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rc\GOA_Rpath\"/>
    </mc:Choice>
  </mc:AlternateContent>
  <bookViews>
    <workbookView xWindow="0" yWindow="0" windowWidth="16935" windowHeight="7590"/>
  </bookViews>
  <sheets>
    <sheet name="Sheet1" sheetId="2" r:id="rId1"/>
    <sheet name="Sheet2" sheetId="3" r:id="rId2"/>
    <sheet name="EBS_2022_cpue_sum" sheetId="1" r:id="rId3"/>
  </sheets>
  <calcPr calcId="0"/>
  <pivotCaches>
    <pivotCache cacheId="8" r:id="rId4"/>
  </pivotCaches>
</workbook>
</file>

<file path=xl/sharedStrings.xml><?xml version="1.0" encoding="utf-8"?>
<sst xmlns="http://schemas.openxmlformats.org/spreadsheetml/2006/main" count="48085" uniqueCount="100">
  <si>
    <t>YEAR</t>
  </si>
  <si>
    <t>ebs_domain</t>
  </si>
  <si>
    <t>ebs_name</t>
  </si>
  <si>
    <t>qq_cpue</t>
  </si>
  <si>
    <t>guild</t>
  </si>
  <si>
    <t>stat_count</t>
  </si>
  <si>
    <t>area_km2</t>
  </si>
  <si>
    <t>ave_bio_tkm2</t>
  </si>
  <si>
    <t>tot_bio_tons</t>
  </si>
  <si>
    <t>NBS70</t>
  </si>
  <si>
    <t>ak_plaice</t>
  </si>
  <si>
    <t>Benthic foragers</t>
  </si>
  <si>
    <t>NBS71</t>
  </si>
  <si>
    <t>NBS81</t>
  </si>
  <si>
    <t>NW_corner</t>
  </si>
  <si>
    <t>NW_inner</t>
  </si>
  <si>
    <t>NW_middle</t>
  </si>
  <si>
    <t>NW_outer</t>
  </si>
  <si>
    <t>Pribs</t>
  </si>
  <si>
    <t>SE_inner</t>
  </si>
  <si>
    <t>SE_middle</t>
  </si>
  <si>
    <t>SE_outer</t>
  </si>
  <si>
    <t>StMatt</t>
  </si>
  <si>
    <t>ak_skate</t>
  </si>
  <si>
    <t>Apex predators</t>
  </si>
  <si>
    <t>anemones</t>
  </si>
  <si>
    <t>Structural epifauna</t>
  </si>
  <si>
    <t>arrowtooth</t>
  </si>
  <si>
    <t>atka</t>
  </si>
  <si>
    <t>Pelagic foragers</t>
  </si>
  <si>
    <t>bairdi</t>
  </si>
  <si>
    <t>Motile epifauna</t>
  </si>
  <si>
    <t>benthic_amphipods</t>
  </si>
  <si>
    <t>Infauna</t>
  </si>
  <si>
    <t>bivalves</t>
  </si>
  <si>
    <t>brittle_stars</t>
  </si>
  <si>
    <t>capelin</t>
  </si>
  <si>
    <t>corals</t>
  </si>
  <si>
    <t>dover_sole</t>
  </si>
  <si>
    <t>dusky_rock</t>
  </si>
  <si>
    <t>Poor Pelagic foragers</t>
  </si>
  <si>
    <t>eelpouts</t>
  </si>
  <si>
    <t>eulachon</t>
  </si>
  <si>
    <t>fh_sole</t>
  </si>
  <si>
    <t>fish_larvae</t>
  </si>
  <si>
    <t>Mesozooplankton</t>
  </si>
  <si>
    <t>gelatinous_filter_feeders</t>
  </si>
  <si>
    <t>gr_turbot</t>
  </si>
  <si>
    <t>greenlings</t>
  </si>
  <si>
    <t>halibut</t>
  </si>
  <si>
    <t>hermits</t>
  </si>
  <si>
    <t>herring</t>
  </si>
  <si>
    <t>hybrid_chion</t>
  </si>
  <si>
    <t>kamchatka</t>
  </si>
  <si>
    <t>king_crabs</t>
  </si>
  <si>
    <t>lg_sculpins</t>
  </si>
  <si>
    <t>misc_crabs</t>
  </si>
  <si>
    <t>misc_crustaceans</t>
  </si>
  <si>
    <t>misc_fish_deep</t>
  </si>
  <si>
    <t>Poor Apex predators</t>
  </si>
  <si>
    <t>misc_fish_shallow</t>
  </si>
  <si>
    <t>misc_flats</t>
  </si>
  <si>
    <t>misc_worms</t>
  </si>
  <si>
    <t>myctophid</t>
  </si>
  <si>
    <t>north_rockfish</t>
  </si>
  <si>
    <t>np_shrimp</t>
  </si>
  <si>
    <t>Shrimp</t>
  </si>
  <si>
    <t>nr_sole</t>
  </si>
  <si>
    <t>octopus</t>
  </si>
  <si>
    <t>opilio</t>
  </si>
  <si>
    <t>oth_managed_forage</t>
  </si>
  <si>
    <t>oth_pelagic_smelt</t>
  </si>
  <si>
    <t>oth_sculpins</t>
  </si>
  <si>
    <t>oth_skate</t>
  </si>
  <si>
    <t>pac_ocean_perch</t>
  </si>
  <si>
    <t>pandalid</t>
  </si>
  <si>
    <t>pcod</t>
  </si>
  <si>
    <t>pollock</t>
  </si>
  <si>
    <t>polychaetes</t>
  </si>
  <si>
    <t>rex_sole</t>
  </si>
  <si>
    <t>rougheye_rock</t>
  </si>
  <si>
    <t>sablefish</t>
  </si>
  <si>
    <t>salmon_returning</t>
  </si>
  <si>
    <t>sandlance</t>
  </si>
  <si>
    <t>scyphozoid_jellies</t>
  </si>
  <si>
    <t>sea_pens</t>
  </si>
  <si>
    <t>sea_stars</t>
  </si>
  <si>
    <t>sleeper_shark</t>
  </si>
  <si>
    <t>snails</t>
  </si>
  <si>
    <t>sponges</t>
  </si>
  <si>
    <t>squids</t>
  </si>
  <si>
    <t>urchins_dollars_cucs</t>
  </si>
  <si>
    <t>urochordata</t>
  </si>
  <si>
    <t>yf_sole</t>
  </si>
  <si>
    <t>Row Labels</t>
  </si>
  <si>
    <t>Grand Total</t>
  </si>
  <si>
    <t>Sum of tot_bio_tons</t>
  </si>
  <si>
    <t>(All)</t>
  </si>
  <si>
    <t>Column Labels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</si>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</sst>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176788544996239E-2"/>
          <c:y val="5.0925925925925923E-2"/>
          <c:w val="0.75058599707890727"/>
          <c:h val="0.70218358121901425"/>
        </c:manualLayout>
      </c:layout>
      <c:lineChart>
        <c:grouping val="standard"/>
        <c:varyColors val="0"/>
        <c:ser>
          <c:idx val="0"/>
          <c:order val="0"/>
          <c:tx>
            <c:strRef>
              <c:f>Sheet2!$B$5</c:f>
              <c:strCache>
                <c:ptCount val="1"/>
                <c:pt idx="0">
                  <c:v>pcod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Sheet2!$A$6:$A$45</c:f>
              <c:numCache>
                <c:formatCode>General</c:formatCode>
                <c:ptCount val="40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2021</c:v>
                </c:pt>
                <c:pt idx="39">
                  <c:v>2022</c:v>
                </c:pt>
              </c:numCache>
            </c:numRef>
          </c:cat>
          <c:val>
            <c:numRef>
              <c:f>Sheet2!$B$6:$B$45</c:f>
              <c:numCache>
                <c:formatCode>General</c:formatCode>
                <c:ptCount val="40"/>
                <c:pt idx="0">
                  <c:v>2520950.8700394901</c:v>
                </c:pt>
                <c:pt idx="1">
                  <c:v>2667216.9212208795</c:v>
                </c:pt>
                <c:pt idx="2">
                  <c:v>2282638.0823783264</c:v>
                </c:pt>
                <c:pt idx="3">
                  <c:v>2470628.6934384028</c:v>
                </c:pt>
                <c:pt idx="4">
                  <c:v>2513240.3604213833</c:v>
                </c:pt>
                <c:pt idx="5">
                  <c:v>2413432.5814103028</c:v>
                </c:pt>
                <c:pt idx="6">
                  <c:v>2192886.3223663769</c:v>
                </c:pt>
                <c:pt idx="7">
                  <c:v>1954315.2438861777</c:v>
                </c:pt>
                <c:pt idx="8">
                  <c:v>1647354.4692370654</c:v>
                </c:pt>
                <c:pt idx="9">
                  <c:v>1202743.6255088588</c:v>
                </c:pt>
                <c:pt idx="10">
                  <c:v>1214229.5500672252</c:v>
                </c:pt>
                <c:pt idx="11">
                  <c:v>1504236.2604536575</c:v>
                </c:pt>
                <c:pt idx="12">
                  <c:v>3106546.9711813619</c:v>
                </c:pt>
                <c:pt idx="13">
                  <c:v>2277954.5424749972</c:v>
                </c:pt>
                <c:pt idx="14">
                  <c:v>2047637.5268888348</c:v>
                </c:pt>
                <c:pt idx="15">
                  <c:v>1413135.6435996131</c:v>
                </c:pt>
                <c:pt idx="16">
                  <c:v>1234020.3437371044</c:v>
                </c:pt>
                <c:pt idx="17">
                  <c:v>1392478.797507342</c:v>
                </c:pt>
                <c:pt idx="18">
                  <c:v>1201732.8501829086</c:v>
                </c:pt>
                <c:pt idx="19">
                  <c:v>1853940.3503527963</c:v>
                </c:pt>
                <c:pt idx="20">
                  <c:v>1345035.0729658387</c:v>
                </c:pt>
                <c:pt idx="21">
                  <c:v>1409424.9092240222</c:v>
                </c:pt>
                <c:pt idx="22">
                  <c:v>1304244.506367777</c:v>
                </c:pt>
                <c:pt idx="23">
                  <c:v>1428141.3331577503</c:v>
                </c:pt>
                <c:pt idx="24">
                  <c:v>1225650.7114105127</c:v>
                </c:pt>
                <c:pt idx="25">
                  <c:v>1017316.3263791957</c:v>
                </c:pt>
                <c:pt idx="26">
                  <c:v>965989.70867760049</c:v>
                </c:pt>
                <c:pt idx="27">
                  <c:v>968036.07860366045</c:v>
                </c:pt>
                <c:pt idx="28">
                  <c:v>1971614.1064318777</c:v>
                </c:pt>
                <c:pt idx="29">
                  <c:v>2040563.452774666</c:v>
                </c:pt>
                <c:pt idx="30">
                  <c:v>2019779.1294296538</c:v>
                </c:pt>
                <c:pt idx="31">
                  <c:v>1833807.9444579773</c:v>
                </c:pt>
                <c:pt idx="32">
                  <c:v>2458522.2814691444</c:v>
                </c:pt>
                <c:pt idx="33">
                  <c:v>2494601.7598226015</c:v>
                </c:pt>
                <c:pt idx="34">
                  <c:v>2215062.7064873604</c:v>
                </c:pt>
                <c:pt idx="35">
                  <c:v>1443841.1372275818</c:v>
                </c:pt>
                <c:pt idx="36">
                  <c:v>1139170.8425661146</c:v>
                </c:pt>
                <c:pt idx="37">
                  <c:v>1162075.1822679741</c:v>
                </c:pt>
                <c:pt idx="38">
                  <c:v>1385993.2106117504</c:v>
                </c:pt>
                <c:pt idx="39">
                  <c:v>1456123.9975354841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Sheet2!$C$5</c:f>
              <c:strCache>
                <c:ptCount val="1"/>
                <c:pt idx="0">
                  <c:v>arrowtooth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Sheet2!$A$6:$A$45</c:f>
              <c:numCache>
                <c:formatCode>General</c:formatCode>
                <c:ptCount val="40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2021</c:v>
                </c:pt>
                <c:pt idx="39">
                  <c:v>2022</c:v>
                </c:pt>
              </c:numCache>
            </c:numRef>
          </c:cat>
          <c:val>
            <c:numRef>
              <c:f>Sheet2!$C$6:$C$45</c:f>
              <c:numCache>
                <c:formatCode>General</c:formatCode>
                <c:ptCount val="40"/>
                <c:pt idx="0">
                  <c:v>118901.43540030996</c:v>
                </c:pt>
                <c:pt idx="1">
                  <c:v>172449.42846034924</c:v>
                </c:pt>
                <c:pt idx="2">
                  <c:v>272466.78482033621</c:v>
                </c:pt>
                <c:pt idx="3">
                  <c:v>279418.77259501466</c:v>
                </c:pt>
                <c:pt idx="4">
                  <c:v>378401.35560540558</c:v>
                </c:pt>
                <c:pt idx="5">
                  <c:v>483822.94475751021</c:v>
                </c:pt>
                <c:pt idx="6">
                  <c:v>497296.9518008834</c:v>
                </c:pt>
                <c:pt idx="7">
                  <c:v>580220.49663803226</c:v>
                </c:pt>
                <c:pt idx="8">
                  <c:v>683476.02682545932</c:v>
                </c:pt>
                <c:pt idx="9">
                  <c:v>496493.34344138124</c:v>
                </c:pt>
                <c:pt idx="10">
                  <c:v>588096.99617586285</c:v>
                </c:pt>
                <c:pt idx="11">
                  <c:v>764454.42827742279</c:v>
                </c:pt>
                <c:pt idx="12">
                  <c:v>807459.90115486132</c:v>
                </c:pt>
                <c:pt idx="13">
                  <c:v>770587.45359950187</c:v>
                </c:pt>
                <c:pt idx="14">
                  <c:v>905737.68939837231</c:v>
                </c:pt>
                <c:pt idx="15">
                  <c:v>781742.96396306227</c:v>
                </c:pt>
                <c:pt idx="16">
                  <c:v>587063.92359382834</c:v>
                </c:pt>
                <c:pt idx="17">
                  <c:v>415594.86033549241</c:v>
                </c:pt>
                <c:pt idx="18">
                  <c:v>542277.51014734642</c:v>
                </c:pt>
                <c:pt idx="19">
                  <c:v>642867.1761966066</c:v>
                </c:pt>
                <c:pt idx="20">
                  <c:v>531689.43403683091</c:v>
                </c:pt>
                <c:pt idx="21">
                  <c:v>853592.85989304655</c:v>
                </c:pt>
                <c:pt idx="22">
                  <c:v>884806.34442630783</c:v>
                </c:pt>
                <c:pt idx="23">
                  <c:v>1128273.1472041695</c:v>
                </c:pt>
                <c:pt idx="24">
                  <c:v>1024878.8672263446</c:v>
                </c:pt>
                <c:pt idx="25">
                  <c:v>817339.98902899679</c:v>
                </c:pt>
                <c:pt idx="26">
                  <c:v>898343.69980128435</c:v>
                </c:pt>
                <c:pt idx="27">
                  <c:v>685850.92970420071</c:v>
                </c:pt>
                <c:pt idx="28">
                  <c:v>895195.23720104888</c:v>
                </c:pt>
                <c:pt idx="29">
                  <c:v>887079.48028447689</c:v>
                </c:pt>
                <c:pt idx="30">
                  <c:v>687281.84608784656</c:v>
                </c:pt>
                <c:pt idx="31">
                  <c:v>688524.1171677938</c:v>
                </c:pt>
                <c:pt idx="32">
                  <c:v>793993.1639959946</c:v>
                </c:pt>
                <c:pt idx="33">
                  <c:v>697246.78746890277</c:v>
                </c:pt>
                <c:pt idx="34">
                  <c:v>810592.24386628054</c:v>
                </c:pt>
                <c:pt idx="35">
                  <c:v>724722.92398831958</c:v>
                </c:pt>
                <c:pt idx="36">
                  <c:v>871573.52288443083</c:v>
                </c:pt>
                <c:pt idx="37">
                  <c:v>984184.7923003803</c:v>
                </c:pt>
                <c:pt idx="38">
                  <c:v>782384.8797118793</c:v>
                </c:pt>
                <c:pt idx="39">
                  <c:v>889890.77292593895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Sheet2!$D$5</c:f>
              <c:strCache>
                <c:ptCount val="1"/>
                <c:pt idx="0">
                  <c:v>gr_turbot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Sheet2!$A$6:$A$45</c:f>
              <c:numCache>
                <c:formatCode>General</c:formatCode>
                <c:ptCount val="40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2021</c:v>
                </c:pt>
                <c:pt idx="39">
                  <c:v>2022</c:v>
                </c:pt>
              </c:numCache>
            </c:numRef>
          </c:cat>
          <c:val>
            <c:numRef>
              <c:f>Sheet2!$D$6:$D$45</c:f>
              <c:numCache>
                <c:formatCode>General</c:formatCode>
                <c:ptCount val="40"/>
                <c:pt idx="0">
                  <c:v>759331.92856476957</c:v>
                </c:pt>
                <c:pt idx="1">
                  <c:v>344878.35351652902</c:v>
                </c:pt>
                <c:pt idx="2">
                  <c:v>249788.73211680824</c:v>
                </c:pt>
                <c:pt idx="3">
                  <c:v>140618.9955356037</c:v>
                </c:pt>
                <c:pt idx="4">
                  <c:v>79255.143730738127</c:v>
                </c:pt>
                <c:pt idx="5">
                  <c:v>183806.3205141355</c:v>
                </c:pt>
                <c:pt idx="6">
                  <c:v>200253.37782464476</c:v>
                </c:pt>
                <c:pt idx="7">
                  <c:v>197063.20103389345</c:v>
                </c:pt>
                <c:pt idx="8">
                  <c:v>243586.30437839363</c:v>
                </c:pt>
                <c:pt idx="9">
                  <c:v>188214.41462524081</c:v>
                </c:pt>
                <c:pt idx="10">
                  <c:v>429356.04701911245</c:v>
                </c:pt>
                <c:pt idx="11">
                  <c:v>535210.70759202284</c:v>
                </c:pt>
                <c:pt idx="12">
                  <c:v>851223.94370253885</c:v>
                </c:pt>
                <c:pt idx="13">
                  <c:v>563143.20056969905</c:v>
                </c:pt>
                <c:pt idx="14">
                  <c:v>609798.30897436058</c:v>
                </c:pt>
                <c:pt idx="15">
                  <c:v>523350.76133715396</c:v>
                </c:pt>
                <c:pt idx="16">
                  <c:v>523264.93582793383</c:v>
                </c:pt>
                <c:pt idx="17">
                  <c:v>321882.23471444694</c:v>
                </c:pt>
                <c:pt idx="18">
                  <c:v>351275.43811069871</c:v>
                </c:pt>
                <c:pt idx="19">
                  <c:v>407986.20340431156</c:v>
                </c:pt>
                <c:pt idx="20">
                  <c:v>358795.3348876317</c:v>
                </c:pt>
                <c:pt idx="21">
                  <c:v>463013.75344371411</c:v>
                </c:pt>
                <c:pt idx="22">
                  <c:v>423028.95553259924</c:v>
                </c:pt>
                <c:pt idx="23">
                  <c:v>318409.60449120821</c:v>
                </c:pt>
                <c:pt idx="24">
                  <c:v>313361.10943731223</c:v>
                </c:pt>
                <c:pt idx="25">
                  <c:v>249880.20334184609</c:v>
                </c:pt>
                <c:pt idx="26">
                  <c:v>202042.14060720959</c:v>
                </c:pt>
                <c:pt idx="27">
                  <c:v>164141.73897538256</c:v>
                </c:pt>
                <c:pt idx="28">
                  <c:v>350792.29781719251</c:v>
                </c:pt>
                <c:pt idx="29">
                  <c:v>392481.72886328923</c:v>
                </c:pt>
                <c:pt idx="30">
                  <c:v>326896.9232552746</c:v>
                </c:pt>
                <c:pt idx="31">
                  <c:v>373408.80801181897</c:v>
                </c:pt>
                <c:pt idx="32">
                  <c:v>420232.26145026623</c:v>
                </c:pt>
                <c:pt idx="33">
                  <c:v>379315.90519748419</c:v>
                </c:pt>
                <c:pt idx="34">
                  <c:v>336877.92372719443</c:v>
                </c:pt>
                <c:pt idx="35">
                  <c:v>321623.06531263789</c:v>
                </c:pt>
                <c:pt idx="36">
                  <c:v>268639.94423374929</c:v>
                </c:pt>
                <c:pt idx="37">
                  <c:v>239374.982054608</c:v>
                </c:pt>
                <c:pt idx="38">
                  <c:v>160918.12669519559</c:v>
                </c:pt>
                <c:pt idx="39">
                  <c:v>118448.66486805351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Sheet2!$E$5</c:f>
              <c:strCache>
                <c:ptCount val="1"/>
                <c:pt idx="0">
                  <c:v>ak_skate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Sheet2!$A$6:$A$45</c:f>
              <c:numCache>
                <c:formatCode>General</c:formatCode>
                <c:ptCount val="40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2021</c:v>
                </c:pt>
                <c:pt idx="39">
                  <c:v>2022</c:v>
                </c:pt>
              </c:numCache>
            </c:numRef>
          </c:cat>
          <c:val>
            <c:numRef>
              <c:f>Sheet2!$E$6:$E$45</c:f>
              <c:numCache>
                <c:formatCode>General</c:formatCode>
                <c:ptCount val="40"/>
                <c:pt idx="0">
                  <c:v>71275.950980064139</c:v>
                </c:pt>
                <c:pt idx="1">
                  <c:v>76098.726374315069</c:v>
                </c:pt>
                <c:pt idx="2">
                  <c:v>152737.20786240156</c:v>
                </c:pt>
                <c:pt idx="3">
                  <c:v>134222.59727918514</c:v>
                </c:pt>
                <c:pt idx="4">
                  <c:v>96556.906114119149</c:v>
                </c:pt>
                <c:pt idx="5">
                  <c:v>167406.49228391293</c:v>
                </c:pt>
                <c:pt idx="6">
                  <c:v>195511.43278684351</c:v>
                </c:pt>
                <c:pt idx="7">
                  <c:v>399045.3565368221</c:v>
                </c:pt>
                <c:pt idx="8">
                  <c:v>419754.48937336775</c:v>
                </c:pt>
                <c:pt idx="9">
                  <c:v>333330.36281237809</c:v>
                </c:pt>
                <c:pt idx="10">
                  <c:v>344122.23200641642</c:v>
                </c:pt>
                <c:pt idx="11">
                  <c:v>337743.61016955972</c:v>
                </c:pt>
                <c:pt idx="12">
                  <c:v>352181.4980912098</c:v>
                </c:pt>
                <c:pt idx="13">
                  <c:v>313559.10194375459</c:v>
                </c:pt>
                <c:pt idx="14">
                  <c:v>309777.3412809812</c:v>
                </c:pt>
                <c:pt idx="15">
                  <c:v>299949.32190723711</c:v>
                </c:pt>
                <c:pt idx="16">
                  <c:v>312667.71557261312</c:v>
                </c:pt>
                <c:pt idx="17">
                  <c:v>283992.47214187565</c:v>
                </c:pt>
                <c:pt idx="18">
                  <c:v>271692.18975643959</c:v>
                </c:pt>
                <c:pt idx="19">
                  <c:v>358659.87778807228</c:v>
                </c:pt>
                <c:pt idx="20">
                  <c:v>315302.64324959036</c:v>
                </c:pt>
                <c:pt idx="21">
                  <c:v>322336.26302141568</c:v>
                </c:pt>
                <c:pt idx="22">
                  <c:v>368688.72965584858</c:v>
                </c:pt>
                <c:pt idx="23">
                  <c:v>422768.74084030371</c:v>
                </c:pt>
                <c:pt idx="24">
                  <c:v>379242.02218677994</c:v>
                </c:pt>
                <c:pt idx="25">
                  <c:v>409682.88136533898</c:v>
                </c:pt>
                <c:pt idx="26">
                  <c:v>313555.16426282562</c:v>
                </c:pt>
                <c:pt idx="27">
                  <c:v>303932.76135283627</c:v>
                </c:pt>
                <c:pt idx="28">
                  <c:v>317990.72412216547</c:v>
                </c:pt>
                <c:pt idx="29">
                  <c:v>355620.54396337917</c:v>
                </c:pt>
                <c:pt idx="30">
                  <c:v>320795.15892242512</c:v>
                </c:pt>
                <c:pt idx="31">
                  <c:v>334897.50317084213</c:v>
                </c:pt>
                <c:pt idx="32">
                  <c:v>349814.21887841891</c:v>
                </c:pt>
                <c:pt idx="33">
                  <c:v>387883.34214415413</c:v>
                </c:pt>
                <c:pt idx="34">
                  <c:v>477050.95362706645</c:v>
                </c:pt>
                <c:pt idx="35">
                  <c:v>471479.07012954191</c:v>
                </c:pt>
                <c:pt idx="36">
                  <c:v>472978.45254420326</c:v>
                </c:pt>
                <c:pt idx="37">
                  <c:v>424599.5865904481</c:v>
                </c:pt>
                <c:pt idx="38">
                  <c:v>405728.41672664601</c:v>
                </c:pt>
                <c:pt idx="39">
                  <c:v>400937.7498157667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Sheet2!$F$5</c:f>
              <c:strCache>
                <c:ptCount val="1"/>
                <c:pt idx="0">
                  <c:v>lg_sculpins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Sheet2!$A$6:$A$45</c:f>
              <c:numCache>
                <c:formatCode>General</c:formatCode>
                <c:ptCount val="40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2021</c:v>
                </c:pt>
                <c:pt idx="39">
                  <c:v>2022</c:v>
                </c:pt>
              </c:numCache>
            </c:numRef>
          </c:cat>
          <c:val>
            <c:numRef>
              <c:f>Sheet2!$F$6:$F$45</c:f>
              <c:numCache>
                <c:formatCode>General</c:formatCode>
                <c:ptCount val="40"/>
                <c:pt idx="0">
                  <c:v>295095.4744418796</c:v>
                </c:pt>
                <c:pt idx="1">
                  <c:v>254488.08547016321</c:v>
                </c:pt>
                <c:pt idx="2">
                  <c:v>219985.26757171823</c:v>
                </c:pt>
                <c:pt idx="3">
                  <c:v>169368.90830721564</c:v>
                </c:pt>
                <c:pt idx="4">
                  <c:v>277542.32415923086</c:v>
                </c:pt>
                <c:pt idx="5">
                  <c:v>174355.49237456993</c:v>
                </c:pt>
                <c:pt idx="6">
                  <c:v>218021.57451000283</c:v>
                </c:pt>
                <c:pt idx="7">
                  <c:v>196623.97837165583</c:v>
                </c:pt>
                <c:pt idx="8">
                  <c:v>218786.37948459416</c:v>
                </c:pt>
                <c:pt idx="9">
                  <c:v>252119.10323321362</c:v>
                </c:pt>
                <c:pt idx="10">
                  <c:v>216321.83067144011</c:v>
                </c:pt>
                <c:pt idx="11">
                  <c:v>202307.07251935461</c:v>
                </c:pt>
                <c:pt idx="12">
                  <c:v>243645.63414821457</c:v>
                </c:pt>
                <c:pt idx="13">
                  <c:v>203021.53947260289</c:v>
                </c:pt>
                <c:pt idx="14">
                  <c:v>174382.66653028011</c:v>
                </c:pt>
                <c:pt idx="15">
                  <c:v>197943.37245829345</c:v>
                </c:pt>
                <c:pt idx="16">
                  <c:v>179683.69433577769</c:v>
                </c:pt>
                <c:pt idx="17">
                  <c:v>135719.86969778687</c:v>
                </c:pt>
                <c:pt idx="18">
                  <c:v>149202.05235116772</c:v>
                </c:pt>
                <c:pt idx="19">
                  <c:v>132019.45094062478</c:v>
                </c:pt>
                <c:pt idx="20">
                  <c:v>161098.44084095675</c:v>
                </c:pt>
                <c:pt idx="21">
                  <c:v>178017.59693444884</c:v>
                </c:pt>
                <c:pt idx="22">
                  <c:v>193324.63803843452</c:v>
                </c:pt>
                <c:pt idx="23">
                  <c:v>206766.20448080223</c:v>
                </c:pt>
                <c:pt idx="24">
                  <c:v>189659.62615478932</c:v>
                </c:pt>
                <c:pt idx="25">
                  <c:v>196662.98525589073</c:v>
                </c:pt>
                <c:pt idx="26">
                  <c:v>188800.31779242834</c:v>
                </c:pt>
                <c:pt idx="27">
                  <c:v>133761.07325734576</c:v>
                </c:pt>
                <c:pt idx="28">
                  <c:v>154945.63818614505</c:v>
                </c:pt>
                <c:pt idx="29">
                  <c:v>160679.83299346015</c:v>
                </c:pt>
                <c:pt idx="30">
                  <c:v>137255.72349428592</c:v>
                </c:pt>
                <c:pt idx="31">
                  <c:v>111093.14654898747</c:v>
                </c:pt>
                <c:pt idx="32">
                  <c:v>144247.03458520625</c:v>
                </c:pt>
                <c:pt idx="33">
                  <c:v>151700.25205629595</c:v>
                </c:pt>
                <c:pt idx="34">
                  <c:v>177225.30911884649</c:v>
                </c:pt>
                <c:pt idx="35">
                  <c:v>154993.15674030752</c:v>
                </c:pt>
                <c:pt idx="36">
                  <c:v>157668.10388446241</c:v>
                </c:pt>
                <c:pt idx="37">
                  <c:v>207507.12411375696</c:v>
                </c:pt>
                <c:pt idx="38">
                  <c:v>124854.80900222631</c:v>
                </c:pt>
                <c:pt idx="39">
                  <c:v>142230.40623542716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Sheet2!$G$5</c:f>
              <c:strCache>
                <c:ptCount val="1"/>
                <c:pt idx="0">
                  <c:v>halibut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Sheet2!$A$6:$A$45</c:f>
              <c:numCache>
                <c:formatCode>General</c:formatCode>
                <c:ptCount val="40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2021</c:v>
                </c:pt>
                <c:pt idx="39">
                  <c:v>2022</c:v>
                </c:pt>
              </c:numCache>
            </c:numRef>
          </c:cat>
          <c:val>
            <c:numRef>
              <c:f>Sheet2!$G$6:$G$45</c:f>
              <c:numCache>
                <c:formatCode>General</c:formatCode>
                <c:ptCount val="40"/>
                <c:pt idx="0">
                  <c:v>66699.603039158799</c:v>
                </c:pt>
                <c:pt idx="1">
                  <c:v>85286.987205263722</c:v>
                </c:pt>
                <c:pt idx="2">
                  <c:v>101163.21981663175</c:v>
                </c:pt>
                <c:pt idx="3">
                  <c:v>78497.191786246127</c:v>
                </c:pt>
                <c:pt idx="4">
                  <c:v>92531.535485026761</c:v>
                </c:pt>
                <c:pt idx="5">
                  <c:v>92264.754510230137</c:v>
                </c:pt>
                <c:pt idx="6">
                  <c:v>114696.08871077849</c:v>
                </c:pt>
                <c:pt idx="7">
                  <c:v>87560.282451637424</c:v>
                </c:pt>
                <c:pt idx="8">
                  <c:v>92425.082343945629</c:v>
                </c:pt>
                <c:pt idx="9">
                  <c:v>106440.81378462186</c:v>
                </c:pt>
                <c:pt idx="10">
                  <c:v>105874.00830205431</c:v>
                </c:pt>
                <c:pt idx="11">
                  <c:v>175112.52213091904</c:v>
                </c:pt>
                <c:pt idx="12">
                  <c:v>174923.31216648463</c:v>
                </c:pt>
                <c:pt idx="13">
                  <c:v>166625.67103671792</c:v>
                </c:pt>
                <c:pt idx="14">
                  <c:v>177624.12158779908</c:v>
                </c:pt>
                <c:pt idx="15">
                  <c:v>151546.6564965969</c:v>
                </c:pt>
                <c:pt idx="16">
                  <c:v>177234.69182201973</c:v>
                </c:pt>
                <c:pt idx="17">
                  <c:v>141189.57936889294</c:v>
                </c:pt>
                <c:pt idx="18">
                  <c:v>128354.74140091562</c:v>
                </c:pt>
                <c:pt idx="19">
                  <c:v>152741.36875573295</c:v>
                </c:pt>
                <c:pt idx="20">
                  <c:v>110204.3339496538</c:v>
                </c:pt>
                <c:pt idx="21">
                  <c:v>148354.18959986712</c:v>
                </c:pt>
                <c:pt idx="22">
                  <c:v>140530.94373478927</c:v>
                </c:pt>
                <c:pt idx="23">
                  <c:v>143559.82296980021</c:v>
                </c:pt>
                <c:pt idx="24">
                  <c:v>169605.31166273507</c:v>
                </c:pt>
                <c:pt idx="25">
                  <c:v>157646.7528010289</c:v>
                </c:pt>
                <c:pt idx="26">
                  <c:v>151762.98399822737</c:v>
                </c:pt>
                <c:pt idx="27">
                  <c:v>181891.87590121265</c:v>
                </c:pt>
                <c:pt idx="28">
                  <c:v>214004.65316300865</c:v>
                </c:pt>
                <c:pt idx="29">
                  <c:v>201548.72445787012</c:v>
                </c:pt>
                <c:pt idx="30">
                  <c:v>204250.2260985859</c:v>
                </c:pt>
                <c:pt idx="31">
                  <c:v>198936.49950999036</c:v>
                </c:pt>
                <c:pt idx="32">
                  <c:v>184592.01447056959</c:v>
                </c:pt>
                <c:pt idx="33">
                  <c:v>185791.84347473961</c:v>
                </c:pt>
                <c:pt idx="34">
                  <c:v>166075.79537451104</c:v>
                </c:pt>
                <c:pt idx="35">
                  <c:v>137098.35158526033</c:v>
                </c:pt>
                <c:pt idx="36">
                  <c:v>135535.12706302255</c:v>
                </c:pt>
                <c:pt idx="37">
                  <c:v>122939.5088453046</c:v>
                </c:pt>
                <c:pt idx="38">
                  <c:v>142584.82606063306</c:v>
                </c:pt>
                <c:pt idx="39">
                  <c:v>160880.8286772221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Sheet2!$H$5</c:f>
              <c:strCache>
                <c:ptCount val="1"/>
                <c:pt idx="0">
                  <c:v>sablefish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Sheet2!$A$6:$A$45</c:f>
              <c:numCache>
                <c:formatCode>General</c:formatCode>
                <c:ptCount val="40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2021</c:v>
                </c:pt>
                <c:pt idx="39">
                  <c:v>2022</c:v>
                </c:pt>
              </c:numCache>
            </c:numRef>
          </c:cat>
          <c:val>
            <c:numRef>
              <c:f>Sheet2!$H$6:$H$45</c:f>
              <c:numCache>
                <c:formatCode>General</c:formatCode>
                <c:ptCount val="40"/>
                <c:pt idx="0">
                  <c:v>366208.48166892712</c:v>
                </c:pt>
                <c:pt idx="1">
                  <c:v>899253.5558215722</c:v>
                </c:pt>
                <c:pt idx="2">
                  <c:v>480832.71527237643</c:v>
                </c:pt>
                <c:pt idx="3">
                  <c:v>947254.68907309114</c:v>
                </c:pt>
                <c:pt idx="4">
                  <c:v>829653.11344376113</c:v>
                </c:pt>
                <c:pt idx="5">
                  <c:v>139893.95702375271</c:v>
                </c:pt>
                <c:pt idx="6">
                  <c:v>18208.27549193077</c:v>
                </c:pt>
                <c:pt idx="8">
                  <c:v>15927.162342932321</c:v>
                </c:pt>
                <c:pt idx="9">
                  <c:v>17492.185130195201</c:v>
                </c:pt>
                <c:pt idx="10">
                  <c:v>15184.692253671599</c:v>
                </c:pt>
                <c:pt idx="11">
                  <c:v>8150.4661429902699</c:v>
                </c:pt>
                <c:pt idx="15">
                  <c:v>2079.8305358632301</c:v>
                </c:pt>
                <c:pt idx="16">
                  <c:v>22540.871864552963</c:v>
                </c:pt>
                <c:pt idx="17">
                  <c:v>9739.5949295214505</c:v>
                </c:pt>
                <c:pt idx="19">
                  <c:v>22610.745647151798</c:v>
                </c:pt>
                <c:pt idx="20">
                  <c:v>15845.513935962899</c:v>
                </c:pt>
                <c:pt idx="21">
                  <c:v>16135.960576167181</c:v>
                </c:pt>
                <c:pt idx="22">
                  <c:v>8041.6823252881804</c:v>
                </c:pt>
                <c:pt idx="23">
                  <c:v>63347.360399406178</c:v>
                </c:pt>
                <c:pt idx="24">
                  <c:v>2050.6950073190201</c:v>
                </c:pt>
                <c:pt idx="25">
                  <c:v>1911.8089598295501</c:v>
                </c:pt>
                <c:pt idx="26">
                  <c:v>1301.7023940722299</c:v>
                </c:pt>
                <c:pt idx="32">
                  <c:v>1284.0591412748299</c:v>
                </c:pt>
                <c:pt idx="33">
                  <c:v>3481.204391128249</c:v>
                </c:pt>
                <c:pt idx="34">
                  <c:v>44655.563182799764</c:v>
                </c:pt>
                <c:pt idx="35">
                  <c:v>101266.45566760347</c:v>
                </c:pt>
                <c:pt idx="36">
                  <c:v>273602.13782185037</c:v>
                </c:pt>
                <c:pt idx="37">
                  <c:v>299373.98363010422</c:v>
                </c:pt>
                <c:pt idx="38">
                  <c:v>260729.49108808374</c:v>
                </c:pt>
                <c:pt idx="39">
                  <c:v>271271.04796039168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Sheet2!$I$5</c:f>
              <c:strCache>
                <c:ptCount val="1"/>
                <c:pt idx="0">
                  <c:v>oth_skate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Sheet2!$A$6:$A$45</c:f>
              <c:numCache>
                <c:formatCode>General</c:formatCode>
                <c:ptCount val="40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2021</c:v>
                </c:pt>
                <c:pt idx="39">
                  <c:v>2022</c:v>
                </c:pt>
              </c:numCache>
            </c:numRef>
          </c:cat>
          <c:val>
            <c:numRef>
              <c:f>Sheet2!$I$6:$I$45</c:f>
              <c:numCache>
                <c:formatCode>General</c:formatCode>
                <c:ptCount val="40"/>
                <c:pt idx="0">
                  <c:v>68135.407412692657</c:v>
                </c:pt>
                <c:pt idx="1">
                  <c:v>52647.500364639425</c:v>
                </c:pt>
                <c:pt idx="2">
                  <c:v>7554.5882826368834</c:v>
                </c:pt>
                <c:pt idx="3">
                  <c:v>7117.7808770713236</c:v>
                </c:pt>
                <c:pt idx="4">
                  <c:v>99425.13093245255</c:v>
                </c:pt>
                <c:pt idx="5">
                  <c:v>112961.88935901693</c:v>
                </c:pt>
                <c:pt idx="6">
                  <c:v>99826.566497608903</c:v>
                </c:pt>
                <c:pt idx="7">
                  <c:v>33329.560656916292</c:v>
                </c:pt>
                <c:pt idx="8">
                  <c:v>602.32425146880564</c:v>
                </c:pt>
                <c:pt idx="9">
                  <c:v>48590.822105482213</c:v>
                </c:pt>
                <c:pt idx="10">
                  <c:v>587.29743764232023</c:v>
                </c:pt>
                <c:pt idx="11">
                  <c:v>112.2553097458878</c:v>
                </c:pt>
                <c:pt idx="12">
                  <c:v>111.35675331035947</c:v>
                </c:pt>
                <c:pt idx="13">
                  <c:v>178.3152218663873</c:v>
                </c:pt>
                <c:pt idx="14">
                  <c:v>48705.227368266307</c:v>
                </c:pt>
                <c:pt idx="15">
                  <c:v>50891.318440719464</c:v>
                </c:pt>
                <c:pt idx="16">
                  <c:v>6734.4173141206984</c:v>
                </c:pt>
                <c:pt idx="17">
                  <c:v>21263.391937703735</c:v>
                </c:pt>
                <c:pt idx="18">
                  <c:v>17374.14783528019</c:v>
                </c:pt>
                <c:pt idx="19">
                  <c:v>12481.387083537991</c:v>
                </c:pt>
                <c:pt idx="20">
                  <c:v>13328.229759592232</c:v>
                </c:pt>
                <c:pt idx="21">
                  <c:v>23271.403259929259</c:v>
                </c:pt>
                <c:pt idx="22">
                  <c:v>10544.886860203498</c:v>
                </c:pt>
                <c:pt idx="23">
                  <c:v>14894.46568599328</c:v>
                </c:pt>
                <c:pt idx="24">
                  <c:v>13335.665289075905</c:v>
                </c:pt>
                <c:pt idx="25">
                  <c:v>12347.560924308229</c:v>
                </c:pt>
                <c:pt idx="26">
                  <c:v>14004.005510565212</c:v>
                </c:pt>
                <c:pt idx="27">
                  <c:v>14522.853863812066</c:v>
                </c:pt>
                <c:pt idx="28">
                  <c:v>13563.814859961416</c:v>
                </c:pt>
                <c:pt idx="29">
                  <c:v>12659.72600942869</c:v>
                </c:pt>
                <c:pt idx="30">
                  <c:v>11945.035271409084</c:v>
                </c:pt>
                <c:pt idx="31">
                  <c:v>19211.335409861673</c:v>
                </c:pt>
                <c:pt idx="32">
                  <c:v>17374.923175722488</c:v>
                </c:pt>
                <c:pt idx="33">
                  <c:v>27921.840986408461</c:v>
                </c:pt>
                <c:pt idx="34">
                  <c:v>26306.941743684733</c:v>
                </c:pt>
                <c:pt idx="35">
                  <c:v>46994.290030499571</c:v>
                </c:pt>
                <c:pt idx="36">
                  <c:v>45349.523511859814</c:v>
                </c:pt>
                <c:pt idx="37">
                  <c:v>26946.276342813988</c:v>
                </c:pt>
                <c:pt idx="38">
                  <c:v>32387.496403579866</c:v>
                </c:pt>
                <c:pt idx="39">
                  <c:v>32454.498190570288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Sheet2!$J$5</c:f>
              <c:strCache>
                <c:ptCount val="1"/>
                <c:pt idx="0">
                  <c:v>kamchatka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Sheet2!$A$6:$A$45</c:f>
              <c:numCache>
                <c:formatCode>General</c:formatCode>
                <c:ptCount val="40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2021</c:v>
                </c:pt>
                <c:pt idx="39">
                  <c:v>2022</c:v>
                </c:pt>
              </c:numCache>
            </c:numRef>
          </c:cat>
          <c:val>
            <c:numRef>
              <c:f>Sheet2!$J$6:$J$45</c:f>
              <c:numCache>
                <c:formatCode>General</c:formatCode>
                <c:ptCount val="40"/>
                <c:pt idx="1">
                  <c:v>13891.280278563398</c:v>
                </c:pt>
                <c:pt idx="2">
                  <c:v>16458.168473740112</c:v>
                </c:pt>
                <c:pt idx="3">
                  <c:v>25.8712454891816</c:v>
                </c:pt>
                <c:pt idx="5">
                  <c:v>34.774235882775599</c:v>
                </c:pt>
                <c:pt idx="6">
                  <c:v>11075.688946415117</c:v>
                </c:pt>
                <c:pt idx="7">
                  <c:v>13934.176484684313</c:v>
                </c:pt>
                <c:pt idx="8">
                  <c:v>26267.592222812822</c:v>
                </c:pt>
                <c:pt idx="9">
                  <c:v>29584.488398278241</c:v>
                </c:pt>
                <c:pt idx="10">
                  <c:v>35952.573796785393</c:v>
                </c:pt>
                <c:pt idx="11">
                  <c:v>32321.656114435056</c:v>
                </c:pt>
                <c:pt idx="12">
                  <c:v>42291.909693808913</c:v>
                </c:pt>
                <c:pt idx="13">
                  <c:v>22823.031547310504</c:v>
                </c:pt>
                <c:pt idx="14">
                  <c:v>20034.432376250101</c:v>
                </c:pt>
                <c:pt idx="15">
                  <c:v>15625.038897655271</c:v>
                </c:pt>
                <c:pt idx="16">
                  <c:v>19225.786932708634</c:v>
                </c:pt>
                <c:pt idx="17">
                  <c:v>15166.09708959178</c:v>
                </c:pt>
                <c:pt idx="18">
                  <c:v>17319.266881721731</c:v>
                </c:pt>
                <c:pt idx="19">
                  <c:v>24926.77143058091</c:v>
                </c:pt>
                <c:pt idx="20">
                  <c:v>18798.342449268854</c:v>
                </c:pt>
                <c:pt idx="21">
                  <c:v>22292.980611814768</c:v>
                </c:pt>
                <c:pt idx="22">
                  <c:v>23984.026708549794</c:v>
                </c:pt>
                <c:pt idx="23">
                  <c:v>37156.251747371432</c:v>
                </c:pt>
                <c:pt idx="24">
                  <c:v>48569.339289434203</c:v>
                </c:pt>
                <c:pt idx="25">
                  <c:v>51827.641146686481</c:v>
                </c:pt>
                <c:pt idx="26">
                  <c:v>46661.344033556263</c:v>
                </c:pt>
                <c:pt idx="27">
                  <c:v>39493.748544861395</c:v>
                </c:pt>
                <c:pt idx="28">
                  <c:v>46650.911542183734</c:v>
                </c:pt>
                <c:pt idx="29">
                  <c:v>37172.173639007699</c:v>
                </c:pt>
                <c:pt idx="30">
                  <c:v>34214.185264748819</c:v>
                </c:pt>
                <c:pt idx="31">
                  <c:v>37150.856593207536</c:v>
                </c:pt>
                <c:pt idx="32">
                  <c:v>46420.836770168149</c:v>
                </c:pt>
                <c:pt idx="33">
                  <c:v>48751.648401483901</c:v>
                </c:pt>
                <c:pt idx="34">
                  <c:v>44488.78607288636</c:v>
                </c:pt>
                <c:pt idx="35">
                  <c:v>38408.193167162157</c:v>
                </c:pt>
                <c:pt idx="36">
                  <c:v>35367.034332861105</c:v>
                </c:pt>
                <c:pt idx="37">
                  <c:v>35931.806264244464</c:v>
                </c:pt>
                <c:pt idx="38">
                  <c:v>26457.572670052359</c:v>
                </c:pt>
                <c:pt idx="39">
                  <c:v>23896.549134396431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543056"/>
        <c:axId val="393543840"/>
      </c:lineChart>
      <c:catAx>
        <c:axId val="39354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43840"/>
        <c:crosses val="autoZero"/>
        <c:auto val="1"/>
        <c:lblAlgn val="ctr"/>
        <c:lblOffset val="100"/>
        <c:noMultiLvlLbl val="0"/>
      </c:catAx>
      <c:valAx>
        <c:axId val="393543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4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410963259982651"/>
          <c:y val="0.14405925962868371"/>
          <c:w val="0.16237623762376233"/>
          <c:h val="0.687249947789934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176788544996239E-2"/>
          <c:y val="5.0925925925925923E-2"/>
          <c:w val="0.75058599707890727"/>
          <c:h val="0.70218358121901425"/>
        </c:manualLayout>
      </c:layout>
      <c:lineChart>
        <c:grouping val="standard"/>
        <c:varyColors val="0"/>
        <c:ser>
          <c:idx val="0"/>
          <c:order val="0"/>
          <c:tx>
            <c:strRef>
              <c:f>Sheet2!$O$5</c:f>
              <c:strCache>
                <c:ptCount val="1"/>
                <c:pt idx="0">
                  <c:v>pcod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Sheet2!$A$6:$A$45</c:f>
              <c:numCache>
                <c:formatCode>General</c:formatCode>
                <c:ptCount val="40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2021</c:v>
                </c:pt>
                <c:pt idx="39">
                  <c:v>2022</c:v>
                </c:pt>
              </c:numCache>
            </c:numRef>
          </c:cat>
          <c:val>
            <c:numRef>
              <c:f>Sheet2!$O$6:$O$45</c:f>
              <c:numCache>
                <c:formatCode>General</c:formatCode>
                <c:ptCount val="40"/>
                <c:pt idx="0">
                  <c:v>1558280.5405390048</c:v>
                </c:pt>
                <c:pt idx="1">
                  <c:v>1493534.0472713038</c:v>
                </c:pt>
                <c:pt idx="2">
                  <c:v>1257009.4859038889</c:v>
                </c:pt>
                <c:pt idx="3">
                  <c:v>1343836.169475894</c:v>
                </c:pt>
                <c:pt idx="4">
                  <c:v>1268697.720472056</c:v>
                </c:pt>
                <c:pt idx="5">
                  <c:v>1237430.6581611608</c:v>
                </c:pt>
                <c:pt idx="6">
                  <c:v>1058199.747301992</c:v>
                </c:pt>
                <c:pt idx="7">
                  <c:v>1125581.3266667689</c:v>
                </c:pt>
                <c:pt idx="8">
                  <c:v>962913.28693428682</c:v>
                </c:pt>
                <c:pt idx="9">
                  <c:v>563490.02181729721</c:v>
                </c:pt>
                <c:pt idx="10">
                  <c:v>506380.36699045822</c:v>
                </c:pt>
                <c:pt idx="11">
                  <c:v>544267.22940590337</c:v>
                </c:pt>
                <c:pt idx="12">
                  <c:v>1386766.300625233</c:v>
                </c:pt>
                <c:pt idx="13">
                  <c:v>908532.82030619087</c:v>
                </c:pt>
                <c:pt idx="14">
                  <c:v>885539.4868518525</c:v>
                </c:pt>
                <c:pt idx="15">
                  <c:v>782698.47150354809</c:v>
                </c:pt>
                <c:pt idx="16">
                  <c:v>568051.00089263264</c:v>
                </c:pt>
                <c:pt idx="17">
                  <c:v>730220.25804842077</c:v>
                </c:pt>
                <c:pt idx="18">
                  <c:v>673424.47919402714</c:v>
                </c:pt>
                <c:pt idx="19">
                  <c:v>1008195.3759372914</c:v>
                </c:pt>
                <c:pt idx="20">
                  <c:v>854932.31610562652</c:v>
                </c:pt>
                <c:pt idx="21">
                  <c:v>832324.95842465304</c:v>
                </c:pt>
                <c:pt idx="22">
                  <c:v>712872.68538643757</c:v>
                </c:pt>
                <c:pt idx="23">
                  <c:v>954537.99424823874</c:v>
                </c:pt>
                <c:pt idx="24">
                  <c:v>792650.48841469095</c:v>
                </c:pt>
                <c:pt idx="25">
                  <c:v>618416.76303945563</c:v>
                </c:pt>
                <c:pt idx="26">
                  <c:v>616977.29925899743</c:v>
                </c:pt>
                <c:pt idx="27">
                  <c:v>462627.69690186071</c:v>
                </c:pt>
                <c:pt idx="28">
                  <c:v>716795.4989767276</c:v>
                </c:pt>
                <c:pt idx="29">
                  <c:v>847921.80629448884</c:v>
                </c:pt>
                <c:pt idx="30">
                  <c:v>905230.11957683833</c:v>
                </c:pt>
                <c:pt idx="31">
                  <c:v>840820.75642811705</c:v>
                </c:pt>
                <c:pt idx="32">
                  <c:v>1355373.0744900964</c:v>
                </c:pt>
                <c:pt idx="33">
                  <c:v>1316890.2351629878</c:v>
                </c:pt>
                <c:pt idx="34">
                  <c:v>1361457.482887072</c:v>
                </c:pt>
                <c:pt idx="35">
                  <c:v>859441.00548355398</c:v>
                </c:pt>
                <c:pt idx="36">
                  <c:v>621750.39114214724</c:v>
                </c:pt>
                <c:pt idx="37">
                  <c:v>641868.157137512</c:v>
                </c:pt>
                <c:pt idx="38">
                  <c:v>872063.6800722999</c:v>
                </c:pt>
                <c:pt idx="39">
                  <c:v>775983.12444067467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Sheet2!$P$5</c:f>
              <c:strCache>
                <c:ptCount val="1"/>
                <c:pt idx="0">
                  <c:v>arrowtooth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Sheet2!$A$6:$A$45</c:f>
              <c:numCache>
                <c:formatCode>General</c:formatCode>
                <c:ptCount val="40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2021</c:v>
                </c:pt>
                <c:pt idx="39">
                  <c:v>2022</c:v>
                </c:pt>
              </c:numCache>
            </c:numRef>
          </c:cat>
          <c:val>
            <c:numRef>
              <c:f>Sheet2!$P$6:$P$45</c:f>
              <c:numCache>
                <c:formatCode>General</c:formatCode>
                <c:ptCount val="40"/>
                <c:pt idx="0">
                  <c:v>39698.492024709558</c:v>
                </c:pt>
                <c:pt idx="1">
                  <c:v>49495.736620411604</c:v>
                </c:pt>
                <c:pt idx="2">
                  <c:v>96186.800052538616</c:v>
                </c:pt>
                <c:pt idx="3">
                  <c:v>104613.24391734926</c:v>
                </c:pt>
                <c:pt idx="4">
                  <c:v>158714.77698647184</c:v>
                </c:pt>
                <c:pt idx="5">
                  <c:v>202557.48877840041</c:v>
                </c:pt>
                <c:pt idx="6">
                  <c:v>190185.59004284904</c:v>
                </c:pt>
                <c:pt idx="7">
                  <c:v>246854.0058915166</c:v>
                </c:pt>
                <c:pt idx="8">
                  <c:v>305727.45682957681</c:v>
                </c:pt>
                <c:pt idx="9">
                  <c:v>159664.1252924946</c:v>
                </c:pt>
                <c:pt idx="10">
                  <c:v>217701.81636760823</c:v>
                </c:pt>
                <c:pt idx="11">
                  <c:v>333933.34522029711</c:v>
                </c:pt>
                <c:pt idx="12">
                  <c:v>266451.45450342854</c:v>
                </c:pt>
                <c:pt idx="13">
                  <c:v>228331.87112739534</c:v>
                </c:pt>
                <c:pt idx="14">
                  <c:v>319370.91380399832</c:v>
                </c:pt>
                <c:pt idx="15">
                  <c:v>302234.65504794591</c:v>
                </c:pt>
                <c:pt idx="16">
                  <c:v>264526.00445165497</c:v>
                </c:pt>
                <c:pt idx="17">
                  <c:v>98416.507438332395</c:v>
                </c:pt>
                <c:pt idx="18">
                  <c:v>267986.62037500401</c:v>
                </c:pt>
                <c:pt idx="19">
                  <c:v>278860.24502296461</c:v>
                </c:pt>
                <c:pt idx="20">
                  <c:v>226082.46759280292</c:v>
                </c:pt>
                <c:pt idx="21">
                  <c:v>401126.20995910792</c:v>
                </c:pt>
                <c:pt idx="22">
                  <c:v>315472.89604208985</c:v>
                </c:pt>
                <c:pt idx="23">
                  <c:v>426965.7500401545</c:v>
                </c:pt>
                <c:pt idx="24">
                  <c:v>329990.76206931996</c:v>
                </c:pt>
                <c:pt idx="25">
                  <c:v>313731.13303934282</c:v>
                </c:pt>
                <c:pt idx="26">
                  <c:v>334500.45995673601</c:v>
                </c:pt>
                <c:pt idx="27">
                  <c:v>280574.54219326412</c:v>
                </c:pt>
                <c:pt idx="28">
                  <c:v>407354.64330593654</c:v>
                </c:pt>
                <c:pt idx="29">
                  <c:v>378028.93308084586</c:v>
                </c:pt>
                <c:pt idx="30">
                  <c:v>335392.32825403893</c:v>
                </c:pt>
                <c:pt idx="31">
                  <c:v>315222.02375003888</c:v>
                </c:pt>
                <c:pt idx="32">
                  <c:v>427522.86905368662</c:v>
                </c:pt>
                <c:pt idx="33">
                  <c:v>362803.69759515568</c:v>
                </c:pt>
                <c:pt idx="34">
                  <c:v>438182.05252701958</c:v>
                </c:pt>
                <c:pt idx="35">
                  <c:v>319344.254261597</c:v>
                </c:pt>
                <c:pt idx="36">
                  <c:v>324489.90628490958</c:v>
                </c:pt>
                <c:pt idx="37">
                  <c:v>349233.5848997258</c:v>
                </c:pt>
                <c:pt idx="38">
                  <c:v>216734.50357489989</c:v>
                </c:pt>
                <c:pt idx="39">
                  <c:v>177477.42921694124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Sheet2!$Q$5</c:f>
              <c:strCache>
                <c:ptCount val="1"/>
                <c:pt idx="0">
                  <c:v>gr_turbot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Sheet2!$A$6:$A$45</c:f>
              <c:numCache>
                <c:formatCode>General</c:formatCode>
                <c:ptCount val="40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2021</c:v>
                </c:pt>
                <c:pt idx="39">
                  <c:v>2022</c:v>
                </c:pt>
              </c:numCache>
            </c:numRef>
          </c:cat>
          <c:val>
            <c:numRef>
              <c:f>Sheet2!$Q$6:$Q$45</c:f>
              <c:numCache>
                <c:formatCode>General</c:formatCode>
                <c:ptCount val="40"/>
                <c:pt idx="0">
                  <c:v>690855.16473114351</c:v>
                </c:pt>
                <c:pt idx="1">
                  <c:v>311280.22985611536</c:v>
                </c:pt>
                <c:pt idx="2">
                  <c:v>234405.1594261055</c:v>
                </c:pt>
                <c:pt idx="3">
                  <c:v>130581.23976483944</c:v>
                </c:pt>
                <c:pt idx="4">
                  <c:v>75088.913619463521</c:v>
                </c:pt>
                <c:pt idx="5">
                  <c:v>180625.53567657489</c:v>
                </c:pt>
                <c:pt idx="6">
                  <c:v>196014.56740007215</c:v>
                </c:pt>
                <c:pt idx="7">
                  <c:v>196835.87681280336</c:v>
                </c:pt>
                <c:pt idx="8">
                  <c:v>243357.97762490623</c:v>
                </c:pt>
                <c:pt idx="9">
                  <c:v>188142.20367694218</c:v>
                </c:pt>
                <c:pt idx="10">
                  <c:v>407027.24821537547</c:v>
                </c:pt>
                <c:pt idx="11">
                  <c:v>518462.72856714588</c:v>
                </c:pt>
                <c:pt idx="12">
                  <c:v>816066.61339870107</c:v>
                </c:pt>
                <c:pt idx="13">
                  <c:v>542713.03553496697</c:v>
                </c:pt>
                <c:pt idx="14">
                  <c:v>574182.22562480439</c:v>
                </c:pt>
                <c:pt idx="15">
                  <c:v>505569.96875164635</c:v>
                </c:pt>
                <c:pt idx="16">
                  <c:v>494448.71516573761</c:v>
                </c:pt>
                <c:pt idx="17">
                  <c:v>314835.5949620225</c:v>
                </c:pt>
                <c:pt idx="18">
                  <c:v>345993.63870536938</c:v>
                </c:pt>
                <c:pt idx="19">
                  <c:v>384022.93210810469</c:v>
                </c:pt>
                <c:pt idx="20">
                  <c:v>344111.51923062344</c:v>
                </c:pt>
                <c:pt idx="21">
                  <c:v>451404.0290272953</c:v>
                </c:pt>
                <c:pt idx="22">
                  <c:v>415081.21546816319</c:v>
                </c:pt>
                <c:pt idx="23">
                  <c:v>315657.93302260461</c:v>
                </c:pt>
                <c:pt idx="24">
                  <c:v>313194.81437590841</c:v>
                </c:pt>
                <c:pt idx="25">
                  <c:v>243068.04225864494</c:v>
                </c:pt>
                <c:pt idx="26">
                  <c:v>201880.92230170115</c:v>
                </c:pt>
                <c:pt idx="27">
                  <c:v>161476.5084071107</c:v>
                </c:pt>
                <c:pt idx="28">
                  <c:v>348429.13832046342</c:v>
                </c:pt>
                <c:pt idx="29">
                  <c:v>384209.1589509825</c:v>
                </c:pt>
                <c:pt idx="30">
                  <c:v>317313.82590714667</c:v>
                </c:pt>
                <c:pt idx="31">
                  <c:v>370026.77011640323</c:v>
                </c:pt>
                <c:pt idx="32">
                  <c:v>414872.30472832982</c:v>
                </c:pt>
                <c:pt idx="33">
                  <c:v>375573.55379943887</c:v>
                </c:pt>
                <c:pt idx="34">
                  <c:v>335446.92874013068</c:v>
                </c:pt>
                <c:pt idx="35">
                  <c:v>321623.06531263789</c:v>
                </c:pt>
                <c:pt idx="36">
                  <c:v>268639.94423374929</c:v>
                </c:pt>
                <c:pt idx="37">
                  <c:v>238429.23538909637</c:v>
                </c:pt>
                <c:pt idx="38">
                  <c:v>160918.12669519559</c:v>
                </c:pt>
                <c:pt idx="39">
                  <c:v>115220.63586526416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Sheet2!$R$5</c:f>
              <c:strCache>
                <c:ptCount val="1"/>
                <c:pt idx="0">
                  <c:v>ak_skate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Sheet2!$A$6:$A$45</c:f>
              <c:numCache>
                <c:formatCode>General</c:formatCode>
                <c:ptCount val="40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2021</c:v>
                </c:pt>
                <c:pt idx="39">
                  <c:v>2022</c:v>
                </c:pt>
              </c:numCache>
            </c:numRef>
          </c:cat>
          <c:val>
            <c:numRef>
              <c:f>Sheet2!$R$6:$R$45</c:f>
              <c:numCache>
                <c:formatCode>General</c:formatCode>
                <c:ptCount val="40"/>
                <c:pt idx="0">
                  <c:v>55711.199176384835</c:v>
                </c:pt>
                <c:pt idx="1">
                  <c:v>47195.102140708899</c:v>
                </c:pt>
                <c:pt idx="2">
                  <c:v>64120.861873991562</c:v>
                </c:pt>
                <c:pt idx="3">
                  <c:v>71685.146455310343</c:v>
                </c:pt>
                <c:pt idx="4">
                  <c:v>36072.382329538123</c:v>
                </c:pt>
                <c:pt idx="5">
                  <c:v>119935.61192993572</c:v>
                </c:pt>
                <c:pt idx="6">
                  <c:v>106243.29582364319</c:v>
                </c:pt>
                <c:pt idx="7">
                  <c:v>269835.75401667866</c:v>
                </c:pt>
                <c:pt idx="8">
                  <c:v>271507.95062043425</c:v>
                </c:pt>
                <c:pt idx="9">
                  <c:v>207590.09880442065</c:v>
                </c:pt>
                <c:pt idx="10">
                  <c:v>212879.3773593847</c:v>
                </c:pt>
                <c:pt idx="11">
                  <c:v>208295.67865486236</c:v>
                </c:pt>
                <c:pt idx="12">
                  <c:v>195059.04423122725</c:v>
                </c:pt>
                <c:pt idx="13">
                  <c:v>182145.09398122111</c:v>
                </c:pt>
                <c:pt idx="14">
                  <c:v>221802.32597665928</c:v>
                </c:pt>
                <c:pt idx="15">
                  <c:v>219910.70594599191</c:v>
                </c:pt>
                <c:pt idx="16">
                  <c:v>187531.0461605147</c:v>
                </c:pt>
                <c:pt idx="17">
                  <c:v>136706.66232839265</c:v>
                </c:pt>
                <c:pt idx="18">
                  <c:v>173522.6468383609</c:v>
                </c:pt>
                <c:pt idx="19">
                  <c:v>223607.99385042439</c:v>
                </c:pt>
                <c:pt idx="20">
                  <c:v>202868.10415738312</c:v>
                </c:pt>
                <c:pt idx="21">
                  <c:v>179715.90546946428</c:v>
                </c:pt>
                <c:pt idx="22">
                  <c:v>218098.28553218421</c:v>
                </c:pt>
                <c:pt idx="23">
                  <c:v>252133.78778671991</c:v>
                </c:pt>
                <c:pt idx="24">
                  <c:v>200252.079171082</c:v>
                </c:pt>
                <c:pt idx="25">
                  <c:v>232377.08428262162</c:v>
                </c:pt>
                <c:pt idx="26">
                  <c:v>183273.47708725248</c:v>
                </c:pt>
                <c:pt idx="27">
                  <c:v>177496.75557818197</c:v>
                </c:pt>
                <c:pt idx="28">
                  <c:v>180223.1562177678</c:v>
                </c:pt>
                <c:pt idx="29">
                  <c:v>207372.1589112806</c:v>
                </c:pt>
                <c:pt idx="30">
                  <c:v>204053.30080918461</c:v>
                </c:pt>
                <c:pt idx="31">
                  <c:v>189124.73768641529</c:v>
                </c:pt>
                <c:pt idx="32">
                  <c:v>192275.5070687572</c:v>
                </c:pt>
                <c:pt idx="33">
                  <c:v>219082.69626560569</c:v>
                </c:pt>
                <c:pt idx="34">
                  <c:v>269321.8753769921</c:v>
                </c:pt>
                <c:pt idx="35">
                  <c:v>252435.31915927841</c:v>
                </c:pt>
                <c:pt idx="36">
                  <c:v>226087.3819009373</c:v>
                </c:pt>
                <c:pt idx="37">
                  <c:v>237462.28234950619</c:v>
                </c:pt>
                <c:pt idx="38">
                  <c:v>202576.65906601332</c:v>
                </c:pt>
                <c:pt idx="39">
                  <c:v>210934.88618032369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Sheet2!$S$5</c:f>
              <c:strCache>
                <c:ptCount val="1"/>
                <c:pt idx="0">
                  <c:v>lg_sculpins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Sheet2!$A$6:$A$45</c:f>
              <c:numCache>
                <c:formatCode>General</c:formatCode>
                <c:ptCount val="40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2021</c:v>
                </c:pt>
                <c:pt idx="39">
                  <c:v>2022</c:v>
                </c:pt>
              </c:numCache>
            </c:numRef>
          </c:cat>
          <c:val>
            <c:numRef>
              <c:f>Sheet2!$S$6:$S$45</c:f>
              <c:numCache>
                <c:formatCode>General</c:formatCode>
                <c:ptCount val="40"/>
                <c:pt idx="0">
                  <c:v>179927.61881390118</c:v>
                </c:pt>
                <c:pt idx="1">
                  <c:v>143499.81802433031</c:v>
                </c:pt>
                <c:pt idx="2">
                  <c:v>146091.5772302589</c:v>
                </c:pt>
                <c:pt idx="3">
                  <c:v>117232.88781921589</c:v>
                </c:pt>
                <c:pt idx="4">
                  <c:v>209818.72984278976</c:v>
                </c:pt>
                <c:pt idx="5">
                  <c:v>86278.602683747333</c:v>
                </c:pt>
                <c:pt idx="6">
                  <c:v>125065.9727437434</c:v>
                </c:pt>
                <c:pt idx="7">
                  <c:v>120746.49541935514</c:v>
                </c:pt>
                <c:pt idx="8">
                  <c:v>136612.0912505525</c:v>
                </c:pt>
                <c:pt idx="9">
                  <c:v>157704.74187509529</c:v>
                </c:pt>
                <c:pt idx="10">
                  <c:v>123711.1678271931</c:v>
                </c:pt>
                <c:pt idx="11">
                  <c:v>100344.72154478282</c:v>
                </c:pt>
                <c:pt idx="12">
                  <c:v>128569.89881151966</c:v>
                </c:pt>
                <c:pt idx="13">
                  <c:v>104761.73430370066</c:v>
                </c:pt>
                <c:pt idx="14">
                  <c:v>84909.052384733557</c:v>
                </c:pt>
                <c:pt idx="15">
                  <c:v>94319.000945358581</c:v>
                </c:pt>
                <c:pt idx="16">
                  <c:v>91260.078589417782</c:v>
                </c:pt>
                <c:pt idx="17">
                  <c:v>55592.359538074095</c:v>
                </c:pt>
                <c:pt idx="18">
                  <c:v>73823.335180932612</c:v>
                </c:pt>
                <c:pt idx="19">
                  <c:v>66858.803283857531</c:v>
                </c:pt>
                <c:pt idx="20">
                  <c:v>66619.348880866746</c:v>
                </c:pt>
                <c:pt idx="21">
                  <c:v>73535.69561451317</c:v>
                </c:pt>
                <c:pt idx="22">
                  <c:v>72700.975831024451</c:v>
                </c:pt>
                <c:pt idx="23">
                  <c:v>91514.57547333854</c:v>
                </c:pt>
                <c:pt idx="24">
                  <c:v>82985.999941652975</c:v>
                </c:pt>
                <c:pt idx="25">
                  <c:v>78019.544745897772</c:v>
                </c:pt>
                <c:pt idx="26">
                  <c:v>90864.797754430474</c:v>
                </c:pt>
                <c:pt idx="27">
                  <c:v>50059.153165140764</c:v>
                </c:pt>
                <c:pt idx="28">
                  <c:v>52433.660647327451</c:v>
                </c:pt>
                <c:pt idx="29">
                  <c:v>73519.779192335933</c:v>
                </c:pt>
                <c:pt idx="30">
                  <c:v>55113.135521983117</c:v>
                </c:pt>
                <c:pt idx="31">
                  <c:v>45516.388617843077</c:v>
                </c:pt>
                <c:pt idx="32">
                  <c:v>49322.663824261792</c:v>
                </c:pt>
                <c:pt idx="33">
                  <c:v>72130.715890859981</c:v>
                </c:pt>
                <c:pt idx="34">
                  <c:v>88092.102545069734</c:v>
                </c:pt>
                <c:pt idx="35">
                  <c:v>68498.143733119286</c:v>
                </c:pt>
                <c:pt idx="36">
                  <c:v>72994.057305411377</c:v>
                </c:pt>
                <c:pt idx="37">
                  <c:v>117521.55544075933</c:v>
                </c:pt>
                <c:pt idx="38">
                  <c:v>64819.211773965581</c:v>
                </c:pt>
                <c:pt idx="39">
                  <c:v>71209.459253820125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Sheet2!$T$5</c:f>
              <c:strCache>
                <c:ptCount val="1"/>
                <c:pt idx="0">
                  <c:v>halibut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Sheet2!$A$6:$A$45</c:f>
              <c:numCache>
                <c:formatCode>General</c:formatCode>
                <c:ptCount val="40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2021</c:v>
                </c:pt>
                <c:pt idx="39">
                  <c:v>2022</c:v>
                </c:pt>
              </c:numCache>
            </c:numRef>
          </c:cat>
          <c:val>
            <c:numRef>
              <c:f>Sheet2!$T$6:$T$45</c:f>
              <c:numCache>
                <c:formatCode>General</c:formatCode>
                <c:ptCount val="40"/>
                <c:pt idx="0">
                  <c:v>14840.194385079627</c:v>
                </c:pt>
                <c:pt idx="1">
                  <c:v>20483.483539772478</c:v>
                </c:pt>
                <c:pt idx="2">
                  <c:v>23248.993265986668</c:v>
                </c:pt>
                <c:pt idx="3">
                  <c:v>26998.773691922328</c:v>
                </c:pt>
                <c:pt idx="4">
                  <c:v>28828.2255878008</c:v>
                </c:pt>
                <c:pt idx="5">
                  <c:v>31731.750774196094</c:v>
                </c:pt>
                <c:pt idx="6">
                  <c:v>38046.326062378306</c:v>
                </c:pt>
                <c:pt idx="7">
                  <c:v>30504.384639350719</c:v>
                </c:pt>
                <c:pt idx="8">
                  <c:v>29965.731478343914</c:v>
                </c:pt>
                <c:pt idx="9">
                  <c:v>31624.446564064507</c:v>
                </c:pt>
                <c:pt idx="10">
                  <c:v>35780.735072160329</c:v>
                </c:pt>
                <c:pt idx="11">
                  <c:v>69946.876404871291</c:v>
                </c:pt>
                <c:pt idx="12">
                  <c:v>58327.532459471535</c:v>
                </c:pt>
                <c:pt idx="13">
                  <c:v>58081.91684825821</c:v>
                </c:pt>
                <c:pt idx="14">
                  <c:v>83964.579999519876</c:v>
                </c:pt>
                <c:pt idx="15">
                  <c:v>53204.061013942002</c:v>
                </c:pt>
                <c:pt idx="16">
                  <c:v>79848.745463136904</c:v>
                </c:pt>
                <c:pt idx="17">
                  <c:v>62590.690587222176</c:v>
                </c:pt>
                <c:pt idx="18">
                  <c:v>60125.948065607088</c:v>
                </c:pt>
                <c:pt idx="19">
                  <c:v>61174.320024841647</c:v>
                </c:pt>
                <c:pt idx="20">
                  <c:v>50866.130879927994</c:v>
                </c:pt>
                <c:pt idx="21">
                  <c:v>63338.149123424271</c:v>
                </c:pt>
                <c:pt idx="22">
                  <c:v>65714.090355232809</c:v>
                </c:pt>
                <c:pt idx="23">
                  <c:v>58491.024799720239</c:v>
                </c:pt>
                <c:pt idx="24">
                  <c:v>61387.770527653971</c:v>
                </c:pt>
                <c:pt idx="25">
                  <c:v>63607.465246339067</c:v>
                </c:pt>
                <c:pt idx="26">
                  <c:v>57888.601009932048</c:v>
                </c:pt>
                <c:pt idx="27">
                  <c:v>63685.816447704085</c:v>
                </c:pt>
                <c:pt idx="28">
                  <c:v>61703.245721759034</c:v>
                </c:pt>
                <c:pt idx="29">
                  <c:v>62255.414425179086</c:v>
                </c:pt>
                <c:pt idx="30">
                  <c:v>67121.632398645597</c:v>
                </c:pt>
                <c:pt idx="31">
                  <c:v>65593.171772194502</c:v>
                </c:pt>
                <c:pt idx="32">
                  <c:v>66882.920366332517</c:v>
                </c:pt>
                <c:pt idx="33">
                  <c:v>74971.527383124834</c:v>
                </c:pt>
                <c:pt idx="34">
                  <c:v>66073.72500614429</c:v>
                </c:pt>
                <c:pt idx="35">
                  <c:v>49340.991564801086</c:v>
                </c:pt>
                <c:pt idx="36">
                  <c:v>48604.649569583344</c:v>
                </c:pt>
                <c:pt idx="37">
                  <c:v>46805.770475085315</c:v>
                </c:pt>
                <c:pt idx="38">
                  <c:v>54799.644124709455</c:v>
                </c:pt>
                <c:pt idx="39">
                  <c:v>71036.381088066322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Sheet2!$U$5</c:f>
              <c:strCache>
                <c:ptCount val="1"/>
                <c:pt idx="0">
                  <c:v>sablefish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Sheet2!$A$6:$A$45</c:f>
              <c:numCache>
                <c:formatCode>General</c:formatCode>
                <c:ptCount val="40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2021</c:v>
                </c:pt>
                <c:pt idx="39">
                  <c:v>2022</c:v>
                </c:pt>
              </c:numCache>
            </c:numRef>
          </c:cat>
          <c:val>
            <c:numRef>
              <c:f>Sheet2!$U$6:$U$45</c:f>
              <c:numCache>
                <c:formatCode>General</c:formatCode>
                <c:ptCount val="40"/>
                <c:pt idx="0">
                  <c:v>173335.11261008601</c:v>
                </c:pt>
                <c:pt idx="1">
                  <c:v>583131.476615867</c:v>
                </c:pt>
                <c:pt idx="2">
                  <c:v>163519.35359018799</c:v>
                </c:pt>
                <c:pt idx="3">
                  <c:v>601730.28144697996</c:v>
                </c:pt>
                <c:pt idx="4">
                  <c:v>266500.24534224498</c:v>
                </c:pt>
                <c:pt idx="5">
                  <c:v>78549.492479226305</c:v>
                </c:pt>
                <c:pt idx="6">
                  <c:v>7208.1113829767701</c:v>
                </c:pt>
                <c:pt idx="8">
                  <c:v>4535.1762248327504</c:v>
                </c:pt>
                <c:pt idx="33">
                  <c:v>294.86989898889396</c:v>
                </c:pt>
                <c:pt idx="35">
                  <c:v>19679.276160059198</c:v>
                </c:pt>
                <c:pt idx="37">
                  <c:v>21211.0093262952</c:v>
                </c:pt>
                <c:pt idx="38">
                  <c:v>7439.0870191552203</c:v>
                </c:pt>
                <c:pt idx="39">
                  <c:v>40362.232633906897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Sheet2!$V$5</c:f>
              <c:strCache>
                <c:ptCount val="1"/>
                <c:pt idx="0">
                  <c:v>oth_skate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Sheet2!$A$6:$A$45</c:f>
              <c:numCache>
                <c:formatCode>General</c:formatCode>
                <c:ptCount val="40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2021</c:v>
                </c:pt>
                <c:pt idx="39">
                  <c:v>2022</c:v>
                </c:pt>
              </c:numCache>
            </c:numRef>
          </c:cat>
          <c:val>
            <c:numRef>
              <c:f>Sheet2!$V$6:$V$45</c:f>
              <c:numCache>
                <c:formatCode>General</c:formatCode>
                <c:ptCount val="40"/>
                <c:pt idx="0">
                  <c:v>24990.332566169262</c:v>
                </c:pt>
                <c:pt idx="1">
                  <c:v>15460.938317350165</c:v>
                </c:pt>
                <c:pt idx="2">
                  <c:v>3247.2456822869199</c:v>
                </c:pt>
                <c:pt idx="3">
                  <c:v>1236.103396206039</c:v>
                </c:pt>
                <c:pt idx="4">
                  <c:v>31772.778625805851</c:v>
                </c:pt>
                <c:pt idx="5">
                  <c:v>25325.920969762952</c:v>
                </c:pt>
                <c:pt idx="6">
                  <c:v>42025.128124457115</c:v>
                </c:pt>
                <c:pt idx="7">
                  <c:v>1471.1111670266159</c:v>
                </c:pt>
                <c:pt idx="8">
                  <c:v>0.95722969855459605</c:v>
                </c:pt>
                <c:pt idx="9">
                  <c:v>4799.7814231711163</c:v>
                </c:pt>
                <c:pt idx="10">
                  <c:v>498.52119879890995</c:v>
                </c:pt>
                <c:pt idx="11">
                  <c:v>57.381758560093502</c:v>
                </c:pt>
                <c:pt idx="12">
                  <c:v>13.349192426582</c:v>
                </c:pt>
                <c:pt idx="13">
                  <c:v>63.550955447224482</c:v>
                </c:pt>
                <c:pt idx="14">
                  <c:v>10983.120861998077</c:v>
                </c:pt>
                <c:pt idx="15">
                  <c:v>4259.4463767908501</c:v>
                </c:pt>
                <c:pt idx="16">
                  <c:v>3814.8756136925376</c:v>
                </c:pt>
                <c:pt idx="17">
                  <c:v>8332.0025378477912</c:v>
                </c:pt>
                <c:pt idx="18">
                  <c:v>6458.6913352423744</c:v>
                </c:pt>
                <c:pt idx="19">
                  <c:v>5484.7902643620864</c:v>
                </c:pt>
                <c:pt idx="20">
                  <c:v>8410.3848736538057</c:v>
                </c:pt>
                <c:pt idx="21">
                  <c:v>8321.8384534437391</c:v>
                </c:pt>
                <c:pt idx="22">
                  <c:v>5628.7264386404058</c:v>
                </c:pt>
                <c:pt idx="23">
                  <c:v>9161.6568009523417</c:v>
                </c:pt>
                <c:pt idx="24">
                  <c:v>6908.602477688326</c:v>
                </c:pt>
                <c:pt idx="25">
                  <c:v>4411.5197501025996</c:v>
                </c:pt>
                <c:pt idx="26">
                  <c:v>6448.3085667608839</c:v>
                </c:pt>
                <c:pt idx="27">
                  <c:v>6032.0024190966133</c:v>
                </c:pt>
                <c:pt idx="28">
                  <c:v>5900.4330126816576</c:v>
                </c:pt>
                <c:pt idx="29">
                  <c:v>4703.5850186980524</c:v>
                </c:pt>
                <c:pt idx="30">
                  <c:v>5409.3222498200021</c:v>
                </c:pt>
                <c:pt idx="31">
                  <c:v>5763.4502268962215</c:v>
                </c:pt>
                <c:pt idx="32">
                  <c:v>6798.010611843466</c:v>
                </c:pt>
                <c:pt idx="33">
                  <c:v>8043.3681013091627</c:v>
                </c:pt>
                <c:pt idx="34">
                  <c:v>7123.1862646400841</c:v>
                </c:pt>
                <c:pt idx="35">
                  <c:v>22491.111772684693</c:v>
                </c:pt>
                <c:pt idx="36">
                  <c:v>10404.938777471847</c:v>
                </c:pt>
                <c:pt idx="37">
                  <c:v>8742.4275316028579</c:v>
                </c:pt>
                <c:pt idx="38">
                  <c:v>7040.9323459530897</c:v>
                </c:pt>
                <c:pt idx="39">
                  <c:v>9247.6704729853282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Sheet2!$W$5</c:f>
              <c:strCache>
                <c:ptCount val="1"/>
                <c:pt idx="0">
                  <c:v>kamchatka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Sheet2!$A$6:$A$45</c:f>
              <c:numCache>
                <c:formatCode>General</c:formatCode>
                <c:ptCount val="40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2021</c:v>
                </c:pt>
                <c:pt idx="39">
                  <c:v>2022</c:v>
                </c:pt>
              </c:numCache>
            </c:numRef>
          </c:cat>
          <c:val>
            <c:numRef>
              <c:f>Sheet2!$W$6:$W$45</c:f>
              <c:numCache>
                <c:formatCode>General</c:formatCode>
                <c:ptCount val="40"/>
                <c:pt idx="1">
                  <c:v>9509.3829491788583</c:v>
                </c:pt>
                <c:pt idx="2">
                  <c:v>3954.1067145764405</c:v>
                </c:pt>
                <c:pt idx="3">
                  <c:v>25.8712454891816</c:v>
                </c:pt>
                <c:pt idx="6">
                  <c:v>11075.688946415117</c:v>
                </c:pt>
                <c:pt idx="7">
                  <c:v>13934.176484684313</c:v>
                </c:pt>
                <c:pt idx="8">
                  <c:v>19226.148606287312</c:v>
                </c:pt>
                <c:pt idx="9">
                  <c:v>15615.548038004359</c:v>
                </c:pt>
                <c:pt idx="10">
                  <c:v>25019.365876856158</c:v>
                </c:pt>
                <c:pt idx="11">
                  <c:v>23191.704296134536</c:v>
                </c:pt>
                <c:pt idx="12">
                  <c:v>29847.599703071581</c:v>
                </c:pt>
                <c:pt idx="13">
                  <c:v>16672.175154263761</c:v>
                </c:pt>
                <c:pt idx="14">
                  <c:v>13393.551629292293</c:v>
                </c:pt>
                <c:pt idx="15">
                  <c:v>10213.909962378442</c:v>
                </c:pt>
                <c:pt idx="16">
                  <c:v>14018.115865613434</c:v>
                </c:pt>
                <c:pt idx="17">
                  <c:v>11340.837339316942</c:v>
                </c:pt>
                <c:pt idx="18">
                  <c:v>12836.387767134936</c:v>
                </c:pt>
                <c:pt idx="19">
                  <c:v>19248.372572907549</c:v>
                </c:pt>
                <c:pt idx="20">
                  <c:v>15106.799893824504</c:v>
                </c:pt>
                <c:pt idx="21">
                  <c:v>16762.781268908937</c:v>
                </c:pt>
                <c:pt idx="22">
                  <c:v>18118.089474137858</c:v>
                </c:pt>
                <c:pt idx="23">
                  <c:v>25956.170959007108</c:v>
                </c:pt>
                <c:pt idx="24">
                  <c:v>30656.540232129861</c:v>
                </c:pt>
                <c:pt idx="25">
                  <c:v>38618.087983878366</c:v>
                </c:pt>
                <c:pt idx="26">
                  <c:v>38190.048131316224</c:v>
                </c:pt>
                <c:pt idx="27">
                  <c:v>31419.601627445751</c:v>
                </c:pt>
                <c:pt idx="28">
                  <c:v>36159.861131537029</c:v>
                </c:pt>
                <c:pt idx="29">
                  <c:v>27528.516385288742</c:v>
                </c:pt>
                <c:pt idx="30">
                  <c:v>23773.686575054075</c:v>
                </c:pt>
                <c:pt idx="31">
                  <c:v>20805.736500019277</c:v>
                </c:pt>
                <c:pt idx="32">
                  <c:v>28303.91455662937</c:v>
                </c:pt>
                <c:pt idx="33">
                  <c:v>32083.998644377454</c:v>
                </c:pt>
                <c:pt idx="34">
                  <c:v>33507.835604408036</c:v>
                </c:pt>
                <c:pt idx="35">
                  <c:v>27408.905713041142</c:v>
                </c:pt>
                <c:pt idx="36">
                  <c:v>24578.032212346123</c:v>
                </c:pt>
                <c:pt idx="37">
                  <c:v>24884.39718218326</c:v>
                </c:pt>
                <c:pt idx="38">
                  <c:v>18367.522629197829</c:v>
                </c:pt>
                <c:pt idx="39">
                  <c:v>15781.560870902011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792432"/>
        <c:axId val="392791256"/>
      </c:lineChart>
      <c:catAx>
        <c:axId val="39279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91256"/>
        <c:crosses val="autoZero"/>
        <c:auto val="1"/>
        <c:lblAlgn val="ctr"/>
        <c:lblOffset val="100"/>
        <c:noMultiLvlLbl val="0"/>
      </c:catAx>
      <c:valAx>
        <c:axId val="392791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9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410963259982651"/>
          <c:y val="0.14405925962868371"/>
          <c:w val="0.16237623762376233"/>
          <c:h val="0.687249947789934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7</xdr:row>
      <xdr:rowOff>109536</xdr:rowOff>
    </xdr:from>
    <xdr:to>
      <xdr:col>20</xdr:col>
      <xdr:colOff>190500</xdr:colOff>
      <xdr:row>26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28</xdr:row>
      <xdr:rowOff>0</xdr:rowOff>
    </xdr:from>
    <xdr:to>
      <xdr:col>28</xdr:col>
      <xdr:colOff>133350</xdr:colOff>
      <xdr:row>46</xdr:row>
      <xdr:rowOff>100013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rim Aydin" refreshedDate="45055.331118518516" createdVersion="5" refreshedVersion="5" minRefreshableVersion="3" recordCount="16009">
  <cacheSource type="worksheet">
    <worksheetSource ref="A1:I16010" sheet="EBS_2022_cpue_sum"/>
  </cacheSource>
  <cacheFields count="9">
    <cacheField name="YEAR" numFmtId="0">
      <sharedItems containsSemiMixedTypes="0" containsString="0" containsNumber="1" containsInteger="1" minValue="1982" maxValue="2022" count="40">
        <n v="1982"/>
        <n v="1988"/>
        <n v="2010"/>
        <n v="2017"/>
        <n v="2018"/>
        <n v="2019"/>
        <n v="2021"/>
        <n v="1987"/>
        <n v="1989"/>
        <n v="1990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1"/>
        <n v="2012"/>
        <n v="2013"/>
        <n v="2014"/>
        <n v="2015"/>
        <n v="2016"/>
        <n v="2022"/>
        <n v="1983"/>
        <n v="1984"/>
        <n v="1985"/>
        <n v="1986"/>
        <n v="1991"/>
      </sharedItems>
    </cacheField>
    <cacheField name="ebs_domain" numFmtId="0">
      <sharedItems count="12">
        <s v="NBS70"/>
        <s v="NBS71"/>
        <s v="NBS81"/>
        <s v="NW_corner"/>
        <s v="NW_inner"/>
        <s v="NW_middle"/>
        <s v="NW_outer"/>
        <s v="Pribs"/>
        <s v="SE_inner"/>
        <s v="SE_middle"/>
        <s v="SE_outer"/>
        <s v="StMatt"/>
      </sharedItems>
    </cacheField>
    <cacheField name="ebs_name" numFmtId="0">
      <sharedItems count="63">
        <s v="ak_plaice"/>
        <s v="ak_skate"/>
        <s v="anemones"/>
        <s v="arrowtooth"/>
        <s v="atka"/>
        <s v="bairdi"/>
        <s v="benthic_amphipods"/>
        <s v="bivalves"/>
        <s v="brittle_stars"/>
        <s v="capelin"/>
        <s v="corals"/>
        <s v="dover_sole"/>
        <s v="dusky_rock"/>
        <s v="eelpouts"/>
        <s v="eulachon"/>
        <s v="fh_sole"/>
        <s v="fish_larvae"/>
        <s v="gelatinous_filter_feeders"/>
        <s v="gr_turbot"/>
        <s v="greenlings"/>
        <s v="halibut"/>
        <s v="hermits"/>
        <s v="herring"/>
        <s v="hybrid_chion"/>
        <s v="kamchatka"/>
        <s v="king_crabs"/>
        <s v="lg_sculpins"/>
        <s v="misc_crabs"/>
        <s v="misc_crustaceans"/>
        <s v="misc_fish_deep"/>
        <s v="misc_fish_shallow"/>
        <s v="misc_flats"/>
        <s v="misc_worms"/>
        <s v="myctophid"/>
        <s v="north_rockfish"/>
        <s v="np_shrimp"/>
        <s v="nr_sole"/>
        <s v="octopus"/>
        <s v="opilio"/>
        <s v="oth_managed_forage"/>
        <s v="oth_pelagic_smelt"/>
        <s v="oth_sculpins"/>
        <s v="oth_skate"/>
        <s v="pac_ocean_perch"/>
        <s v="pandalid"/>
        <s v="pcod"/>
        <s v="pollock"/>
        <s v="polychaetes"/>
        <s v="rex_sole"/>
        <s v="rougheye_rock"/>
        <s v="sablefish"/>
        <s v="salmon_returning"/>
        <s v="sandlance"/>
        <s v="scyphozoid_jellies"/>
        <s v="sea_pens"/>
        <s v="sea_stars"/>
        <s v="sleeper_shark"/>
        <s v="snails"/>
        <s v="sponges"/>
        <s v="squids"/>
        <s v="urchins_dollars_cucs"/>
        <s v="urochordata"/>
        <s v="yf_sole"/>
      </sharedItems>
    </cacheField>
    <cacheField name="qq_cpue" numFmtId="0">
      <sharedItems containsSemiMixedTypes="0" containsString="0" containsNumber="1" minValue="0" maxValue="124687.45178454999"/>
    </cacheField>
    <cacheField name="guild" numFmtId="0">
      <sharedItems count="10">
        <s v="Benthic foragers"/>
        <s v="Apex predators"/>
        <s v="Structural epifauna"/>
        <s v="Pelagic foragers"/>
        <s v="Motile epifauna"/>
        <s v="Infauna"/>
        <s v="Poor Pelagic foragers"/>
        <s v="Mesozooplankton"/>
        <s v="Poor Apex predators"/>
        <s v="Shrimp"/>
      </sharedItems>
    </cacheField>
    <cacheField name="stat_count" numFmtId="0">
      <sharedItems containsSemiMixedTypes="0" containsString="0" containsNumber="1" containsInteger="1" minValue="1" maxValue="82"/>
    </cacheField>
    <cacheField name="area_km2" numFmtId="0">
      <sharedItems containsSemiMixedTypes="0" containsString="0" containsNumber="1" containsInteger="1" minValue="27537" maxValue="94526"/>
    </cacheField>
    <cacheField name="ave_bio_tkm2" numFmtId="0">
      <sharedItems containsSemiMixedTypes="0" containsString="0" containsNumber="1" minValue="0" maxValue="2481.6227483634498"/>
    </cacheField>
    <cacheField name="tot_bio_tons" numFmtId="0">
      <sharedItems containsSemiMixedTypes="0" containsString="0" containsNumber="1" minValue="0" maxValue="170814580.6867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009">
  <r>
    <x v="0"/>
    <x v="0"/>
    <x v="0"/>
    <n v="9.6255475059163196"/>
    <x v="0"/>
    <n v="8"/>
    <n v="79261"/>
    <n v="1.2031934382395399"/>
    <n v="95366.315108304203"/>
  </r>
  <r>
    <x v="1"/>
    <x v="0"/>
    <x v="0"/>
    <n v="27.581589825555898"/>
    <x v="0"/>
    <n v="25"/>
    <n v="79261"/>
    <n v="1.1032635930222401"/>
    <n v="87445.775646535505"/>
  </r>
  <r>
    <x v="2"/>
    <x v="0"/>
    <x v="0"/>
    <n v="137.05480003381899"/>
    <x v="0"/>
    <n v="58"/>
    <n v="79261"/>
    <n v="2.3630137936865401"/>
    <n v="187294.836301389"/>
  </r>
  <r>
    <x v="3"/>
    <x v="0"/>
    <x v="0"/>
    <n v="172.78181979371499"/>
    <x v="0"/>
    <n v="58"/>
    <n v="79261"/>
    <n v="2.9789968929950801"/>
    <n v="236118.27273568299"/>
  </r>
  <r>
    <x v="4"/>
    <x v="0"/>
    <x v="0"/>
    <n v="53.1059729932186"/>
    <x v="0"/>
    <n v="23"/>
    <n v="79261"/>
    <n v="2.3089553475312501"/>
    <n v="183010.10980067399"/>
  </r>
  <r>
    <x v="5"/>
    <x v="0"/>
    <x v="0"/>
    <n v="139.455013185089"/>
    <x v="0"/>
    <n v="58"/>
    <n v="79261"/>
    <n v="2.4043967790532701"/>
    <n v="190574.893104541"/>
  </r>
  <r>
    <x v="6"/>
    <x v="0"/>
    <x v="0"/>
    <n v="184.11394944953599"/>
    <x v="0"/>
    <n v="82"/>
    <n v="79261"/>
    <n v="2.24529206645775"/>
    <n v="177964.094479508"/>
  </r>
  <r>
    <x v="2"/>
    <x v="1"/>
    <x v="0"/>
    <n v="27.149066764595599"/>
    <x v="0"/>
    <n v="55"/>
    <n v="82594"/>
    <n v="0.49361939571991997"/>
    <n v="40770.000370091097"/>
  </r>
  <r>
    <x v="3"/>
    <x v="1"/>
    <x v="0"/>
    <n v="44.378920372607901"/>
    <x v="0"/>
    <n v="57"/>
    <n v="82594"/>
    <n v="0.77857755039663001"/>
    <n v="64305.834197459299"/>
  </r>
  <r>
    <x v="4"/>
    <x v="1"/>
    <x v="0"/>
    <n v="16.548540681687498"/>
    <x v="0"/>
    <n v="14"/>
    <n v="82594"/>
    <n v="1.18203862012054"/>
    <n v="97629.297790235607"/>
  </r>
  <r>
    <x v="5"/>
    <x v="1"/>
    <x v="0"/>
    <n v="41.862468851858203"/>
    <x v="0"/>
    <n v="58"/>
    <n v="82594"/>
    <n v="0.72176670434238199"/>
    <n v="59613.5991784547"/>
  </r>
  <r>
    <x v="6"/>
    <x v="1"/>
    <x v="0"/>
    <n v="35.468722063954999"/>
    <x v="0"/>
    <n v="71"/>
    <n v="82594"/>
    <n v="0.49955946568950699"/>
    <n v="41260.614509159102"/>
  </r>
  <r>
    <x v="0"/>
    <x v="2"/>
    <x v="0"/>
    <n v="2.5864530457611998"/>
    <x v="0"/>
    <n v="5"/>
    <n v="38352"/>
    <n v="0.51729060915224001"/>
    <n v="19839.1294422067"/>
  </r>
  <r>
    <x v="1"/>
    <x v="2"/>
    <x v="0"/>
    <n v="12.3209342439075"/>
    <x v="0"/>
    <n v="11"/>
    <n v="38352"/>
    <n v="1.12008493126432"/>
    <n v="42957.497283849203"/>
  </r>
  <r>
    <x v="2"/>
    <x v="2"/>
    <x v="0"/>
    <n v="50.571974580201399"/>
    <x v="0"/>
    <n v="28"/>
    <n v="38352"/>
    <n v="1.8061419492929101"/>
    <n v="69269.156039281501"/>
  </r>
  <r>
    <x v="3"/>
    <x v="2"/>
    <x v="0"/>
    <n v="17.8640484285384"/>
    <x v="0"/>
    <n v="28"/>
    <n v="38352"/>
    <n v="0.63800172959065704"/>
    <n v="24468.642333260901"/>
  </r>
  <r>
    <x v="4"/>
    <x v="2"/>
    <x v="0"/>
    <n v="13.5653144096026"/>
    <x v="0"/>
    <n v="12"/>
    <n v="38352"/>
    <n v="1.1304428674668801"/>
    <n v="43354.744853089796"/>
  </r>
  <r>
    <x v="5"/>
    <x v="2"/>
    <x v="0"/>
    <n v="47.937414457592901"/>
    <x v="0"/>
    <n v="28"/>
    <n v="38352"/>
    <n v="1.7120505163426001"/>
    <n v="65660.561402771506"/>
  </r>
  <r>
    <x v="6"/>
    <x v="2"/>
    <x v="0"/>
    <n v="26.367613175759701"/>
    <x v="0"/>
    <n v="35"/>
    <n v="38352"/>
    <n v="0.75336037645027698"/>
    <n v="28892.877157620998"/>
  </r>
  <r>
    <x v="0"/>
    <x v="3"/>
    <x v="0"/>
    <n v="2.9972677026160001E-2"/>
    <x v="0"/>
    <n v="5"/>
    <n v="29522"/>
    <n v="5.9945354052320004E-3"/>
    <n v="176.97067423325899"/>
  </r>
  <r>
    <x v="7"/>
    <x v="3"/>
    <x v="0"/>
    <n v="0.42761737288776003"/>
    <x v="0"/>
    <n v="18"/>
    <n v="29522"/>
    <n v="2.37565207159867E-2"/>
    <n v="701.34000457735794"/>
  </r>
  <r>
    <x v="1"/>
    <x v="3"/>
    <x v="0"/>
    <n v="0.35963295714367999"/>
    <x v="0"/>
    <n v="20"/>
    <n v="29522"/>
    <n v="1.7981647857184001E-2"/>
    <n v="530.85420803978604"/>
  </r>
  <r>
    <x v="8"/>
    <x v="3"/>
    <x v="0"/>
    <n v="0.26898054162320001"/>
    <x v="0"/>
    <n v="20"/>
    <n v="29522"/>
    <n v="1.3449027081159999E-2"/>
    <n v="397.042177490006"/>
  </r>
  <r>
    <x v="9"/>
    <x v="3"/>
    <x v="0"/>
    <n v="0.29954072620296002"/>
    <x v="0"/>
    <n v="20"/>
    <n v="29522"/>
    <n v="1.4977036310148E-2"/>
    <n v="442.15206594818898"/>
  </r>
  <r>
    <x v="10"/>
    <x v="3"/>
    <x v="0"/>
    <n v="9.8995022781599995E-2"/>
    <x v="0"/>
    <n v="20"/>
    <n v="29522"/>
    <n v="4.9497511390799998E-3"/>
    <n v="146.12655312792"/>
  </r>
  <r>
    <x v="11"/>
    <x v="3"/>
    <x v="0"/>
    <n v="9.0201993062720004E-2"/>
    <x v="0"/>
    <n v="20"/>
    <n v="29522"/>
    <n v="4.5100996531360002E-3"/>
    <n v="133.147161959881"/>
  </r>
  <r>
    <x v="12"/>
    <x v="3"/>
    <x v="0"/>
    <n v="0.13258087126240001"/>
    <x v="0"/>
    <n v="21"/>
    <n v="29522"/>
    <n v="6.3133748220190501E-3"/>
    <n v="186.383451495646"/>
  </r>
  <r>
    <x v="13"/>
    <x v="3"/>
    <x v="0"/>
    <n v="0.25438097891624001"/>
    <x v="0"/>
    <n v="20"/>
    <n v="29522"/>
    <n v="1.2719048945812E-2"/>
    <n v="375.49176297826199"/>
  </r>
  <r>
    <x v="14"/>
    <x v="3"/>
    <x v="0"/>
    <n v="0.95280016684336"/>
    <x v="0"/>
    <n v="20"/>
    <n v="29522"/>
    <n v="4.7640008342168E-2"/>
    <n v="1406.42832627748"/>
  </r>
  <r>
    <x v="15"/>
    <x v="3"/>
    <x v="0"/>
    <n v="0.89102374758231995"/>
    <x v="0"/>
    <n v="20"/>
    <n v="29522"/>
    <n v="4.4551187379116002E-2"/>
    <n v="1315.24015380626"/>
  </r>
  <r>
    <x v="16"/>
    <x v="3"/>
    <x v="0"/>
    <n v="2.1532739346993601"/>
    <x v="0"/>
    <n v="20"/>
    <n v="29522"/>
    <n v="0.10766369673496801"/>
    <n v="3178.4476550097302"/>
  </r>
  <r>
    <x v="17"/>
    <x v="3"/>
    <x v="0"/>
    <n v="0.87436790843776002"/>
    <x v="0"/>
    <n v="20"/>
    <n v="29522"/>
    <n v="4.3718395421887997E-2"/>
    <n v="1290.6544696449801"/>
  </r>
  <r>
    <x v="18"/>
    <x v="3"/>
    <x v="0"/>
    <n v="0.59452826886552002"/>
    <x v="0"/>
    <n v="20"/>
    <n v="29522"/>
    <n v="2.9726413443275999E-2"/>
    <n v="877.58317767239396"/>
  </r>
  <r>
    <x v="19"/>
    <x v="3"/>
    <x v="0"/>
    <n v="2.4128739390500802"/>
    <x v="0"/>
    <n v="20"/>
    <n v="29522"/>
    <n v="0.120643696952504"/>
    <n v="3561.6432214318202"/>
  </r>
  <r>
    <x v="20"/>
    <x v="3"/>
    <x v="0"/>
    <n v="1.6767269743892801"/>
    <x v="0"/>
    <n v="20"/>
    <n v="29522"/>
    <n v="8.3836348719463993E-2"/>
    <n v="2475.01668689602"/>
  </r>
  <r>
    <x v="21"/>
    <x v="3"/>
    <x v="0"/>
    <n v="2.0855734809395199"/>
    <x v="0"/>
    <n v="20"/>
    <n v="29522"/>
    <n v="0.10427867404697599"/>
    <n v="3078.5150152148299"/>
  </r>
  <r>
    <x v="22"/>
    <x v="3"/>
    <x v="0"/>
    <n v="3.88826207482064"/>
    <x v="0"/>
    <n v="20"/>
    <n v="29522"/>
    <n v="0.19441310374103199"/>
    <n v="5739.4636486427498"/>
  </r>
  <r>
    <x v="23"/>
    <x v="3"/>
    <x v="0"/>
    <n v="7.3617927757624804"/>
    <x v="0"/>
    <n v="20"/>
    <n v="29522"/>
    <n v="0.36808963878812401"/>
    <n v="10866.742316303"/>
  </r>
  <r>
    <x v="24"/>
    <x v="3"/>
    <x v="0"/>
    <n v="0.98810937081471995"/>
    <x v="0"/>
    <n v="20"/>
    <n v="29522"/>
    <n v="4.9405468540735999E-2"/>
    <n v="1458.5482422596101"/>
  </r>
  <r>
    <x v="25"/>
    <x v="3"/>
    <x v="0"/>
    <n v="0.79671899343695995"/>
    <x v="0"/>
    <n v="20"/>
    <n v="29522"/>
    <n v="3.9835949671848003E-2"/>
    <n v="1176.0369062123"/>
  </r>
  <r>
    <x v="26"/>
    <x v="3"/>
    <x v="0"/>
    <n v="0.44576156450144"/>
    <x v="0"/>
    <n v="20"/>
    <n v="29522"/>
    <n v="2.2288078225071999E-2"/>
    <n v="657.98864536057602"/>
  </r>
  <r>
    <x v="27"/>
    <x v="3"/>
    <x v="0"/>
    <n v="0.16948613742103999"/>
    <x v="0"/>
    <n v="20"/>
    <n v="29522"/>
    <n v="8.4743068710520005E-3"/>
    <n v="250.178487447197"/>
  </r>
  <r>
    <x v="2"/>
    <x v="3"/>
    <x v="0"/>
    <n v="0.41616097559255999"/>
    <x v="0"/>
    <n v="20"/>
    <n v="29522"/>
    <n v="2.0808048779628E-2"/>
    <n v="614.29521607217805"/>
  </r>
  <r>
    <x v="28"/>
    <x v="3"/>
    <x v="0"/>
    <n v="0.45538689658791998"/>
    <x v="0"/>
    <n v="20"/>
    <n v="29522"/>
    <n v="2.2769344829396E-2"/>
    <n v="672.19659805342906"/>
  </r>
  <r>
    <x v="29"/>
    <x v="3"/>
    <x v="0"/>
    <n v="0.48358725916071998"/>
    <x v="0"/>
    <n v="20"/>
    <n v="29522"/>
    <n v="2.4179362958036001E-2"/>
    <n v="713.82315324713898"/>
  </r>
  <r>
    <x v="30"/>
    <x v="3"/>
    <x v="0"/>
    <n v="0.41809975051943998"/>
    <x v="0"/>
    <n v="20"/>
    <n v="29522"/>
    <n v="2.0904987525971998E-2"/>
    <n v="617.15704174174505"/>
  </r>
  <r>
    <x v="31"/>
    <x v="3"/>
    <x v="0"/>
    <n v="1.3362761388706399"/>
    <x v="0"/>
    <n v="20"/>
    <n v="29522"/>
    <n v="6.6813806943532006E-2"/>
    <n v="1972.4772085869499"/>
  </r>
  <r>
    <x v="32"/>
    <x v="3"/>
    <x v="0"/>
    <n v="0.86203024981216003"/>
    <x v="0"/>
    <n v="20"/>
    <n v="29522"/>
    <n v="4.3101512490608E-2"/>
    <n v="1272.4428517477299"/>
  </r>
  <r>
    <x v="33"/>
    <x v="3"/>
    <x v="0"/>
    <n v="0.99360256644087996"/>
    <x v="0"/>
    <n v="20"/>
    <n v="29522"/>
    <n v="4.9680128322044E-2"/>
    <n v="1466.65674832338"/>
  </r>
  <r>
    <x v="3"/>
    <x v="3"/>
    <x v="0"/>
    <n v="0.52763074209560001"/>
    <x v="0"/>
    <n v="20"/>
    <n v="29522"/>
    <n v="2.6381537104780001E-2"/>
    <n v="778.83573840731503"/>
  </r>
  <r>
    <x v="4"/>
    <x v="3"/>
    <x v="0"/>
    <n v="2.9551532028154401"/>
    <x v="0"/>
    <n v="20"/>
    <n v="29522"/>
    <n v="0.14775766014077199"/>
    <n v="4362.1016426758697"/>
  </r>
  <r>
    <x v="5"/>
    <x v="3"/>
    <x v="0"/>
    <n v="7.0354812887004803"/>
    <x v="0"/>
    <n v="20"/>
    <n v="29522"/>
    <n v="0.35177406443502401"/>
    <n v="10385.073930250799"/>
  </r>
  <r>
    <x v="6"/>
    <x v="3"/>
    <x v="0"/>
    <n v="4.7455530970337598"/>
    <x v="0"/>
    <n v="20"/>
    <n v="29522"/>
    <n v="0.237277654851688"/>
    <n v="7004.9109265315301"/>
  </r>
  <r>
    <x v="34"/>
    <x v="3"/>
    <x v="0"/>
    <n v="5.5875885064383999"/>
    <x v="0"/>
    <n v="20"/>
    <n v="29522"/>
    <n v="0.27937942532192001"/>
    <n v="8247.8393943537194"/>
  </r>
  <r>
    <x v="0"/>
    <x v="4"/>
    <x v="0"/>
    <n v="106.279470187931"/>
    <x v="0"/>
    <n v="30"/>
    <n v="41027"/>
    <n v="3.5426490062643698"/>
    <n v="145344.26078000799"/>
  </r>
  <r>
    <x v="35"/>
    <x v="4"/>
    <x v="0"/>
    <n v="84.791861212846499"/>
    <x v="0"/>
    <n v="31"/>
    <n v="41027"/>
    <n v="2.7352213294466599"/>
    <n v="112217.925483208"/>
  </r>
  <r>
    <x v="36"/>
    <x v="4"/>
    <x v="0"/>
    <n v="89.962916655575"/>
    <x v="0"/>
    <n v="31"/>
    <n v="41027"/>
    <n v="2.9020295695346801"/>
    <n v="119061.56714929899"/>
  </r>
  <r>
    <x v="37"/>
    <x v="4"/>
    <x v="0"/>
    <n v="61.175712371069103"/>
    <x v="0"/>
    <n v="31"/>
    <n v="41027"/>
    <n v="1.9734100764861"/>
    <n v="80963.095207995299"/>
  </r>
  <r>
    <x v="38"/>
    <x v="4"/>
    <x v="0"/>
    <n v="56.814516507393002"/>
    <x v="0"/>
    <n v="31"/>
    <n v="41027"/>
    <n v="1.8327263389481601"/>
    <n v="75191.263508026299"/>
  </r>
  <r>
    <x v="7"/>
    <x v="4"/>
    <x v="0"/>
    <n v="54.125866522683097"/>
    <x v="0"/>
    <n v="30"/>
    <n v="41027"/>
    <n v="1.8041955507561001"/>
    <n v="74020.730860870695"/>
  </r>
  <r>
    <x v="1"/>
    <x v="4"/>
    <x v="0"/>
    <n v="34.383331234056598"/>
    <x v="0"/>
    <n v="31"/>
    <n v="41027"/>
    <n v="1.1091397172276301"/>
    <n v="45504.675178698097"/>
  </r>
  <r>
    <x v="8"/>
    <x v="4"/>
    <x v="0"/>
    <n v="26.343388280966199"/>
    <x v="0"/>
    <n v="30"/>
    <n v="41027"/>
    <n v="0.87811294269887497"/>
    <n v="36026.339700106699"/>
  </r>
  <r>
    <x v="9"/>
    <x v="4"/>
    <x v="0"/>
    <n v="38.941851301401798"/>
    <x v="0"/>
    <n v="30"/>
    <n v="41027"/>
    <n v="1.29806171004673"/>
    <n v="53255.577778087099"/>
  </r>
  <r>
    <x v="39"/>
    <x v="4"/>
    <x v="0"/>
    <n v="52.253009943316997"/>
    <x v="0"/>
    <n v="31"/>
    <n v="41027"/>
    <n v="1.68558096591345"/>
    <n v="69154.3302885312"/>
  </r>
  <r>
    <x v="10"/>
    <x v="4"/>
    <x v="0"/>
    <n v="21.0356981648554"/>
    <x v="0"/>
    <n v="16"/>
    <n v="41027"/>
    <n v="1.3147311353034601"/>
    <n v="53939.474288095298"/>
  </r>
  <r>
    <x v="11"/>
    <x v="4"/>
    <x v="0"/>
    <n v="27.622969940914501"/>
    <x v="0"/>
    <n v="31"/>
    <n v="41027"/>
    <n v="0.89106354648111197"/>
    <n v="36557.6641214806"/>
  </r>
  <r>
    <x v="12"/>
    <x v="4"/>
    <x v="0"/>
    <n v="55.351534572795998"/>
    <x v="0"/>
    <n v="31"/>
    <n v="41027"/>
    <n v="1.7855333733159999"/>
    <n v="73255.077707035496"/>
  </r>
  <r>
    <x v="13"/>
    <x v="4"/>
    <x v="0"/>
    <n v="42.071964253679397"/>
    <x v="0"/>
    <n v="31"/>
    <n v="41027"/>
    <n v="1.35716013721546"/>
    <n v="55680.208949538799"/>
  </r>
  <r>
    <x v="14"/>
    <x v="4"/>
    <x v="0"/>
    <n v="32.911732522006801"/>
    <x v="0"/>
    <n v="31"/>
    <n v="41027"/>
    <n v="1.06166879103248"/>
    <n v="43557.085489689402"/>
  </r>
  <r>
    <x v="15"/>
    <x v="4"/>
    <x v="0"/>
    <n v="32.8530992681575"/>
    <x v="0"/>
    <n v="31"/>
    <n v="41027"/>
    <n v="1.05977739574702"/>
    <n v="43479.487215312904"/>
  </r>
  <r>
    <x v="16"/>
    <x v="4"/>
    <x v="0"/>
    <n v="22.095179911639999"/>
    <x v="0"/>
    <n v="31"/>
    <n v="41027"/>
    <n v="0.71274773908516098"/>
    <n v="29241.901491446901"/>
  </r>
  <r>
    <x v="17"/>
    <x v="4"/>
    <x v="0"/>
    <n v="68.974777227183495"/>
    <x v="0"/>
    <n v="31"/>
    <n v="41027"/>
    <n v="2.2249928137801098"/>
    <n v="91284.780170956699"/>
  </r>
  <r>
    <x v="18"/>
    <x v="4"/>
    <x v="0"/>
    <n v="28.436178313022499"/>
    <x v="0"/>
    <n v="30"/>
    <n v="41027"/>
    <n v="0.947872610434083"/>
    <n v="38888.3695882791"/>
  </r>
  <r>
    <x v="19"/>
    <x v="4"/>
    <x v="0"/>
    <n v="68.190611311808496"/>
    <x v="0"/>
    <n v="30"/>
    <n v="41027"/>
    <n v="2.2730203770602802"/>
    <n v="93255.207009652193"/>
  </r>
  <r>
    <x v="20"/>
    <x v="4"/>
    <x v="0"/>
    <n v="52.260676916891498"/>
    <x v="0"/>
    <n v="31"/>
    <n v="41027"/>
    <n v="1.6858282876416599"/>
    <n v="69164.477157074507"/>
  </r>
  <r>
    <x v="21"/>
    <x v="4"/>
    <x v="0"/>
    <n v="18.519520814297401"/>
    <x v="0"/>
    <n v="31"/>
    <n v="41027"/>
    <n v="0.597403897235399"/>
    <n v="24509.689691876702"/>
  </r>
  <r>
    <x v="22"/>
    <x v="4"/>
    <x v="0"/>
    <n v="37.072940814437402"/>
    <x v="0"/>
    <n v="31"/>
    <n v="41027"/>
    <n v="1.1959013165947601"/>
    <n v="49064.243315933098"/>
  </r>
  <r>
    <x v="23"/>
    <x v="4"/>
    <x v="0"/>
    <n v="32.457824186095401"/>
    <x v="0"/>
    <n v="31"/>
    <n v="41027"/>
    <n v="1.04702658664824"/>
    <n v="42956.359770417403"/>
  </r>
  <r>
    <x v="24"/>
    <x v="4"/>
    <x v="0"/>
    <n v="71.149142683057093"/>
    <x v="0"/>
    <n v="31"/>
    <n v="41027"/>
    <n v="2.2951336349373301"/>
    <n v="94162.447640573693"/>
  </r>
  <r>
    <x v="25"/>
    <x v="4"/>
    <x v="0"/>
    <n v="46.9158856987709"/>
    <x v="0"/>
    <n v="31"/>
    <n v="41027"/>
    <n v="1.5134156677022901"/>
    <n v="62090.904598821697"/>
  </r>
  <r>
    <x v="26"/>
    <x v="4"/>
    <x v="0"/>
    <n v="70.863760888895897"/>
    <x v="0"/>
    <n v="31"/>
    <n v="41027"/>
    <n v="2.28592777060955"/>
    <n v="93784.758644797796"/>
  </r>
  <r>
    <x v="27"/>
    <x v="4"/>
    <x v="0"/>
    <n v="87.518131264571906"/>
    <x v="0"/>
    <n v="31"/>
    <n v="41027"/>
    <n v="2.8231655246636098"/>
    <n v="115826.01198037399"/>
  </r>
  <r>
    <x v="2"/>
    <x v="4"/>
    <x v="0"/>
    <n v="79.070928075325995"/>
    <x v="0"/>
    <n v="31"/>
    <n v="41027"/>
    <n v="2.5506750992040601"/>
    <n v="104646.54729504501"/>
  </r>
  <r>
    <x v="28"/>
    <x v="4"/>
    <x v="0"/>
    <n v="58.373369882944999"/>
    <x v="0"/>
    <n v="31"/>
    <n v="41027"/>
    <n v="1.8830119317078999"/>
    <n v="77254.3305221802"/>
  </r>
  <r>
    <x v="29"/>
    <x v="4"/>
    <x v="0"/>
    <n v="82.5845072078382"/>
    <x v="0"/>
    <n v="31"/>
    <n v="41027"/>
    <n v="2.6640163615431698"/>
    <n v="109296.599265032"/>
  </r>
  <r>
    <x v="30"/>
    <x v="4"/>
    <x v="0"/>
    <n v="60.009646962269002"/>
    <x v="0"/>
    <n v="31"/>
    <n v="41027"/>
    <n v="1.935795063299"/>
    <n v="79419.864061967994"/>
  </r>
  <r>
    <x v="31"/>
    <x v="4"/>
    <x v="0"/>
    <n v="43.915572748668701"/>
    <x v="0"/>
    <n v="31"/>
    <n v="41027"/>
    <n v="1.4166313789893099"/>
    <n v="58120.135585794596"/>
  </r>
  <r>
    <x v="32"/>
    <x v="4"/>
    <x v="0"/>
    <n v="41.495893513789397"/>
    <x v="0"/>
    <n v="31"/>
    <n v="41027"/>
    <n v="1.33857721012224"/>
    <n v="54917.807199685099"/>
  </r>
  <r>
    <x v="33"/>
    <x v="4"/>
    <x v="0"/>
    <n v="26.671060827194101"/>
    <x v="0"/>
    <n v="31"/>
    <n v="41027"/>
    <n v="0.86035680087722799"/>
    <n v="35297.858469589999"/>
  </r>
  <r>
    <x v="3"/>
    <x v="4"/>
    <x v="0"/>
    <n v="49.574984053534699"/>
    <x v="0"/>
    <n v="31"/>
    <n v="41027"/>
    <n v="1.59919303398499"/>
    <n v="65610.092605302198"/>
  </r>
  <r>
    <x v="4"/>
    <x v="4"/>
    <x v="0"/>
    <n v="30.189712108252401"/>
    <x v="0"/>
    <n v="31"/>
    <n v="41027"/>
    <n v="0.97386168091136804"/>
    <n v="39954.6231827507"/>
  </r>
  <r>
    <x v="5"/>
    <x v="4"/>
    <x v="0"/>
    <n v="23.0204749331823"/>
    <x v="0"/>
    <n v="31"/>
    <n v="41027"/>
    <n v="0.74259596558652696"/>
    <n v="30466.484680118399"/>
  </r>
  <r>
    <x v="6"/>
    <x v="4"/>
    <x v="0"/>
    <n v="48.120266391858301"/>
    <x v="0"/>
    <n v="31"/>
    <n v="41027"/>
    <n v="1.55226665780188"/>
    <n v="63684.844169637799"/>
  </r>
  <r>
    <x v="34"/>
    <x v="4"/>
    <x v="0"/>
    <n v="47.004521005024003"/>
    <x v="0"/>
    <n v="31"/>
    <n v="41027"/>
    <n v="1.51627487112981"/>
    <n v="62208.209137842598"/>
  </r>
  <r>
    <x v="0"/>
    <x v="5"/>
    <x v="0"/>
    <n v="90.936602715948894"/>
    <x v="0"/>
    <n v="38"/>
    <n v="62703"/>
    <n v="2.3930684925249701"/>
    <n v="150052.57368679301"/>
  </r>
  <r>
    <x v="35"/>
    <x v="5"/>
    <x v="0"/>
    <n v="110.201846868031"/>
    <x v="0"/>
    <n v="44"/>
    <n v="62703"/>
    <n v="2.5045874288188799"/>
    <n v="157045.14554922999"/>
  </r>
  <r>
    <x v="36"/>
    <x v="5"/>
    <x v="0"/>
    <n v="208.05122992011101"/>
    <x v="0"/>
    <n v="44"/>
    <n v="62703"/>
    <n v="4.7284370436388796"/>
    <n v="296487.18794728903"/>
  </r>
  <r>
    <x v="37"/>
    <x v="5"/>
    <x v="0"/>
    <n v="131.81458516024"/>
    <x v="0"/>
    <n v="43"/>
    <n v="62703"/>
    <n v="3.0654554688427802"/>
    <n v="192213.25426284899"/>
  </r>
  <r>
    <x v="38"/>
    <x v="5"/>
    <x v="0"/>
    <n v="131.973349284807"/>
    <x v="0"/>
    <n v="44"/>
    <n v="62703"/>
    <n v="2.9993943019274401"/>
    <n v="188071.02091375599"/>
  </r>
  <r>
    <x v="7"/>
    <x v="5"/>
    <x v="0"/>
    <n v="124.858172596461"/>
    <x v="0"/>
    <n v="44"/>
    <n v="62703"/>
    <n v="2.8376857408286602"/>
    <n v="177931.409007179"/>
  </r>
  <r>
    <x v="1"/>
    <x v="5"/>
    <x v="0"/>
    <n v="100.415723755923"/>
    <x v="0"/>
    <n v="44"/>
    <n v="62703"/>
    <n v="2.2821755399073398"/>
    <n v="143099.25287880999"/>
  </r>
  <r>
    <x v="8"/>
    <x v="5"/>
    <x v="0"/>
    <n v="97.684802602731494"/>
    <x v="0"/>
    <n v="45"/>
    <n v="62703"/>
    <n v="2.1707733911718101"/>
    <n v="136114.003946646"/>
  </r>
  <r>
    <x v="9"/>
    <x v="5"/>
    <x v="0"/>
    <n v="109.934951978223"/>
    <x v="0"/>
    <n v="44"/>
    <n v="62703"/>
    <n v="2.4985216358687001"/>
    <n v="156664.802133875"/>
  </r>
  <r>
    <x v="39"/>
    <x v="5"/>
    <x v="0"/>
    <n v="119.739659912609"/>
    <x v="0"/>
    <n v="44"/>
    <n v="62703"/>
    <n v="2.7213559071047602"/>
    <n v="170637.17944318999"/>
  </r>
  <r>
    <x v="10"/>
    <x v="5"/>
    <x v="0"/>
    <n v="107.961602231813"/>
    <x v="0"/>
    <n v="41"/>
    <n v="62703"/>
    <n v="2.6332098105320401"/>
    <n v="165110.15474979"/>
  </r>
  <r>
    <x v="11"/>
    <x v="5"/>
    <x v="0"/>
    <n v="106.453186379738"/>
    <x v="0"/>
    <n v="44"/>
    <n v="62703"/>
    <n v="2.4193905995395002"/>
    <n v="151703.048762925"/>
  </r>
  <r>
    <x v="12"/>
    <x v="5"/>
    <x v="0"/>
    <n v="118.450482295952"/>
    <x v="0"/>
    <n v="44"/>
    <n v="62703"/>
    <n v="2.6920564158170999"/>
    <n v="168800.01344097999"/>
  </r>
  <r>
    <x v="13"/>
    <x v="5"/>
    <x v="0"/>
    <n v="127.77547072924"/>
    <x v="0"/>
    <n v="44"/>
    <n v="62703"/>
    <n v="2.9039879711190801"/>
    <n v="182088.75775307999"/>
  </r>
  <r>
    <x v="14"/>
    <x v="5"/>
    <x v="0"/>
    <n v="115.784559061774"/>
    <x v="0"/>
    <n v="44"/>
    <n v="62703"/>
    <n v="2.6314672514039601"/>
    <n v="165000.89106478301"/>
  </r>
  <r>
    <x v="15"/>
    <x v="5"/>
    <x v="0"/>
    <n v="118.161604831847"/>
    <x v="0"/>
    <n v="43"/>
    <n v="62703"/>
    <n v="2.7479442984150499"/>
    <n v="172304.351343519"/>
  </r>
  <r>
    <x v="16"/>
    <x v="5"/>
    <x v="0"/>
    <n v="94.933132641105402"/>
    <x v="0"/>
    <n v="44"/>
    <n v="62703"/>
    <n v="2.1575711963887598"/>
    <n v="135286.18672716399"/>
  </r>
  <r>
    <x v="17"/>
    <x v="5"/>
    <x v="0"/>
    <n v="76.253114554957094"/>
    <x v="0"/>
    <n v="44"/>
    <n v="62703"/>
    <n v="1.7330253307944801"/>
    <n v="108665.88731680599"/>
  </r>
  <r>
    <x v="18"/>
    <x v="5"/>
    <x v="0"/>
    <n v="130.022119197791"/>
    <x v="0"/>
    <n v="44"/>
    <n v="62703"/>
    <n v="2.9550481635861598"/>
    <n v="185290.38500134301"/>
  </r>
  <r>
    <x v="19"/>
    <x v="5"/>
    <x v="0"/>
    <n v="133.58647856651899"/>
    <x v="0"/>
    <n v="44"/>
    <n v="62703"/>
    <n v="3.0360563310572601"/>
    <n v="190369.840126283"/>
  </r>
  <r>
    <x v="20"/>
    <x v="5"/>
    <x v="0"/>
    <n v="111.05343906697399"/>
    <x v="0"/>
    <n v="44"/>
    <n v="62703"/>
    <n v="2.52394179697668"/>
    <n v="158258.72249582899"/>
  </r>
  <r>
    <x v="21"/>
    <x v="5"/>
    <x v="0"/>
    <n v="90.562066650528905"/>
    <x v="0"/>
    <n v="44"/>
    <n v="62703"/>
    <n v="2.0582287875120202"/>
    <n v="129057.119663366"/>
  </r>
  <r>
    <x v="22"/>
    <x v="5"/>
    <x v="0"/>
    <n v="120.39310539730801"/>
    <x v="0"/>
    <n v="44"/>
    <n v="62703"/>
    <n v="2.7362069408479202"/>
    <n v="171568.38381198701"/>
  </r>
  <r>
    <x v="23"/>
    <x v="5"/>
    <x v="0"/>
    <n v="128.27045563493999"/>
    <x v="0"/>
    <n v="44"/>
    <n v="62703"/>
    <n v="2.9152376280668202"/>
    <n v="182794.144992674"/>
  </r>
  <r>
    <x v="24"/>
    <x v="5"/>
    <x v="0"/>
    <n v="172.18192562252599"/>
    <x v="0"/>
    <n v="44"/>
    <n v="62703"/>
    <n v="3.9132255823301398"/>
    <n v="245370.98368884699"/>
  </r>
  <r>
    <x v="25"/>
    <x v="5"/>
    <x v="0"/>
    <n v="67.725912420496002"/>
    <x v="0"/>
    <n v="44"/>
    <n v="62703"/>
    <n v="1.539225282284"/>
    <n v="96514.042875053696"/>
  </r>
  <r>
    <x v="26"/>
    <x v="5"/>
    <x v="0"/>
    <n v="101.58648922515199"/>
    <x v="0"/>
    <n v="44"/>
    <n v="62703"/>
    <n v="2.3087838460261798"/>
    <n v="144767.67349737999"/>
  </r>
  <r>
    <x v="27"/>
    <x v="5"/>
    <x v="0"/>
    <n v="83.742308343717795"/>
    <x v="0"/>
    <n v="44"/>
    <n v="62703"/>
    <n v="1.9032342805390401"/>
    <n v="119338.499092639"/>
  </r>
  <r>
    <x v="2"/>
    <x v="5"/>
    <x v="0"/>
    <n v="98.311310866097998"/>
    <x v="0"/>
    <n v="44"/>
    <n v="62703"/>
    <n v="2.2343479742294998"/>
    <n v="140100.321028112"/>
  </r>
  <r>
    <x v="28"/>
    <x v="5"/>
    <x v="0"/>
    <n v="76.091667479227894"/>
    <x v="0"/>
    <n v="44"/>
    <n v="62703"/>
    <n v="1.72935607907336"/>
    <n v="108435.81422613699"/>
  </r>
  <r>
    <x v="29"/>
    <x v="5"/>
    <x v="0"/>
    <n v="130.99630463958499"/>
    <x v="0"/>
    <n v="44"/>
    <n v="62703"/>
    <n v="2.9771887418087601"/>
    <n v="186678.665677635"/>
  </r>
  <r>
    <x v="30"/>
    <x v="5"/>
    <x v="0"/>
    <n v="83.681677564186202"/>
    <x v="0"/>
    <n v="44"/>
    <n v="62703"/>
    <n v="1.90185630827696"/>
    <n v="119252.09609789"/>
  </r>
  <r>
    <x v="31"/>
    <x v="5"/>
    <x v="0"/>
    <n v="83.831609491864995"/>
    <x v="0"/>
    <n v="44"/>
    <n v="62703"/>
    <n v="1.90526385208784"/>
    <n v="119465.75931746401"/>
  </r>
  <r>
    <x v="32"/>
    <x v="5"/>
    <x v="0"/>
    <n v="65.210508621550204"/>
    <x v="0"/>
    <n v="44"/>
    <n v="62703"/>
    <n v="1.48205701412614"/>
    <n v="92929.420956751404"/>
  </r>
  <r>
    <x v="33"/>
    <x v="5"/>
    <x v="0"/>
    <n v="104.943243008023"/>
    <x v="0"/>
    <n v="44"/>
    <n v="62703"/>
    <n v="2.3850737047277999"/>
    <n v="149551.27650754701"/>
  </r>
  <r>
    <x v="3"/>
    <x v="5"/>
    <x v="0"/>
    <n v="102.38061339356"/>
    <x v="0"/>
    <n v="44"/>
    <n v="62703"/>
    <n v="2.3268321225809201"/>
    <n v="145899.35458219101"/>
  </r>
  <r>
    <x v="4"/>
    <x v="5"/>
    <x v="0"/>
    <n v="85.362644384754006"/>
    <x v="0"/>
    <n v="44"/>
    <n v="62703"/>
    <n v="1.9400600996535"/>
    <n v="121647.588428573"/>
  </r>
  <r>
    <x v="5"/>
    <x v="5"/>
    <x v="0"/>
    <n v="61.143703001190502"/>
    <x v="0"/>
    <n v="44"/>
    <n v="62703"/>
    <n v="1.3896296136634201"/>
    <n v="87133.945665537394"/>
  </r>
  <r>
    <x v="6"/>
    <x v="5"/>
    <x v="0"/>
    <n v="44.296551813593197"/>
    <x v="0"/>
    <n v="44"/>
    <n v="62703"/>
    <n v="1.0067398139453001"/>
    <n v="63125.606553812198"/>
  </r>
  <r>
    <x v="34"/>
    <x v="5"/>
    <x v="0"/>
    <n v="67.499682845189795"/>
    <x v="0"/>
    <n v="44"/>
    <n v="62703"/>
    <n v="1.5340837010270401"/>
    <n v="96191.650305498493"/>
  </r>
  <r>
    <x v="0"/>
    <x v="6"/>
    <x v="0"/>
    <n v="1.5688801711334399"/>
    <x v="0"/>
    <n v="56"/>
    <n v="88134"/>
    <n v="2.8015717341668599E-2"/>
    <n v="2469.1372321906201"/>
  </r>
  <r>
    <x v="35"/>
    <x v="6"/>
    <x v="0"/>
    <n v="2.7326738840596798"/>
    <x v="0"/>
    <n v="58"/>
    <n v="88134"/>
    <n v="4.7115066966546201E-2"/>
    <n v="4152.4393120295799"/>
  </r>
  <r>
    <x v="36"/>
    <x v="6"/>
    <x v="0"/>
    <n v="4.7744976358411204"/>
    <x v="0"/>
    <n v="60"/>
    <n v="88134"/>
    <n v="7.9574960597352001E-2"/>
    <n v="7013.25957728702"/>
  </r>
  <r>
    <x v="37"/>
    <x v="6"/>
    <x v="0"/>
    <n v="7.40392685914816"/>
    <x v="0"/>
    <n v="60"/>
    <n v="88134"/>
    <n v="0.12339878098580299"/>
    <n v="10875.6281634027"/>
  </r>
  <r>
    <x v="38"/>
    <x v="6"/>
    <x v="0"/>
    <n v="4.5175120401039202"/>
    <x v="0"/>
    <n v="59"/>
    <n v="88134"/>
    <n v="7.6568000679727494E-2"/>
    <n v="6748.2441719071003"/>
  </r>
  <r>
    <x v="7"/>
    <x v="6"/>
    <x v="0"/>
    <n v="20.6099118571764"/>
    <x v="0"/>
    <n v="53"/>
    <n v="88134"/>
    <n v="0.38886626145615799"/>
    <n v="34272.339087177097"/>
  </r>
  <r>
    <x v="1"/>
    <x v="6"/>
    <x v="0"/>
    <n v="13.865824523269"/>
    <x v="0"/>
    <n v="60"/>
    <n v="88134"/>
    <n v="0.23109707538781599"/>
    <n v="20367.509642229801"/>
  </r>
  <r>
    <x v="8"/>
    <x v="6"/>
    <x v="0"/>
    <n v="15.4073072588195"/>
    <x v="0"/>
    <n v="59"/>
    <n v="88134"/>
    <n v="0.26114080099694098"/>
    <n v="23015.383355064401"/>
  </r>
  <r>
    <x v="9"/>
    <x v="6"/>
    <x v="0"/>
    <n v="16.200119327025"/>
    <x v="0"/>
    <n v="60"/>
    <n v="88134"/>
    <n v="0.27000198878375098"/>
    <n v="23796.355279467101"/>
  </r>
  <r>
    <x v="39"/>
    <x v="6"/>
    <x v="0"/>
    <n v="11.4384978984003"/>
    <x v="0"/>
    <n v="59"/>
    <n v="88134"/>
    <n v="0.19387284573559899"/>
    <n v="17086.7893860613"/>
  </r>
  <r>
    <x v="10"/>
    <x v="6"/>
    <x v="0"/>
    <n v="29.435440535563"/>
    <x v="0"/>
    <n v="60"/>
    <n v="88134"/>
    <n v="0.49059067559271702"/>
    <n v="43237.718602688503"/>
  </r>
  <r>
    <x v="11"/>
    <x v="6"/>
    <x v="0"/>
    <n v="11.579264708242899"/>
    <x v="0"/>
    <n v="60"/>
    <n v="88134"/>
    <n v="0.19298774513738101"/>
    <n v="17008.781929937999"/>
  </r>
  <r>
    <x v="12"/>
    <x v="6"/>
    <x v="0"/>
    <n v="10.027187253142399"/>
    <x v="0"/>
    <n v="60"/>
    <n v="88134"/>
    <n v="0.167119787552373"/>
    <n v="14728.935356140901"/>
  </r>
  <r>
    <x v="13"/>
    <x v="6"/>
    <x v="0"/>
    <n v="12.0954292612507"/>
    <x v="0"/>
    <n v="60"/>
    <n v="88134"/>
    <n v="0.201590487687512"/>
    <n v="17766.976041851201"/>
  </r>
  <r>
    <x v="14"/>
    <x v="6"/>
    <x v="0"/>
    <n v="13.5855442530315"/>
    <x v="0"/>
    <n v="60"/>
    <n v="88134"/>
    <n v="0.226425737550525"/>
    <n v="19955.805953277999"/>
  </r>
  <r>
    <x v="15"/>
    <x v="6"/>
    <x v="0"/>
    <n v="19.006319781417801"/>
    <x v="0"/>
    <n v="61"/>
    <n v="88134"/>
    <n v="0.31157901281012701"/>
    <n v="27460.704715007701"/>
  </r>
  <r>
    <x v="16"/>
    <x v="6"/>
    <x v="0"/>
    <n v="23.567082169259201"/>
    <x v="0"/>
    <n v="60"/>
    <n v="88134"/>
    <n v="0.39278470282098699"/>
    <n v="34617.686998424797"/>
  </r>
  <r>
    <x v="17"/>
    <x v="6"/>
    <x v="0"/>
    <n v="14.1465258405865"/>
    <x v="0"/>
    <n v="60"/>
    <n v="88134"/>
    <n v="0.23577543067644099"/>
    <n v="20779.8318072375"/>
  </r>
  <r>
    <x v="18"/>
    <x v="6"/>
    <x v="0"/>
    <n v="8.2055809160353608"/>
    <x v="0"/>
    <n v="59"/>
    <n v="88134"/>
    <n v="0.13907764264466699"/>
    <n v="12257.468956845099"/>
  </r>
  <r>
    <x v="19"/>
    <x v="6"/>
    <x v="0"/>
    <n v="16.6492394763746"/>
    <x v="0"/>
    <n v="60"/>
    <n v="88134"/>
    <n v="0.27748732460624298"/>
    <n v="24456.067866846599"/>
  </r>
  <r>
    <x v="20"/>
    <x v="6"/>
    <x v="0"/>
    <n v="11.2931681132248"/>
    <x v="0"/>
    <n v="60"/>
    <n v="88134"/>
    <n v="0.18821946855374699"/>
    <n v="16588.5346415159"/>
  </r>
  <r>
    <x v="21"/>
    <x v="6"/>
    <x v="0"/>
    <n v="4.8091312061258398"/>
    <x v="0"/>
    <n v="60"/>
    <n v="88134"/>
    <n v="8.0152186768763997E-2"/>
    <n v="7064.13282867825"/>
  </r>
  <r>
    <x v="22"/>
    <x v="6"/>
    <x v="0"/>
    <n v="3.1444579283779199"/>
    <x v="0"/>
    <n v="59"/>
    <n v="88134"/>
    <n v="5.3295897091151199E-2"/>
    <n v="4697.1805942315204"/>
  </r>
  <r>
    <x v="23"/>
    <x v="6"/>
    <x v="0"/>
    <n v="2.3054188074966402"/>
    <x v="0"/>
    <n v="58"/>
    <n v="88134"/>
    <n v="3.9748600129252402E-2"/>
    <n v="3503.2031237915298"/>
  </r>
  <r>
    <x v="24"/>
    <x v="6"/>
    <x v="0"/>
    <n v="2.1064397908848802"/>
    <x v="0"/>
    <n v="60"/>
    <n v="88134"/>
    <n v="3.5107329848081299E-2"/>
    <n v="3094.1494088308"/>
  </r>
  <r>
    <x v="25"/>
    <x v="6"/>
    <x v="0"/>
    <n v="2.6668828298490399"/>
    <x v="0"/>
    <n v="60"/>
    <n v="88134"/>
    <n v="4.4448047164150697E-2"/>
    <n v="3917.3841887652602"/>
  </r>
  <r>
    <x v="26"/>
    <x v="6"/>
    <x v="0"/>
    <n v="1.3744641298546401"/>
    <x v="0"/>
    <n v="60"/>
    <n v="88134"/>
    <n v="2.2907735497577301E-2"/>
    <n v="2018.95036034348"/>
  </r>
  <r>
    <x v="27"/>
    <x v="6"/>
    <x v="0"/>
    <n v="1.00642002290192"/>
    <x v="0"/>
    <n v="60"/>
    <n v="88134"/>
    <n v="1.67736670483653E-2"/>
    <n v="1478.3303716406299"/>
  </r>
  <r>
    <x v="2"/>
    <x v="6"/>
    <x v="0"/>
    <n v="0.54154487932336004"/>
    <x v="0"/>
    <n v="60"/>
    <n v="88134"/>
    <n v="9.0257479887226703E-3"/>
    <n v="795.47527323808401"/>
  </r>
  <r>
    <x v="28"/>
    <x v="6"/>
    <x v="0"/>
    <n v="0.45976382786224002"/>
    <x v="0"/>
    <n v="60"/>
    <n v="88134"/>
    <n v="7.6627304643706699E-3"/>
    <n v="675.34708674684396"/>
  </r>
  <r>
    <x v="29"/>
    <x v="6"/>
    <x v="0"/>
    <n v="0.50058581104487998"/>
    <x v="0"/>
    <n v="60"/>
    <n v="88134"/>
    <n v="8.3430968507479993E-3"/>
    <n v="735.31049784382401"/>
  </r>
  <r>
    <x v="30"/>
    <x v="6"/>
    <x v="0"/>
    <n v="1.0723971211712"/>
    <x v="0"/>
    <n v="60"/>
    <n v="88134"/>
    <n v="1.7873285352853301E-2"/>
    <n v="1575.24413128838"/>
  </r>
  <r>
    <x v="31"/>
    <x v="6"/>
    <x v="0"/>
    <n v="3.5455297516355202"/>
    <x v="0"/>
    <n v="60"/>
    <n v="88134"/>
    <n v="5.9092162527258699E-2"/>
    <n v="5208.0286521774196"/>
  </r>
  <r>
    <x v="32"/>
    <x v="6"/>
    <x v="0"/>
    <n v="1.13750274990264"/>
    <x v="0"/>
    <n v="60"/>
    <n v="88134"/>
    <n v="1.8958379165044E-2"/>
    <n v="1670.87778933199"/>
  </r>
  <r>
    <x v="33"/>
    <x v="6"/>
    <x v="0"/>
    <n v="0.72868561873007998"/>
    <x v="0"/>
    <n v="60"/>
    <n v="88134"/>
    <n v="1.2144760312168001E-2"/>
    <n v="1070.36630535261"/>
  </r>
  <r>
    <x v="3"/>
    <x v="6"/>
    <x v="0"/>
    <n v="1.1115055406558401"/>
    <x v="0"/>
    <n v="60"/>
    <n v="88134"/>
    <n v="1.8525092344263999E-2"/>
    <n v="1632.6904886693601"/>
  </r>
  <r>
    <x v="4"/>
    <x v="6"/>
    <x v="0"/>
    <n v="0.48897274506872002"/>
    <x v="0"/>
    <n v="60"/>
    <n v="88134"/>
    <n v="8.1495457511453293E-3"/>
    <n v="718.252065231443"/>
  </r>
  <r>
    <x v="5"/>
    <x v="6"/>
    <x v="0"/>
    <n v="2.3232888289186402"/>
    <x v="0"/>
    <n v="60"/>
    <n v="88134"/>
    <n v="3.8721480481977301E-2"/>
    <n v="3412.6789607985902"/>
  </r>
  <r>
    <x v="6"/>
    <x v="6"/>
    <x v="0"/>
    <n v="2.4336227474847201"/>
    <x v="0"/>
    <n v="60"/>
    <n v="88134"/>
    <n v="4.0560379124745298E-2"/>
    <n v="3574.7484537803098"/>
  </r>
  <r>
    <x v="34"/>
    <x v="6"/>
    <x v="0"/>
    <n v="1.1788143227132799"/>
    <x v="0"/>
    <n v="60"/>
    <n v="88134"/>
    <n v="1.9646905378554701E-2"/>
    <n v="1731.5603586335401"/>
  </r>
  <r>
    <x v="0"/>
    <x v="7"/>
    <x v="0"/>
    <n v="22.5019603499601"/>
    <x v="0"/>
    <n v="38"/>
    <n v="32785"/>
    <n v="0.59215685131473905"/>
    <n v="19413.862370353701"/>
  </r>
  <r>
    <x v="35"/>
    <x v="7"/>
    <x v="0"/>
    <n v="31.818165545320898"/>
    <x v="0"/>
    <n v="39"/>
    <n v="32785"/>
    <n v="0.81585039859797104"/>
    <n v="26747.6553180345"/>
  </r>
  <r>
    <x v="36"/>
    <x v="7"/>
    <x v="0"/>
    <n v="60.858242872688798"/>
    <x v="0"/>
    <n v="39"/>
    <n v="32785"/>
    <n v="1.5604677659663799"/>
    <n v="51159.935707207798"/>
  </r>
  <r>
    <x v="37"/>
    <x v="7"/>
    <x v="0"/>
    <n v="57.812368711805"/>
    <x v="0"/>
    <n v="39"/>
    <n v="32785"/>
    <n v="1.48236842850782"/>
    <n v="48599.448928628903"/>
  </r>
  <r>
    <x v="38"/>
    <x v="7"/>
    <x v="0"/>
    <n v="62.493775775778197"/>
    <x v="0"/>
    <n v="39"/>
    <n v="32785"/>
    <n v="1.6024045070712301"/>
    <n v="52534.831764330404"/>
  </r>
  <r>
    <x v="7"/>
    <x v="7"/>
    <x v="0"/>
    <n v="55.906778169910801"/>
    <x v="0"/>
    <n v="39"/>
    <n v="32785"/>
    <n v="1.4335071325618201"/>
    <n v="46997.531341039103"/>
  </r>
  <r>
    <x v="1"/>
    <x v="7"/>
    <x v="0"/>
    <n v="40.973912636001003"/>
    <x v="0"/>
    <n v="39"/>
    <n v="32785"/>
    <n v="1.0506131445128499"/>
    <n v="34444.351942853602"/>
  </r>
  <r>
    <x v="8"/>
    <x v="7"/>
    <x v="0"/>
    <n v="33.592506899740798"/>
    <x v="0"/>
    <n v="39"/>
    <n v="32785"/>
    <n v="0.86134633076258504"/>
    <n v="28239.239454051301"/>
  </r>
  <r>
    <x v="9"/>
    <x v="7"/>
    <x v="0"/>
    <n v="42.6027969119421"/>
    <x v="0"/>
    <n v="39"/>
    <n v="32785"/>
    <n v="1.0923794079985101"/>
    <n v="35813.658891231302"/>
  </r>
  <r>
    <x v="39"/>
    <x v="7"/>
    <x v="0"/>
    <n v="43.543582549314301"/>
    <x v="0"/>
    <n v="38"/>
    <n v="32785"/>
    <n v="1.14588375129775"/>
    <n v="37567.798786296597"/>
  </r>
  <r>
    <x v="10"/>
    <x v="7"/>
    <x v="0"/>
    <n v="62.477041602293099"/>
    <x v="0"/>
    <n v="39"/>
    <n v="32785"/>
    <n v="1.60197542569982"/>
    <n v="52520.764331568702"/>
  </r>
  <r>
    <x v="11"/>
    <x v="7"/>
    <x v="0"/>
    <n v="40.7448826080226"/>
    <x v="0"/>
    <n v="39"/>
    <n v="32785"/>
    <n v="1.0447405796928899"/>
    <n v="34251.819905231299"/>
  </r>
  <r>
    <x v="12"/>
    <x v="7"/>
    <x v="0"/>
    <n v="57.8474037455846"/>
    <x v="0"/>
    <n v="39"/>
    <n v="32785"/>
    <n v="1.4832667627073"/>
    <n v="48628.9008153588"/>
  </r>
  <r>
    <x v="13"/>
    <x v="7"/>
    <x v="0"/>
    <n v="62.2858862279368"/>
    <x v="0"/>
    <n v="40"/>
    <n v="32785"/>
    <n v="1.55714715569842"/>
    <n v="51051.069499572703"/>
  </r>
  <r>
    <x v="14"/>
    <x v="7"/>
    <x v="0"/>
    <n v="45.203565558426"/>
    <x v="0"/>
    <n v="40"/>
    <n v="32785"/>
    <n v="1.13008913896065"/>
    <n v="37049.972420824903"/>
  </r>
  <r>
    <x v="15"/>
    <x v="7"/>
    <x v="0"/>
    <n v="53.6416525887986"/>
    <x v="0"/>
    <n v="39"/>
    <n v="32785"/>
    <n v="1.37542698945637"/>
    <n v="45093.373849327203"/>
  </r>
  <r>
    <x v="16"/>
    <x v="7"/>
    <x v="0"/>
    <n v="30.706522919569199"/>
    <x v="0"/>
    <n v="38"/>
    <n v="32785"/>
    <n v="0.80806639262024205"/>
    <n v="26492.456682054599"/>
  </r>
  <r>
    <x v="17"/>
    <x v="7"/>
    <x v="0"/>
    <n v="19.190092144183801"/>
    <x v="0"/>
    <n v="40"/>
    <n v="32785"/>
    <n v="0.47975230360459598"/>
    <n v="15728.6792736767"/>
  </r>
  <r>
    <x v="18"/>
    <x v="7"/>
    <x v="0"/>
    <n v="20.537060920529999"/>
    <x v="0"/>
    <n v="40"/>
    <n v="32785"/>
    <n v="0.51342652301324998"/>
    <n v="16832.6885569894"/>
  </r>
  <r>
    <x v="19"/>
    <x v="7"/>
    <x v="0"/>
    <n v="16.733008261725399"/>
    <x v="0"/>
    <n v="39"/>
    <n v="32785"/>
    <n v="0.42905149389039399"/>
    <n v="14066.4532271966"/>
  </r>
  <r>
    <x v="20"/>
    <x v="7"/>
    <x v="0"/>
    <n v="20.1619765147266"/>
    <x v="0"/>
    <n v="39"/>
    <n v="32785"/>
    <n v="0.51697375678786295"/>
    <n v="16948.984616290101"/>
  </r>
  <r>
    <x v="21"/>
    <x v="7"/>
    <x v="0"/>
    <n v="17.188600785957"/>
    <x v="0"/>
    <n v="39"/>
    <n v="32785"/>
    <n v="0.44073335348607801"/>
    <n v="14449.442994041099"/>
  </r>
  <r>
    <x v="22"/>
    <x v="7"/>
    <x v="0"/>
    <n v="21.437631665858301"/>
    <x v="0"/>
    <n v="39"/>
    <n v="32785"/>
    <n v="0.549682863227136"/>
    <n v="18021.352670901699"/>
  </r>
  <r>
    <x v="23"/>
    <x v="7"/>
    <x v="0"/>
    <n v="37.097028624135"/>
    <x v="0"/>
    <n v="39"/>
    <n v="32785"/>
    <n v="0.95120586215730896"/>
    <n v="31185.284190827399"/>
  </r>
  <r>
    <x v="24"/>
    <x v="7"/>
    <x v="0"/>
    <n v="37.955024655412501"/>
    <x v="0"/>
    <n v="39"/>
    <n v="32785"/>
    <n v="0.97320576039519202"/>
    <n v="31906.550854556401"/>
  </r>
  <r>
    <x v="25"/>
    <x v="7"/>
    <x v="0"/>
    <n v="27.5801993910124"/>
    <x v="0"/>
    <n v="39"/>
    <n v="32785"/>
    <n v="0.70718459976954895"/>
    <n v="23185.0471034447"/>
  </r>
  <r>
    <x v="26"/>
    <x v="7"/>
    <x v="0"/>
    <n v="17.067564438122901"/>
    <x v="0"/>
    <n v="39"/>
    <n v="32785"/>
    <n v="0.437629857387766"/>
    <n v="14347.6948744579"/>
  </r>
  <r>
    <x v="27"/>
    <x v="7"/>
    <x v="0"/>
    <n v="16.3861242184948"/>
    <x v="0"/>
    <n v="39"/>
    <n v="32785"/>
    <n v="0.42015703124345599"/>
    <n v="13774.848269316701"/>
  </r>
  <r>
    <x v="2"/>
    <x v="7"/>
    <x v="0"/>
    <n v="18.5895223393088"/>
    <x v="0"/>
    <n v="39"/>
    <n v="32785"/>
    <n v="0.47665441895663602"/>
    <n v="15627.115125493299"/>
  </r>
  <r>
    <x v="28"/>
    <x v="7"/>
    <x v="0"/>
    <n v="16.5503815386888"/>
    <x v="0"/>
    <n v="39"/>
    <n v="32785"/>
    <n v="0.42436875740227697"/>
    <n v="13912.9297114336"/>
  </r>
  <r>
    <x v="29"/>
    <x v="7"/>
    <x v="0"/>
    <n v="27.562182492702"/>
    <x v="0"/>
    <n v="39"/>
    <n v="32785"/>
    <n v="0.70672262801800001"/>
    <n v="23169.9013595701"/>
  </r>
  <r>
    <x v="30"/>
    <x v="7"/>
    <x v="0"/>
    <n v="17.245393182805"/>
    <x v="0"/>
    <n v="39"/>
    <n v="32785"/>
    <n v="0.44218956878987298"/>
    <n v="14497.185012776001"/>
  </r>
  <r>
    <x v="31"/>
    <x v="7"/>
    <x v="0"/>
    <n v="26.098446590077799"/>
    <x v="0"/>
    <n v="39"/>
    <n v="32785"/>
    <n v="0.66919093820712405"/>
    <n v="21939.4249091206"/>
  </r>
  <r>
    <x v="32"/>
    <x v="7"/>
    <x v="0"/>
    <n v="15.8845494364014"/>
    <x v="0"/>
    <n v="39"/>
    <n v="32785"/>
    <n v="0.407296139394907"/>
    <n v="13353.203930062"/>
  </r>
  <r>
    <x v="33"/>
    <x v="7"/>
    <x v="0"/>
    <n v="29.759509702128799"/>
    <x v="0"/>
    <n v="39"/>
    <n v="32785"/>
    <n v="0.76306435133663597"/>
    <n v="25017.0647585716"/>
  </r>
  <r>
    <x v="3"/>
    <x v="7"/>
    <x v="0"/>
    <n v="34.852328722303"/>
    <x v="0"/>
    <n v="39"/>
    <n v="32785"/>
    <n v="0.89364945441802501"/>
    <n v="29298.297363094902"/>
  </r>
  <r>
    <x v="4"/>
    <x v="7"/>
    <x v="0"/>
    <n v="45.940544825454403"/>
    <x v="0"/>
    <n v="39"/>
    <n v="32785"/>
    <n v="1.1779626878321601"/>
    <n v="38619.506720577498"/>
  </r>
  <r>
    <x v="5"/>
    <x v="7"/>
    <x v="0"/>
    <n v="32.038588587638998"/>
    <x v="0"/>
    <n v="39"/>
    <n v="32785"/>
    <n v="0.82150227147792398"/>
    <n v="26932.951970403701"/>
  </r>
  <r>
    <x v="6"/>
    <x v="7"/>
    <x v="0"/>
    <n v="17.051946528989699"/>
    <x v="0"/>
    <n v="39"/>
    <n v="32785"/>
    <n v="0.43722939817922302"/>
    <n v="14334.565819305801"/>
  </r>
  <r>
    <x v="34"/>
    <x v="7"/>
    <x v="0"/>
    <n v="15.581131160344601"/>
    <x v="0"/>
    <n v="39"/>
    <n v="32785"/>
    <n v="0.39951618359858099"/>
    <n v="13098.138079279501"/>
  </r>
  <r>
    <x v="0"/>
    <x v="8"/>
    <x v="0"/>
    <n v="118.66730195860799"/>
    <x v="0"/>
    <n v="57"/>
    <n v="77871"/>
    <n v="2.0818824905019002"/>
    <n v="162118.271417874"/>
  </r>
  <r>
    <x v="35"/>
    <x v="8"/>
    <x v="0"/>
    <n v="76.685030524778696"/>
    <x v="0"/>
    <n v="58"/>
    <n v="77871"/>
    <n v="1.32215569870308"/>
    <n v="102957.58641370801"/>
  </r>
  <r>
    <x v="36"/>
    <x v="8"/>
    <x v="0"/>
    <n v="58.201896011634297"/>
    <x v="0"/>
    <n v="58"/>
    <n v="77871"/>
    <n v="1.0034809657178301"/>
    <n v="78142.066281413398"/>
  </r>
  <r>
    <x v="37"/>
    <x v="8"/>
    <x v="0"/>
    <n v="35.0872142422322"/>
    <x v="0"/>
    <n v="58"/>
    <n v="77871"/>
    <n v="0.60495196969365905"/>
    <n v="47108.214832014899"/>
  </r>
  <r>
    <x v="38"/>
    <x v="8"/>
    <x v="0"/>
    <n v="40.695796351919299"/>
    <x v="0"/>
    <n v="58"/>
    <n v="77871"/>
    <n v="0.70165166123998801"/>
    <n v="54638.3165124191"/>
  </r>
  <r>
    <x v="7"/>
    <x v="8"/>
    <x v="0"/>
    <n v="45.679495635804798"/>
    <x v="0"/>
    <n v="58"/>
    <n v="77871"/>
    <n v="0.78757751096215201"/>
    <n v="61329.448356133697"/>
  </r>
  <r>
    <x v="1"/>
    <x v="8"/>
    <x v="0"/>
    <n v="109.510360269236"/>
    <x v="0"/>
    <n v="58"/>
    <n v="77871"/>
    <n v="1.88810965981442"/>
    <n v="147028.98731940801"/>
  </r>
  <r>
    <x v="8"/>
    <x v="8"/>
    <x v="0"/>
    <n v="61.2879361055993"/>
    <x v="0"/>
    <n v="58"/>
    <n v="77871"/>
    <n v="1.0566885535448201"/>
    <n v="82285.394353088297"/>
  </r>
  <r>
    <x v="9"/>
    <x v="8"/>
    <x v="0"/>
    <n v="49.259658957725001"/>
    <x v="0"/>
    <n v="58"/>
    <n v="77871"/>
    <n v="0.84930446478836297"/>
    <n v="66136.187977534602"/>
  </r>
  <r>
    <x v="39"/>
    <x v="8"/>
    <x v="0"/>
    <n v="64.3925120628803"/>
    <x v="0"/>
    <n v="58"/>
    <n v="77871"/>
    <n v="1.1102157252220699"/>
    <n v="86453.608738768206"/>
  </r>
  <r>
    <x v="10"/>
    <x v="8"/>
    <x v="0"/>
    <n v="52.746163783808903"/>
    <x v="0"/>
    <n v="57"/>
    <n v="77871"/>
    <n v="0.92537129445278699"/>
    <n v="72059.588070333004"/>
  </r>
  <r>
    <x v="11"/>
    <x v="8"/>
    <x v="0"/>
    <n v="89.390615755820704"/>
    <x v="0"/>
    <n v="58"/>
    <n v="77871"/>
    <n v="1.5412175130313901"/>
    <n v="120016.148957268"/>
  </r>
  <r>
    <x v="12"/>
    <x v="8"/>
    <x v="0"/>
    <n v="108.24439899273899"/>
    <x v="0"/>
    <n v="58"/>
    <n v="77871"/>
    <n v="1.8662827412541201"/>
    <n v="145329.303344199"/>
  </r>
  <r>
    <x v="13"/>
    <x v="8"/>
    <x v="0"/>
    <n v="68.967825054465905"/>
    <x v="0"/>
    <n v="58"/>
    <n v="77871"/>
    <n v="1.1891004319735501"/>
    <n v="92596.439738212299"/>
  </r>
  <r>
    <x v="14"/>
    <x v="8"/>
    <x v="0"/>
    <n v="73.299812000935503"/>
    <x v="0"/>
    <n v="58"/>
    <n v="77871"/>
    <n v="1.2637898620851"/>
    <n v="98412.5803504285"/>
  </r>
  <r>
    <x v="15"/>
    <x v="8"/>
    <x v="0"/>
    <n v="81.296152101756206"/>
    <x v="0"/>
    <n v="58"/>
    <n v="77871"/>
    <n v="1.4016577948578699"/>
    <n v="109148.494143377"/>
  </r>
  <r>
    <x v="16"/>
    <x v="8"/>
    <x v="0"/>
    <n v="54.703611659100801"/>
    <x v="0"/>
    <n v="58"/>
    <n v="77871"/>
    <n v="0.943165718260359"/>
    <n v="73445.257646652404"/>
  </r>
  <r>
    <x v="17"/>
    <x v="8"/>
    <x v="0"/>
    <n v="73.902790586780299"/>
    <x v="0"/>
    <n v="56"/>
    <n v="77871"/>
    <n v="1.3196926890496501"/>
    <n v="102765.78938898499"/>
  </r>
  <r>
    <x v="18"/>
    <x v="8"/>
    <x v="0"/>
    <n v="52.623139702084998"/>
    <x v="0"/>
    <n v="57"/>
    <n v="77871"/>
    <n v="0.92321297722956197"/>
    <n v="71891.517749843202"/>
  </r>
  <r>
    <x v="19"/>
    <x v="8"/>
    <x v="0"/>
    <n v="41.230947190701002"/>
    <x v="0"/>
    <n v="58"/>
    <n v="77871"/>
    <n v="0.71087839983967205"/>
    <n v="55356.811873915103"/>
  </r>
  <r>
    <x v="20"/>
    <x v="8"/>
    <x v="0"/>
    <n v="34.927392604067897"/>
    <x v="0"/>
    <n v="58"/>
    <n v="77871"/>
    <n v="0.60219642420806796"/>
    <n v="46893.637749506401"/>
  </r>
  <r>
    <x v="21"/>
    <x v="8"/>
    <x v="0"/>
    <n v="128.90295647535299"/>
    <x v="0"/>
    <n v="59"/>
    <n v="77871"/>
    <n v="2.1847958724636101"/>
    <n v="170132.23938461399"/>
  </r>
  <r>
    <x v="22"/>
    <x v="8"/>
    <x v="0"/>
    <n v="49.999438677425601"/>
    <x v="0"/>
    <n v="59"/>
    <n v="77871"/>
    <n v="0.84744811317670499"/>
    <n v="65991.632021183206"/>
  </r>
  <r>
    <x v="23"/>
    <x v="8"/>
    <x v="0"/>
    <n v="50.197869353653999"/>
    <x v="0"/>
    <n v="58"/>
    <n v="77871"/>
    <n v="0.86548050609748295"/>
    <n v="67395.832490317101"/>
  </r>
  <r>
    <x v="24"/>
    <x v="8"/>
    <x v="0"/>
    <n v="67.993649404464094"/>
    <x v="0"/>
    <n v="58"/>
    <n v="77871"/>
    <n v="1.17230430007697"/>
    <n v="91288.508151293499"/>
  </r>
  <r>
    <x v="25"/>
    <x v="8"/>
    <x v="0"/>
    <n v="60.316041943263897"/>
    <x v="0"/>
    <n v="58"/>
    <n v="77871"/>
    <n v="1.03993175764248"/>
    <n v="80980.525899377695"/>
  </r>
  <r>
    <x v="26"/>
    <x v="8"/>
    <x v="0"/>
    <n v="62.827969655851"/>
    <x v="0"/>
    <n v="57"/>
    <n v="77871"/>
    <n v="1.1022450816816001"/>
    <n v="85832.926755627501"/>
  </r>
  <r>
    <x v="27"/>
    <x v="8"/>
    <x v="0"/>
    <n v="132.14680109821501"/>
    <x v="0"/>
    <n v="58"/>
    <n v="77871"/>
    <n v="2.2783931223830201"/>
    <n v="177420.75083308801"/>
  </r>
  <r>
    <x v="2"/>
    <x v="8"/>
    <x v="0"/>
    <n v="75.503719294962707"/>
    <x v="0"/>
    <n v="58"/>
    <n v="77871"/>
    <n v="1.3017882637062499"/>
    <n v="101371.55388307"/>
  </r>
  <r>
    <x v="28"/>
    <x v="8"/>
    <x v="0"/>
    <n v="62.717655320870001"/>
    <x v="0"/>
    <n v="58"/>
    <n v="77871"/>
    <n v="1.08133888484259"/>
    <n v="84204.940301576993"/>
  </r>
  <r>
    <x v="29"/>
    <x v="8"/>
    <x v="0"/>
    <n v="68.928080168464902"/>
    <x v="0"/>
    <n v="58"/>
    <n v="77871"/>
    <n v="1.1884151753183601"/>
    <n v="92543.078117216006"/>
  </r>
  <r>
    <x v="30"/>
    <x v="8"/>
    <x v="0"/>
    <n v="42.958718779705499"/>
    <x v="0"/>
    <n v="58"/>
    <n v="77871"/>
    <n v="0.74066756516733701"/>
    <n v="57676.523967145702"/>
  </r>
  <r>
    <x v="31"/>
    <x v="8"/>
    <x v="0"/>
    <n v="40.545296500272102"/>
    <x v="0"/>
    <n v="58"/>
    <n v="77871"/>
    <n v="0.69905683621158798"/>
    <n v="54436.254892632503"/>
  </r>
  <r>
    <x v="32"/>
    <x v="8"/>
    <x v="0"/>
    <n v="33.509325621943603"/>
    <x v="0"/>
    <n v="58"/>
    <n v="77871"/>
    <n v="0.57774699348178604"/>
    <n v="44989.736129420198"/>
  </r>
  <r>
    <x v="33"/>
    <x v="8"/>
    <x v="0"/>
    <n v="24.310768814191199"/>
    <x v="0"/>
    <n v="58"/>
    <n v="77871"/>
    <n v="0.41915118645157201"/>
    <n v="32639.7220401704"/>
  </r>
  <r>
    <x v="3"/>
    <x v="8"/>
    <x v="0"/>
    <n v="61.649419711536801"/>
    <x v="0"/>
    <n v="58"/>
    <n v="77871"/>
    <n v="1.0629210295092599"/>
    <n v="82770.723488915202"/>
  </r>
  <r>
    <x v="4"/>
    <x v="8"/>
    <x v="0"/>
    <n v="37.383135010945701"/>
    <x v="0"/>
    <n v="58"/>
    <n v="77871"/>
    <n v="0.64453681053354595"/>
    <n v="50190.725973057801"/>
  </r>
  <r>
    <x v="5"/>
    <x v="8"/>
    <x v="0"/>
    <n v="35.222037433990899"/>
    <x v="0"/>
    <n v="58"/>
    <n v="77871"/>
    <n v="0.60727650748260098"/>
    <n v="47289.2289141777"/>
  </r>
  <r>
    <x v="6"/>
    <x v="8"/>
    <x v="0"/>
    <n v="61.106298353611301"/>
    <x v="0"/>
    <n v="58"/>
    <n v="77871"/>
    <n v="1.0535568681657099"/>
    <n v="82041.526880932099"/>
  </r>
  <r>
    <x v="34"/>
    <x v="8"/>
    <x v="0"/>
    <n v="74.572157526181897"/>
    <x v="0"/>
    <n v="58"/>
    <n v="77871"/>
    <n v="1.28572685389969"/>
    <n v="100120.83584002301"/>
  </r>
  <r>
    <x v="0"/>
    <x v="9"/>
    <x v="0"/>
    <n v="142.576969574164"/>
    <x v="0"/>
    <n v="68"/>
    <n v="94526"/>
    <n v="2.0967201407965401"/>
    <n v="198194.56802893299"/>
  </r>
  <r>
    <x v="35"/>
    <x v="9"/>
    <x v="0"/>
    <n v="140.36657032167"/>
    <x v="0"/>
    <n v="69"/>
    <n v="94526"/>
    <n v="2.0342981206039101"/>
    <n v="192294.06414820501"/>
  </r>
  <r>
    <x v="36"/>
    <x v="9"/>
    <x v="0"/>
    <n v="127.66188593554401"/>
    <x v="0"/>
    <n v="69"/>
    <n v="94526"/>
    <n v="1.85017225993541"/>
    <n v="174889.38304265501"/>
  </r>
  <r>
    <x v="37"/>
    <x v="9"/>
    <x v="0"/>
    <n v="124.267776464056"/>
    <x v="0"/>
    <n v="68"/>
    <n v="94526"/>
    <n v="1.8274673009419999"/>
    <n v="172743.17408884299"/>
  </r>
  <r>
    <x v="38"/>
    <x v="9"/>
    <x v="0"/>
    <n v="108.094555191193"/>
    <x v="0"/>
    <n v="68"/>
    <n v="94526"/>
    <n v="1.58962581163519"/>
    <n v="150260.96947062801"/>
  </r>
  <r>
    <x v="7"/>
    <x v="9"/>
    <x v="0"/>
    <n v="87.604524250328794"/>
    <x v="0"/>
    <n v="68"/>
    <n v="94526"/>
    <n v="1.2883018272107201"/>
    <n v="121778.01851892"/>
  </r>
  <r>
    <x v="1"/>
    <x v="9"/>
    <x v="0"/>
    <n v="179.214988338464"/>
    <x v="0"/>
    <n v="66"/>
    <n v="94526"/>
    <n v="2.71537861118885"/>
    <n v="256673.87860123799"/>
  </r>
  <r>
    <x v="8"/>
    <x v="9"/>
    <x v="0"/>
    <n v="118.51878004905799"/>
    <x v="0"/>
    <n v="67"/>
    <n v="94526"/>
    <n v="1.7689370156575901"/>
    <n v="167210.540342049"/>
  </r>
  <r>
    <x v="9"/>
    <x v="9"/>
    <x v="0"/>
    <n v="89.453919694721094"/>
    <x v="0"/>
    <n v="68"/>
    <n v="94526"/>
    <n v="1.3154988190400201"/>
    <n v="124348.84136857701"/>
  </r>
  <r>
    <x v="39"/>
    <x v="9"/>
    <x v="0"/>
    <n v="78.651702268662206"/>
    <x v="0"/>
    <n v="68"/>
    <n v="94526"/>
    <n v="1.1566426804215"/>
    <n v="109332.806009523"/>
  </r>
  <r>
    <x v="10"/>
    <x v="9"/>
    <x v="0"/>
    <n v="76.361646783692194"/>
    <x v="0"/>
    <n v="68"/>
    <n v="94526"/>
    <n v="1.1229653938778299"/>
    <n v="106149.426821695"/>
  </r>
  <r>
    <x v="11"/>
    <x v="9"/>
    <x v="0"/>
    <n v="97.191325633085199"/>
    <x v="0"/>
    <n v="69"/>
    <n v="94526"/>
    <n v="1.40856993671138"/>
    <n v="133146.48183758001"/>
  </r>
  <r>
    <x v="12"/>
    <x v="9"/>
    <x v="0"/>
    <n v="94.736924701788197"/>
    <x v="0"/>
    <n v="69"/>
    <n v="94526"/>
    <n v="1.3729989087215699"/>
    <n v="129784.09484581499"/>
  </r>
  <r>
    <x v="13"/>
    <x v="9"/>
    <x v="0"/>
    <n v="93.333016651705606"/>
    <x v="0"/>
    <n v="69"/>
    <n v="94526"/>
    <n v="1.35265241524211"/>
    <n v="127860.82220317599"/>
  </r>
  <r>
    <x v="14"/>
    <x v="9"/>
    <x v="0"/>
    <n v="91.356827285453804"/>
    <x v="0"/>
    <n v="69"/>
    <n v="94526"/>
    <n v="1.3240119896442599"/>
    <n v="125153.557333113"/>
  </r>
  <r>
    <x v="15"/>
    <x v="9"/>
    <x v="0"/>
    <n v="133.75555344865299"/>
    <x v="0"/>
    <n v="69"/>
    <n v="94526"/>
    <n v="1.9384862818645401"/>
    <n v="183237.354279527"/>
  </r>
  <r>
    <x v="16"/>
    <x v="9"/>
    <x v="0"/>
    <n v="83.936969179810603"/>
    <x v="0"/>
    <n v="69"/>
    <n v="94526"/>
    <n v="1.21647781420015"/>
    <n v="114988.78186508401"/>
  </r>
  <r>
    <x v="17"/>
    <x v="9"/>
    <x v="0"/>
    <n v="75.839146940898004"/>
    <x v="0"/>
    <n v="69"/>
    <n v="94526"/>
    <n v="1.09911807160722"/>
    <n v="103895.234836744"/>
  </r>
  <r>
    <x v="18"/>
    <x v="9"/>
    <x v="0"/>
    <n v="62.634777588642201"/>
    <x v="0"/>
    <n v="69"/>
    <n v="94526"/>
    <n v="0.90775039983539396"/>
    <n v="85806.014294840395"/>
  </r>
  <r>
    <x v="19"/>
    <x v="9"/>
    <x v="0"/>
    <n v="88.082579146693107"/>
    <x v="0"/>
    <n v="69"/>
    <n v="94526"/>
    <n v="1.27655911806802"/>
    <n v="120668.027194497"/>
  </r>
  <r>
    <x v="20"/>
    <x v="9"/>
    <x v="0"/>
    <n v="66.436666261291094"/>
    <x v="0"/>
    <n v="69"/>
    <n v="94526"/>
    <n v="0.96285023567088501"/>
    <n v="91014.381377026104"/>
  </r>
  <r>
    <x v="21"/>
    <x v="9"/>
    <x v="0"/>
    <n v="66.563313306262103"/>
    <x v="0"/>
    <n v="68"/>
    <n v="94526"/>
    <n v="0.97887225450385396"/>
    <n v="92528.878729231306"/>
  </r>
  <r>
    <x v="22"/>
    <x v="9"/>
    <x v="0"/>
    <n v="102.45029178941699"/>
    <x v="0"/>
    <n v="68"/>
    <n v="94526"/>
    <n v="1.5066219380796699"/>
    <n v="142414.945318919"/>
  </r>
  <r>
    <x v="23"/>
    <x v="9"/>
    <x v="0"/>
    <n v="106.22990413399199"/>
    <x v="0"/>
    <n v="69"/>
    <n v="94526"/>
    <n v="1.5395638280288699"/>
    <n v="145528.81040825701"/>
  </r>
  <r>
    <x v="24"/>
    <x v="9"/>
    <x v="0"/>
    <n v="99.108255070763803"/>
    <x v="0"/>
    <n v="69"/>
    <n v="94526"/>
    <n v="1.4363515227646899"/>
    <n v="135772.56404085501"/>
  </r>
  <r>
    <x v="25"/>
    <x v="9"/>
    <x v="0"/>
    <n v="98.607747594059404"/>
    <x v="0"/>
    <n v="69"/>
    <n v="94526"/>
    <n v="1.4290977912182501"/>
    <n v="135086.89781269699"/>
  </r>
  <r>
    <x v="26"/>
    <x v="9"/>
    <x v="0"/>
    <n v="108.35063994201499"/>
    <x v="0"/>
    <n v="69"/>
    <n v="94526"/>
    <n v="1.57029912959442"/>
    <n v="148434.095524042"/>
  </r>
  <r>
    <x v="27"/>
    <x v="9"/>
    <x v="0"/>
    <n v="61.255309852789402"/>
    <x v="0"/>
    <n v="69"/>
    <n v="94526"/>
    <n v="0.88775811380854197"/>
    <n v="83916.223465866206"/>
  </r>
  <r>
    <x v="2"/>
    <x v="9"/>
    <x v="0"/>
    <n v="85.583322013678696"/>
    <x v="0"/>
    <n v="69"/>
    <n v="94526"/>
    <n v="1.24033800019824"/>
    <n v="117244.189806739"/>
  </r>
  <r>
    <x v="28"/>
    <x v="9"/>
    <x v="0"/>
    <n v="159.15005827979999"/>
    <x v="0"/>
    <n v="69"/>
    <n v="94526"/>
    <n v="2.3065225837652199"/>
    <n v="218026.35375299101"/>
  </r>
  <r>
    <x v="29"/>
    <x v="9"/>
    <x v="0"/>
    <n v="108.604110284223"/>
    <x v="0"/>
    <n v="69"/>
    <n v="94526"/>
    <n v="1.5739726128148299"/>
    <n v="148781.33519893399"/>
  </r>
  <r>
    <x v="30"/>
    <x v="9"/>
    <x v="0"/>
    <n v="157.973633154471"/>
    <x v="0"/>
    <n v="69"/>
    <n v="94526"/>
    <n v="2.2894729442677"/>
    <n v="216414.71952984799"/>
  </r>
  <r>
    <x v="31"/>
    <x v="9"/>
    <x v="0"/>
    <n v="127.67594694966"/>
    <x v="0"/>
    <n v="69"/>
    <n v="94526"/>
    <n v="1.8503760427486899"/>
    <n v="174908.64581686299"/>
  </r>
  <r>
    <x v="32"/>
    <x v="9"/>
    <x v="0"/>
    <n v="96.191133190251406"/>
    <x v="0"/>
    <n v="69"/>
    <n v="94526"/>
    <n v="1.39407439406162"/>
    <n v="131776.27617306801"/>
  </r>
  <r>
    <x v="33"/>
    <x v="9"/>
    <x v="0"/>
    <n v="107.987315479076"/>
    <x v="0"/>
    <n v="69"/>
    <n v="94526"/>
    <n v="1.5650335576677701"/>
    <n v="147936.36207210299"/>
  </r>
  <r>
    <x v="3"/>
    <x v="9"/>
    <x v="0"/>
    <n v="90.595936460993897"/>
    <x v="0"/>
    <n v="69"/>
    <n v="94526"/>
    <n v="1.31298458639122"/>
    <n v="124111.181013216"/>
  </r>
  <r>
    <x v="4"/>
    <x v="9"/>
    <x v="0"/>
    <n v="90.774068751245494"/>
    <x v="0"/>
    <n v="69"/>
    <n v="94526"/>
    <n v="1.3155662137861699"/>
    <n v="124355.211924351"/>
  </r>
  <r>
    <x v="5"/>
    <x v="9"/>
    <x v="0"/>
    <n v="78.699476424562405"/>
    <x v="0"/>
    <n v="69"/>
    <n v="94526"/>
    <n v="1.1405721220951099"/>
    <n v="107813.72041316199"/>
  </r>
  <r>
    <x v="6"/>
    <x v="9"/>
    <x v="0"/>
    <n v="59.345440297546503"/>
    <x v="0"/>
    <n v="69"/>
    <n v="94526"/>
    <n v="0.86007884489197794"/>
    <n v="81299.812892259099"/>
  </r>
  <r>
    <x v="34"/>
    <x v="9"/>
    <x v="0"/>
    <n v="63.709975162485499"/>
    <x v="0"/>
    <n v="69"/>
    <n v="94526"/>
    <n v="0.92333297336935505"/>
    <n v="87278.972640711698"/>
  </r>
  <r>
    <x v="0"/>
    <x v="10"/>
    <x v="0"/>
    <n v="1.3641925394592"/>
    <x v="0"/>
    <n v="23"/>
    <n v="38792"/>
    <n v="5.9312719106921701E-2"/>
    <n v="2300.85899959571"/>
  </r>
  <r>
    <x v="35"/>
    <x v="10"/>
    <x v="0"/>
    <n v="2.1148998996567201"/>
    <x v="0"/>
    <n v="25"/>
    <n v="38792"/>
    <n v="8.4595995986268796E-2"/>
    <n v="3281.6478762993402"/>
  </r>
  <r>
    <x v="36"/>
    <x v="10"/>
    <x v="0"/>
    <n v="0.32741795962128001"/>
    <x v="0"/>
    <n v="25"/>
    <n v="38792"/>
    <n v="1.30967183848512E-2"/>
    <n v="508.047899585148"/>
  </r>
  <r>
    <x v="37"/>
    <x v="10"/>
    <x v="0"/>
    <n v="3.2205205729840002E-2"/>
    <x v="0"/>
    <n v="25"/>
    <n v="38792"/>
    <n v="1.2882082291936E-3"/>
    <n v="49.972173626878103"/>
  </r>
  <r>
    <x v="38"/>
    <x v="10"/>
    <x v="0"/>
    <n v="4.2907634997919997E-2"/>
    <x v="0"/>
    <n v="26"/>
    <n v="38792"/>
    <n v="1.6502936537661501E-3"/>
    <n v="64.018191416896599"/>
  </r>
  <r>
    <x v="1"/>
    <x v="10"/>
    <x v="0"/>
    <n v="0.11910736469984"/>
    <x v="0"/>
    <n v="27"/>
    <n v="38792"/>
    <n v="4.4113838777718496E-3"/>
    <n v="171.12640338652599"/>
  </r>
  <r>
    <x v="8"/>
    <x v="10"/>
    <x v="0"/>
    <n v="5.8633253849279997E-2"/>
    <x v="0"/>
    <n v="26"/>
    <n v="38792"/>
    <n v="2.2551251480492302E-3"/>
    <n v="87.480814743125805"/>
  </r>
  <r>
    <x v="39"/>
    <x v="10"/>
    <x v="0"/>
    <n v="0.14678876226696"/>
    <x v="0"/>
    <n v="26"/>
    <n v="38792"/>
    <n v="5.6457216256523097E-3"/>
    <n v="219.008833302304"/>
  </r>
  <r>
    <x v="10"/>
    <x v="10"/>
    <x v="0"/>
    <n v="1.7174804150239999E-2"/>
    <x v="0"/>
    <n v="26"/>
    <n v="38792"/>
    <n v="6.60569390393846E-4"/>
    <n v="25.624807792158101"/>
  </r>
  <r>
    <x v="12"/>
    <x v="10"/>
    <x v="0"/>
    <n v="2.3098838649039999E-2"/>
    <x v="0"/>
    <n v="26"/>
    <n v="38792"/>
    <n v="8.8841687111692301E-4"/>
    <n v="34.463467264367701"/>
  </r>
  <r>
    <x v="24"/>
    <x v="10"/>
    <x v="0"/>
    <n v="0.13597862328072"/>
    <x v="0"/>
    <n v="26"/>
    <n v="38792"/>
    <n v="5.2299470492584597E-3"/>
    <n v="202.88010593483401"/>
  </r>
  <r>
    <x v="33"/>
    <x v="10"/>
    <x v="0"/>
    <n v="5.8633253849279997E-2"/>
    <x v="0"/>
    <n v="26"/>
    <n v="38792"/>
    <n v="2.2551251480492302E-3"/>
    <n v="87.480814743125805"/>
  </r>
  <r>
    <x v="3"/>
    <x v="10"/>
    <x v="0"/>
    <n v="0.20134863041128001"/>
    <x v="0"/>
    <n v="26"/>
    <n v="38792"/>
    <n v="7.7441780927415401E-3"/>
    <n v="300.41215657363"/>
  </r>
  <r>
    <x v="4"/>
    <x v="10"/>
    <x v="0"/>
    <n v="0.14162848758784"/>
    <x v="0"/>
    <n v="26"/>
    <n v="38792"/>
    <n v="5.4472495226092297E-3"/>
    <n v="211.309703481057"/>
  </r>
  <r>
    <x v="5"/>
    <x v="10"/>
    <x v="0"/>
    <n v="0.13687946819624"/>
    <x v="0"/>
    <n v="26"/>
    <n v="38792"/>
    <n v="5.2645949306246199E-3"/>
    <n v="204.22416654879001"/>
  </r>
  <r>
    <x v="6"/>
    <x v="10"/>
    <x v="0"/>
    <n v="0.14782669227831999"/>
    <x v="0"/>
    <n v="26"/>
    <n v="38792"/>
    <n v="5.6856420107046198E-3"/>
    <n v="220.55742487925301"/>
  </r>
  <r>
    <x v="34"/>
    <x v="10"/>
    <x v="0"/>
    <n v="2.8278696913279999E-2"/>
    <x v="0"/>
    <n v="26"/>
    <n v="38792"/>
    <n v="1.08764218897231E-3"/>
    <n v="42.191815794613802"/>
  </r>
  <r>
    <x v="0"/>
    <x v="11"/>
    <x v="0"/>
    <n v="12.9217684271817"/>
    <x v="0"/>
    <n v="19"/>
    <n v="27537"/>
    <n v="0.68009307511482497"/>
    <n v="18727.723009436901"/>
  </r>
  <r>
    <x v="35"/>
    <x v="11"/>
    <x v="0"/>
    <n v="42.157906816978503"/>
    <x v="0"/>
    <n v="29"/>
    <n v="27537"/>
    <n v="1.4537209247234"/>
    <n v="40031.113104108197"/>
  </r>
  <r>
    <x v="36"/>
    <x v="11"/>
    <x v="0"/>
    <n v="31.285727033078299"/>
    <x v="0"/>
    <n v="29"/>
    <n v="27537"/>
    <n v="1.07881817355442"/>
    <n v="29707.4160451682"/>
  </r>
  <r>
    <x v="37"/>
    <x v="11"/>
    <x v="0"/>
    <n v="19.4290902169883"/>
    <x v="0"/>
    <n v="29"/>
    <n v="27537"/>
    <n v="0.66996862817201097"/>
    <n v="18448.926113972699"/>
  </r>
  <r>
    <x v="38"/>
    <x v="11"/>
    <x v="0"/>
    <n v="14.103696539929"/>
    <x v="0"/>
    <n v="29"/>
    <n v="27537"/>
    <n v="0.48633436344582898"/>
    <n v="13392.1893662078"/>
  </r>
  <r>
    <x v="7"/>
    <x v="11"/>
    <x v="0"/>
    <n v="19.461902513856899"/>
    <x v="0"/>
    <n v="25"/>
    <n v="27537"/>
    <n v="0.77847610055427496"/>
    <n v="21436.896380963099"/>
  </r>
  <r>
    <x v="1"/>
    <x v="11"/>
    <x v="0"/>
    <n v="21.074640123866601"/>
    <x v="0"/>
    <n v="28"/>
    <n v="27537"/>
    <n v="0.75266571870952004"/>
    <n v="20726.155896104101"/>
  </r>
  <r>
    <x v="8"/>
    <x v="11"/>
    <x v="0"/>
    <n v="32.3651938284778"/>
    <x v="0"/>
    <n v="29"/>
    <n v="27537"/>
    <n v="1.11604116649924"/>
    <n v="30732.425601889499"/>
  </r>
  <r>
    <x v="9"/>
    <x v="11"/>
    <x v="0"/>
    <n v="23.811093639854398"/>
    <x v="0"/>
    <n v="26"/>
    <n v="27537"/>
    <n v="0.91581129384055404"/>
    <n v="25218.695598487298"/>
  </r>
  <r>
    <x v="39"/>
    <x v="11"/>
    <x v="0"/>
    <n v="27.344677404566699"/>
    <x v="0"/>
    <n v="27"/>
    <n v="27537"/>
    <n v="1.0127658297987701"/>
    <n v="27888.532655168699"/>
  </r>
  <r>
    <x v="10"/>
    <x v="11"/>
    <x v="0"/>
    <n v="15.763464129604399"/>
    <x v="0"/>
    <n v="29"/>
    <n v="27537"/>
    <n v="0.54356772860704805"/>
    <n v="14968.2245426523"/>
  </r>
  <r>
    <x v="11"/>
    <x v="11"/>
    <x v="0"/>
    <n v="13.2573919089682"/>
    <x v="0"/>
    <n v="29"/>
    <n v="27537"/>
    <n v="0.45715144513683598"/>
    <n v="12588.5793447331"/>
  </r>
  <r>
    <x v="12"/>
    <x v="11"/>
    <x v="0"/>
    <n v="32.617283527935001"/>
    <x v="0"/>
    <n v="28"/>
    <n v="27537"/>
    <n v="1.16490298314054"/>
    <n v="32077.933446741001"/>
  </r>
  <r>
    <x v="13"/>
    <x v="11"/>
    <x v="0"/>
    <n v="16.4015169163991"/>
    <x v="0"/>
    <n v="29"/>
    <n v="27537"/>
    <n v="0.56556954884134902"/>
    <n v="15574.0886664442"/>
  </r>
  <r>
    <x v="14"/>
    <x v="11"/>
    <x v="0"/>
    <n v="29.7202739893409"/>
    <x v="0"/>
    <n v="28"/>
    <n v="27537"/>
    <n v="1.0614383567621699"/>
    <n v="29228.828030159999"/>
  </r>
  <r>
    <x v="15"/>
    <x v="11"/>
    <x v="0"/>
    <n v="44.532984436747"/>
    <x v="0"/>
    <n v="29"/>
    <n v="27537"/>
    <n v="1.5356201529912701"/>
    <n v="42286.372152920703"/>
  </r>
  <r>
    <x v="16"/>
    <x v="11"/>
    <x v="0"/>
    <n v="31.334920998899801"/>
    <x v="0"/>
    <n v="29"/>
    <n v="27537"/>
    <n v="1.0805145172034401"/>
    <n v="29754.1282602311"/>
  </r>
  <r>
    <x v="17"/>
    <x v="11"/>
    <x v="0"/>
    <n v="26.659575054521198"/>
    <x v="0"/>
    <n v="28"/>
    <n v="27537"/>
    <n v="0.95212768051861396"/>
    <n v="26218.7399384411"/>
  </r>
  <r>
    <x v="18"/>
    <x v="11"/>
    <x v="0"/>
    <n v="24.8763623360419"/>
    <x v="0"/>
    <n v="29"/>
    <n v="27537"/>
    <n v="0.85780559779454901"/>
    <n v="23621.3927464685"/>
  </r>
  <r>
    <x v="19"/>
    <x v="11"/>
    <x v="0"/>
    <n v="35.0425734599512"/>
    <x v="0"/>
    <n v="29"/>
    <n v="27537"/>
    <n v="1.20836460206728"/>
    <n v="33274.736047126797"/>
  </r>
  <r>
    <x v="20"/>
    <x v="11"/>
    <x v="0"/>
    <n v="15.9187717513986"/>
    <x v="0"/>
    <n v="29"/>
    <n v="27537"/>
    <n v="0.54892316384133"/>
    <n v="15115.6971626987"/>
  </r>
  <r>
    <x v="21"/>
    <x v="11"/>
    <x v="0"/>
    <n v="11.6859462881841"/>
    <x v="0"/>
    <n v="29"/>
    <n v="27537"/>
    <n v="0.40296366510979598"/>
    <n v="11096.410446128401"/>
  </r>
  <r>
    <x v="22"/>
    <x v="11"/>
    <x v="0"/>
    <n v="15.1508308362954"/>
    <x v="0"/>
    <n v="29"/>
    <n v="27537"/>
    <n v="0.52244244263087702"/>
    <n v="14386.4975427265"/>
  </r>
  <r>
    <x v="23"/>
    <x v="11"/>
    <x v="0"/>
    <n v="12.806274233936501"/>
    <x v="0"/>
    <n v="28"/>
    <n v="27537"/>
    <n v="0.45736693692630298"/>
    <n v="12594.5133421396"/>
  </r>
  <r>
    <x v="24"/>
    <x v="11"/>
    <x v="0"/>
    <n v="22.465358629370801"/>
    <x v="0"/>
    <n v="29"/>
    <n v="27537"/>
    <n v="0.77466753894382101"/>
    <n v="21332.020019896001"/>
  </r>
  <r>
    <x v="25"/>
    <x v="11"/>
    <x v="0"/>
    <n v="12.4913701852069"/>
    <x v="0"/>
    <n v="29"/>
    <n v="27537"/>
    <n v="0.43073690293816802"/>
    <n v="11861.202096208301"/>
  </r>
  <r>
    <x v="26"/>
    <x v="11"/>
    <x v="0"/>
    <n v="10.037057380042899"/>
    <x v="0"/>
    <n v="29"/>
    <n v="27537"/>
    <n v="0.34610542689802998"/>
    <n v="9530.7051404910599"/>
  </r>
  <r>
    <x v="27"/>
    <x v="11"/>
    <x v="0"/>
    <n v="8.0166482785901607"/>
    <x v="0"/>
    <n v="29"/>
    <n v="27537"/>
    <n v="0.27643614753759199"/>
    <n v="7612.2221947426597"/>
  </r>
  <r>
    <x v="2"/>
    <x v="11"/>
    <x v="0"/>
    <n v="8.7572309252806395"/>
    <x v="0"/>
    <n v="29"/>
    <n v="27537"/>
    <n v="0.30197348018209103"/>
    <n v="8315.4437237742404"/>
  </r>
  <r>
    <x v="28"/>
    <x v="11"/>
    <x v="0"/>
    <n v="6.9490197603956796"/>
    <x v="0"/>
    <n v="29"/>
    <n v="27537"/>
    <n v="0.239621371048127"/>
    <n v="6598.4536945522696"/>
  </r>
  <r>
    <x v="29"/>
    <x v="11"/>
    <x v="0"/>
    <n v="9.9487843701144794"/>
    <x v="0"/>
    <n v="29"/>
    <n v="27537"/>
    <n v="0.34306153000394801"/>
    <n v="9446.8853517187108"/>
  </r>
  <r>
    <x v="30"/>
    <x v="11"/>
    <x v="0"/>
    <n v="6.8110142360550396"/>
    <x v="0"/>
    <n v="29"/>
    <n v="27537"/>
    <n v="0.23486255986396701"/>
    <n v="6467.4103109740599"/>
  </r>
  <r>
    <x v="31"/>
    <x v="11"/>
    <x v="0"/>
    <n v="7.6674925394856803"/>
    <x v="0"/>
    <n v="29"/>
    <n v="27537"/>
    <n v="0.264396294465023"/>
    <n v="7280.6807606833499"/>
  </r>
  <r>
    <x v="32"/>
    <x v="11"/>
    <x v="0"/>
    <n v="8.5373464315532797"/>
    <x v="0"/>
    <n v="29"/>
    <n v="27537"/>
    <n v="0.29439125626045798"/>
    <n v="8106.6520236442302"/>
  </r>
  <r>
    <x v="33"/>
    <x v="11"/>
    <x v="0"/>
    <n v="24.513556838108801"/>
    <x v="0"/>
    <n v="29"/>
    <n v="27537"/>
    <n v="0.84529506338306204"/>
    <n v="23276.8901603794"/>
  </r>
  <r>
    <x v="3"/>
    <x v="11"/>
    <x v="0"/>
    <n v="32.3611008591878"/>
    <x v="0"/>
    <n v="29"/>
    <n v="27537"/>
    <n v="1.11590002962716"/>
    <n v="30728.539115843199"/>
  </r>
  <r>
    <x v="4"/>
    <x v="11"/>
    <x v="0"/>
    <n v="32.866004850751601"/>
    <x v="0"/>
    <n v="29"/>
    <n v="27537"/>
    <n v="1.1333105120948801"/>
    <n v="31207.971571556802"/>
  </r>
  <r>
    <x v="5"/>
    <x v="11"/>
    <x v="0"/>
    <n v="49.820807005753501"/>
    <x v="0"/>
    <n v="29"/>
    <n v="27537"/>
    <n v="1.7179588622673601"/>
    <n v="47307.433190256401"/>
  </r>
  <r>
    <x v="6"/>
    <x v="11"/>
    <x v="0"/>
    <n v="12.2245340461543"/>
    <x v="0"/>
    <n v="29"/>
    <n v="27537"/>
    <n v="0.421535656763942"/>
    <n v="11607.8273803087"/>
  </r>
  <r>
    <x v="34"/>
    <x v="11"/>
    <x v="0"/>
    <n v="7.4815855659415202"/>
    <x v="0"/>
    <n v="29"/>
    <n v="27537"/>
    <n v="0.25798570917039698"/>
    <n v="7104.1524734252298"/>
  </r>
  <r>
    <x v="1"/>
    <x v="0"/>
    <x v="1"/>
    <n v="2.1794968246014199"/>
    <x v="1"/>
    <n v="25"/>
    <n v="79261"/>
    <n v="8.71798729840568E-2"/>
    <n v="6909.96391258933"/>
  </r>
  <r>
    <x v="2"/>
    <x v="0"/>
    <x v="1"/>
    <n v="39.814813486042297"/>
    <x v="1"/>
    <n v="58"/>
    <n v="79261"/>
    <n v="0.68646230148348797"/>
    <n v="54409.688477882701"/>
  </r>
  <r>
    <x v="3"/>
    <x v="0"/>
    <x v="1"/>
    <n v="42.8301000977767"/>
    <x v="1"/>
    <n v="58"/>
    <n v="79261"/>
    <n v="0.73845000168580399"/>
    <n v="58530.285583618497"/>
  </r>
  <r>
    <x v="4"/>
    <x v="0"/>
    <x v="1"/>
    <n v="17.634893153796099"/>
    <x v="1"/>
    <n v="23"/>
    <n v="79261"/>
    <n v="0.76673448494765795"/>
    <n v="60772.142011436299"/>
  </r>
  <r>
    <x v="5"/>
    <x v="0"/>
    <x v="1"/>
    <n v="37.272522329145403"/>
    <x v="1"/>
    <n v="58"/>
    <n v="79261"/>
    <n v="0.64262969533009195"/>
    <n v="50935.472281558497"/>
  </r>
  <r>
    <x v="6"/>
    <x v="0"/>
    <x v="1"/>
    <n v="38.309347931342003"/>
    <x v="1"/>
    <n v="82"/>
    <n v="79261"/>
    <n v="0.467187169894415"/>
    <n v="37029.7222730012"/>
  </r>
  <r>
    <x v="2"/>
    <x v="1"/>
    <x v="1"/>
    <n v="2.9504985145184901"/>
    <x v="1"/>
    <n v="55"/>
    <n v="82594"/>
    <n v="5.3645427536699798E-2"/>
    <n v="4430.79044196618"/>
  </r>
  <r>
    <x v="3"/>
    <x v="1"/>
    <x v="1"/>
    <n v="6.0998550929337902"/>
    <x v="1"/>
    <n v="57"/>
    <n v="82594"/>
    <n v="0.10701500163041699"/>
    <n v="8838.7970446626896"/>
  </r>
  <r>
    <x v="4"/>
    <x v="1"/>
    <x v="1"/>
    <n v="7.4500003233362202"/>
    <x v="1"/>
    <n v="14"/>
    <n v="82594"/>
    <n v="0.53214288023830103"/>
    <n v="43951.809050402298"/>
  </r>
  <r>
    <x v="5"/>
    <x v="1"/>
    <x v="1"/>
    <n v="13.542267854664599"/>
    <x v="1"/>
    <n v="58"/>
    <n v="82594"/>
    <n v="0.233487376804563"/>
    <n v="19284.656399796"/>
  </r>
  <r>
    <x v="6"/>
    <x v="1"/>
    <x v="1"/>
    <n v="4.6512703246647504"/>
    <x v="1"/>
    <n v="71"/>
    <n v="82594"/>
    <n v="6.5510849643165503E-2"/>
    <n v="5410.8031154276096"/>
  </r>
  <r>
    <x v="2"/>
    <x v="2"/>
    <x v="1"/>
    <n v="5.6448433689628699"/>
    <x v="1"/>
    <n v="28"/>
    <n v="38352"/>
    <n v="0.20160154889153101"/>
    <n v="7731.8226030879996"/>
  </r>
  <r>
    <x v="3"/>
    <x v="2"/>
    <x v="1"/>
    <n v="3.4725106543510398"/>
    <x v="1"/>
    <n v="28"/>
    <n v="38352"/>
    <n v="0.12401823765539401"/>
    <n v="4756.3474505596796"/>
  </r>
  <r>
    <x v="4"/>
    <x v="2"/>
    <x v="1"/>
    <n v="6.1865676136039296"/>
    <x v="1"/>
    <n v="12"/>
    <n v="38352"/>
    <n v="0.51554730113366098"/>
    <n v="19772.270093078201"/>
  </r>
  <r>
    <x v="5"/>
    <x v="2"/>
    <x v="1"/>
    <n v="8.9850815655326493"/>
    <x v="1"/>
    <n v="28"/>
    <n v="38352"/>
    <n v="0.32089577019759502"/>
    <n v="12306.9945786182"/>
  </r>
  <r>
    <x v="6"/>
    <x v="2"/>
    <x v="1"/>
    <n v="7.6657100331675299"/>
    <x v="1"/>
    <n v="35"/>
    <n v="38352"/>
    <n v="0.21902028666192899"/>
    <n v="8399.8660340583192"/>
  </r>
  <r>
    <x v="0"/>
    <x v="3"/>
    <x v="1"/>
    <n v="1.9277591599491199"/>
    <x v="1"/>
    <n v="5"/>
    <n v="29522"/>
    <n v="0.38555183198982401"/>
    <n v="11382.261184003601"/>
  </r>
  <r>
    <x v="37"/>
    <x v="3"/>
    <x v="1"/>
    <n v="2.2298529994015901"/>
    <x v="1"/>
    <n v="5"/>
    <n v="29522"/>
    <n v="0.44597059988031801"/>
    <n v="13165.944049666699"/>
  </r>
  <r>
    <x v="7"/>
    <x v="3"/>
    <x v="1"/>
    <n v="2.69484608288756"/>
    <x v="1"/>
    <n v="18"/>
    <n v="29522"/>
    <n v="0.14971367127153101"/>
    <n v="4419.8470032781397"/>
  </r>
  <r>
    <x v="1"/>
    <x v="3"/>
    <x v="1"/>
    <n v="0.82083935253464002"/>
    <x v="1"/>
    <n v="20"/>
    <n v="29522"/>
    <n v="4.1041967626731998E-2"/>
    <n v="1211.6409682763799"/>
  </r>
  <r>
    <x v="8"/>
    <x v="3"/>
    <x v="1"/>
    <n v="56.2408559791945"/>
    <x v="1"/>
    <n v="20"/>
    <n v="29522"/>
    <n v="2.8120427989597201"/>
    <n v="83017.127510888997"/>
  </r>
  <r>
    <x v="9"/>
    <x v="3"/>
    <x v="1"/>
    <n v="3.2274445131148601"/>
    <x v="1"/>
    <n v="20"/>
    <n v="29522"/>
    <n v="0.161372225655743"/>
    <n v="4764.0308458088402"/>
  </r>
  <r>
    <x v="39"/>
    <x v="3"/>
    <x v="1"/>
    <n v="4.7207941664817001"/>
    <x v="1"/>
    <n v="21"/>
    <n v="29522"/>
    <n v="0.22479972221341399"/>
    <n v="6636.5373991844199"/>
  </r>
  <r>
    <x v="10"/>
    <x v="3"/>
    <x v="1"/>
    <n v="5.3920427543362397"/>
    <x v="1"/>
    <n v="20"/>
    <n v="29522"/>
    <n v="0.26960213771681202"/>
    <n v="7959.1943096757204"/>
  </r>
  <r>
    <x v="11"/>
    <x v="3"/>
    <x v="1"/>
    <n v="8.5449079318537997"/>
    <x v="1"/>
    <n v="20"/>
    <n v="29522"/>
    <n v="0.42724539659269001"/>
    <n v="12613.1385982094"/>
  </r>
  <r>
    <x v="12"/>
    <x v="3"/>
    <x v="1"/>
    <n v="10.5271195128456"/>
    <x v="1"/>
    <n v="21"/>
    <n v="29522"/>
    <n v="0.50129140537360095"/>
    <n v="14799.1248694395"/>
  </r>
  <r>
    <x v="13"/>
    <x v="3"/>
    <x v="1"/>
    <n v="7.13741525405581"/>
    <x v="1"/>
    <n v="20"/>
    <n v="29522"/>
    <n v="0.356870762702791"/>
    <n v="10535.538656511801"/>
  </r>
  <r>
    <x v="14"/>
    <x v="3"/>
    <x v="1"/>
    <n v="12.5770055755365"/>
    <x v="1"/>
    <n v="20"/>
    <n v="29522"/>
    <n v="0.62885027877682398"/>
    <n v="18564.9179300494"/>
  </r>
  <r>
    <x v="15"/>
    <x v="3"/>
    <x v="1"/>
    <n v="16.1954428418106"/>
    <x v="1"/>
    <n v="20"/>
    <n v="29522"/>
    <n v="0.80977214209052895"/>
    <n v="23906.0931787966"/>
  </r>
  <r>
    <x v="16"/>
    <x v="3"/>
    <x v="1"/>
    <n v="8.9912777861147202"/>
    <x v="1"/>
    <n v="20"/>
    <n v="29522"/>
    <n v="0.44956388930573599"/>
    <n v="13272.025140083901"/>
  </r>
  <r>
    <x v="17"/>
    <x v="3"/>
    <x v="1"/>
    <n v="6.0049760053877002"/>
    <x v="1"/>
    <n v="20"/>
    <n v="29522"/>
    <n v="0.300248800269385"/>
    <n v="8863.9450815527798"/>
  </r>
  <r>
    <x v="18"/>
    <x v="3"/>
    <x v="1"/>
    <n v="7.5601495946598796"/>
    <x v="1"/>
    <n v="20"/>
    <n v="29522"/>
    <n v="0.37800747973299398"/>
    <n v="11159.536816677401"/>
  </r>
  <r>
    <x v="19"/>
    <x v="3"/>
    <x v="1"/>
    <n v="6.81600683580149"/>
    <x v="1"/>
    <n v="20"/>
    <n v="29522"/>
    <n v="0.34080034179007501"/>
    <n v="10061.1076903266"/>
  </r>
  <r>
    <x v="20"/>
    <x v="3"/>
    <x v="1"/>
    <n v="9.5024962306794798"/>
    <x v="1"/>
    <n v="20"/>
    <n v="29522"/>
    <n v="0.47512481153397401"/>
    <n v="14026.634686105999"/>
  </r>
  <r>
    <x v="21"/>
    <x v="3"/>
    <x v="1"/>
    <n v="11.1519958278363"/>
    <x v="1"/>
    <n v="20"/>
    <n v="29522"/>
    <n v="0.55759979139181504"/>
    <n v="16461.4610414692"/>
  </r>
  <r>
    <x v="22"/>
    <x v="3"/>
    <x v="1"/>
    <n v="13.3885722018723"/>
    <x v="1"/>
    <n v="20"/>
    <n v="29522"/>
    <n v="0.66942861009361398"/>
    <n v="19762.871427183702"/>
  </r>
  <r>
    <x v="23"/>
    <x v="3"/>
    <x v="1"/>
    <n v="14.919280657995399"/>
    <x v="1"/>
    <n v="20"/>
    <n v="29522"/>
    <n v="0.74596403289977198"/>
    <n v="22022.350179267101"/>
  </r>
  <r>
    <x v="24"/>
    <x v="3"/>
    <x v="1"/>
    <n v="7.8632286072592903"/>
    <x v="1"/>
    <n v="20"/>
    <n v="29522"/>
    <n v="0.39316143036296503"/>
    <n v="11606.9117471754"/>
  </r>
  <r>
    <x v="25"/>
    <x v="3"/>
    <x v="1"/>
    <n v="12.407953320269399"/>
    <x v="1"/>
    <n v="20"/>
    <n v="29522"/>
    <n v="0.62039766601347202"/>
    <n v="18315.379896049701"/>
  </r>
  <r>
    <x v="26"/>
    <x v="3"/>
    <x v="1"/>
    <n v="8.5943135009858693"/>
    <x v="1"/>
    <n v="20"/>
    <n v="29522"/>
    <n v="0.42971567504929298"/>
    <n v="12686.066158805201"/>
  </r>
  <r>
    <x v="27"/>
    <x v="3"/>
    <x v="1"/>
    <n v="6.7291387614765696"/>
    <x v="1"/>
    <n v="20"/>
    <n v="29522"/>
    <n v="0.33645693807382798"/>
    <n v="9932.8817258155705"/>
  </r>
  <r>
    <x v="2"/>
    <x v="3"/>
    <x v="1"/>
    <n v="8.5601694737616594"/>
    <x v="1"/>
    <n v="20"/>
    <n v="29522"/>
    <n v="0.42800847368808298"/>
    <n v="12635.6661602196"/>
  </r>
  <r>
    <x v="28"/>
    <x v="3"/>
    <x v="1"/>
    <n v="10.4548216308518"/>
    <x v="1"/>
    <n v="20"/>
    <n v="29522"/>
    <n v="0.52274108154258803"/>
    <n v="15432.3622093003"/>
  </r>
  <r>
    <x v="29"/>
    <x v="3"/>
    <x v="1"/>
    <n v="10.7837225501447"/>
    <x v="1"/>
    <n v="20"/>
    <n v="29522"/>
    <n v="0.53918612750723305"/>
    <n v="15917.852856268501"/>
  </r>
  <r>
    <x v="30"/>
    <x v="3"/>
    <x v="1"/>
    <n v="6.8733974925455996"/>
    <x v="1"/>
    <n v="20"/>
    <n v="29522"/>
    <n v="0.34366987462727999"/>
    <n v="10145.822038746601"/>
  </r>
  <r>
    <x v="31"/>
    <x v="3"/>
    <x v="1"/>
    <n v="7.0365819182795297"/>
    <x v="1"/>
    <n v="20"/>
    <n v="29522"/>
    <n v="0.35182909591397599"/>
    <n v="10386.6985695724"/>
  </r>
  <r>
    <x v="32"/>
    <x v="3"/>
    <x v="1"/>
    <n v="8.7464795428395501"/>
    <x v="1"/>
    <n v="20"/>
    <n v="29522"/>
    <n v="0.43732397714197802"/>
    <n v="12910.678453185499"/>
  </r>
  <r>
    <x v="33"/>
    <x v="3"/>
    <x v="1"/>
    <n v="11.3287393471452"/>
    <x v="1"/>
    <n v="20"/>
    <n v="29522"/>
    <n v="0.56643696735726201"/>
    <n v="16722.352150321101"/>
  </r>
  <r>
    <x v="3"/>
    <x v="3"/>
    <x v="1"/>
    <n v="17.122853731608899"/>
    <x v="1"/>
    <n v="20"/>
    <n v="29522"/>
    <n v="0.85614268658044701"/>
    <n v="25275.044393227901"/>
  </r>
  <r>
    <x v="4"/>
    <x v="3"/>
    <x v="1"/>
    <n v="11.3540340997864"/>
    <x v="1"/>
    <n v="20"/>
    <n v="29522"/>
    <n v="0.56770170498932004"/>
    <n v="16759.689734694701"/>
  </r>
  <r>
    <x v="5"/>
    <x v="3"/>
    <x v="1"/>
    <n v="8.0725951847234594"/>
    <x v="1"/>
    <n v="20"/>
    <n v="29522"/>
    <n v="0.403629759236173"/>
    <n v="11915.957752170299"/>
  </r>
  <r>
    <x v="6"/>
    <x v="3"/>
    <x v="1"/>
    <n v="9.2756903601405298"/>
    <x v="1"/>
    <n v="20"/>
    <n v="29522"/>
    <n v="0.46378451800702603"/>
    <n v="13691.846540603399"/>
  </r>
  <r>
    <x v="34"/>
    <x v="3"/>
    <x v="1"/>
    <n v="11.7056890620257"/>
    <x v="1"/>
    <n v="20"/>
    <n v="29522"/>
    <n v="0.58528445310128596"/>
    <n v="17278.767624456199"/>
  </r>
  <r>
    <x v="35"/>
    <x v="4"/>
    <x v="1"/>
    <n v="7.0419658031088597"/>
    <x v="1"/>
    <n v="31"/>
    <n v="41027"/>
    <n v="0.22716018719705999"/>
    <n v="9319.7010001337803"/>
  </r>
  <r>
    <x v="36"/>
    <x v="4"/>
    <x v="1"/>
    <n v="3.1857734173732402"/>
    <x v="1"/>
    <n v="31"/>
    <n v="41027"/>
    <n v="0.10276688443139501"/>
    <n v="4216.2169675668401"/>
  </r>
  <r>
    <x v="37"/>
    <x v="4"/>
    <x v="1"/>
    <n v="2.6964621125233301"/>
    <x v="1"/>
    <n v="31"/>
    <n v="41027"/>
    <n v="8.6982648791075201E-2"/>
    <n v="3568.6371319514401"/>
  </r>
  <r>
    <x v="38"/>
    <x v="4"/>
    <x v="1"/>
    <n v="0.22513798968491999"/>
    <x v="1"/>
    <n v="31"/>
    <n v="41027"/>
    <n v="7.2625157962877404E-3"/>
    <n v="297.959235574297"/>
  </r>
  <r>
    <x v="7"/>
    <x v="4"/>
    <x v="1"/>
    <n v="4.5672367836047103"/>
    <x v="1"/>
    <n v="30"/>
    <n v="41027"/>
    <n v="0.152241226120157"/>
    <n v="6246.0007840316803"/>
  </r>
  <r>
    <x v="1"/>
    <x v="4"/>
    <x v="1"/>
    <n v="1.19224098706131"/>
    <x v="1"/>
    <n v="31"/>
    <n v="41027"/>
    <n v="3.8459386679397099E-2"/>
    <n v="1577.8732572956201"/>
  </r>
  <r>
    <x v="8"/>
    <x v="4"/>
    <x v="1"/>
    <n v="12.3341776785552"/>
    <x v="1"/>
    <n v="30"/>
    <n v="41027"/>
    <n v="0.41113925595183898"/>
    <n v="16867.810253936099"/>
  </r>
  <r>
    <x v="9"/>
    <x v="4"/>
    <x v="1"/>
    <n v="2.7201062680498902"/>
    <x v="1"/>
    <n v="30"/>
    <n v="41027"/>
    <n v="9.0670208934996305E-2"/>
    <n v="3719.9266619761001"/>
  </r>
  <r>
    <x v="39"/>
    <x v="4"/>
    <x v="1"/>
    <n v="1.24270950616771"/>
    <x v="1"/>
    <n v="31"/>
    <n v="41027"/>
    <n v="4.00874034247648E-2"/>
    <n v="1644.66590030783"/>
  </r>
  <r>
    <x v="10"/>
    <x v="4"/>
    <x v="1"/>
    <n v="6.5742159631853996"/>
    <x v="1"/>
    <n v="16"/>
    <n v="41027"/>
    <n v="0.41088849769908797"/>
    <n v="16857.522395100499"/>
  </r>
  <r>
    <x v="11"/>
    <x v="4"/>
    <x v="1"/>
    <n v="5.1670516764363903"/>
    <x v="1"/>
    <n v="31"/>
    <n v="41027"/>
    <n v="0.16667908633665801"/>
    <n v="6838.3428751340598"/>
  </r>
  <r>
    <x v="12"/>
    <x v="4"/>
    <x v="1"/>
    <n v="6.2849725839917001"/>
    <x v="1"/>
    <n v="31"/>
    <n v="41027"/>
    <n v="0.202741051096506"/>
    <n v="8317.8571033363696"/>
  </r>
  <r>
    <x v="13"/>
    <x v="4"/>
    <x v="1"/>
    <n v="4.9138189683242599"/>
    <x v="1"/>
    <n v="31"/>
    <n v="41027"/>
    <n v="0.15851028930078301"/>
    <n v="6503.2016391432098"/>
  </r>
  <r>
    <x v="14"/>
    <x v="4"/>
    <x v="1"/>
    <n v="29.3974370766439"/>
    <x v="1"/>
    <n v="31"/>
    <n v="41027"/>
    <n v="0.94830442182722396"/>
    <n v="38906.085514305501"/>
  </r>
  <r>
    <x v="15"/>
    <x v="4"/>
    <x v="1"/>
    <n v="20.378634935502902"/>
    <x v="1"/>
    <n v="31"/>
    <n v="41027"/>
    <n v="0.65737532050009295"/>
    <n v="26970.1372741573"/>
  </r>
  <r>
    <x v="16"/>
    <x v="4"/>
    <x v="1"/>
    <n v="27.991050558168801"/>
    <x v="1"/>
    <n v="31"/>
    <n v="41027"/>
    <n v="0.90293711477964"/>
    <n v="37044.8010080643"/>
  </r>
  <r>
    <x v="17"/>
    <x v="4"/>
    <x v="1"/>
    <n v="7.0682889382455203"/>
    <x v="1"/>
    <n v="31"/>
    <n v="41027"/>
    <n v="0.22800932058856499"/>
    <n v="9354.5383957870599"/>
  </r>
  <r>
    <x v="18"/>
    <x v="4"/>
    <x v="1"/>
    <n v="23.770136703192399"/>
    <x v="1"/>
    <n v="30"/>
    <n v="41027"/>
    <n v="0.79233789010641298"/>
    <n v="32507.246617395798"/>
  </r>
  <r>
    <x v="19"/>
    <x v="4"/>
    <x v="1"/>
    <n v="21.792660866801601"/>
    <x v="1"/>
    <n v="30"/>
    <n v="41027"/>
    <n v="0.72642202889338803"/>
    <n v="29802.916579409"/>
  </r>
  <r>
    <x v="20"/>
    <x v="4"/>
    <x v="1"/>
    <n v="25.071896105088499"/>
    <x v="1"/>
    <n v="31"/>
    <n v="41027"/>
    <n v="0.80877084209963002"/>
    <n v="33181.441338821503"/>
  </r>
  <r>
    <x v="21"/>
    <x v="4"/>
    <x v="1"/>
    <n v="21.405997690367101"/>
    <x v="1"/>
    <n v="31"/>
    <n v="41027"/>
    <n v="0.69051605452797105"/>
    <n v="28329.802169119099"/>
  </r>
  <r>
    <x v="22"/>
    <x v="4"/>
    <x v="1"/>
    <n v="29.794176673160301"/>
    <x v="1"/>
    <n v="31"/>
    <n v="41027"/>
    <n v="0.961102473327753"/>
    <n v="39431.151173217702"/>
  </r>
  <r>
    <x v="23"/>
    <x v="4"/>
    <x v="1"/>
    <n v="32.465689707830897"/>
    <x v="1"/>
    <n v="31"/>
    <n v="41027"/>
    <n v="1.0472803131558399"/>
    <n v="42966.769407844498"/>
  </r>
  <r>
    <x v="24"/>
    <x v="4"/>
    <x v="1"/>
    <n v="16.0376941521242"/>
    <x v="1"/>
    <n v="31"/>
    <n v="41027"/>
    <n v="0.51734497264916901"/>
    <n v="21225.112192877401"/>
  </r>
  <r>
    <x v="25"/>
    <x v="4"/>
    <x v="1"/>
    <n v="34.044075359144102"/>
    <x v="1"/>
    <n v="31"/>
    <n v="41027"/>
    <n v="1.09819597932723"/>
    <n v="45055.6864438583"/>
  </r>
  <r>
    <x v="26"/>
    <x v="4"/>
    <x v="1"/>
    <n v="27.8776433019645"/>
    <x v="1"/>
    <n v="31"/>
    <n v="41027"/>
    <n v="0.89927881619240402"/>
    <n v="36894.711991925702"/>
  </r>
  <r>
    <x v="27"/>
    <x v="4"/>
    <x v="1"/>
    <n v="28.650891878006199"/>
    <x v="1"/>
    <n v="31"/>
    <n v="41027"/>
    <n v="0.92422231864536097"/>
    <n v="37918.069067063203"/>
  </r>
  <r>
    <x v="2"/>
    <x v="4"/>
    <x v="1"/>
    <n v="40.027602243911602"/>
    <x v="1"/>
    <n v="31"/>
    <n v="41027"/>
    <n v="1.2912129756100501"/>
    <n v="52974.594750353601"/>
  </r>
  <r>
    <x v="28"/>
    <x v="4"/>
    <x v="1"/>
    <n v="48.797553104883498"/>
    <x v="1"/>
    <n v="31"/>
    <n v="41027"/>
    <n v="1.57411461628657"/>
    <n v="64581.200362388903"/>
  </r>
  <r>
    <x v="29"/>
    <x v="4"/>
    <x v="1"/>
    <n v="42.096491778094801"/>
    <x v="1"/>
    <n v="31"/>
    <n v="41027"/>
    <n v="1.3579513476804801"/>
    <n v="55712.669941286898"/>
  </r>
  <r>
    <x v="30"/>
    <x v="4"/>
    <x v="1"/>
    <n v="52.768310757364603"/>
    <x v="1"/>
    <n v="31"/>
    <n v="41027"/>
    <n v="1.7022035728182101"/>
    <n v="69836.305982012898"/>
  </r>
  <r>
    <x v="31"/>
    <x v="4"/>
    <x v="1"/>
    <n v="48.183098884763098"/>
    <x v="1"/>
    <n v="31"/>
    <n v="41027"/>
    <n v="1.5542935124117101"/>
    <n v="63767.9999337154"/>
  </r>
  <r>
    <x v="32"/>
    <x v="4"/>
    <x v="1"/>
    <n v="48.763633766271802"/>
    <x v="1"/>
    <n v="31"/>
    <n v="41027"/>
    <n v="1.57302044407328"/>
    <n v="64536.309758994597"/>
  </r>
  <r>
    <x v="33"/>
    <x v="4"/>
    <x v="1"/>
    <n v="56.338958484142402"/>
    <x v="1"/>
    <n v="31"/>
    <n v="41027"/>
    <n v="1.8173857575529799"/>
    <n v="74561.885475126197"/>
  </r>
  <r>
    <x v="3"/>
    <x v="4"/>
    <x v="1"/>
    <n v="59.746058826658498"/>
    <x v="1"/>
    <n v="31"/>
    <n v="41027"/>
    <n v="1.92729222021479"/>
    <n v="79071.017918752201"/>
  </r>
  <r>
    <x v="4"/>
    <x v="4"/>
    <x v="1"/>
    <n v="48.885743385274097"/>
    <x v="1"/>
    <n v="31"/>
    <n v="41027"/>
    <n v="1.5769594640411"/>
    <n v="64697.9159312142"/>
  </r>
  <r>
    <x v="5"/>
    <x v="4"/>
    <x v="1"/>
    <n v="32.2153779516808"/>
    <x v="1"/>
    <n v="31"/>
    <n v="41027"/>
    <n v="1.0392057403768"/>
    <n v="42635.493910438898"/>
  </r>
  <r>
    <x v="6"/>
    <x v="4"/>
    <x v="1"/>
    <n v="44.911217877599398"/>
    <x v="1"/>
    <n v="31"/>
    <n v="41027"/>
    <n v="1.44874896379353"/>
    <n v="59437.823737557199"/>
  </r>
  <r>
    <x v="34"/>
    <x v="4"/>
    <x v="1"/>
    <n v="36.093970063704703"/>
    <x v="1"/>
    <n v="31"/>
    <n v="41027"/>
    <n v="1.1643216149582201"/>
    <n v="47768.622896890702"/>
  </r>
  <r>
    <x v="0"/>
    <x v="5"/>
    <x v="1"/>
    <n v="4.9526555308009999E-2"/>
    <x v="1"/>
    <n v="38"/>
    <n v="62703"/>
    <n v="1.30333040284237E-3"/>
    <n v="81.722726249424994"/>
  </r>
  <r>
    <x v="35"/>
    <x v="5"/>
    <x v="1"/>
    <n v="8.4451634716609796"/>
    <x v="1"/>
    <n v="44"/>
    <n v="62703"/>
    <n v="0.19193553344684"/>
    <n v="12034.9337537172"/>
  </r>
  <r>
    <x v="36"/>
    <x v="5"/>
    <x v="1"/>
    <n v="7.1758974998744396"/>
    <x v="1"/>
    <n v="44"/>
    <n v="62703"/>
    <n v="0.163088579542601"/>
    <n v="10226.143203059701"/>
  </r>
  <r>
    <x v="37"/>
    <x v="5"/>
    <x v="1"/>
    <n v="6.2529198892373099"/>
    <x v="1"/>
    <n v="43"/>
    <n v="62703"/>
    <n v="0.14541674161016999"/>
    <n v="9118.0659491824899"/>
  </r>
  <r>
    <x v="38"/>
    <x v="5"/>
    <x v="1"/>
    <n v="6.3344904974299995E-2"/>
    <x v="1"/>
    <n v="44"/>
    <n v="62703"/>
    <n v="1.4396569312340899E-3"/>
    <n v="90.270808559171201"/>
  </r>
  <r>
    <x v="7"/>
    <x v="5"/>
    <x v="1"/>
    <n v="5.6775787714243497"/>
    <x v="1"/>
    <n v="44"/>
    <n v="62703"/>
    <n v="0.12903588116873499"/>
    <n v="8090.9368569232001"/>
  </r>
  <r>
    <x v="1"/>
    <x v="5"/>
    <x v="1"/>
    <n v="10.9064630256358"/>
    <x v="1"/>
    <n v="44"/>
    <n v="62703"/>
    <n v="0.24787415967354101"/>
    <n v="15542.45343401"/>
  </r>
  <r>
    <x v="8"/>
    <x v="5"/>
    <x v="1"/>
    <n v="25.363524640322201"/>
    <x v="1"/>
    <n v="45"/>
    <n v="62703"/>
    <n v="0.56363388089604805"/>
    <n v="35341.535233824899"/>
  </r>
  <r>
    <x v="9"/>
    <x v="5"/>
    <x v="1"/>
    <n v="23.335666703522101"/>
    <x v="1"/>
    <n v="44"/>
    <n v="62703"/>
    <n v="0.53035606144368497"/>
    <n v="33254.916120703398"/>
  </r>
  <r>
    <x v="39"/>
    <x v="5"/>
    <x v="1"/>
    <n v="22.0969670248999"/>
    <x v="1"/>
    <n v="44"/>
    <n v="62703"/>
    <n v="0.50220379602045095"/>
    <n v="31489.684621870401"/>
  </r>
  <r>
    <x v="10"/>
    <x v="5"/>
    <x v="1"/>
    <n v="24.108880712085"/>
    <x v="1"/>
    <n v="41"/>
    <n v="62703"/>
    <n v="0.58802148078256"/>
    <n v="36870.710909508904"/>
  </r>
  <r>
    <x v="11"/>
    <x v="5"/>
    <x v="1"/>
    <n v="34.713111628352898"/>
    <x v="1"/>
    <n v="44"/>
    <n v="62703"/>
    <n v="0.78893435518983901"/>
    <n v="49468.550873468499"/>
  </r>
  <r>
    <x v="12"/>
    <x v="5"/>
    <x v="1"/>
    <n v="13.827380420137001"/>
    <x v="1"/>
    <n v="44"/>
    <n v="62703"/>
    <n v="0.31425864591220298"/>
    <n v="19704.959874632899"/>
  </r>
  <r>
    <x v="13"/>
    <x v="5"/>
    <x v="1"/>
    <n v="15.592611936450099"/>
    <x v="1"/>
    <n v="44"/>
    <n v="62703"/>
    <n v="0.35437754401022997"/>
    <n v="22220.5351420734"/>
  </r>
  <r>
    <x v="14"/>
    <x v="5"/>
    <x v="1"/>
    <n v="35.822088200758401"/>
    <x v="1"/>
    <n v="44"/>
    <n v="62703"/>
    <n v="0.81413836819905405"/>
    <n v="51048.9181011853"/>
  </r>
  <r>
    <x v="15"/>
    <x v="5"/>
    <x v="1"/>
    <n v="22.1756253230003"/>
    <x v="1"/>
    <n v="43"/>
    <n v="62703"/>
    <n v="0.51571221681395996"/>
    <n v="32336.7031308857"/>
  </r>
  <r>
    <x v="16"/>
    <x v="5"/>
    <x v="1"/>
    <n v="24.845669239820101"/>
    <x v="1"/>
    <n v="44"/>
    <n v="62703"/>
    <n v="0.56467430090500303"/>
    <n v="35406.772689646401"/>
  </r>
  <r>
    <x v="17"/>
    <x v="5"/>
    <x v="1"/>
    <n v="15.4381212316444"/>
    <x v="1"/>
    <n v="44"/>
    <n v="62703"/>
    <n v="0.35086639162828298"/>
    <n v="22000.375354268199"/>
  </r>
  <r>
    <x v="18"/>
    <x v="5"/>
    <x v="1"/>
    <n v="25.949624885924099"/>
    <x v="1"/>
    <n v="44"/>
    <n v="62703"/>
    <n v="0.58976420195281998"/>
    <n v="36979.984755047699"/>
  </r>
  <r>
    <x v="19"/>
    <x v="5"/>
    <x v="1"/>
    <n v="42.4786266148012"/>
    <x v="1"/>
    <n v="44"/>
    <n v="62703"/>
    <n v="0.96542333215457399"/>
    <n v="60534.939196088199"/>
  </r>
  <r>
    <x v="20"/>
    <x v="5"/>
    <x v="1"/>
    <n v="37.5018948349882"/>
    <x v="1"/>
    <n v="44"/>
    <n v="62703"/>
    <n v="0.85231579170427696"/>
    <n v="53442.757087233302"/>
  </r>
  <r>
    <x v="21"/>
    <x v="5"/>
    <x v="1"/>
    <n v="32.745815914480602"/>
    <x v="1"/>
    <n v="44"/>
    <n v="62703"/>
    <n v="0.74422308896546696"/>
    <n v="46665.020347401703"/>
  </r>
  <r>
    <x v="22"/>
    <x v="5"/>
    <x v="1"/>
    <n v="30.720809794684801"/>
    <x v="1"/>
    <n v="44"/>
    <n v="62703"/>
    <n v="0.69820022260647296"/>
    <n v="43779.248558093699"/>
  </r>
  <r>
    <x v="23"/>
    <x v="5"/>
    <x v="1"/>
    <n v="34.966283843377099"/>
    <x v="1"/>
    <n v="44"/>
    <n v="62703"/>
    <n v="0.794688269167661"/>
    <n v="49829.338541619902"/>
  </r>
  <r>
    <x v="24"/>
    <x v="5"/>
    <x v="1"/>
    <n v="31.831065363807301"/>
    <x v="1"/>
    <n v="44"/>
    <n v="62703"/>
    <n v="0.72343330372289405"/>
    <n v="45361.438443336599"/>
  </r>
  <r>
    <x v="25"/>
    <x v="5"/>
    <x v="1"/>
    <n v="30.419899891382599"/>
    <x v="1"/>
    <n v="44"/>
    <n v="62703"/>
    <n v="0.69136136116778601"/>
    <n v="43350.431429303702"/>
  </r>
  <r>
    <x v="26"/>
    <x v="5"/>
    <x v="1"/>
    <n v="32.633609878165899"/>
    <x v="1"/>
    <n v="44"/>
    <n v="62703"/>
    <n v="0.74167295177649795"/>
    <n v="46505.119095241796"/>
  </r>
  <r>
    <x v="27"/>
    <x v="5"/>
    <x v="1"/>
    <n v="24.038060589811501"/>
    <x v="1"/>
    <n v="44"/>
    <n v="62703"/>
    <n v="0.54631955885935302"/>
    <n v="34255.875299157997"/>
  </r>
  <r>
    <x v="2"/>
    <x v="5"/>
    <x v="1"/>
    <n v="23.6943820733145"/>
    <x v="1"/>
    <n v="44"/>
    <n v="62703"/>
    <n v="0.53850868348442105"/>
    <n v="33766.109980523601"/>
  </r>
  <r>
    <x v="28"/>
    <x v="5"/>
    <x v="1"/>
    <n v="26.86459148334"/>
    <x v="1"/>
    <n v="44"/>
    <n v="62703"/>
    <n v="0.610558897348637"/>
    <n v="38283.874540451601"/>
  </r>
  <r>
    <x v="29"/>
    <x v="5"/>
    <x v="1"/>
    <n v="27.919081067223999"/>
    <x v="1"/>
    <n v="44"/>
    <n v="62703"/>
    <n v="0.634524569709635"/>
    <n v="39786.5940945033"/>
  </r>
  <r>
    <x v="30"/>
    <x v="5"/>
    <x v="1"/>
    <n v="18.069717470124498"/>
    <x v="1"/>
    <n v="44"/>
    <n v="62703"/>
    <n v="0.41067539704828399"/>
    <n v="25750.5794211186"/>
  </r>
  <r>
    <x v="31"/>
    <x v="5"/>
    <x v="1"/>
    <n v="26.094730520224701"/>
    <x v="1"/>
    <n v="44"/>
    <n v="62703"/>
    <n v="0.59306205727783401"/>
    <n v="37186.770177491999"/>
  </r>
  <r>
    <x v="32"/>
    <x v="5"/>
    <x v="1"/>
    <n v="28.835853815409301"/>
    <x v="1"/>
    <n v="44"/>
    <n v="62703"/>
    <n v="0.65536031398657502"/>
    <n v="41093.057767900202"/>
  </r>
  <r>
    <x v="33"/>
    <x v="5"/>
    <x v="1"/>
    <n v="52.335975299512697"/>
    <x v="1"/>
    <n v="44"/>
    <n v="62703"/>
    <n v="1.1894539840798399"/>
    <n v="74582.333163757896"/>
  </r>
  <r>
    <x v="3"/>
    <x v="5"/>
    <x v="1"/>
    <n v="40.283055912539197"/>
    <x v="1"/>
    <n v="44"/>
    <n v="62703"/>
    <n v="0.91552399801225504"/>
    <n v="57406.1012473624"/>
  </r>
  <r>
    <x v="4"/>
    <x v="5"/>
    <x v="1"/>
    <n v="39.7219133866598"/>
    <x v="1"/>
    <n v="44"/>
    <n v="62703"/>
    <n v="0.90277075878772295"/>
    <n v="56606.434888266602"/>
  </r>
  <r>
    <x v="5"/>
    <x v="5"/>
    <x v="1"/>
    <n v="47.408675014440902"/>
    <x v="1"/>
    <n v="44"/>
    <n v="62703"/>
    <n v="1.07746988669184"/>
    <n v="67560.594305238294"/>
  </r>
  <r>
    <x v="6"/>
    <x v="5"/>
    <x v="1"/>
    <n v="37.835531498882098"/>
    <x v="1"/>
    <n v="44"/>
    <n v="62703"/>
    <n v="0.85989844315641195"/>
    <n v="53918.212081236503"/>
  </r>
  <r>
    <x v="34"/>
    <x v="5"/>
    <x v="1"/>
    <n v="28.7953839395574"/>
    <x v="1"/>
    <n v="44"/>
    <n v="62703"/>
    <n v="0.65444054408084995"/>
    <n v="41035.385435501499"/>
  </r>
  <r>
    <x v="0"/>
    <x v="6"/>
    <x v="1"/>
    <n v="25.468220891858799"/>
    <x v="1"/>
    <n v="56"/>
    <n v="88134"/>
    <n v="0.454789658783193"/>
    <n v="40082.431787198002"/>
  </r>
  <r>
    <x v="35"/>
    <x v="6"/>
    <x v="1"/>
    <n v="12.2488910663872"/>
    <x v="1"/>
    <n v="58"/>
    <n v="88134"/>
    <n v="0.21118777700667599"/>
    <n v="18612.823538706401"/>
  </r>
  <r>
    <x v="36"/>
    <x v="6"/>
    <x v="1"/>
    <n v="30.085468175475299"/>
    <x v="1"/>
    <n v="60"/>
    <n v="88134"/>
    <n v="0.50142446959125497"/>
    <n v="44192.544202955702"/>
  </r>
  <r>
    <x v="37"/>
    <x v="6"/>
    <x v="1"/>
    <n v="27.203188580447598"/>
    <x v="1"/>
    <n v="60"/>
    <n v="88134"/>
    <n v="0.45338647634079299"/>
    <n v="39958.763705819401"/>
  </r>
  <r>
    <x v="38"/>
    <x v="6"/>
    <x v="1"/>
    <n v="23.531474187411298"/>
    <x v="1"/>
    <n v="59"/>
    <n v="88134"/>
    <n v="0.398838545549344"/>
    <n v="35151.2363734459"/>
  </r>
  <r>
    <x v="7"/>
    <x v="6"/>
    <x v="1"/>
    <n v="45.960513697787597"/>
    <x v="1"/>
    <n v="53"/>
    <n v="88134"/>
    <n v="0.86717950373184205"/>
    <n v="76427.998381902202"/>
  </r>
  <r>
    <x v="1"/>
    <x v="6"/>
    <x v="1"/>
    <n v="55.617699396276102"/>
    <x v="1"/>
    <n v="60"/>
    <n v="88134"/>
    <n v="0.92696165660460195"/>
    <n v="81696.83864319"/>
  </r>
  <r>
    <x v="8"/>
    <x v="6"/>
    <x v="1"/>
    <n v="74.822362257284595"/>
    <x v="1"/>
    <n v="59"/>
    <n v="88134"/>
    <n v="1.2681756314793999"/>
    <n v="111769.39110480501"/>
  </r>
  <r>
    <x v="9"/>
    <x v="6"/>
    <x v="1"/>
    <n v="142.99064039152401"/>
    <x v="1"/>
    <n v="60"/>
    <n v="88134"/>
    <n v="2.3831773398587299"/>
    <n v="210038.95167111"/>
  </r>
  <r>
    <x v="39"/>
    <x v="6"/>
    <x v="1"/>
    <n v="101.026948225263"/>
    <x v="1"/>
    <n v="59"/>
    <n v="88134"/>
    <n v="1.71232115636039"/>
    <n v="150913.712794666"/>
  </r>
  <r>
    <x v="10"/>
    <x v="6"/>
    <x v="1"/>
    <n v="94.767270393912298"/>
    <x v="1"/>
    <n v="60"/>
    <n v="88134"/>
    <n v="1.5794545065652099"/>
    <n v="139203.643481618"/>
  </r>
  <r>
    <x v="11"/>
    <x v="6"/>
    <x v="1"/>
    <n v="77.704054205172099"/>
    <x v="1"/>
    <n v="60"/>
    <n v="88134"/>
    <n v="1.2950675700862"/>
    <n v="114139.485221977"/>
  </r>
  <r>
    <x v="12"/>
    <x v="6"/>
    <x v="1"/>
    <n v="91.062189741925707"/>
    <x v="1"/>
    <n v="60"/>
    <n v="88134"/>
    <n v="1.51770316236543"/>
    <n v="133761.25051191499"/>
  </r>
  <r>
    <x v="13"/>
    <x v="6"/>
    <x v="1"/>
    <n v="82.7123633769055"/>
    <x v="1"/>
    <n v="60"/>
    <n v="88134"/>
    <n v="1.3785393896150899"/>
    <n v="121496.19056433599"/>
  </r>
  <r>
    <x v="14"/>
    <x v="6"/>
    <x v="1"/>
    <n v="58.017442912306599"/>
    <x v="1"/>
    <n v="60"/>
    <n v="88134"/>
    <n v="0.96695738187177604"/>
    <n v="85221.8218938871"/>
  </r>
  <r>
    <x v="15"/>
    <x v="6"/>
    <x v="1"/>
    <n v="75.462163081264507"/>
    <x v="1"/>
    <n v="61"/>
    <n v="88134"/>
    <n v="1.2370846406764699"/>
    <n v="109029.21772138"/>
  </r>
  <r>
    <x v="16"/>
    <x v="6"/>
    <x v="1"/>
    <n v="58.322302150066299"/>
    <x v="1"/>
    <n v="60"/>
    <n v="88134"/>
    <n v="0.97203836916777098"/>
    <n v="85669.629628232302"/>
  </r>
  <r>
    <x v="17"/>
    <x v="6"/>
    <x v="1"/>
    <n v="53.447406162915797"/>
    <x v="1"/>
    <n v="60"/>
    <n v="88134"/>
    <n v="0.89079010271526404"/>
    <n v="78508.894912707096"/>
  </r>
  <r>
    <x v="18"/>
    <x v="6"/>
    <x v="1"/>
    <n v="46.728698138179197"/>
    <x v="1"/>
    <n v="59"/>
    <n v="88134"/>
    <n v="0.79201183285049603"/>
    <n v="69803.170876445598"/>
  </r>
  <r>
    <x v="19"/>
    <x v="6"/>
    <x v="1"/>
    <n v="62.846329585120998"/>
    <x v="1"/>
    <n v="60"/>
    <n v="88134"/>
    <n v="1.04743882641868"/>
    <n v="92314.973527584196"/>
  </r>
  <r>
    <x v="20"/>
    <x v="6"/>
    <x v="1"/>
    <n v="55.2362904766253"/>
    <x v="1"/>
    <n v="60"/>
    <n v="88134"/>
    <n v="0.92060484127708797"/>
    <n v="81136.587081114805"/>
  </r>
  <r>
    <x v="21"/>
    <x v="6"/>
    <x v="1"/>
    <n v="50.492603997281797"/>
    <x v="1"/>
    <n v="60"/>
    <n v="88134"/>
    <n v="0.84154339995469596"/>
    <n v="74168.5860116072"/>
  </r>
  <r>
    <x v="22"/>
    <x v="6"/>
    <x v="1"/>
    <n v="59.020020784842501"/>
    <x v="1"/>
    <n v="59"/>
    <n v="88134"/>
    <n v="1.0003393353363099"/>
    <n v="88163.906980530694"/>
  </r>
  <r>
    <x v="23"/>
    <x v="6"/>
    <x v="1"/>
    <n v="70.490504078971199"/>
    <x v="1"/>
    <n v="58"/>
    <n v="88134"/>
    <n v="1.21535351860295"/>
    <n v="107113.96700855299"/>
  </r>
  <r>
    <x v="24"/>
    <x v="6"/>
    <x v="1"/>
    <n v="70.448219410480107"/>
    <x v="1"/>
    <n v="60"/>
    <n v="88134"/>
    <n v="1.1741369901746701"/>
    <n v="103481.389492054"/>
  </r>
  <r>
    <x v="25"/>
    <x v="6"/>
    <x v="1"/>
    <n v="69.069167125897806"/>
    <x v="1"/>
    <n v="60"/>
    <n v="88134"/>
    <n v="1.1511527854316299"/>
    <n v="101455.69959123099"/>
  </r>
  <r>
    <x v="26"/>
    <x v="6"/>
    <x v="1"/>
    <n v="42.430966703350599"/>
    <x v="1"/>
    <n v="60"/>
    <n v="88134"/>
    <n v="0.70718277838917698"/>
    <n v="62326.846990551698"/>
  </r>
  <r>
    <x v="27"/>
    <x v="6"/>
    <x v="1"/>
    <n v="51.048734238729402"/>
    <x v="1"/>
    <n v="60"/>
    <n v="88134"/>
    <n v="0.85081223731215705"/>
    <n v="74985.485723269594"/>
  </r>
  <r>
    <x v="2"/>
    <x v="6"/>
    <x v="1"/>
    <n v="43.545076546363802"/>
    <x v="1"/>
    <n v="60"/>
    <n v="88134"/>
    <n v="0.72575127577273002"/>
    <n v="63963.362938953796"/>
  </r>
  <r>
    <x v="28"/>
    <x v="6"/>
    <x v="1"/>
    <n v="49.381899050934301"/>
    <x v="1"/>
    <n v="60"/>
    <n v="88134"/>
    <n v="0.82303165084890495"/>
    <n v="72537.0715159174"/>
  </r>
  <r>
    <x v="29"/>
    <x v="6"/>
    <x v="1"/>
    <n v="53.590809348883603"/>
    <x v="1"/>
    <n v="60"/>
    <n v="88134"/>
    <n v="0.89318015581472598"/>
    <n v="78719.539852575093"/>
  </r>
  <r>
    <x v="30"/>
    <x v="6"/>
    <x v="1"/>
    <n v="49.821407260645501"/>
    <x v="1"/>
    <n v="60"/>
    <n v="88134"/>
    <n v="0.83035678767742505"/>
    <n v="73182.665125162195"/>
  </r>
  <r>
    <x v="31"/>
    <x v="6"/>
    <x v="1"/>
    <n v="45.658108751025601"/>
    <x v="1"/>
    <n v="60"/>
    <n v="88134"/>
    <n v="0.76096847918375998"/>
    <n v="67067.195944381499"/>
  </r>
  <r>
    <x v="32"/>
    <x v="6"/>
    <x v="1"/>
    <n v="59.305392606406201"/>
    <x v="1"/>
    <n v="60"/>
    <n v="88134"/>
    <n v="0.98842321010676903"/>
    <n v="87113.691199549998"/>
  </r>
  <r>
    <x v="33"/>
    <x v="6"/>
    <x v="1"/>
    <n v="57.712307134716198"/>
    <x v="1"/>
    <n v="60"/>
    <n v="88134"/>
    <n v="0.96187178557860298"/>
    <n v="84773.607950184596"/>
  </r>
  <r>
    <x v="3"/>
    <x v="6"/>
    <x v="1"/>
    <n v="46.144706508786598"/>
    <x v="1"/>
    <n v="60"/>
    <n v="88134"/>
    <n v="0.76907844181310903"/>
    <n v="67781.959390756601"/>
  </r>
  <r>
    <x v="4"/>
    <x v="6"/>
    <x v="1"/>
    <n v="46.344497894612097"/>
    <x v="1"/>
    <n v="60"/>
    <n v="88134"/>
    <n v="0.77240829824353396"/>
    <n v="68075.432957395693"/>
  </r>
  <r>
    <x v="5"/>
    <x v="6"/>
    <x v="1"/>
    <n v="64.141737212780299"/>
    <x v="1"/>
    <n v="60"/>
    <n v="88134"/>
    <n v="1.06902895354634"/>
    <n v="94217.797791852907"/>
  </r>
  <r>
    <x v="6"/>
    <x v="6"/>
    <x v="1"/>
    <n v="41.342073836151201"/>
    <x v="1"/>
    <n v="60"/>
    <n v="88134"/>
    <n v="0.68903456393585305"/>
    <n v="60727.3722579225"/>
  </r>
  <r>
    <x v="34"/>
    <x v="6"/>
    <x v="1"/>
    <n v="57.772532324725198"/>
    <x v="1"/>
    <n v="60"/>
    <n v="88134"/>
    <n v="0.96287553874541998"/>
    <n v="84862.072731788794"/>
  </r>
  <r>
    <x v="0"/>
    <x v="7"/>
    <x v="1"/>
    <n v="1.6333133751899999E-3"/>
    <x v="1"/>
    <n v="38"/>
    <n v="32785"/>
    <n v="4.2981930926052601E-5"/>
    <n v="1.4091626054106401"/>
  </r>
  <r>
    <x v="35"/>
    <x v="7"/>
    <x v="1"/>
    <n v="14.897658699980999"/>
    <x v="1"/>
    <n v="39"/>
    <n v="32785"/>
    <n v="0.38199124871746198"/>
    <n v="12523.583089202"/>
  </r>
  <r>
    <x v="36"/>
    <x v="7"/>
    <x v="1"/>
    <n v="13.728284100172401"/>
    <x v="1"/>
    <n v="39"/>
    <n v="32785"/>
    <n v="0.35200728461980502"/>
    <n v="11540.5588262603"/>
  </r>
  <r>
    <x v="37"/>
    <x v="7"/>
    <x v="1"/>
    <n v="11.726153009499001"/>
    <x v="1"/>
    <n v="39"/>
    <n v="32785"/>
    <n v="0.30067058998715401"/>
    <n v="9857.4852927288393"/>
  </r>
  <r>
    <x v="7"/>
    <x v="7"/>
    <x v="1"/>
    <n v="18.099385008838901"/>
    <x v="1"/>
    <n v="39"/>
    <n v="32785"/>
    <n v="0.46408679509843398"/>
    <n v="15215.085577302199"/>
  </r>
  <r>
    <x v="1"/>
    <x v="7"/>
    <x v="1"/>
    <n v="43.3088942471895"/>
    <x v="1"/>
    <n v="39"/>
    <n v="32785"/>
    <n v="1.1104844678766499"/>
    <n v="36407.233279336098"/>
  </r>
  <r>
    <x v="8"/>
    <x v="7"/>
    <x v="1"/>
    <n v="54.284086062628901"/>
    <x v="1"/>
    <n v="39"/>
    <n v="32785"/>
    <n v="1.39189964263151"/>
    <n v="45633.429783674103"/>
  </r>
  <r>
    <x v="9"/>
    <x v="7"/>
    <x v="1"/>
    <n v="39.853995723307399"/>
    <x v="1"/>
    <n v="39"/>
    <n v="32785"/>
    <n v="1.0218973262386499"/>
    <n v="33502.903840734201"/>
  </r>
  <r>
    <x v="39"/>
    <x v="7"/>
    <x v="1"/>
    <n v="50.897250904582798"/>
    <x v="1"/>
    <n v="38"/>
    <n v="32785"/>
    <n v="1.3394013395942801"/>
    <n v="43912.272918598603"/>
  </r>
  <r>
    <x v="10"/>
    <x v="7"/>
    <x v="1"/>
    <n v="25.077910846406699"/>
    <x v="1"/>
    <n v="39"/>
    <n v="32785"/>
    <n v="0.643023355036069"/>
    <n v="21081.5206948575"/>
  </r>
  <r>
    <x v="11"/>
    <x v="7"/>
    <x v="1"/>
    <n v="35.941786738111603"/>
    <x v="1"/>
    <n v="39"/>
    <n v="32785"/>
    <n v="0.92158427533619502"/>
    <n v="30214.140466897101"/>
  </r>
  <r>
    <x v="12"/>
    <x v="7"/>
    <x v="1"/>
    <n v="43.329496464578099"/>
    <x v="1"/>
    <n v="39"/>
    <n v="32785"/>
    <n v="1.11101272986098"/>
    <n v="36424.552348492201"/>
  </r>
  <r>
    <x v="13"/>
    <x v="7"/>
    <x v="1"/>
    <n v="40.683710276034198"/>
    <x v="1"/>
    <n v="40"/>
    <n v="32785"/>
    <n v="1.0170927569008601"/>
    <n v="33345.386034994597"/>
  </r>
  <r>
    <x v="14"/>
    <x v="7"/>
    <x v="1"/>
    <n v="32.253505880841303"/>
    <x v="1"/>
    <n v="40"/>
    <n v="32785"/>
    <n v="0.80633764702103194"/>
    <n v="26435.7797575845"/>
  </r>
  <r>
    <x v="15"/>
    <x v="7"/>
    <x v="1"/>
    <n v="30.577778209114602"/>
    <x v="1"/>
    <n v="39"/>
    <n v="32785"/>
    <n v="0.78404559510550198"/>
    <n v="25704.934835533899"/>
  </r>
  <r>
    <x v="16"/>
    <x v="7"/>
    <x v="1"/>
    <n v="31.996643587450901"/>
    <x v="1"/>
    <n v="38"/>
    <n v="32785"/>
    <n v="0.84201693651186704"/>
    <n v="27605.5252635416"/>
  </r>
  <r>
    <x v="17"/>
    <x v="7"/>
    <x v="1"/>
    <n v="22.858436732526801"/>
    <x v="1"/>
    <n v="40"/>
    <n v="32785"/>
    <n v="0.57146091831317003"/>
    <n v="18735.346206897299"/>
  </r>
  <r>
    <x v="18"/>
    <x v="7"/>
    <x v="1"/>
    <n v="23.471205788053801"/>
    <x v="1"/>
    <n v="40"/>
    <n v="32785"/>
    <n v="0.58678014470134399"/>
    <n v="19237.5870440336"/>
  </r>
  <r>
    <x v="19"/>
    <x v="7"/>
    <x v="1"/>
    <n v="28.1065837143218"/>
    <x v="1"/>
    <n v="39"/>
    <n v="32785"/>
    <n v="0.72068163370056004"/>
    <n v="23627.547360872799"/>
  </r>
  <r>
    <x v="20"/>
    <x v="7"/>
    <x v="1"/>
    <n v="22.1292444082667"/>
    <x v="1"/>
    <n v="39"/>
    <n v="32785"/>
    <n v="0.56741652328889003"/>
    <n v="18602.750716026301"/>
  </r>
  <r>
    <x v="21"/>
    <x v="7"/>
    <x v="1"/>
    <n v="26.722527787177398"/>
    <x v="1"/>
    <n v="39"/>
    <n v="32785"/>
    <n v="0.68519302018403505"/>
    <n v="22464.0531667336"/>
  </r>
  <r>
    <x v="22"/>
    <x v="7"/>
    <x v="1"/>
    <n v="37.649376983459"/>
    <x v="1"/>
    <n v="39"/>
    <n v="32785"/>
    <n v="0.96536864060151395"/>
    <n v="31649.6108821206"/>
  </r>
  <r>
    <x v="23"/>
    <x v="7"/>
    <x v="1"/>
    <n v="37.536747495528601"/>
    <x v="1"/>
    <n v="39"/>
    <n v="32785"/>
    <n v="0.96248070501355398"/>
    <n v="31554.9299138694"/>
  </r>
  <r>
    <x v="24"/>
    <x v="7"/>
    <x v="1"/>
    <n v="46.079875202222098"/>
    <x v="1"/>
    <n v="39"/>
    <n v="32785"/>
    <n v="1.18153526159544"/>
    <n v="38736.633551406499"/>
  </r>
  <r>
    <x v="25"/>
    <x v="7"/>
    <x v="1"/>
    <n v="65.907651436800506"/>
    <x v="1"/>
    <n v="39"/>
    <n v="32785"/>
    <n v="1.6899397804307801"/>
    <n v="55404.675701423199"/>
  </r>
  <r>
    <x v="26"/>
    <x v="7"/>
    <x v="1"/>
    <n v="29.427415722667899"/>
    <x v="1"/>
    <n v="39"/>
    <n v="32785"/>
    <n v="0.75454912109405003"/>
    <n v="24737.892935068401"/>
  </r>
  <r>
    <x v="27"/>
    <x v="7"/>
    <x v="1"/>
    <n v="24.568144235953199"/>
    <x v="1"/>
    <n v="39"/>
    <n v="32785"/>
    <n v="0.62995241630649201"/>
    <n v="20652.989968608399"/>
  </r>
  <r>
    <x v="2"/>
    <x v="7"/>
    <x v="1"/>
    <n v="35.679626978588999"/>
    <x v="1"/>
    <n v="39"/>
    <n v="32785"/>
    <n v="0.91486223022023105"/>
    <n v="29993.758217770301"/>
  </r>
  <r>
    <x v="28"/>
    <x v="7"/>
    <x v="1"/>
    <n v="21.338591106629099"/>
    <x v="1"/>
    <n v="39"/>
    <n v="32785"/>
    <n v="0.54714336170843803"/>
    <n v="17938.095113611202"/>
  </r>
  <r>
    <x v="29"/>
    <x v="7"/>
    <x v="1"/>
    <n v="19.5620819503444"/>
    <x v="1"/>
    <n v="39"/>
    <n v="32785"/>
    <n v="0.50159184488062603"/>
    <n v="16444.688634411301"/>
  </r>
  <r>
    <x v="30"/>
    <x v="7"/>
    <x v="1"/>
    <n v="28.3339340226525"/>
    <x v="1"/>
    <n v="39"/>
    <n v="32785"/>
    <n v="0.72651112878596202"/>
    <n v="23818.667357247799"/>
  </r>
  <r>
    <x v="31"/>
    <x v="7"/>
    <x v="1"/>
    <n v="21.148997127061399"/>
    <x v="1"/>
    <n v="39"/>
    <n v="32785"/>
    <n v="0.54228197761695895"/>
    <n v="17778.714636172001"/>
  </r>
  <r>
    <x v="32"/>
    <x v="7"/>
    <x v="1"/>
    <n v="21.403526115630001"/>
    <x v="1"/>
    <n v="39"/>
    <n v="32785"/>
    <n v="0.54880836193923199"/>
    <n v="17992.6821461777"/>
  </r>
  <r>
    <x v="33"/>
    <x v="7"/>
    <x v="1"/>
    <n v="27.727801923062799"/>
    <x v="1"/>
    <n v="39"/>
    <n v="32785"/>
    <n v="0.71096928007853399"/>
    <n v="23309.127847374701"/>
  </r>
  <r>
    <x v="3"/>
    <x v="7"/>
    <x v="1"/>
    <n v="24.220136142731501"/>
    <x v="1"/>
    <n v="39"/>
    <n v="32785"/>
    <n v="0.62102913186491004"/>
    <n v="20360.440088191099"/>
  </r>
  <r>
    <x v="4"/>
    <x v="7"/>
    <x v="1"/>
    <n v="31.977259873691398"/>
    <x v="1"/>
    <n v="39"/>
    <n v="32785"/>
    <n v="0.81992974035106203"/>
    <n v="26881.396537409601"/>
  </r>
  <r>
    <x v="5"/>
    <x v="7"/>
    <x v="1"/>
    <n v="21.7933435745087"/>
    <x v="1"/>
    <n v="39"/>
    <n v="32785"/>
    <n v="0.55880368139766001"/>
    <n v="18320.378694622301"/>
  </r>
  <r>
    <x v="6"/>
    <x v="7"/>
    <x v="1"/>
    <n v="35.0838478389119"/>
    <x v="1"/>
    <n v="39"/>
    <n v="32785"/>
    <n v="0.89958584202338299"/>
    <n v="29492.921830736599"/>
  </r>
  <r>
    <x v="34"/>
    <x v="7"/>
    <x v="1"/>
    <n v="32.7681897151597"/>
    <x v="1"/>
    <n v="39"/>
    <n v="32785"/>
    <n v="0.84020999269640395"/>
    <n v="27546.2846105516"/>
  </r>
  <r>
    <x v="0"/>
    <x v="8"/>
    <x v="1"/>
    <n v="0.73572557776085001"/>
    <x v="1"/>
    <n v="57"/>
    <n v="77871"/>
    <n v="1.29074662765061E-2"/>
    <n v="1005.11730641781"/>
  </r>
  <r>
    <x v="35"/>
    <x v="8"/>
    <x v="1"/>
    <n v="1.8134963586435"/>
    <x v="1"/>
    <n v="58"/>
    <n v="77871"/>
    <n v="3.1267178597301701E-2"/>
    <n v="2434.8064645504801"/>
  </r>
  <r>
    <x v="36"/>
    <x v="8"/>
    <x v="1"/>
    <n v="8.8844210671505692"/>
    <x v="1"/>
    <n v="58"/>
    <n v="77871"/>
    <n v="0.15317967357156201"/>
    <n v="11928.2543606911"/>
  </r>
  <r>
    <x v="37"/>
    <x v="8"/>
    <x v="1"/>
    <n v="6.1582395646945498"/>
    <x v="1"/>
    <n v="58"/>
    <n v="77871"/>
    <n v="0.106176544218872"/>
    <n v="8268.07367486775"/>
  </r>
  <r>
    <x v="38"/>
    <x v="8"/>
    <x v="1"/>
    <n v="3.82910012419477"/>
    <x v="1"/>
    <n v="58"/>
    <n v="77871"/>
    <n v="6.6018967658530506E-2"/>
    <n v="5140.9630305374303"/>
  </r>
  <r>
    <x v="7"/>
    <x v="8"/>
    <x v="1"/>
    <n v="5.5905205759658099"/>
    <x v="1"/>
    <n v="58"/>
    <n v="77871"/>
    <n v="9.6388285792514003E-2"/>
    <n v="7505.8522029488504"/>
  </r>
  <r>
    <x v="1"/>
    <x v="8"/>
    <x v="1"/>
    <n v="1.3041445579361"/>
    <x v="1"/>
    <n v="58"/>
    <n v="77871"/>
    <n v="2.2485250998898299E-2"/>
    <n v="1750.94898053521"/>
  </r>
  <r>
    <x v="8"/>
    <x v="8"/>
    <x v="1"/>
    <n v="1.55779207579431"/>
    <x v="1"/>
    <n v="58"/>
    <n v="77871"/>
    <n v="2.6858484065419099E-2"/>
    <n v="2091.4970126582498"/>
  </r>
  <r>
    <x v="9"/>
    <x v="8"/>
    <x v="1"/>
    <n v="7.4939874401601196"/>
    <x v="1"/>
    <n v="58"/>
    <n v="77871"/>
    <n v="0.129206680002761"/>
    <n v="10061.453378495"/>
  </r>
  <r>
    <x v="39"/>
    <x v="8"/>
    <x v="1"/>
    <n v="2.8001472653039099"/>
    <x v="1"/>
    <n v="58"/>
    <n v="77871"/>
    <n v="4.8278401125929502E-2"/>
    <n v="3759.48737407725"/>
  </r>
  <r>
    <x v="10"/>
    <x v="8"/>
    <x v="1"/>
    <n v="5.9217807256895298"/>
    <x v="1"/>
    <n v="57"/>
    <n v="77871"/>
    <n v="0.103890889924378"/>
    <n v="8090.0874893012196"/>
  </r>
  <r>
    <x v="11"/>
    <x v="8"/>
    <x v="1"/>
    <n v="15.3067561701827"/>
    <x v="1"/>
    <n v="58"/>
    <n v="77871"/>
    <n v="0.26390958914108098"/>
    <n v="20550.903616005198"/>
  </r>
  <r>
    <x v="12"/>
    <x v="8"/>
    <x v="1"/>
    <n v="5.4884600946907103"/>
    <x v="1"/>
    <n v="58"/>
    <n v="77871"/>
    <n v="9.4628622322253594E-2"/>
    <n v="7368.8254488562097"/>
  </r>
  <r>
    <x v="13"/>
    <x v="8"/>
    <x v="1"/>
    <n v="6.97111111335657"/>
    <x v="1"/>
    <n v="58"/>
    <n v="77871"/>
    <n v="0.120191570919941"/>
    <n v="9359.4378191067208"/>
  </r>
  <r>
    <x v="14"/>
    <x v="8"/>
    <x v="1"/>
    <n v="4.3565220744657802"/>
    <x v="1"/>
    <n v="58"/>
    <n v="77871"/>
    <n v="7.5112449559754796E-2"/>
    <n v="5849.0815596676703"/>
  </r>
  <r>
    <x v="15"/>
    <x v="8"/>
    <x v="1"/>
    <n v="5.68573669643059"/>
    <x v="1"/>
    <n v="58"/>
    <n v="77871"/>
    <n v="9.8029943041906695E-2"/>
    <n v="7633.6896946163197"/>
  </r>
  <r>
    <x v="16"/>
    <x v="8"/>
    <x v="1"/>
    <n v="17.112319292432399"/>
    <x v="1"/>
    <n v="58"/>
    <n v="77871"/>
    <n v="0.29503998780055901"/>
    <n v="22975.058890017401"/>
  </r>
  <r>
    <x v="17"/>
    <x v="8"/>
    <x v="1"/>
    <n v="4.0451814344236103"/>
    <x v="1"/>
    <n v="56"/>
    <n v="77871"/>
    <n v="7.2235382757564498E-2"/>
    <n v="5625.0414907143004"/>
  </r>
  <r>
    <x v="18"/>
    <x v="8"/>
    <x v="1"/>
    <n v="15.8871873492549"/>
    <x v="1"/>
    <n v="57"/>
    <n v="77871"/>
    <n v="0.27872258507464698"/>
    <n v="21704.406422347802"/>
  </r>
  <r>
    <x v="19"/>
    <x v="8"/>
    <x v="1"/>
    <n v="21.0653697538777"/>
    <x v="1"/>
    <n v="58"/>
    <n v="77871"/>
    <n v="0.36319603023927099"/>
    <n v="28282.438070762299"/>
  </r>
  <r>
    <x v="20"/>
    <x v="8"/>
    <x v="1"/>
    <n v="18.2912431582706"/>
    <x v="1"/>
    <n v="58"/>
    <n v="77871"/>
    <n v="0.31536626134949403"/>
    <n v="24557.8861375464"/>
  </r>
  <r>
    <x v="21"/>
    <x v="8"/>
    <x v="1"/>
    <n v="30.8237690304097"/>
    <x v="1"/>
    <n v="59"/>
    <n v="77871"/>
    <n v="0.52243676322728405"/>
    <n v="40682.673189271802"/>
  </r>
  <r>
    <x v="22"/>
    <x v="8"/>
    <x v="1"/>
    <n v="26.4167784368376"/>
    <x v="1"/>
    <n v="59"/>
    <n v="77871"/>
    <n v="0.44774200740402598"/>
    <n v="34866.1178585589"/>
  </r>
  <r>
    <x v="23"/>
    <x v="8"/>
    <x v="1"/>
    <n v="39.4525635915385"/>
    <x v="1"/>
    <n v="58"/>
    <n v="77871"/>
    <n v="0.68021661364721597"/>
    <n v="52969.147921322299"/>
  </r>
  <r>
    <x v="24"/>
    <x v="8"/>
    <x v="1"/>
    <n v="25.1064549420588"/>
    <x v="1"/>
    <n v="58"/>
    <n v="77871"/>
    <n v="0.43286991279411702"/>
    <n v="33708.012979190702"/>
  </r>
  <r>
    <x v="25"/>
    <x v="8"/>
    <x v="1"/>
    <n v="36.831043773140301"/>
    <x v="1"/>
    <n v="58"/>
    <n v="77871"/>
    <n v="0.63501799608862597"/>
    <n v="49449.4863734174"/>
  </r>
  <r>
    <x v="26"/>
    <x v="8"/>
    <x v="1"/>
    <n v="32.289974571017503"/>
    <x v="1"/>
    <n v="57"/>
    <n v="77871"/>
    <n v="0.56649078194767499"/>
    <n v="44113.203681047402"/>
  </r>
  <r>
    <x v="27"/>
    <x v="8"/>
    <x v="1"/>
    <n v="16.215854938065601"/>
    <x v="1"/>
    <n v="58"/>
    <n v="77871"/>
    <n v="0.279583705828717"/>
    <n v="21771.462756588"/>
  </r>
  <r>
    <x v="2"/>
    <x v="8"/>
    <x v="1"/>
    <n v="40.840508360052503"/>
    <x v="1"/>
    <n v="58"/>
    <n v="77871"/>
    <n v="0.70414669586297396"/>
    <n v="54832.607353545602"/>
  </r>
  <r>
    <x v="28"/>
    <x v="8"/>
    <x v="1"/>
    <n v="44.547602567681501"/>
    <x v="1"/>
    <n v="58"/>
    <n v="77871"/>
    <n v="0.76806211323588702"/>
    <n v="59809.764819791802"/>
  </r>
  <r>
    <x v="29"/>
    <x v="8"/>
    <x v="1"/>
    <n v="33.537514882353101"/>
    <x v="1"/>
    <n v="58"/>
    <n v="77871"/>
    <n v="0.57823301521298398"/>
    <n v="45027.583127650301"/>
  </r>
  <r>
    <x v="30"/>
    <x v="8"/>
    <x v="1"/>
    <n v="43.541204988733703"/>
    <x v="1"/>
    <n v="58"/>
    <n v="77871"/>
    <n v="0.75071043084023603"/>
    <n v="58458.571959959998"/>
  </r>
  <r>
    <x v="31"/>
    <x v="8"/>
    <x v="1"/>
    <n v="57.828350161182101"/>
    <x v="1"/>
    <n v="58"/>
    <n v="77871"/>
    <n v="0.99704052002038102"/>
    <n v="77640.542334507103"/>
  </r>
  <r>
    <x v="32"/>
    <x v="8"/>
    <x v="1"/>
    <n v="56.1343276512793"/>
    <x v="1"/>
    <n v="58"/>
    <n v="77871"/>
    <n v="0.96783323536688504"/>
    <n v="75366.141871254702"/>
  </r>
  <r>
    <x v="33"/>
    <x v="8"/>
    <x v="1"/>
    <n v="47.022124182312602"/>
    <x v="1"/>
    <n v="58"/>
    <n v="77871"/>
    <n v="0.81072627900538896"/>
    <n v="63132.066072428701"/>
  </r>
  <r>
    <x v="3"/>
    <x v="8"/>
    <x v="1"/>
    <n v="72.505476988033607"/>
    <x v="1"/>
    <n v="58"/>
    <n v="77871"/>
    <n v="1.2500944308281701"/>
    <n v="97346.103423020104"/>
  </r>
  <r>
    <x v="4"/>
    <x v="8"/>
    <x v="1"/>
    <n v="69.122980048581894"/>
    <x v="1"/>
    <n v="58"/>
    <n v="77871"/>
    <n v="1.191775518079"/>
    <n v="92804.7513683297"/>
  </r>
  <r>
    <x v="5"/>
    <x v="8"/>
    <x v="1"/>
    <n v="33.908311586000004"/>
    <x v="1"/>
    <n v="58"/>
    <n v="77871"/>
    <n v="0.58462606182758703"/>
    <n v="45525.416060575997"/>
  </r>
  <r>
    <x v="6"/>
    <x v="8"/>
    <x v="1"/>
    <n v="53.360892405248997"/>
    <x v="1"/>
    <n v="58"/>
    <n v="77871"/>
    <n v="0.92001538629739699"/>
    <n v="71642.5181463646"/>
  </r>
  <r>
    <x v="34"/>
    <x v="8"/>
    <x v="1"/>
    <n v="58.2048504988377"/>
    <x v="1"/>
    <n v="58"/>
    <n v="77871"/>
    <n v="1.0035319051523699"/>
    <n v="78146.032986120495"/>
  </r>
  <r>
    <x v="0"/>
    <x v="9"/>
    <x v="1"/>
    <n v="1.05913890978789"/>
    <x v="1"/>
    <n v="68"/>
    <n v="94526"/>
    <n v="1.5575572202763101E-2"/>
    <n v="1472.29653803838"/>
  </r>
  <r>
    <x v="35"/>
    <x v="9"/>
    <x v="1"/>
    <n v="4.2798341226592402"/>
    <x v="1"/>
    <n v="69"/>
    <n v="94526"/>
    <n v="6.2026581487815098E-2"/>
    <n v="5863.1246417172097"/>
  </r>
  <r>
    <x v="36"/>
    <x v="9"/>
    <x v="1"/>
    <n v="20.122602261604701"/>
    <x v="1"/>
    <n v="69"/>
    <n v="94526"/>
    <n v="0.29163191683485101"/>
    <n v="27566.798570731102"/>
  </r>
  <r>
    <x v="37"/>
    <x v="9"/>
    <x v="1"/>
    <n v="14.664898581211901"/>
    <x v="1"/>
    <n v="68"/>
    <n v="94526"/>
    <n v="0.21566027325311601"/>
    <n v="20385.502989524"/>
  </r>
  <r>
    <x v="38"/>
    <x v="9"/>
    <x v="1"/>
    <n v="20.637502142665902"/>
    <x v="1"/>
    <n v="68"/>
    <n v="94526"/>
    <n v="0.303492678568617"/>
    <n v="28687.948934377098"/>
  </r>
  <r>
    <x v="7"/>
    <x v="9"/>
    <x v="1"/>
    <n v="5.5453063136430902"/>
    <x v="1"/>
    <n v="68"/>
    <n v="94526"/>
    <n v="8.1548622259457207E-2"/>
    <n v="7708.4650676974497"/>
  </r>
  <r>
    <x v="1"/>
    <x v="9"/>
    <x v="1"/>
    <n v="9.5654954608653799"/>
    <x v="1"/>
    <n v="66"/>
    <n v="94526"/>
    <n v="0.144931749407051"/>
    <n v="13699.8185444509"/>
  </r>
  <r>
    <x v="8"/>
    <x v="9"/>
    <x v="1"/>
    <n v="20.7257442742747"/>
    <x v="1"/>
    <n v="67"/>
    <n v="94526"/>
    <n v="0.30933946678022001"/>
    <n v="29240.622436867099"/>
  </r>
  <r>
    <x v="9"/>
    <x v="9"/>
    <x v="1"/>
    <n v="26.401395908753798"/>
    <x v="1"/>
    <n v="68"/>
    <n v="94526"/>
    <n v="0.388255822187555"/>
    <n v="36700.269848100797"/>
  </r>
  <r>
    <x v="39"/>
    <x v="9"/>
    <x v="1"/>
    <n v="21.294966948332998"/>
    <x v="1"/>
    <n v="68"/>
    <n v="94526"/>
    <n v="0.31316127865195598"/>
    <n v="29601.883025854801"/>
  </r>
  <r>
    <x v="10"/>
    <x v="9"/>
    <x v="1"/>
    <n v="36.371953086666302"/>
    <x v="1"/>
    <n v="68"/>
    <n v="94526"/>
    <n v="0.53488166303921003"/>
    <n v="50560.224080444299"/>
  </r>
  <r>
    <x v="11"/>
    <x v="9"/>
    <x v="1"/>
    <n v="38.460831265488601"/>
    <x v="1"/>
    <n v="69"/>
    <n v="94526"/>
    <n v="0.55740335167374799"/>
    <n v="52689.109220312697"/>
  </r>
  <r>
    <x v="12"/>
    <x v="9"/>
    <x v="1"/>
    <n v="57.297082578890098"/>
    <x v="1"/>
    <n v="69"/>
    <n v="94526"/>
    <n v="0.83039250114333496"/>
    <n v="78493.681563074904"/>
  </r>
  <r>
    <x v="13"/>
    <x v="9"/>
    <x v="1"/>
    <n v="40.314244420322602"/>
    <x v="1"/>
    <n v="69"/>
    <n v="94526"/>
    <n v="0.58426441188873302"/>
    <n v="55228.177798194403"/>
  </r>
  <r>
    <x v="14"/>
    <x v="9"/>
    <x v="1"/>
    <n v="25.9488298339108"/>
    <x v="1"/>
    <n v="69"/>
    <n v="94526"/>
    <n v="0.37606999759290999"/>
    <n v="35548.392592467397"/>
  </r>
  <r>
    <x v="15"/>
    <x v="9"/>
    <x v="1"/>
    <n v="16.406399523301399"/>
    <x v="1"/>
    <n v="69"/>
    <n v="94526"/>
    <n v="0.23777390613480301"/>
    <n v="22475.816251298402"/>
  </r>
  <r>
    <x v="16"/>
    <x v="9"/>
    <x v="1"/>
    <n v="34.518755978575001"/>
    <x v="1"/>
    <n v="69"/>
    <n v="94526"/>
    <n v="0.50027182577645002"/>
    <n v="47288.694603344702"/>
  </r>
  <r>
    <x v="17"/>
    <x v="9"/>
    <x v="1"/>
    <n v="39.037442738148897"/>
    <x v="1"/>
    <n v="69"/>
    <n v="94526"/>
    <n v="0.56576003968331801"/>
    <n v="53479.033511105299"/>
  </r>
  <r>
    <x v="18"/>
    <x v="9"/>
    <x v="1"/>
    <n v="28.298951734066399"/>
    <x v="1"/>
    <n v="69"/>
    <n v="94526"/>
    <n v="0.41012973527632501"/>
    <n v="38767.923356729902"/>
  </r>
  <r>
    <x v="19"/>
    <x v="9"/>
    <x v="1"/>
    <n v="34.9717541469035"/>
    <x v="1"/>
    <n v="69"/>
    <n v="94526"/>
    <n v="0.50683701662179004"/>
    <n v="47909.275833191299"/>
  </r>
  <r>
    <x v="20"/>
    <x v="9"/>
    <x v="1"/>
    <n v="26.071112290307301"/>
    <x v="1"/>
    <n v="69"/>
    <n v="94526"/>
    <n v="0.37784220710590199"/>
    <n v="35715.9124688925"/>
  </r>
  <r>
    <x v="21"/>
    <x v="9"/>
    <x v="1"/>
    <n v="36.4526940753668"/>
    <x v="1"/>
    <n v="68"/>
    <n v="94526"/>
    <n v="0.53606903052010002"/>
    <n v="50672.461178942998"/>
  </r>
  <r>
    <x v="22"/>
    <x v="9"/>
    <x v="1"/>
    <n v="39.514136913222302"/>
    <x v="1"/>
    <n v="68"/>
    <n v="94526"/>
    <n v="0.58109024872385695"/>
    <n v="54928.136850871299"/>
  </r>
  <r>
    <x v="23"/>
    <x v="9"/>
    <x v="1"/>
    <n v="44.952500089204101"/>
    <x v="1"/>
    <n v="69"/>
    <n v="94526"/>
    <n v="0.65148550853918996"/>
    <n v="61582.319180175502"/>
  </r>
  <r>
    <x v="24"/>
    <x v="9"/>
    <x v="1"/>
    <n v="56.660582949139503"/>
    <x v="1"/>
    <n v="69"/>
    <n v="94526"/>
    <n v="0.82116786882810899"/>
    <n v="77621.713968845797"/>
  </r>
  <r>
    <x v="25"/>
    <x v="9"/>
    <x v="1"/>
    <n v="35.138179273778697"/>
    <x v="1"/>
    <n v="69"/>
    <n v="94526"/>
    <n v="0.50924897498230004"/>
    <n v="48137.268609176899"/>
  </r>
  <r>
    <x v="26"/>
    <x v="9"/>
    <x v="1"/>
    <n v="37.6750174108886"/>
    <x v="1"/>
    <n v="69"/>
    <n v="94526"/>
    <n v="0.54601474508534198"/>
    <n v="51612.589793937099"/>
  </r>
  <r>
    <x v="27"/>
    <x v="9"/>
    <x v="1"/>
    <n v="53.8195596401073"/>
    <x v="1"/>
    <n v="69"/>
    <n v="94526"/>
    <n v="0.77999361797256905"/>
    <n v="73729.676732475098"/>
  </r>
  <r>
    <x v="2"/>
    <x v="9"/>
    <x v="1"/>
    <n v="35.693315700209702"/>
    <x v="1"/>
    <n v="69"/>
    <n v="94526"/>
    <n v="0.51729443043782097"/>
    <n v="48897.773331565499"/>
  </r>
  <r>
    <x v="28"/>
    <x v="9"/>
    <x v="1"/>
    <n v="43.8633738915225"/>
    <x v="1"/>
    <n v="69"/>
    <n v="94526"/>
    <n v="0.63570107089163097"/>
    <n v="60090.279427102301"/>
  </r>
  <r>
    <x v="29"/>
    <x v="9"/>
    <x v="1"/>
    <n v="35.679635620458697"/>
    <x v="1"/>
    <n v="69"/>
    <n v="94526"/>
    <n v="0.51709616841244599"/>
    <n v="48879.032415354799"/>
  </r>
  <r>
    <x v="30"/>
    <x v="9"/>
    <x v="1"/>
    <n v="30.645271211549701"/>
    <x v="1"/>
    <n v="69"/>
    <n v="94526"/>
    <n v="0.44413436538477802"/>
    <n v="41982.245022361501"/>
  </r>
  <r>
    <x v="31"/>
    <x v="9"/>
    <x v="1"/>
    <n v="33.015900268527197"/>
    <x v="1"/>
    <n v="69"/>
    <n v="94526"/>
    <n v="0.47849130823952402"/>
    <n v="45229.869402649303"/>
  </r>
  <r>
    <x v="32"/>
    <x v="9"/>
    <x v="1"/>
    <n v="27.496156605486298"/>
    <x v="1"/>
    <n v="69"/>
    <n v="94526"/>
    <n v="0.39849502326791703"/>
    <n v="37668.1405694231"/>
  </r>
  <r>
    <x v="33"/>
    <x v="9"/>
    <x v="1"/>
    <n v="63.015900352570597"/>
    <x v="1"/>
    <n v="69"/>
    <n v="94526"/>
    <n v="0.91327391815319703"/>
    <n v="86328.130387349098"/>
  </r>
  <r>
    <x v="3"/>
    <x v="9"/>
    <x v="1"/>
    <n v="45.020070868466597"/>
    <x v="1"/>
    <n v="69"/>
    <n v="94526"/>
    <n v="0.65246479519516798"/>
    <n v="61674.887230618398"/>
  </r>
  <r>
    <x v="4"/>
    <x v="9"/>
    <x v="1"/>
    <n v="59.221220795430803"/>
    <x v="1"/>
    <n v="69"/>
    <n v="94526"/>
    <n v="0.85827856225262"/>
    <n v="81129.639375491097"/>
  </r>
  <r>
    <x v="5"/>
    <x v="9"/>
    <x v="1"/>
    <n v="56.351662032616098"/>
    <x v="1"/>
    <n v="69"/>
    <n v="94526"/>
    <n v="0.81669075409588598"/>
    <n v="77198.510221667704"/>
  </r>
  <r>
    <x v="6"/>
    <x v="9"/>
    <x v="1"/>
    <n v="47.828177295773401"/>
    <x v="1"/>
    <n v="69"/>
    <n v="94526"/>
    <n v="0.69316198979381805"/>
    <n v="65521.8302472504"/>
  </r>
  <r>
    <x v="34"/>
    <x v="9"/>
    <x v="1"/>
    <n v="42.733509920027998"/>
    <x v="1"/>
    <n v="69"/>
    <n v="94526"/>
    <n v="0.619326230725043"/>
    <n v="58542.431285515398"/>
  </r>
  <r>
    <x v="0"/>
    <x v="10"/>
    <x v="1"/>
    <n v="7.7587224768562599"/>
    <x v="1"/>
    <n v="23"/>
    <n v="38792"/>
    <n v="0.33733575986331599"/>
    <n v="13085.9287966177"/>
  </r>
  <r>
    <x v="35"/>
    <x v="10"/>
    <x v="1"/>
    <n v="5.2086190697414896"/>
    <x v="1"/>
    <n v="25"/>
    <n v="38792"/>
    <n v="0.20834476278965999"/>
    <n v="8082.1100381364804"/>
  </r>
  <r>
    <x v="36"/>
    <x v="10"/>
    <x v="1"/>
    <n v="24.2193843000667"/>
    <x v="1"/>
    <n v="25"/>
    <n v="38792"/>
    <n v="0.96877537200266906"/>
    <n v="37580.734230727503"/>
  </r>
  <r>
    <x v="37"/>
    <x v="10"/>
    <x v="1"/>
    <n v="15.484113262241101"/>
    <x v="1"/>
    <n v="25"/>
    <n v="38792"/>
    <n v="0.61936453048964202"/>
    <n v="24026.388866754201"/>
  </r>
  <r>
    <x v="38"/>
    <x v="10"/>
    <x v="1"/>
    <n v="17.865691568141099"/>
    <x v="1"/>
    <n v="26"/>
    <n v="38792"/>
    <n v="0.68714198339004295"/>
    <n v="26655.611819666501"/>
  </r>
  <r>
    <x v="7"/>
    <x v="10"/>
    <x v="1"/>
    <n v="10.9825978977809"/>
    <x v="1"/>
    <n v="25"/>
    <n v="38792"/>
    <n v="0.43930391591123602"/>
    <n v="17041.477506028699"/>
  </r>
  <r>
    <x v="1"/>
    <x v="10"/>
    <x v="1"/>
    <n v="26.038195408581899"/>
    <x v="1"/>
    <n v="27"/>
    <n v="38792"/>
    <n v="0.96437760772525505"/>
    <n v="37410.1361588781"/>
  </r>
  <r>
    <x v="8"/>
    <x v="10"/>
    <x v="1"/>
    <n v="35.016121505994597"/>
    <x v="1"/>
    <n v="26"/>
    <n v="38792"/>
    <n v="1.3467739040767199"/>
    <n v="52244.053286943999"/>
  </r>
  <r>
    <x v="9"/>
    <x v="10"/>
    <x v="1"/>
    <n v="45.564283971584103"/>
    <x v="1"/>
    <n v="26"/>
    <n v="38792"/>
    <n v="1.7524724604455399"/>
    <n v="67981.911685603496"/>
  </r>
  <r>
    <x v="39"/>
    <x v="10"/>
    <x v="1"/>
    <n v="32.4843302207954"/>
    <x v="1"/>
    <n v="26"/>
    <n v="38792"/>
    <n v="1.2493973161844401"/>
    <n v="48466.620689426702"/>
  </r>
  <r>
    <x v="10"/>
    <x v="10"/>
    <x v="1"/>
    <n v="34.524813929241702"/>
    <x v="1"/>
    <n v="26"/>
    <n v="38792"/>
    <n v="1.3278774588169899"/>
    <n v="51511.022382428702"/>
  </r>
  <r>
    <x v="11"/>
    <x v="10"/>
    <x v="1"/>
    <n v="16.752022460483101"/>
    <x v="1"/>
    <n v="25"/>
    <n v="38792"/>
    <n v="0.67008089841932506"/>
    <n v="25993.7782114824"/>
  </r>
  <r>
    <x v="12"/>
    <x v="10"/>
    <x v="1"/>
    <n v="23.3481196377742"/>
    <x v="1"/>
    <n v="26"/>
    <n v="38792"/>
    <n v="0.89800460145285499"/>
    <n v="34835.394499559203"/>
  </r>
  <r>
    <x v="13"/>
    <x v="10"/>
    <x v="1"/>
    <n v="21.577262264279899"/>
    <x v="1"/>
    <n v="25"/>
    <n v="38792"/>
    <n v="0.86309049057119502"/>
    <n v="33481.006310237797"/>
  </r>
  <r>
    <x v="14"/>
    <x v="10"/>
    <x v="1"/>
    <n v="12.9806154584723"/>
    <x v="1"/>
    <n v="25"/>
    <n v="38792"/>
    <n v="0.519224618338892"/>
    <n v="20141.761394602301"/>
  </r>
  <r>
    <x v="15"/>
    <x v="10"/>
    <x v="1"/>
    <n v="16.2360423457081"/>
    <x v="1"/>
    <n v="26"/>
    <n v="38792"/>
    <n v="0.62446316714262096"/>
    <n v="24224.175179796599"/>
  </r>
  <r>
    <x v="16"/>
    <x v="10"/>
    <x v="1"/>
    <n v="18.2757310021412"/>
    <x v="1"/>
    <n v="26"/>
    <n v="38792"/>
    <n v="0.70291273085158401"/>
    <n v="27267.3906551947"/>
  </r>
  <r>
    <x v="17"/>
    <x v="10"/>
    <x v="1"/>
    <n v="44.755612371601202"/>
    <x v="1"/>
    <n v="25"/>
    <n v="38792"/>
    <n v="1.79022449486405"/>
    <n v="69446.388604766107"/>
  </r>
  <r>
    <x v="18"/>
    <x v="10"/>
    <x v="1"/>
    <n v="11.420680198989899"/>
    <x v="1"/>
    <n v="24"/>
    <n v="38792"/>
    <n v="0.47586167495791298"/>
    <n v="18459.6260949674"/>
  </r>
  <r>
    <x v="19"/>
    <x v="10"/>
    <x v="1"/>
    <n v="23.614358359799901"/>
    <x v="1"/>
    <n v="26"/>
    <n v="38792"/>
    <n v="0.90824455229999701"/>
    <n v="35232.622672821497"/>
  </r>
  <r>
    <x v="20"/>
    <x v="10"/>
    <x v="1"/>
    <n v="21.626875238284999"/>
    <x v="1"/>
    <n v="25"/>
    <n v="38792"/>
    <n v="0.86507500953140004"/>
    <n v="33557.989769742097"/>
  </r>
  <r>
    <x v="21"/>
    <x v="10"/>
    <x v="1"/>
    <n v="19.303733255364001"/>
    <x v="1"/>
    <n v="26"/>
    <n v="38792"/>
    <n v="0.74245127905246"/>
    <n v="28801.170017003002"/>
  </r>
  <r>
    <x v="22"/>
    <x v="10"/>
    <x v="1"/>
    <n v="19.535240303025098"/>
    <x v="1"/>
    <n v="26"/>
    <n v="38792"/>
    <n v="0.75135539627019798"/>
    <n v="29146.578532113501"/>
  </r>
  <r>
    <x v="23"/>
    <x v="10"/>
    <x v="1"/>
    <n v="16.4400509639521"/>
    <x v="1"/>
    <n v="26"/>
    <n v="38792"/>
    <n v="0.63230965245969695"/>
    <n v="24528.5560382166"/>
  </r>
  <r>
    <x v="24"/>
    <x v="10"/>
    <x v="1"/>
    <n v="19.385779166390702"/>
    <x v="1"/>
    <n v="26"/>
    <n v="38792"/>
    <n v="0.74560689101502697"/>
    <n v="28923.582516254901"/>
  </r>
  <r>
    <x v="25"/>
    <x v="10"/>
    <x v="1"/>
    <n v="16.296492224329601"/>
    <x v="1"/>
    <n v="26"/>
    <n v="38792"/>
    <n v="0.62678816247421498"/>
    <n v="24314.3663986998"/>
  </r>
  <r>
    <x v="26"/>
    <x v="10"/>
    <x v="1"/>
    <n v="6.5804294675068897"/>
    <x v="1"/>
    <n v="26"/>
    <n v="38792"/>
    <n v="0.253093441057957"/>
    <n v="9818.0007655202808"/>
  </r>
  <r>
    <x v="27"/>
    <x v="10"/>
    <x v="1"/>
    <n v="6.8913380140635603"/>
    <x v="1"/>
    <n v="26"/>
    <n v="38792"/>
    <n v="0.26505146207936803"/>
    <n v="10281.8763169828"/>
  </r>
  <r>
    <x v="2"/>
    <x v="10"/>
    <x v="1"/>
    <n v="2.7100730573165799"/>
    <x v="1"/>
    <n v="26"/>
    <n v="38792"/>
    <n v="0.104233579127561"/>
    <n v="4043.4290015163401"/>
  </r>
  <r>
    <x v="28"/>
    <x v="10"/>
    <x v="1"/>
    <n v="6.9773764688963196"/>
    <x v="1"/>
    <n v="26"/>
    <n v="38792"/>
    <n v="0.268360633419089"/>
    <n v="10410.2456915933"/>
  </r>
  <r>
    <x v="29"/>
    <x v="10"/>
    <x v="1"/>
    <n v="4.2832130937158501"/>
    <x v="1"/>
    <n v="26"/>
    <n v="38792"/>
    <n v="0.164738965142917"/>
    <n v="6390.5539358240503"/>
  </r>
  <r>
    <x v="30"/>
    <x v="10"/>
    <x v="1"/>
    <n v="14.4190892391806"/>
    <x v="1"/>
    <n v="26"/>
    <n v="38792"/>
    <n v="0.55458035535310202"/>
    <n v="21513.281144857501"/>
  </r>
  <r>
    <x v="31"/>
    <x v="10"/>
    <x v="1"/>
    <n v="11.320097477435199"/>
    <x v="1"/>
    <n v="26"/>
    <n v="38792"/>
    <n v="0.43538836451674001"/>
    <n v="16889.5854363334"/>
  </r>
  <r>
    <x v="32"/>
    <x v="10"/>
    <x v="1"/>
    <n v="25.317480758507301"/>
    <x v="1"/>
    <n v="26"/>
    <n v="38792"/>
    <n v="0.97374925994258898"/>
    <n v="37773.681291692898"/>
  </r>
  <r>
    <x v="33"/>
    <x v="10"/>
    <x v="1"/>
    <n v="23.431470471127199"/>
    <x v="1"/>
    <n v="26"/>
    <n v="38792"/>
    <n v="0.901210402735661"/>
    <n v="34959.753942921801"/>
  </r>
  <r>
    <x v="3"/>
    <x v="10"/>
    <x v="1"/>
    <n v="26.583324549888701"/>
    <x v="1"/>
    <n v="26"/>
    <n v="38792"/>
    <n v="1.0224355596111001"/>
    <n v="39662.320228433899"/>
  </r>
  <r>
    <x v="4"/>
    <x v="10"/>
    <x v="1"/>
    <n v="30.881557213160502"/>
    <x v="1"/>
    <n v="26"/>
    <n v="38792"/>
    <n v="1.18775220050617"/>
    <n v="46075.283362035501"/>
  </r>
  <r>
    <x v="5"/>
    <x v="10"/>
    <x v="1"/>
    <n v="30.893431142142099"/>
    <x v="1"/>
    <n v="26"/>
    <n v="38792"/>
    <n v="1.1882088900823899"/>
    <n v="46092.999264075901"/>
  </r>
  <r>
    <x v="6"/>
    <x v="10"/>
    <x v="1"/>
    <n v="24.460112222708499"/>
    <x v="1"/>
    <n v="26"/>
    <n v="38792"/>
    <n v="0.94077354702725002"/>
    <n v="36494.487436281102"/>
  </r>
  <r>
    <x v="34"/>
    <x v="10"/>
    <x v="1"/>
    <n v="17.2708543922624"/>
    <x v="1"/>
    <n v="26"/>
    <n v="38792"/>
    <n v="0.66426363047162995"/>
    <n v="25768.114753255501"/>
  </r>
  <r>
    <x v="0"/>
    <x v="11"/>
    <x v="1"/>
    <n v="2.8736204415783302"/>
    <x v="1"/>
    <n v="19"/>
    <n v="27537"/>
    <n v="0.15124318113570201"/>
    <n v="4164.7834789338103"/>
  </r>
  <r>
    <x v="35"/>
    <x v="11"/>
    <x v="1"/>
    <n v="7.6116378543920602"/>
    <x v="1"/>
    <n v="29"/>
    <n v="27537"/>
    <n v="0.26247027084110602"/>
    <n v="7227.6438481515197"/>
  </r>
  <r>
    <x v="36"/>
    <x v="11"/>
    <x v="1"/>
    <n v="5.7774182921839801"/>
    <x v="1"/>
    <n v="29"/>
    <n v="27537"/>
    <n v="0.19922132042013699"/>
    <n v="5485.9575004093203"/>
  </r>
  <r>
    <x v="37"/>
    <x v="11"/>
    <x v="1"/>
    <n v="6.1857984871997402"/>
    <x v="1"/>
    <n v="29"/>
    <n v="27537"/>
    <n v="0.213303396110336"/>
    <n v="5873.7356186903198"/>
  </r>
  <r>
    <x v="38"/>
    <x v="11"/>
    <x v="1"/>
    <n v="0.56122894457653005"/>
    <x v="1"/>
    <n v="29"/>
    <n v="27537"/>
    <n v="1.9352722226776899E-2"/>
    <n v="532.91591195875503"/>
  </r>
  <r>
    <x v="7"/>
    <x v="11"/>
    <x v="1"/>
    <n v="22.470520484984299"/>
    <x v="1"/>
    <n v="25"/>
    <n v="27537"/>
    <n v="0.89882081939937297"/>
    <n v="24750.828903800499"/>
  </r>
  <r>
    <x v="1"/>
    <x v="11"/>
    <x v="1"/>
    <n v="6.31897834130055"/>
    <x v="1"/>
    <n v="28"/>
    <n v="27537"/>
    <n v="0.22567779790359099"/>
    <n v="6214.4895208711896"/>
  </r>
  <r>
    <x v="8"/>
    <x v="11"/>
    <x v="1"/>
    <n v="24.053339415458801"/>
    <x v="1"/>
    <n v="29"/>
    <n v="27537"/>
    <n v="0.82942549708478597"/>
    <n v="22839.889913223698"/>
  </r>
  <r>
    <x v="9"/>
    <x v="11"/>
    <x v="1"/>
    <n v="18.628872365970601"/>
    <x v="1"/>
    <n v="26"/>
    <n v="27537"/>
    <n v="0.71649509099887099"/>
    <n v="19730.125320835901"/>
  </r>
  <r>
    <x v="39"/>
    <x v="11"/>
    <x v="1"/>
    <n v="16.5758233789659"/>
    <x v="1"/>
    <n v="27"/>
    <n v="27537"/>
    <n v="0.61391938440614502"/>
    <n v="16905.498088392"/>
  </r>
  <r>
    <x v="10"/>
    <x v="11"/>
    <x v="1"/>
    <n v="12.6252272085183"/>
    <x v="1"/>
    <n v="29"/>
    <n v="27537"/>
    <n v="0.43535266236269898"/>
    <n v="11988.3062634816"/>
  </r>
  <r>
    <x v="11"/>
    <x v="11"/>
    <x v="1"/>
    <n v="26.576920924433601"/>
    <x v="1"/>
    <n v="29"/>
    <n v="27537"/>
    <n v="0.91644554911839904"/>
    <n v="25236.1610860734"/>
  </r>
  <r>
    <x v="12"/>
    <x v="11"/>
    <x v="1"/>
    <n v="18.786500069481001"/>
    <x v="1"/>
    <n v="28"/>
    <n v="27537"/>
    <n v="0.67094643105289398"/>
    <n v="18475.851871903498"/>
  </r>
  <r>
    <x v="13"/>
    <x v="11"/>
    <x v="1"/>
    <n v="22.526027214131702"/>
    <x v="1"/>
    <n v="29"/>
    <n v="27537"/>
    <n v="0.776759559107988"/>
    <n v="21389.627979156699"/>
  </r>
  <r>
    <x v="14"/>
    <x v="11"/>
    <x v="1"/>
    <n v="28.532385918673"/>
    <x v="1"/>
    <n v="28"/>
    <n v="27537"/>
    <n v="1.0190137828097501"/>
    <n v="28060.582537232"/>
  </r>
  <r>
    <x v="15"/>
    <x v="11"/>
    <x v="1"/>
    <n v="29.138543943871799"/>
    <x v="1"/>
    <n v="29"/>
    <n v="27537"/>
    <n v="1.00477737737489"/>
    <n v="27668.554640772301"/>
  </r>
  <r>
    <x v="16"/>
    <x v="11"/>
    <x v="1"/>
    <n v="16.9951960322528"/>
    <x v="1"/>
    <n v="29"/>
    <n v="27537"/>
    <n v="0.58604124249147604"/>
    <n v="16137.8176944878"/>
  </r>
  <r>
    <x v="17"/>
    <x v="11"/>
    <x v="1"/>
    <n v="18.281201305667601"/>
    <x v="1"/>
    <n v="28"/>
    <n v="27537"/>
    <n v="0.652900046630987"/>
    <n v="17978.908584077501"/>
  </r>
  <r>
    <x v="18"/>
    <x v="11"/>
    <x v="1"/>
    <n v="24.298526542870899"/>
    <x v="1"/>
    <n v="29"/>
    <n v="27537"/>
    <n v="0.83788022561623798"/>
    <n v="23072.707772794402"/>
  </r>
  <r>
    <x v="19"/>
    <x v="11"/>
    <x v="1"/>
    <n v="32.535412312651196"/>
    <x v="1"/>
    <n v="29"/>
    <n v="27537"/>
    <n v="1.12191076940176"/>
    <n v="30894.0568570164"/>
  </r>
  <r>
    <x v="20"/>
    <x v="11"/>
    <x v="1"/>
    <n v="22.200669461419899"/>
    <x v="1"/>
    <n v="29"/>
    <n v="27537"/>
    <n v="0.765540326255857"/>
    <n v="21080.683964107498"/>
  </r>
  <r>
    <x v="21"/>
    <x v="11"/>
    <x v="1"/>
    <n v="14.839671754226901"/>
    <x v="1"/>
    <n v="29"/>
    <n v="27537"/>
    <n v="0.51171281911127298"/>
    <n v="14091.0358998671"/>
  </r>
  <r>
    <x v="22"/>
    <x v="11"/>
    <x v="1"/>
    <n v="28.393511072433299"/>
    <x v="1"/>
    <n v="29"/>
    <n v="27537"/>
    <n v="0.97908658870459497"/>
    <n v="26961.1073931584"/>
  </r>
  <r>
    <x v="23"/>
    <x v="11"/>
    <x v="1"/>
    <n v="30.709160554315702"/>
    <x v="1"/>
    <n v="28"/>
    <n v="27537"/>
    <n v="1.0967557340827001"/>
    <n v="30201.362649435399"/>
  </r>
  <r>
    <x v="24"/>
    <x v="11"/>
    <x v="1"/>
    <n v="19.564207850293101"/>
    <x v="1"/>
    <n v="29"/>
    <n v="27537"/>
    <n v="0.67462785690665705"/>
    <n v="18577.2272956386"/>
  </r>
  <r>
    <x v="25"/>
    <x v="11"/>
    <x v="1"/>
    <n v="25.485591049975898"/>
    <x v="1"/>
    <n v="29"/>
    <n v="27537"/>
    <n v="0.87881348448192897"/>
    <n v="24199.886922178899"/>
  </r>
  <r>
    <x v="26"/>
    <x v="11"/>
    <x v="1"/>
    <n v="26.181546743331399"/>
    <x v="1"/>
    <n v="29"/>
    <n v="27537"/>
    <n v="0.90281195666659897"/>
    <n v="24860.732850728102"/>
  </r>
  <r>
    <x v="27"/>
    <x v="11"/>
    <x v="1"/>
    <n v="21.488501620488499"/>
    <x v="1"/>
    <n v="29"/>
    <n v="27537"/>
    <n v="0.74098281449960202"/>
    <n v="20404.443762875599"/>
  </r>
  <r>
    <x v="2"/>
    <x v="11"/>
    <x v="1"/>
    <n v="17.780413597842799"/>
    <x v="1"/>
    <n v="29"/>
    <n v="27537"/>
    <n v="0.61311771027044204"/>
    <n v="16883.422387717201"/>
  </r>
  <r>
    <x v="28"/>
    <x v="11"/>
    <x v="1"/>
    <n v="17.416271133872598"/>
    <x v="1"/>
    <n v="29"/>
    <n v="27537"/>
    <n v="0.60056107358181199"/>
    <n v="16537.6502832224"/>
  </r>
  <r>
    <x v="29"/>
    <x v="11"/>
    <x v="1"/>
    <n v="14.656014739150001"/>
    <x v="1"/>
    <n v="29"/>
    <n v="27537"/>
    <n v="0.50537981859138004"/>
    <n v="13916.644064550799"/>
  </r>
  <r>
    <x v="30"/>
    <x v="11"/>
    <x v="1"/>
    <n v="10.7517735578268"/>
    <x v="1"/>
    <n v="29"/>
    <n v="27537"/>
    <n v="0.37075081233885498"/>
    <n v="10209.365119374999"/>
  </r>
  <r>
    <x v="31"/>
    <x v="11"/>
    <x v="1"/>
    <n v="14.60356723188"/>
    <x v="1"/>
    <n v="29"/>
    <n v="27537"/>
    <n v="0.50357128385793204"/>
    <n v="13866.8424435959"/>
  </r>
  <r>
    <x v="32"/>
    <x v="11"/>
    <x v="1"/>
    <n v="14.142419780415"/>
    <x v="1"/>
    <n v="29"/>
    <n v="27537"/>
    <n v="0.48766964760051701"/>
    <n v="13428.959085975401"/>
  </r>
  <r>
    <x v="33"/>
    <x v="11"/>
    <x v="1"/>
    <n v="19.674227493571099"/>
    <x v="1"/>
    <n v="29"/>
    <n v="27537"/>
    <n v="0.67842163770934705"/>
    <n v="18681.696637602301"/>
  </r>
  <r>
    <x v="3"/>
    <x v="11"/>
    <x v="1"/>
    <n v="24.117902824062199"/>
    <x v="1"/>
    <n v="29"/>
    <n v="27537"/>
    <n v="0.83165182151938599"/>
    <n v="22901.196209179299"/>
  </r>
  <r>
    <x v="4"/>
    <x v="11"/>
    <x v="1"/>
    <n v="21.007711199172601"/>
    <x v="1"/>
    <n v="29"/>
    <n v="27537"/>
    <n v="0.72440383445422796"/>
    <n v="19947.908389366101"/>
  </r>
  <r>
    <x v="5"/>
    <x v="11"/>
    <x v="1"/>
    <n v="22.255173733680799"/>
    <x v="1"/>
    <n v="29"/>
    <n v="27537"/>
    <n v="0.76741978392002896"/>
    <n v="21132.438589805799"/>
  </r>
  <r>
    <x v="6"/>
    <x v="11"/>
    <x v="1"/>
    <n v="15.587781131282201"/>
    <x v="1"/>
    <n v="29"/>
    <n v="27537"/>
    <n v="0.537509694182145"/>
    <n v="14801.4044486937"/>
  </r>
  <r>
    <x v="34"/>
    <x v="11"/>
    <x v="1"/>
    <n v="21.052078558263801"/>
    <x v="1"/>
    <n v="29"/>
    <n v="27537"/>
    <n v="0.725933743388405"/>
    <n v="19990.0374916865"/>
  </r>
  <r>
    <x v="0"/>
    <x v="0"/>
    <x v="2"/>
    <n v="5.3029823258100003E-2"/>
    <x v="2"/>
    <n v="8"/>
    <n v="79261"/>
    <n v="6.6287279072625004E-3"/>
    <n v="525.39960265753302"/>
  </r>
  <r>
    <x v="1"/>
    <x v="0"/>
    <x v="2"/>
    <n v="0.34972682017649998"/>
    <x v="2"/>
    <n v="25"/>
    <n v="79261"/>
    <n v="1.398907280706E-2"/>
    <n v="1108.78789976038"/>
  </r>
  <r>
    <x v="2"/>
    <x v="0"/>
    <x v="2"/>
    <n v="0.75505454639354996"/>
    <x v="2"/>
    <n v="58"/>
    <n v="79261"/>
    <n v="1.30181818343716E-2"/>
    <n v="1031.83411037412"/>
  </r>
  <r>
    <x v="3"/>
    <x v="0"/>
    <x v="2"/>
    <n v="0.43404642308820002"/>
    <x v="2"/>
    <n v="58"/>
    <n v="79261"/>
    <n v="7.4835590187620699E-3"/>
    <n v="593.15437138610002"/>
  </r>
  <r>
    <x v="4"/>
    <x v="0"/>
    <x v="2"/>
    <n v="0.52750875666645003"/>
    <x v="2"/>
    <n v="23"/>
    <n v="79261"/>
    <n v="2.2935163333323901E-2"/>
    <n v="1817.8639809625899"/>
  </r>
  <r>
    <x v="5"/>
    <x v="0"/>
    <x v="2"/>
    <n v="0.11976877903575001"/>
    <x v="2"/>
    <n v="58"/>
    <n v="79261"/>
    <n v="2.0649789488922398E-3"/>
    <n v="163.67229646814801"/>
  </r>
  <r>
    <x v="6"/>
    <x v="0"/>
    <x v="2"/>
    <n v="0.27624745818539997"/>
    <x v="2"/>
    <n v="82"/>
    <n v="79261"/>
    <n v="3.3688714412853701E-3"/>
    <n v="267.02011930771903"/>
  </r>
  <r>
    <x v="2"/>
    <x v="1"/>
    <x v="2"/>
    <n v="4.7121097799529004"/>
    <x v="2"/>
    <n v="55"/>
    <n v="82594"/>
    <n v="8.5674723271870895E-2"/>
    <n v="7076.2180939169102"/>
  </r>
  <r>
    <x v="3"/>
    <x v="1"/>
    <x v="2"/>
    <n v="13.4130311402646"/>
    <x v="2"/>
    <n v="57"/>
    <n v="82594"/>
    <n v="0.23531633579411601"/>
    <n v="19435.717438579199"/>
  </r>
  <r>
    <x v="4"/>
    <x v="1"/>
    <x v="2"/>
    <n v="4.9504660297189496"/>
    <x v="2"/>
    <n v="14"/>
    <n v="82594"/>
    <n v="0.353604716408496"/>
    <n v="29205.627947043398"/>
  </r>
  <r>
    <x v="5"/>
    <x v="1"/>
    <x v="2"/>
    <n v="6.9769061215932"/>
    <x v="2"/>
    <n v="58"/>
    <n v="82594"/>
    <n v="0.120291484855055"/>
    <n v="9935.3549001184292"/>
  </r>
  <r>
    <x v="6"/>
    <x v="1"/>
    <x v="2"/>
    <n v="5.4292929718482004"/>
    <x v="2"/>
    <n v="71"/>
    <n v="82594"/>
    <n v="7.6468915096453496E-2"/>
    <n v="6315.8735734764796"/>
  </r>
  <r>
    <x v="0"/>
    <x v="2"/>
    <x v="2"/>
    <n v="1.760050105515E-2"/>
    <x v="2"/>
    <n v="5"/>
    <n v="38352"/>
    <n v="3.5201002110299999E-3"/>
    <n v="135.002883293423"/>
  </r>
  <r>
    <x v="37"/>
    <x v="2"/>
    <x v="2"/>
    <n v="2.5174771954800002E-2"/>
    <x v="2"/>
    <n v="1"/>
    <n v="38352"/>
    <n v="2.5174771954800002E-2"/>
    <n v="965.50285401048995"/>
  </r>
  <r>
    <x v="1"/>
    <x v="2"/>
    <x v="2"/>
    <n v="0.15038352537194999"/>
    <x v="2"/>
    <n v="11"/>
    <n v="38352"/>
    <n v="1.3671229579268199E-2"/>
    <n v="524.31899682409301"/>
  </r>
  <r>
    <x v="39"/>
    <x v="2"/>
    <x v="2"/>
    <n v="1.69751025405E-3"/>
    <x v="2"/>
    <n v="1"/>
    <n v="38352"/>
    <n v="1.69751025405E-3"/>
    <n v="65.102913263325604"/>
  </r>
  <r>
    <x v="2"/>
    <x v="2"/>
    <x v="2"/>
    <n v="0.98735535022410004"/>
    <x v="2"/>
    <n v="28"/>
    <n v="38352"/>
    <n v="3.5262691079432099E-2"/>
    <n v="1352.3947282783799"/>
  </r>
  <r>
    <x v="3"/>
    <x v="2"/>
    <x v="2"/>
    <n v="0.76974644800754999"/>
    <x v="2"/>
    <n v="28"/>
    <n v="38352"/>
    <n v="2.7490944571698199E-2"/>
    <n v="1054.3327062137701"/>
  </r>
  <r>
    <x v="4"/>
    <x v="2"/>
    <x v="2"/>
    <n v="0.42560850662069999"/>
    <x v="2"/>
    <n v="12"/>
    <n v="38352"/>
    <n v="3.5467375551725001E-2"/>
    <n v="1360.2447871597601"/>
  </r>
  <r>
    <x v="5"/>
    <x v="2"/>
    <x v="2"/>
    <n v="0.24216820261725"/>
    <x v="2"/>
    <n v="28"/>
    <n v="38352"/>
    <n v="8.6488643791875E-3"/>
    <n v="331.70124667059901"/>
  </r>
  <r>
    <x v="6"/>
    <x v="2"/>
    <x v="2"/>
    <n v="0.47217587856075"/>
    <x v="2"/>
    <n v="35"/>
    <n v="38352"/>
    <n v="1.3490739387450001E-2"/>
    <n v="517.39683698748195"/>
  </r>
  <r>
    <x v="0"/>
    <x v="3"/>
    <x v="2"/>
    <n v="0.15623050513590001"/>
    <x v="2"/>
    <n v="5"/>
    <n v="29522"/>
    <n v="3.124610102718E-2"/>
    <n v="922.44739452440797"/>
  </r>
  <r>
    <x v="37"/>
    <x v="3"/>
    <x v="2"/>
    <n v="6.4455754851150002E-2"/>
    <x v="2"/>
    <n v="5"/>
    <n v="29522"/>
    <n v="1.2891150970229999E-2"/>
    <n v="380.57255894312999"/>
  </r>
  <r>
    <x v="7"/>
    <x v="3"/>
    <x v="2"/>
    <n v="5.3585733048899999E-2"/>
    <x v="2"/>
    <n v="18"/>
    <n v="29522"/>
    <n v="2.97698516938333E-3"/>
    <n v="87.886556170534803"/>
  </r>
  <r>
    <x v="1"/>
    <x v="3"/>
    <x v="2"/>
    <n v="0.17811945314864999"/>
    <x v="2"/>
    <n v="20"/>
    <n v="29522"/>
    <n v="8.9059726574325006E-3"/>
    <n v="262.922124792722"/>
  </r>
  <r>
    <x v="8"/>
    <x v="3"/>
    <x v="2"/>
    <n v="0.22602696476295001"/>
    <x v="2"/>
    <n v="20"/>
    <n v="29522"/>
    <n v="1.1301348238147499E-2"/>
    <n v="333.63840268658998"/>
  </r>
  <r>
    <x v="9"/>
    <x v="3"/>
    <x v="2"/>
    <n v="0.14277947359064999"/>
    <x v="2"/>
    <n v="20"/>
    <n v="29522"/>
    <n v="7.1389736795325004E-3"/>
    <n v="210.75678096715899"/>
  </r>
  <r>
    <x v="39"/>
    <x v="3"/>
    <x v="2"/>
    <n v="7.4859209507549998E-2"/>
    <x v="2"/>
    <n v="21"/>
    <n v="29522"/>
    <n v="3.5647242622642902E-3"/>
    <n v="105.237789670566"/>
  </r>
  <r>
    <x v="10"/>
    <x v="3"/>
    <x v="2"/>
    <n v="0.34050467382555"/>
    <x v="2"/>
    <n v="20"/>
    <n v="29522"/>
    <n v="1.7025233691277501E-2"/>
    <n v="502.61894903389401"/>
  </r>
  <r>
    <x v="11"/>
    <x v="3"/>
    <x v="2"/>
    <n v="0.18422453388689999"/>
    <x v="2"/>
    <n v="20"/>
    <n v="29522"/>
    <n v="9.2112266943449993E-3"/>
    <n v="271.93383447045301"/>
  </r>
  <r>
    <x v="12"/>
    <x v="3"/>
    <x v="2"/>
    <n v="0.28433793103365002"/>
    <x v="2"/>
    <n v="21"/>
    <n v="29522"/>
    <n v="1.3539901477792901E-2"/>
    <n v="399.72497142740099"/>
  </r>
  <r>
    <x v="13"/>
    <x v="3"/>
    <x v="2"/>
    <n v="0.19524346009740001"/>
    <x v="2"/>
    <n v="20"/>
    <n v="29522"/>
    <n v="9.7621730048699992E-3"/>
    <n v="288.19887144977201"/>
  </r>
  <r>
    <x v="14"/>
    <x v="3"/>
    <x v="2"/>
    <n v="0.11555974776255"/>
    <x v="2"/>
    <n v="20"/>
    <n v="29522"/>
    <n v="5.7779873881274998E-3"/>
    <n v="170.57774367229999"/>
  </r>
  <r>
    <x v="15"/>
    <x v="3"/>
    <x v="2"/>
    <n v="0.13531439925704999"/>
    <x v="2"/>
    <n v="20"/>
    <n v="29522"/>
    <n v="6.7657199628524999E-3"/>
    <n v="199.73758474333201"/>
  </r>
  <r>
    <x v="16"/>
    <x v="3"/>
    <x v="2"/>
    <n v="7.9723420177050003E-2"/>
    <x v="2"/>
    <n v="20"/>
    <n v="29522"/>
    <n v="3.9861710088524996E-3"/>
    <n v="117.67974052334399"/>
  </r>
  <r>
    <x v="17"/>
    <x v="3"/>
    <x v="2"/>
    <n v="2.1690408801750001E-2"/>
    <x v="2"/>
    <n v="20"/>
    <n v="29522"/>
    <n v="1.0845204400874999E-3"/>
    <n v="32.0172124322632"/>
  </r>
  <r>
    <x v="18"/>
    <x v="3"/>
    <x v="2"/>
    <n v="5.0220493422449997E-2"/>
    <x v="2"/>
    <n v="20"/>
    <n v="29522"/>
    <n v="2.5110246711225002E-3"/>
    <n v="74.130470340878404"/>
  </r>
  <r>
    <x v="19"/>
    <x v="3"/>
    <x v="2"/>
    <n v="0.18707357156474999"/>
    <x v="2"/>
    <n v="20"/>
    <n v="29522"/>
    <n v="9.3536785782375002E-3"/>
    <n v="276.139298986727"/>
  </r>
  <r>
    <x v="20"/>
    <x v="3"/>
    <x v="2"/>
    <n v="0.27370615628459999"/>
    <x v="2"/>
    <n v="20"/>
    <n v="29522"/>
    <n v="1.368530781423E-2"/>
    <n v="404.01765729169801"/>
  </r>
  <r>
    <x v="21"/>
    <x v="3"/>
    <x v="2"/>
    <n v="0.21774787966424999"/>
    <x v="2"/>
    <n v="20"/>
    <n v="29522"/>
    <n v="1.08873939832125E-2"/>
    <n v="321.41764517239898"/>
  </r>
  <r>
    <x v="22"/>
    <x v="3"/>
    <x v="2"/>
    <n v="9.7443044758800001E-2"/>
    <x v="2"/>
    <n v="20"/>
    <n v="29522"/>
    <n v="4.8721522379400004E-3"/>
    <n v="143.83567836846501"/>
  </r>
  <r>
    <x v="23"/>
    <x v="3"/>
    <x v="2"/>
    <n v="5.4697552630500003E-2"/>
    <x v="2"/>
    <n v="20"/>
    <n v="29522"/>
    <n v="2.734877631525E-3"/>
    <n v="80.739057437881002"/>
  </r>
  <r>
    <x v="24"/>
    <x v="3"/>
    <x v="2"/>
    <n v="5.6057546225849998E-2"/>
    <x v="2"/>
    <n v="20"/>
    <n v="29522"/>
    <n v="2.8028773112925001E-3"/>
    <n v="82.746543983977205"/>
  </r>
  <r>
    <x v="25"/>
    <x v="3"/>
    <x v="2"/>
    <n v="0.12499036028505001"/>
    <x v="2"/>
    <n v="20"/>
    <n v="29522"/>
    <n v="6.2495180142525001E-3"/>
    <n v="184.49827081676199"/>
  </r>
  <r>
    <x v="26"/>
    <x v="3"/>
    <x v="2"/>
    <n v="0.12699560631615001"/>
    <x v="2"/>
    <n v="20"/>
    <n v="29522"/>
    <n v="6.3497803158075001E-3"/>
    <n v="187.45821448326899"/>
  </r>
  <r>
    <x v="27"/>
    <x v="3"/>
    <x v="2"/>
    <n v="0.12209168780445"/>
    <x v="2"/>
    <n v="20"/>
    <n v="29522"/>
    <n v="6.1045843902224999E-3"/>
    <n v="180.21954036814901"/>
  </r>
  <r>
    <x v="2"/>
    <x v="3"/>
    <x v="2"/>
    <n v="0.50102362591905003"/>
    <x v="2"/>
    <n v="20"/>
    <n v="29522"/>
    <n v="2.5051181295952501E-2"/>
    <n v="739.56097421910999"/>
  </r>
  <r>
    <x v="28"/>
    <x v="3"/>
    <x v="2"/>
    <n v="0.50182770972360002"/>
    <x v="2"/>
    <n v="20"/>
    <n v="29522"/>
    <n v="2.509138548618E-2"/>
    <n v="740.74788232300602"/>
  </r>
  <r>
    <x v="29"/>
    <x v="3"/>
    <x v="2"/>
    <n v="0.65857441680810003"/>
    <x v="2"/>
    <n v="20"/>
    <n v="29522"/>
    <n v="3.2928720840404997E-2"/>
    <n v="972.121696650437"/>
  </r>
  <r>
    <x v="30"/>
    <x v="3"/>
    <x v="2"/>
    <n v="0.54395773029780004"/>
    <x v="2"/>
    <n v="20"/>
    <n v="29522"/>
    <n v="2.719788651489E-2"/>
    <n v="802.93600569258297"/>
  </r>
  <r>
    <x v="31"/>
    <x v="3"/>
    <x v="2"/>
    <n v="0.47831074018065001"/>
    <x v="2"/>
    <n v="20"/>
    <n v="29522"/>
    <n v="2.3915537009032501E-2"/>
    <n v="706.03448358065702"/>
  </r>
  <r>
    <x v="32"/>
    <x v="3"/>
    <x v="2"/>
    <n v="0.80131418255654996"/>
    <x v="2"/>
    <n v="20"/>
    <n v="29522"/>
    <n v="4.0065709127827497E-2"/>
    <n v="1182.81986487172"/>
  </r>
  <r>
    <x v="33"/>
    <x v="3"/>
    <x v="2"/>
    <n v="0.93093050645789999"/>
    <x v="2"/>
    <n v="20"/>
    <n v="29522"/>
    <n v="4.6546525322895001E-2"/>
    <n v="1374.14652058251"/>
  </r>
  <r>
    <x v="3"/>
    <x v="3"/>
    <x v="2"/>
    <n v="0.76856513970210005"/>
    <x v="2"/>
    <n v="20"/>
    <n v="29522"/>
    <n v="3.8428256985104998E-2"/>
    <n v="1134.4790027142701"/>
  </r>
  <r>
    <x v="4"/>
    <x v="3"/>
    <x v="2"/>
    <n v="0.59037619782960005"/>
    <x v="2"/>
    <n v="20"/>
    <n v="29522"/>
    <n v="2.9518809891480001E-2"/>
    <n v="871.45430561627302"/>
  </r>
  <r>
    <x v="5"/>
    <x v="3"/>
    <x v="2"/>
    <n v="0.28072451739345"/>
    <x v="2"/>
    <n v="20"/>
    <n v="29522"/>
    <n v="1.40362258696725E-2"/>
    <n v="414.37746012447201"/>
  </r>
  <r>
    <x v="6"/>
    <x v="3"/>
    <x v="2"/>
    <n v="0.69415264341930005"/>
    <x v="2"/>
    <n v="20"/>
    <n v="29522"/>
    <n v="3.4707632170965001E-2"/>
    <n v="1024.63871695123"/>
  </r>
  <r>
    <x v="34"/>
    <x v="3"/>
    <x v="2"/>
    <n v="0.40848449967195"/>
    <x v="2"/>
    <n v="20"/>
    <n v="29522"/>
    <n v="2.04242249835975E-2"/>
    <n v="602.96396996576505"/>
  </r>
  <r>
    <x v="0"/>
    <x v="4"/>
    <x v="2"/>
    <n v="2.2127195065950001E-2"/>
    <x v="2"/>
    <n v="30"/>
    <n v="41027"/>
    <n v="7.3757316886500005E-4"/>
    <n v="30.260414399024398"/>
  </r>
  <r>
    <x v="35"/>
    <x v="4"/>
    <x v="2"/>
    <n v="1.55257663002E-2"/>
    <x v="2"/>
    <n v="31"/>
    <n v="41027"/>
    <n v="5.0083117097419398E-4"/>
    <n v="20.5476004515582"/>
  </r>
  <r>
    <x v="36"/>
    <x v="4"/>
    <x v="2"/>
    <n v="0.11677083694965"/>
    <x v="2"/>
    <n v="31"/>
    <n v="41027"/>
    <n v="3.7668011919241898E-3"/>
    <n v="154.54055250107399"/>
  </r>
  <r>
    <x v="37"/>
    <x v="4"/>
    <x v="2"/>
    <n v="1.5585328063499999E-2"/>
    <x v="2"/>
    <n v="31"/>
    <n v="41027"/>
    <n v="5.0275251817741902E-4"/>
    <n v="20.626427563265"/>
  </r>
  <r>
    <x v="38"/>
    <x v="4"/>
    <x v="2"/>
    <n v="0.22001122666965001"/>
    <x v="2"/>
    <n v="31"/>
    <n v="41027"/>
    <n v="7.0971363441822604E-3"/>
    <n v="291.17421279276601"/>
  </r>
  <r>
    <x v="7"/>
    <x v="4"/>
    <x v="2"/>
    <n v="0.35517672151844998"/>
    <x v="2"/>
    <n v="30"/>
    <n v="41027"/>
    <n v="1.1839224050615001E-2"/>
    <n v="485.72784512458202"/>
  </r>
  <r>
    <x v="1"/>
    <x v="4"/>
    <x v="2"/>
    <n v="4.1097616677000001E-2"/>
    <x v="2"/>
    <n v="31"/>
    <n v="41027"/>
    <n v="1.32572957022581E-3"/>
    <n v="54.390707077654199"/>
  </r>
  <r>
    <x v="8"/>
    <x v="4"/>
    <x v="2"/>
    <n v="0.26281628056125"/>
    <x v="2"/>
    <n v="30"/>
    <n v="41027"/>
    <n v="8.7605426853749994E-3"/>
    <n v="359.41878475288001"/>
  </r>
  <r>
    <x v="9"/>
    <x v="4"/>
    <x v="2"/>
    <n v="1.9059764256000001E-3"/>
    <x v="2"/>
    <n v="30"/>
    <n v="41027"/>
    <n v="6.3532547520000002E-5"/>
    <n v="2.6065498271030401"/>
  </r>
  <r>
    <x v="39"/>
    <x v="4"/>
    <x v="2"/>
    <n v="0.38490796836570002"/>
    <x v="2"/>
    <n v="31"/>
    <n v="41027"/>
    <n v="1.24163860763129E-2"/>
    <n v="509.40707155288999"/>
  </r>
  <r>
    <x v="10"/>
    <x v="4"/>
    <x v="2"/>
    <n v="6.0713290723800002E-2"/>
    <x v="2"/>
    <n v="16"/>
    <n v="41027"/>
    <n v="3.7945806702375001E-3"/>
    <n v="155.680261157834"/>
  </r>
  <r>
    <x v="11"/>
    <x v="4"/>
    <x v="2"/>
    <n v="0.12679706710515001"/>
    <x v="2"/>
    <n v="31"/>
    <n v="41027"/>
    <n v="4.0902279711338696E-3"/>
    <n v="167.80978297170901"/>
  </r>
  <r>
    <x v="12"/>
    <x v="4"/>
    <x v="2"/>
    <n v="0.25921279388160001"/>
    <x v="2"/>
    <n v="31"/>
    <n v="41027"/>
    <n v="8.3617030284387096E-3"/>
    <n v="343.05559014775503"/>
  </r>
  <r>
    <x v="13"/>
    <x v="4"/>
    <x v="2"/>
    <n v="9.0494172373800003E-2"/>
    <x v="2"/>
    <n v="31"/>
    <n v="41027"/>
    <n v="2.9191668507677401E-3"/>
    <n v="119.764658386448"/>
  </r>
  <r>
    <x v="14"/>
    <x v="4"/>
    <x v="2"/>
    <n v="0.30580001974275001"/>
    <x v="2"/>
    <n v="31"/>
    <n v="41027"/>
    <n v="9.86451676589516E-3"/>
    <n v="404.71152935438101"/>
  </r>
  <r>
    <x v="15"/>
    <x v="4"/>
    <x v="2"/>
    <n v="0.20308575893190001"/>
    <x v="2"/>
    <n v="31"/>
    <n v="41027"/>
    <n v="6.5511535139322601E-3"/>
    <n v="268.77417521609902"/>
  </r>
  <r>
    <x v="16"/>
    <x v="4"/>
    <x v="2"/>
    <n v="9.3541749262650006E-2"/>
    <x v="2"/>
    <n v="31"/>
    <n v="41027"/>
    <n v="3.0174757826661302E-3"/>
    <n v="123.797978935443"/>
  </r>
  <r>
    <x v="17"/>
    <x v="4"/>
    <x v="2"/>
    <n v="5.2980188455349998E-2"/>
    <x v="2"/>
    <n v="31"/>
    <n v="41027"/>
    <n v="1.70903833726935E-3"/>
    <n v="70.116715863149807"/>
  </r>
  <r>
    <x v="18"/>
    <x v="4"/>
    <x v="2"/>
    <n v="1.36197898746E-2"/>
    <x v="2"/>
    <n v="30"/>
    <n v="41027"/>
    <n v="4.5399299581999999E-4"/>
    <n v="18.625970639507099"/>
  </r>
  <r>
    <x v="19"/>
    <x v="4"/>
    <x v="2"/>
    <n v="2.5075502349300002E-2"/>
    <x v="2"/>
    <n v="30"/>
    <n v="41027"/>
    <n v="8.3585007831000005E-4"/>
    <n v="34.292421162824397"/>
  </r>
  <r>
    <x v="20"/>
    <x v="4"/>
    <x v="2"/>
    <n v="1.0255145865783"/>
    <x v="2"/>
    <n v="31"/>
    <n v="41027"/>
    <n v="3.3081115696074199E-2"/>
    <n v="1357.2189336628401"/>
  </r>
  <r>
    <x v="21"/>
    <x v="4"/>
    <x v="2"/>
    <n v="0.78064625069144999"/>
    <x v="2"/>
    <n v="31"/>
    <n v="41027"/>
    <n v="2.5182137119079E-2"/>
    <n v="1033.14753958446"/>
  </r>
  <r>
    <x v="22"/>
    <x v="4"/>
    <x v="2"/>
    <n v="0.46987282371314998"/>
    <x v="2"/>
    <n v="31"/>
    <n v="41027"/>
    <n v="1.5157187861714499E-2"/>
    <n v="621.85394640256197"/>
  </r>
  <r>
    <x v="23"/>
    <x v="4"/>
    <x v="2"/>
    <n v="0.19734797573400001"/>
    <x v="2"/>
    <n v="31"/>
    <n v="41027"/>
    <n v="6.3660637333548403E-3"/>
    <n v="261.18049678834899"/>
  </r>
  <r>
    <x v="24"/>
    <x v="4"/>
    <x v="2"/>
    <n v="0.18419475300525001"/>
    <x v="2"/>
    <n v="31"/>
    <n v="41027"/>
    <n v="5.9417662259758103E-3"/>
    <n v="243.77284295310901"/>
  </r>
  <r>
    <x v="25"/>
    <x v="4"/>
    <x v="2"/>
    <n v="1.8652758873449998E-2"/>
    <x v="2"/>
    <n v="31"/>
    <n v="41027"/>
    <n v="6.0170189914354798E-4"/>
    <n v="24.6860238161624"/>
  </r>
  <r>
    <x v="26"/>
    <x v="4"/>
    <x v="2"/>
    <n v="4.7411163586799997E-2"/>
    <x v="2"/>
    <n v="31"/>
    <n v="41027"/>
    <n v="1.5293923737677399E-3"/>
    <n v="62.746380918569102"/>
  </r>
  <r>
    <x v="27"/>
    <x v="4"/>
    <x v="2"/>
    <n v="0.19007151365085001"/>
    <x v="2"/>
    <n v="31"/>
    <n v="41027"/>
    <n v="6.1313391500274197E-3"/>
    <n v="251.55045130817501"/>
  </r>
  <r>
    <x v="2"/>
    <x v="4"/>
    <x v="2"/>
    <n v="0.20387991577590001"/>
    <x v="2"/>
    <n v="31"/>
    <n v="41027"/>
    <n v="6.5767714766419398E-3"/>
    <n v="269.82520337218898"/>
  </r>
  <r>
    <x v="28"/>
    <x v="4"/>
    <x v="2"/>
    <n v="0.15851370606240001"/>
    <x v="2"/>
    <n v="31"/>
    <n v="41027"/>
    <n v="5.1133453568516099E-3"/>
    <n v="209.78521995555101"/>
  </r>
  <r>
    <x v="29"/>
    <x v="4"/>
    <x v="2"/>
    <n v="0.19029983374350001"/>
    <x v="2"/>
    <n v="31"/>
    <n v="41027"/>
    <n v="6.1387043143064498E-3"/>
    <n v="251.85262190305099"/>
  </r>
  <r>
    <x v="30"/>
    <x v="4"/>
    <x v="2"/>
    <n v="6.1137072669679497"/>
    <x v="2"/>
    <n v="31"/>
    <n v="41027"/>
    <n v="0.197216363450579"/>
    <n v="8091.1957432869103"/>
  </r>
  <r>
    <x v="31"/>
    <x v="4"/>
    <x v="2"/>
    <n v="0.59205385416254996"/>
    <x v="2"/>
    <n v="31"/>
    <n v="41027"/>
    <n v="1.90985114245984E-2"/>
    <n v="783.55462821699803"/>
  </r>
  <r>
    <x v="32"/>
    <x v="4"/>
    <x v="2"/>
    <n v="0.45522062994134999"/>
    <x v="2"/>
    <n v="31"/>
    <n v="41027"/>
    <n v="1.4684536449721E-2"/>
    <n v="602.46247692270197"/>
  </r>
  <r>
    <x v="33"/>
    <x v="4"/>
    <x v="2"/>
    <n v="1.14016105397025"/>
    <x v="2"/>
    <n v="31"/>
    <n v="41027"/>
    <n v="3.6779388837749998E-2"/>
    <n v="1508.9479858463701"/>
  </r>
  <r>
    <x v="3"/>
    <x v="4"/>
    <x v="2"/>
    <n v="0.59608420014584995"/>
    <x v="2"/>
    <n v="31"/>
    <n v="41027"/>
    <n v="1.9228522585349999E-2"/>
    <n v="788.88859610915495"/>
  </r>
  <r>
    <x v="4"/>
    <x v="4"/>
    <x v="2"/>
    <n v="0.17074372146"/>
    <x v="2"/>
    <n v="31"/>
    <n v="41027"/>
    <n v="5.5078619825806498E-3"/>
    <n v="225.97105355933601"/>
  </r>
  <r>
    <x v="5"/>
    <x v="4"/>
    <x v="2"/>
    <n v="0.26331262858874999"/>
    <x v="2"/>
    <n v="31"/>
    <n v="41027"/>
    <n v="8.4939557609274192E-3"/>
    <n v="348.48152300356901"/>
  </r>
  <r>
    <x v="6"/>
    <x v="4"/>
    <x v="2"/>
    <n v="0.22161939427874999"/>
    <x v="2"/>
    <n v="31"/>
    <n v="41027"/>
    <n v="7.1490127186693599E-3"/>
    <n v="293.30254480884798"/>
  </r>
  <r>
    <x v="34"/>
    <x v="4"/>
    <x v="2"/>
    <n v="0.25517252093775"/>
    <x v="2"/>
    <n v="31"/>
    <n v="41027"/>
    <n v="8.2313716431532298E-3"/>
    <n v="337.70848440364699"/>
  </r>
  <r>
    <x v="0"/>
    <x v="5"/>
    <x v="2"/>
    <n v="2.8559865502349999E-2"/>
    <x v="2"/>
    <n v="38"/>
    <n v="62703"/>
    <n v="7.5157540795657899E-4"/>
    <n v="47.126032805101403"/>
  </r>
  <r>
    <x v="35"/>
    <x v="5"/>
    <x v="2"/>
    <n v="1.9695089731199999E-2"/>
    <x v="2"/>
    <n v="44"/>
    <n v="62703"/>
    <n v="4.4761567570909101E-4"/>
    <n v="28.066845713987099"/>
  </r>
  <r>
    <x v="36"/>
    <x v="5"/>
    <x v="2"/>
    <n v="7.7271460921200005E-2"/>
    <x v="2"/>
    <n v="44"/>
    <n v="62703"/>
    <n v="1.75616956639091E-3"/>
    <n v="110.117100321409"/>
  </r>
  <r>
    <x v="37"/>
    <x v="5"/>
    <x v="2"/>
    <n v="9.7145235942299998E-2"/>
    <x v="2"/>
    <n v="43"/>
    <n v="62703"/>
    <n v="2.2591915335418598E-3"/>
    <n v="141.658086727675"/>
  </r>
  <r>
    <x v="38"/>
    <x v="5"/>
    <x v="2"/>
    <n v="7.5931321246949998E-2"/>
    <x v="2"/>
    <n v="44"/>
    <n v="62703"/>
    <n v="1.72571184652159E-3"/>
    <n v="108.20730991244299"/>
  </r>
  <r>
    <x v="7"/>
    <x v="5"/>
    <x v="2"/>
    <n v="0.34580567075925001"/>
    <x v="2"/>
    <n v="44"/>
    <n v="62703"/>
    <n v="7.8592197899829495E-3"/>
    <n v="492.796658491301"/>
  </r>
  <r>
    <x v="1"/>
    <x v="5"/>
    <x v="2"/>
    <n v="0.39701886023670002"/>
    <x v="2"/>
    <n v="44"/>
    <n v="62703"/>
    <n v="9.0231559144704591E-3"/>
    <n v="565.77894530504102"/>
  </r>
  <r>
    <x v="8"/>
    <x v="5"/>
    <x v="2"/>
    <n v="0.54110869261994998"/>
    <x v="2"/>
    <n v="45"/>
    <n v="62703"/>
    <n v="1.2024637613776701E-2"/>
    <n v="753.980852296639"/>
  </r>
  <r>
    <x v="9"/>
    <x v="5"/>
    <x v="2"/>
    <n v="0.79844529095759997"/>
    <x v="2"/>
    <n v="44"/>
    <n v="62703"/>
    <n v="1.8146483885400001E-2"/>
    <n v="1137.83897906624"/>
  </r>
  <r>
    <x v="39"/>
    <x v="5"/>
    <x v="2"/>
    <n v="0.40490086691339999"/>
    <x v="2"/>
    <n v="44"/>
    <n v="62703"/>
    <n v="9.2022924298500001E-3"/>
    <n v="577.01134222888504"/>
  </r>
  <r>
    <x v="10"/>
    <x v="5"/>
    <x v="2"/>
    <n v="0.21312191604795"/>
    <x v="2"/>
    <n v="41"/>
    <n v="62703"/>
    <n v="5.1980955133646301E-3"/>
    <n v="325.93618297450303"/>
  </r>
  <r>
    <x v="11"/>
    <x v="5"/>
    <x v="2"/>
    <n v="0.1398311663073"/>
    <x v="2"/>
    <n v="44"/>
    <n v="62703"/>
    <n v="3.1779810524386401E-3"/>
    <n v="199.26894593105999"/>
  </r>
  <r>
    <x v="12"/>
    <x v="5"/>
    <x v="2"/>
    <n v="0.12417634951995001"/>
    <x v="2"/>
    <n v="44"/>
    <n v="62703"/>
    <n v="2.8221897618170501E-3"/>
    <n v="176.95976463521399"/>
  </r>
  <r>
    <x v="13"/>
    <x v="5"/>
    <x v="2"/>
    <n v="0.58634585184629995"/>
    <x v="2"/>
    <n v="44"/>
    <n v="62703"/>
    <n v="1.3326042087415901E-2"/>
    <n v="835.58281700724001"/>
  </r>
  <r>
    <x v="14"/>
    <x v="5"/>
    <x v="2"/>
    <n v="0.4264225173858"/>
    <x v="2"/>
    <n v="44"/>
    <n v="62703"/>
    <n v="9.6914208496772705E-3"/>
    <n v="607.68116153731398"/>
  </r>
  <r>
    <x v="15"/>
    <x v="5"/>
    <x v="2"/>
    <n v="0.41824270189259999"/>
    <x v="2"/>
    <n v="43"/>
    <n v="62703"/>
    <n v="9.7265744626185997E-3"/>
    <n v="609.88539852957399"/>
  </r>
  <r>
    <x v="16"/>
    <x v="5"/>
    <x v="2"/>
    <n v="1.1036199121857"/>
    <x v="2"/>
    <n v="44"/>
    <n v="62703"/>
    <n v="2.50822707314932E-2"/>
    <n v="1572.7336216768199"/>
  </r>
  <r>
    <x v="17"/>
    <x v="5"/>
    <x v="2"/>
    <n v="0.24093725950905001"/>
    <x v="2"/>
    <n v="44"/>
    <n v="62703"/>
    <n v="5.4758468070238604E-3"/>
    <n v="343.35202234081697"/>
  </r>
  <r>
    <x v="18"/>
    <x v="5"/>
    <x v="2"/>
    <n v="0.30717986725919999"/>
    <x v="2"/>
    <n v="44"/>
    <n v="62703"/>
    <n v="6.9813606195272696E-3"/>
    <n v="437.752254926219"/>
  </r>
  <r>
    <x v="19"/>
    <x v="5"/>
    <x v="2"/>
    <n v="0.25655236845419999"/>
    <x v="2"/>
    <n v="44"/>
    <n v="62703"/>
    <n v="5.8307356466863599E-3"/>
    <n v="365.60461725417503"/>
  </r>
  <r>
    <x v="20"/>
    <x v="5"/>
    <x v="2"/>
    <n v="0.62324436421064999"/>
    <x v="2"/>
    <n v="44"/>
    <n v="62703"/>
    <n v="1.41646446411511E-2"/>
    <n v="888.16571293410004"/>
  </r>
  <r>
    <x v="21"/>
    <x v="5"/>
    <x v="2"/>
    <n v="0.90807864327179999"/>
    <x v="2"/>
    <n v="44"/>
    <n v="62703"/>
    <n v="2.0638150983449999E-2"/>
    <n v="1294.07398111527"/>
  </r>
  <r>
    <x v="22"/>
    <x v="5"/>
    <x v="2"/>
    <n v="0.63604021635959995"/>
    <x v="2"/>
    <n v="44"/>
    <n v="62703"/>
    <n v="1.4455459462718199E-2"/>
    <n v="906.40067469081805"/>
  </r>
  <r>
    <x v="23"/>
    <x v="5"/>
    <x v="2"/>
    <n v="0.54397758421889997"/>
    <x v="2"/>
    <n v="44"/>
    <n v="62703"/>
    <n v="1.23631269140659E-2"/>
    <n v="775.20514689267497"/>
  </r>
  <r>
    <x v="24"/>
    <x v="5"/>
    <x v="2"/>
    <n v="0.57256723060290005"/>
    <x v="2"/>
    <n v="44"/>
    <n v="62703"/>
    <n v="1.30128916046114E-2"/>
    <n v="815.947342283946"/>
  </r>
  <r>
    <x v="25"/>
    <x v="5"/>
    <x v="2"/>
    <n v="0.36488528893635003"/>
    <x v="2"/>
    <n v="44"/>
    <n v="62703"/>
    <n v="8.2928474758261397E-3"/>
    <n v="519.98641527672601"/>
  </r>
  <r>
    <x v="26"/>
    <x v="5"/>
    <x v="2"/>
    <n v="0.58890700766820003"/>
    <x v="2"/>
    <n v="44"/>
    <n v="62703"/>
    <n v="1.33842501742773E-2"/>
    <n v="839.232638677708"/>
  </r>
  <r>
    <x v="27"/>
    <x v="5"/>
    <x v="2"/>
    <n v="0.3826049135181"/>
    <x v="2"/>
    <n v="44"/>
    <n v="62703"/>
    <n v="8.6955662163204599E-3"/>
    <n v="545.23808846194197"/>
  </r>
  <r>
    <x v="2"/>
    <x v="5"/>
    <x v="2"/>
    <n v="0.76368107511149996"/>
    <x v="2"/>
    <n v="44"/>
    <n v="62703"/>
    <n v="1.7356388070715899E-2"/>
    <n v="1088.2976011981"/>
  </r>
  <r>
    <x v="28"/>
    <x v="5"/>
    <x v="2"/>
    <n v="0.71622027672194999"/>
    <x v="2"/>
    <n v="44"/>
    <n v="62703"/>
    <n v="1.62777335618625E-2"/>
    <n v="1020.66272752946"/>
  </r>
  <r>
    <x v="29"/>
    <x v="5"/>
    <x v="2"/>
    <n v="0.97432125102195"/>
    <x v="2"/>
    <n v="44"/>
    <n v="62703"/>
    <n v="2.2143664795953401E-2"/>
    <n v="1388.4742137006699"/>
  </r>
  <r>
    <x v="30"/>
    <x v="5"/>
    <x v="2"/>
    <n v="0.96896069232494997"/>
    <x v="2"/>
    <n v="44"/>
    <n v="62703"/>
    <n v="2.2021833916476101E-2"/>
    <n v="1380.8350520648"/>
  </r>
  <r>
    <x v="31"/>
    <x v="5"/>
    <x v="2"/>
    <n v="0.76275786778035004"/>
    <x v="2"/>
    <n v="44"/>
    <n v="62703"/>
    <n v="1.7335406085917E-2"/>
    <n v="1086.98196780526"/>
  </r>
  <r>
    <x v="32"/>
    <x v="5"/>
    <x v="2"/>
    <n v="0.85042285639740001"/>
    <x v="2"/>
    <n v="44"/>
    <n v="62703"/>
    <n v="1.9327792190849999E-2"/>
    <n v="1211.91055374287"/>
  </r>
  <r>
    <x v="33"/>
    <x v="5"/>
    <x v="2"/>
    <n v="1.21826637957765"/>
    <x v="2"/>
    <n v="44"/>
    <n v="62703"/>
    <n v="2.76878722631284E-2"/>
    <n v="1736.11265451494"/>
  </r>
  <r>
    <x v="3"/>
    <x v="5"/>
    <x v="2"/>
    <n v="1.6906209434282999"/>
    <x v="2"/>
    <n v="44"/>
    <n v="62703"/>
    <n v="3.8423203259734098E-2"/>
    <n v="2409.25011399511"/>
  </r>
  <r>
    <x v="4"/>
    <x v="5"/>
    <x v="2"/>
    <n v="0.84812972851034996"/>
    <x v="2"/>
    <n v="44"/>
    <n v="62703"/>
    <n v="1.9275675647962499E-2"/>
    <n v="1208.6426901541899"/>
  </r>
  <r>
    <x v="5"/>
    <x v="5"/>
    <x v="2"/>
    <n v="1.5103671937614001"/>
    <x v="2"/>
    <n v="44"/>
    <n v="62703"/>
    <n v="3.43265271309409E-2"/>
    <n v="2152.37623069139"/>
  </r>
  <r>
    <x v="6"/>
    <x v="5"/>
    <x v="2"/>
    <n v="0.69100579692495001"/>
    <x v="2"/>
    <n v="44"/>
    <n v="62703"/>
    <n v="1.5704677202839801E-2"/>
    <n v="984.73037464966205"/>
  </r>
  <r>
    <x v="34"/>
    <x v="5"/>
    <x v="2"/>
    <n v="2.4763597248818998"/>
    <x v="2"/>
    <n v="44"/>
    <n v="62703"/>
    <n v="5.6280902838224997E-2"/>
    <n v="3528.9814506652201"/>
  </r>
  <r>
    <x v="0"/>
    <x v="6"/>
    <x v="2"/>
    <n v="0.62423706026564996"/>
    <x v="2"/>
    <n v="56"/>
    <n v="88134"/>
    <n v="1.1147090361886601E-2"/>
    <n v="982.43766195451406"/>
  </r>
  <r>
    <x v="35"/>
    <x v="6"/>
    <x v="2"/>
    <n v="0.4036699238052"/>
    <x v="2"/>
    <n v="58"/>
    <n v="88134"/>
    <n v="6.95982627250345E-3"/>
    <n v="613.397328700819"/>
  </r>
  <r>
    <x v="36"/>
    <x v="6"/>
    <x v="2"/>
    <n v="0.99680581666769996"/>
    <x v="2"/>
    <n v="60"/>
    <n v="88134"/>
    <n v="1.6613430277795001E-2"/>
    <n v="1464.20806410318"/>
  </r>
  <r>
    <x v="37"/>
    <x v="6"/>
    <x v="2"/>
    <n v="1.0194293597611499"/>
    <x v="2"/>
    <n v="60"/>
    <n v="88134"/>
    <n v="1.6990489329352501E-2"/>
    <n v="1497.43978655315"/>
  </r>
  <r>
    <x v="38"/>
    <x v="6"/>
    <x v="2"/>
    <n v="0.69540344044860003"/>
    <x v="2"/>
    <n v="59"/>
    <n v="88134"/>
    <n v="1.17864989906542E-2"/>
    <n v="1038.79130204232"/>
  </r>
  <r>
    <x v="7"/>
    <x v="6"/>
    <x v="2"/>
    <n v="1.0727172839935499"/>
    <x v="2"/>
    <n v="53"/>
    <n v="88134"/>
    <n v="2.02399487545953E-2"/>
    <n v="1783.8276435375001"/>
  </r>
  <r>
    <x v="1"/>
    <x v="6"/>
    <x v="2"/>
    <n v="1.9714943652300001"/>
    <x v="2"/>
    <n v="60"/>
    <n v="88134"/>
    <n v="3.28582394205E-2"/>
    <n v="2895.9280730863502"/>
  </r>
  <r>
    <x v="8"/>
    <x v="6"/>
    <x v="2"/>
    <n v="2.8809131481760502"/>
    <x v="2"/>
    <n v="59"/>
    <n v="88134"/>
    <n v="4.8829036409763597E-2"/>
    <n v="4303.4982949381001"/>
  </r>
  <r>
    <x v="9"/>
    <x v="6"/>
    <x v="2"/>
    <n v="3.69329589174585"/>
    <x v="2"/>
    <n v="60"/>
    <n v="88134"/>
    <n v="6.1554931529097502E-2"/>
    <n v="5425.0823353854803"/>
  </r>
  <r>
    <x v="39"/>
    <x v="6"/>
    <x v="2"/>
    <n v="2.1149091642958502"/>
    <x v="2"/>
    <n v="59"/>
    <n v="88134"/>
    <n v="3.5845918038912697E-2"/>
    <n v="3159.2441404415299"/>
  </r>
  <r>
    <x v="10"/>
    <x v="6"/>
    <x v="2"/>
    <n v="2.8708968449810999"/>
    <x v="2"/>
    <n v="60"/>
    <n v="88134"/>
    <n v="4.7848280749685002E-2"/>
    <n v="4217.0603755927395"/>
  </r>
  <r>
    <x v="11"/>
    <x v="6"/>
    <x v="2"/>
    <n v="3.7727016491852998"/>
    <x v="2"/>
    <n v="60"/>
    <n v="88134"/>
    <n v="6.2878360819754994E-2"/>
    <n v="5541.7214524882902"/>
  </r>
  <r>
    <x v="12"/>
    <x v="6"/>
    <x v="2"/>
    <n v="1.8829061692818001"/>
    <x v="2"/>
    <n v="60"/>
    <n v="88134"/>
    <n v="3.1381769488030002E-2"/>
    <n v="2765.8008720580401"/>
  </r>
  <r>
    <x v="13"/>
    <x v="6"/>
    <x v="2"/>
    <n v="3.4534307439762002"/>
    <x v="2"/>
    <n v="60"/>
    <n v="88134"/>
    <n v="5.7557179066270003E-2"/>
    <n v="5072.7444198266403"/>
  </r>
  <r>
    <x v="14"/>
    <x v="6"/>
    <x v="2"/>
    <n v="1.7006471735838"/>
    <x v="2"/>
    <n v="60"/>
    <n v="88134"/>
    <n v="2.8344119559729999E-2"/>
    <n v="2498.0806332772399"/>
  </r>
  <r>
    <x v="15"/>
    <x v="6"/>
    <x v="2"/>
    <n v="2.5440417419118"/>
    <x v="2"/>
    <n v="61"/>
    <n v="88134"/>
    <n v="4.1705602326423001E-2"/>
    <n v="3675.68155543696"/>
  </r>
  <r>
    <x v="16"/>
    <x v="6"/>
    <x v="2"/>
    <n v="2.5042048492246498"/>
    <x v="2"/>
    <n v="60"/>
    <n v="88134"/>
    <n v="4.1736747487077501E-2"/>
    <n v="3678.4265030260899"/>
  </r>
  <r>
    <x v="17"/>
    <x v="6"/>
    <x v="2"/>
    <n v="1.4841699448699499"/>
    <x v="2"/>
    <n v="60"/>
    <n v="88134"/>
    <n v="2.4736165747832502E-2"/>
    <n v="2180.0972320194701"/>
  </r>
  <r>
    <x v="18"/>
    <x v="6"/>
    <x v="2"/>
    <n v="1.12278887300775"/>
    <x v="2"/>
    <n v="59"/>
    <n v="88134"/>
    <n v="1.90303198814873E-2"/>
    <n v="1677.2182124349999"/>
  </r>
  <r>
    <x v="19"/>
    <x v="6"/>
    <x v="2"/>
    <n v="2.10615358509075"/>
    <x v="2"/>
    <n v="60"/>
    <n v="88134"/>
    <n v="3.5102559751512503E-2"/>
    <n v="3093.7290011397999"/>
  </r>
  <r>
    <x v="20"/>
    <x v="6"/>
    <x v="2"/>
    <n v="1.5909145516640999"/>
    <x v="2"/>
    <n v="60"/>
    <n v="88134"/>
    <n v="2.6515242527734999E-2"/>
    <n v="2336.8943849394"/>
  </r>
  <r>
    <x v="21"/>
    <x v="6"/>
    <x v="2"/>
    <n v="2.7385903147707"/>
    <x v="2"/>
    <n v="60"/>
    <n v="88134"/>
    <n v="4.5643171912844997E-2"/>
    <n v="4022.7153133666802"/>
  </r>
  <r>
    <x v="22"/>
    <x v="6"/>
    <x v="2"/>
    <n v="1.3339353239062499"/>
    <x v="2"/>
    <n v="59"/>
    <n v="88134"/>
    <n v="2.2609073286546599E-2"/>
    <n v="1992.6280650364999"/>
  </r>
  <r>
    <x v="23"/>
    <x v="6"/>
    <x v="2"/>
    <n v="1.7178605231774999"/>
    <x v="2"/>
    <n v="58"/>
    <n v="88134"/>
    <n v="2.9618284882370699E-2"/>
    <n v="2610.3779198228599"/>
  </r>
  <r>
    <x v="24"/>
    <x v="6"/>
    <x v="2"/>
    <n v="1.8061906181514"/>
    <x v="2"/>
    <n v="60"/>
    <n v="88134"/>
    <n v="3.0103176969190001E-2"/>
    <n v="2653.1133990025901"/>
  </r>
  <r>
    <x v="25"/>
    <x v="6"/>
    <x v="2"/>
    <n v="2.4370489611038999"/>
    <x v="2"/>
    <n v="60"/>
    <n v="88134"/>
    <n v="4.0617482685065001E-2"/>
    <n v="3579.7812189655201"/>
  </r>
  <r>
    <x v="26"/>
    <x v="6"/>
    <x v="2"/>
    <n v="2.64332127437235"/>
    <x v="2"/>
    <n v="60"/>
    <n v="88134"/>
    <n v="4.4055354572872497E-2"/>
    <n v="3882.7746199255398"/>
  </r>
  <r>
    <x v="27"/>
    <x v="6"/>
    <x v="2"/>
    <n v="2.5252102977484499"/>
    <x v="2"/>
    <n v="60"/>
    <n v="88134"/>
    <n v="4.2086838295807498E-2"/>
    <n v="3709.2814063627002"/>
  </r>
  <r>
    <x v="2"/>
    <x v="6"/>
    <x v="2"/>
    <n v="3.71424177850635"/>
    <x v="2"/>
    <n v="60"/>
    <n v="88134"/>
    <n v="6.1904029641772503E-2"/>
    <n v="5455.8497484479803"/>
  </r>
  <r>
    <x v="28"/>
    <x v="6"/>
    <x v="2"/>
    <n v="2.5657122967924502"/>
    <x v="2"/>
    <n v="60"/>
    <n v="88134"/>
    <n v="4.2761871613207499E-2"/>
    <n v="3768.7747927584301"/>
  </r>
  <r>
    <x v="29"/>
    <x v="6"/>
    <x v="2"/>
    <n v="4.2405791538279001"/>
    <x v="2"/>
    <n v="60"/>
    <n v="88134"/>
    <n v="7.0676319230464996E-2"/>
    <n v="6228.9867190577997"/>
  </r>
  <r>
    <x v="30"/>
    <x v="6"/>
    <x v="2"/>
    <n v="3.4264095573590998"/>
    <x v="2"/>
    <n v="60"/>
    <n v="88134"/>
    <n v="5.7106825955984999E-2"/>
    <n v="5033.0529988047801"/>
  </r>
  <r>
    <x v="31"/>
    <x v="6"/>
    <x v="2"/>
    <n v="6.1862634216279"/>
    <x v="2"/>
    <n v="60"/>
    <n v="88134"/>
    <n v="0.103104390360465"/>
    <n v="9087.0023400292193"/>
  </r>
  <r>
    <x v="32"/>
    <x v="6"/>
    <x v="2"/>
    <n v="6.2086884255103501"/>
    <x v="2"/>
    <n v="60"/>
    <n v="88134"/>
    <n v="0.103478140425173"/>
    <n v="9119.9424282321506"/>
  </r>
  <r>
    <x v="33"/>
    <x v="6"/>
    <x v="2"/>
    <n v="4.4530756713611996"/>
    <x v="2"/>
    <n v="60"/>
    <n v="88134"/>
    <n v="7.4217927856019994E-2"/>
    <n v="6541.1228536624703"/>
  </r>
  <r>
    <x v="3"/>
    <x v="6"/>
    <x v="2"/>
    <n v="4.5532684841923503"/>
    <x v="2"/>
    <n v="60"/>
    <n v="88134"/>
    <n v="7.5887808069872498E-2"/>
    <n v="6688.2960764301397"/>
  </r>
  <r>
    <x v="4"/>
    <x v="6"/>
    <x v="2"/>
    <n v="2.9557624307230501"/>
    <x v="2"/>
    <n v="60"/>
    <n v="88134"/>
    <n v="4.9262707178717502E-2"/>
    <n v="4341.7194344890904"/>
  </r>
  <r>
    <x v="5"/>
    <x v="6"/>
    <x v="2"/>
    <n v="2.0876398036650001"/>
    <x v="2"/>
    <n v="60"/>
    <n v="88134"/>
    <n v="3.479399672775E-2"/>
    <n v="3066.5341076035202"/>
  </r>
  <r>
    <x v="6"/>
    <x v="6"/>
    <x v="2"/>
    <n v="1.8180632629692"/>
    <x v="2"/>
    <n v="60"/>
    <n v="88134"/>
    <n v="3.0301054382819999E-2"/>
    <n v="2670.5531269754601"/>
  </r>
  <r>
    <x v="34"/>
    <x v="6"/>
    <x v="2"/>
    <n v="3.4285934886801002"/>
    <x v="2"/>
    <n v="60"/>
    <n v="88134"/>
    <n v="5.7143224811334999E-2"/>
    <n v="5036.2609755222002"/>
  </r>
  <r>
    <x v="0"/>
    <x v="7"/>
    <x v="2"/>
    <n v="48.451270805386798"/>
    <x v="2"/>
    <n v="38"/>
    <n v="32785"/>
    <n v="1.27503344224702"/>
    <n v="41801.971404068601"/>
  </r>
  <r>
    <x v="35"/>
    <x v="7"/>
    <x v="2"/>
    <n v="45.584721969126598"/>
    <x v="2"/>
    <n v="39"/>
    <n v="32785"/>
    <n v="1.1688390248494001"/>
    <n v="38320.387429687602"/>
  </r>
  <r>
    <x v="36"/>
    <x v="7"/>
    <x v="2"/>
    <n v="42.253363059033802"/>
    <x v="2"/>
    <n v="39"/>
    <n v="32785"/>
    <n v="1.08341956561625"/>
    <n v="35519.910458728802"/>
  </r>
  <r>
    <x v="37"/>
    <x v="7"/>
    <x v="2"/>
    <n v="33.6319864336092"/>
    <x v="2"/>
    <n v="39"/>
    <n v="32785"/>
    <n v="0.86235862650280004"/>
    <n v="28272.427569894298"/>
  </r>
  <r>
    <x v="38"/>
    <x v="7"/>
    <x v="2"/>
    <n v="18.0360663032024"/>
    <x v="2"/>
    <n v="39"/>
    <n v="32785"/>
    <n v="0.46246323854365001"/>
    <n v="15161.8572756536"/>
  </r>
  <r>
    <x v="7"/>
    <x v="7"/>
    <x v="2"/>
    <n v="34.217716813901397"/>
    <x v="2"/>
    <n v="39"/>
    <n v="32785"/>
    <n v="0.87737735420259999"/>
    <n v="28764.816557532198"/>
  </r>
  <r>
    <x v="1"/>
    <x v="7"/>
    <x v="2"/>
    <n v="51.149637076008901"/>
    <x v="2"/>
    <n v="39"/>
    <n v="32785"/>
    <n v="1.3115291557951001"/>
    <n v="42998.483372742397"/>
  </r>
  <r>
    <x v="8"/>
    <x v="7"/>
    <x v="2"/>
    <n v="31.919039755903999"/>
    <x v="2"/>
    <n v="39"/>
    <n v="32785"/>
    <n v="0.81843691681804998"/>
    <n v="26832.454317879801"/>
  </r>
  <r>
    <x v="9"/>
    <x v="7"/>
    <x v="2"/>
    <n v="16.9595271393971"/>
    <x v="2"/>
    <n v="39"/>
    <n v="32785"/>
    <n v="0.43485967024095001"/>
    <n v="14256.8742888495"/>
  </r>
  <r>
    <x v="39"/>
    <x v="7"/>
    <x v="2"/>
    <n v="13.445829817921799"/>
    <x v="2"/>
    <n v="38"/>
    <n v="32785"/>
    <n v="0.35383762678741598"/>
    <n v="11600.5665942254"/>
  </r>
  <r>
    <x v="10"/>
    <x v="7"/>
    <x v="2"/>
    <n v="38.806901041363702"/>
    <x v="2"/>
    <n v="39"/>
    <n v="32785"/>
    <n v="0.99504874465034998"/>
    <n v="32622.6730933617"/>
  </r>
  <r>
    <x v="11"/>
    <x v="7"/>
    <x v="2"/>
    <n v="24.317628546110299"/>
    <x v="2"/>
    <n v="39"/>
    <n v="32785"/>
    <n v="0.62352893707974999"/>
    <n v="20442.396202159602"/>
  </r>
  <r>
    <x v="12"/>
    <x v="7"/>
    <x v="2"/>
    <n v="16.533600970038801"/>
    <x v="2"/>
    <n v="39"/>
    <n v="32785"/>
    <n v="0.42393848641124998"/>
    <n v="13898.8232769928"/>
  </r>
  <r>
    <x v="13"/>
    <x v="7"/>
    <x v="2"/>
    <n v="21.994610580844199"/>
    <x v="2"/>
    <n v="40"/>
    <n v="32785"/>
    <n v="0.54986526452110496"/>
    <n v="18027.3326973244"/>
  </r>
  <r>
    <x v="14"/>
    <x v="7"/>
    <x v="2"/>
    <n v="21.686785461149299"/>
    <x v="2"/>
    <n v="40"/>
    <n v="32785"/>
    <n v="0.54216963652873096"/>
    <n v="17775.031533594502"/>
  </r>
  <r>
    <x v="15"/>
    <x v="7"/>
    <x v="2"/>
    <n v="22.618400927885101"/>
    <x v="2"/>
    <n v="39"/>
    <n v="32785"/>
    <n v="0.57995899815090002"/>
    <n v="19013.955754377301"/>
  </r>
  <r>
    <x v="16"/>
    <x v="7"/>
    <x v="2"/>
    <n v="13.312748984788501"/>
    <x v="2"/>
    <n v="38"/>
    <n v="32785"/>
    <n v="0.35033549959969701"/>
    <n v="11485.749354376099"/>
  </r>
  <r>
    <x v="17"/>
    <x v="7"/>
    <x v="2"/>
    <n v="5.8726707378534"/>
    <x v="2"/>
    <n v="40"/>
    <n v="32785"/>
    <n v="0.14681676844633501"/>
    <n v="4813.3877535130896"/>
  </r>
  <r>
    <x v="18"/>
    <x v="7"/>
    <x v="2"/>
    <n v="8.1937231649305495"/>
    <x v="2"/>
    <n v="40"/>
    <n v="32785"/>
    <n v="0.20484307912326399"/>
    <n v="6715.7803490562001"/>
  </r>
  <r>
    <x v="19"/>
    <x v="7"/>
    <x v="2"/>
    <n v="6.6878528842982998"/>
    <x v="2"/>
    <n v="39"/>
    <n v="32785"/>
    <n v="0.17148340728969999"/>
    <n v="5622.0835079928102"/>
  </r>
  <r>
    <x v="20"/>
    <x v="7"/>
    <x v="2"/>
    <n v="3.1025325424547998"/>
    <x v="2"/>
    <n v="39"/>
    <n v="32785"/>
    <n v="7.9552116473199999E-2"/>
    <n v="2608.1161385738601"/>
  </r>
  <r>
    <x v="21"/>
    <x v="7"/>
    <x v="2"/>
    <n v="14.7242039436297"/>
    <x v="2"/>
    <n v="39"/>
    <n v="32785"/>
    <n v="0.3775436908623"/>
    <n v="12377.7699049205"/>
  </r>
  <r>
    <x v="22"/>
    <x v="7"/>
    <x v="2"/>
    <n v="19.157127885074399"/>
    <x v="2"/>
    <n v="39"/>
    <n v="32785"/>
    <n v="0.49120840730960003"/>
    <n v="16104.2676336452"/>
  </r>
  <r>
    <x v="23"/>
    <x v="7"/>
    <x v="2"/>
    <n v="20.952547751029101"/>
    <x v="2"/>
    <n v="39"/>
    <n v="32785"/>
    <n v="0.53724481412894998"/>
    <n v="17613.5712312176"/>
  </r>
  <r>
    <x v="24"/>
    <x v="7"/>
    <x v="2"/>
    <n v="36.7179905867483"/>
    <x v="2"/>
    <n v="39"/>
    <n v="32785"/>
    <n v="0.94148693812174999"/>
    <n v="30866.649266321601"/>
  </r>
  <r>
    <x v="25"/>
    <x v="7"/>
    <x v="2"/>
    <n v="40.096899637875602"/>
    <x v="2"/>
    <n v="39"/>
    <n v="32785"/>
    <n v="1.0281256317403999"/>
    <n v="33707.098836609002"/>
  </r>
  <r>
    <x v="26"/>
    <x v="7"/>
    <x v="2"/>
    <n v="28.6206780626793"/>
    <x v="2"/>
    <n v="39"/>
    <n v="32785"/>
    <n v="0.73386354006870003"/>
    <n v="24059.716161152301"/>
  </r>
  <r>
    <x v="27"/>
    <x v="7"/>
    <x v="2"/>
    <n v="41.497226473940302"/>
    <x v="2"/>
    <n v="39"/>
    <n v="32785"/>
    <n v="1.0640314480497499"/>
    <n v="34884.2710243111"/>
  </r>
  <r>
    <x v="2"/>
    <x v="7"/>
    <x v="2"/>
    <n v="46.257134568941403"/>
    <x v="2"/>
    <n v="39"/>
    <n v="32785"/>
    <n v="1.1860803735626"/>
    <n v="38885.645047249804"/>
  </r>
  <r>
    <x v="28"/>
    <x v="7"/>
    <x v="2"/>
    <n v="26.395400950988599"/>
    <x v="2"/>
    <n v="39"/>
    <n v="32785"/>
    <n v="0.67680515258944995"/>
    <n v="22189.056927645099"/>
  </r>
  <r>
    <x v="29"/>
    <x v="7"/>
    <x v="2"/>
    <n v="14.581047245538199"/>
    <x v="2"/>
    <n v="39"/>
    <n v="32785"/>
    <n v="0.37387300629585002"/>
    <n v="12257.4265114094"/>
  </r>
  <r>
    <x v="30"/>
    <x v="7"/>
    <x v="2"/>
    <n v="51.153995011690398"/>
    <x v="2"/>
    <n v="39"/>
    <n v="32785"/>
    <n v="1.31164089773565"/>
    <n v="43002.146832263301"/>
  </r>
  <r>
    <x v="31"/>
    <x v="7"/>
    <x v="2"/>
    <n v="43.053893011706897"/>
    <x v="2"/>
    <n v="39"/>
    <n v="32785"/>
    <n v="1.10394597465915"/>
    <n v="36192.868779200202"/>
  </r>
  <r>
    <x v="32"/>
    <x v="7"/>
    <x v="2"/>
    <n v="44.813208522141203"/>
    <x v="2"/>
    <n v="39"/>
    <n v="32785"/>
    <n v="1.1490566287728501"/>
    <n v="37671.821574317903"/>
  </r>
  <r>
    <x v="33"/>
    <x v="7"/>
    <x v="2"/>
    <n v="19.103631494670498"/>
    <x v="2"/>
    <n v="39"/>
    <n v="32785"/>
    <n v="0.48983670499155002"/>
    <n v="16059.296373147999"/>
  </r>
  <r>
    <x v="3"/>
    <x v="7"/>
    <x v="2"/>
    <n v="18.5264383004513"/>
    <x v="2"/>
    <n v="39"/>
    <n v="32785"/>
    <n v="0.47503687949875001"/>
    <n v="15574.084094366501"/>
  </r>
  <r>
    <x v="4"/>
    <x v="7"/>
    <x v="2"/>
    <n v="28.5133775460944"/>
    <x v="2"/>
    <n v="39"/>
    <n v="32785"/>
    <n v="0.73111224477165004"/>
    <n v="23969.514944838498"/>
  </r>
  <r>
    <x v="5"/>
    <x v="7"/>
    <x v="2"/>
    <n v="25.3781753764695"/>
    <x v="2"/>
    <n v="39"/>
    <n v="32785"/>
    <n v="0.65072244555049996"/>
    <n v="21333.935377373102"/>
  </r>
  <r>
    <x v="6"/>
    <x v="7"/>
    <x v="2"/>
    <n v="23.774216798642701"/>
    <x v="2"/>
    <n v="39"/>
    <n v="32785"/>
    <n v="0.60959530252930005"/>
    <n v="19985.5819934231"/>
  </r>
  <r>
    <x v="34"/>
    <x v="7"/>
    <x v="2"/>
    <n v="65.528114764563796"/>
    <x v="2"/>
    <n v="39"/>
    <n v="32785"/>
    <n v="1.6802080708862499"/>
    <n v="55085.621604005697"/>
  </r>
  <r>
    <x v="0"/>
    <x v="8"/>
    <x v="2"/>
    <n v="0.88269540514544997"/>
    <x v="2"/>
    <n v="57"/>
    <n v="77871"/>
    <n v="1.5485884300797399E-2"/>
    <n v="1205.9012963873899"/>
  </r>
  <r>
    <x v="35"/>
    <x v="8"/>
    <x v="2"/>
    <n v="0.17674953259275"/>
    <x v="2"/>
    <n v="58"/>
    <n v="77871"/>
    <n v="3.0474057343577599E-3"/>
    <n v="237.30453194017301"/>
  </r>
  <r>
    <x v="36"/>
    <x v="8"/>
    <x v="2"/>
    <n v="0.82508925307379999"/>
    <x v="2"/>
    <n v="58"/>
    <n v="77871"/>
    <n v="1.42256767771345E-2"/>
    <n v="1107.7676763122399"/>
  </r>
  <r>
    <x v="37"/>
    <x v="8"/>
    <x v="2"/>
    <n v="0.28685937901335001"/>
    <x v="2"/>
    <n v="58"/>
    <n v="77871"/>
    <n v="4.9458513622991397E-3"/>
    <n v="385.13839143359598"/>
  </r>
  <r>
    <x v="38"/>
    <x v="8"/>
    <x v="2"/>
    <n v="0.49331037757169999"/>
    <x v="2"/>
    <n v="58"/>
    <n v="77871"/>
    <n v="8.5053513374431008E-3"/>
    <n v="662.32021399803205"/>
  </r>
  <r>
    <x v="7"/>
    <x v="8"/>
    <x v="2"/>
    <n v="2.2977339967452002"/>
    <x v="2"/>
    <n v="58"/>
    <n v="77871"/>
    <n v="3.9616103392158597E-2"/>
    <n v="3084.9455872507801"/>
  </r>
  <r>
    <x v="1"/>
    <x v="8"/>
    <x v="2"/>
    <n v="2.8006834530109499"/>
    <x v="2"/>
    <n v="58"/>
    <n v="77871"/>
    <n v="4.8287645741568103E-2"/>
    <n v="3760.20726154165"/>
  </r>
  <r>
    <x v="8"/>
    <x v="8"/>
    <x v="2"/>
    <n v="2.3274950244740999"/>
    <x v="2"/>
    <n v="58"/>
    <n v="77871"/>
    <n v="4.0129224559898299E-2"/>
    <n v="3124.9028457038398"/>
  </r>
  <r>
    <x v="9"/>
    <x v="8"/>
    <x v="2"/>
    <n v="1.55000554723755"/>
    <x v="2"/>
    <n v="58"/>
    <n v="77871"/>
    <n v="2.6724233573061199E-2"/>
    <n v="2081.04279256785"/>
  </r>
  <r>
    <x v="39"/>
    <x v="8"/>
    <x v="2"/>
    <n v="0.86190834975374997"/>
    <x v="2"/>
    <n v="58"/>
    <n v="77871"/>
    <n v="1.48604887888578E-2"/>
    <n v="1157.20112247714"/>
  </r>
  <r>
    <x v="10"/>
    <x v="8"/>
    <x v="2"/>
    <n v="1.3150740988612499"/>
    <x v="2"/>
    <n v="57"/>
    <n v="77871"/>
    <n v="2.3071475418618401E-2"/>
    <n v="1796.5988623232399"/>
  </r>
  <r>
    <x v="11"/>
    <x v="8"/>
    <x v="2"/>
    <n v="2.6377423225432501"/>
    <x v="2"/>
    <n v="58"/>
    <n v="77871"/>
    <n v="4.5478315905918103E-2"/>
    <n v="3541.4419379097499"/>
  </r>
  <r>
    <x v="12"/>
    <x v="8"/>
    <x v="2"/>
    <n v="0.46890990853980002"/>
    <x v="2"/>
    <n v="58"/>
    <n v="77871"/>
    <n v="8.08465359551379E-3"/>
    <n v="629.56006013625495"/>
  </r>
  <r>
    <x v="13"/>
    <x v="8"/>
    <x v="2"/>
    <n v="0.61718891827514999"/>
    <x v="2"/>
    <n v="58"/>
    <n v="77871"/>
    <n v="1.06411882461233E-2"/>
    <n v="828.63996991386603"/>
  </r>
  <r>
    <x v="14"/>
    <x v="8"/>
    <x v="2"/>
    <n v="0.58072719217500002"/>
    <x v="2"/>
    <n v="58"/>
    <n v="77871"/>
    <n v="1.0012537796120701E-2"/>
    <n v="779.68633072171394"/>
  </r>
  <r>
    <x v="15"/>
    <x v="8"/>
    <x v="2"/>
    <n v="1.32339289180215"/>
    <x v="2"/>
    <n v="58"/>
    <n v="77871"/>
    <n v="2.2817118824175E-2"/>
    <n v="1776.79185995733"/>
  </r>
  <r>
    <x v="16"/>
    <x v="8"/>
    <x v="2"/>
    <n v="2.3756308561810502"/>
    <x v="2"/>
    <n v="58"/>
    <n v="77871"/>
    <n v="4.0959152692776703E-2"/>
    <n v="3189.53017933922"/>
  </r>
  <r>
    <x v="17"/>
    <x v="8"/>
    <x v="2"/>
    <n v="1.8502861769145"/>
    <x v="2"/>
    <n v="56"/>
    <n v="77871"/>
    <n v="3.30408245877589E-2"/>
    <n v="2572.9220514733802"/>
  </r>
  <r>
    <x v="18"/>
    <x v="8"/>
    <x v="2"/>
    <n v="2.37455874444165"/>
    <x v="2"/>
    <n v="57"/>
    <n v="77871"/>
    <n v="4.16589253410816E-2"/>
    <n v="3244.02217523536"/>
  </r>
  <r>
    <x v="19"/>
    <x v="8"/>
    <x v="2"/>
    <n v="1.6989198824481"/>
    <x v="2"/>
    <n v="58"/>
    <n v="77871"/>
    <n v="2.92917221111741E-2"/>
    <n v="2280.9756925192401"/>
  </r>
  <r>
    <x v="20"/>
    <x v="8"/>
    <x v="2"/>
    <n v="3.3979688153833498"/>
    <x v="2"/>
    <n v="58"/>
    <n v="77871"/>
    <n v="5.85856692307474E-2"/>
    <n v="4562.12464866753"/>
  </r>
  <r>
    <x v="21"/>
    <x v="8"/>
    <x v="2"/>
    <n v="2.3483813494713002"/>
    <x v="2"/>
    <n v="59"/>
    <n v="77871"/>
    <n v="3.9803073719852498E-2"/>
    <n v="3099.50515363864"/>
  </r>
  <r>
    <x v="22"/>
    <x v="8"/>
    <x v="2"/>
    <n v="1.5242649385314"/>
    <x v="2"/>
    <n v="59"/>
    <n v="77871"/>
    <n v="2.58349989581593E-2"/>
    <n v="2011.7972038708201"/>
  </r>
  <r>
    <x v="23"/>
    <x v="8"/>
    <x v="2"/>
    <n v="2.349711562185"/>
    <x v="2"/>
    <n v="58"/>
    <n v="77871"/>
    <n v="4.0512268313534501E-2"/>
    <n v="3154.7308458432399"/>
  </r>
  <r>
    <x v="24"/>
    <x v="8"/>
    <x v="2"/>
    <n v="1.27405589786865"/>
    <x v="2"/>
    <n v="58"/>
    <n v="77871"/>
    <n v="2.1966480997735301E-2"/>
    <n v="1710.55184177465"/>
  </r>
  <r>
    <x v="25"/>
    <x v="8"/>
    <x v="2"/>
    <n v="1.5568948578592501"/>
    <x v="2"/>
    <n v="58"/>
    <n v="77871"/>
    <n v="2.68430147906767E-2"/>
    <n v="2090.2924047647898"/>
  </r>
  <r>
    <x v="26"/>
    <x v="8"/>
    <x v="2"/>
    <n v="1.5991042941178499"/>
    <x v="2"/>
    <n v="57"/>
    <n v="77871"/>
    <n v="2.8054461300313201E-2"/>
    <n v="2184.6289559166898"/>
  </r>
  <r>
    <x v="27"/>
    <x v="8"/>
    <x v="2"/>
    <n v="1.1510509296936"/>
    <x v="2"/>
    <n v="58"/>
    <n v="77871"/>
    <n v="1.9845705684372401E-2"/>
    <n v="1545.4049473477601"/>
  </r>
  <r>
    <x v="2"/>
    <x v="8"/>
    <x v="2"/>
    <n v="1.55816550880965"/>
    <x v="2"/>
    <n v="58"/>
    <n v="77871"/>
    <n v="2.68649225656836E-2"/>
    <n v="2091.9983851123502"/>
  </r>
  <r>
    <x v="28"/>
    <x v="8"/>
    <x v="2"/>
    <n v="2.8335119115498002"/>
    <x v="2"/>
    <n v="58"/>
    <n v="77871"/>
    <n v="4.88536536474104E-2"/>
    <n v="3804.2828631774901"/>
  </r>
  <r>
    <x v="29"/>
    <x v="8"/>
    <x v="2"/>
    <n v="2.8482335940454502"/>
    <x v="2"/>
    <n v="58"/>
    <n v="77871"/>
    <n v="4.9107475759404301E-2"/>
    <n v="3824.0482448605699"/>
  </r>
  <r>
    <x v="30"/>
    <x v="8"/>
    <x v="2"/>
    <n v="2.8654270897180498"/>
    <x v="2"/>
    <n v="58"/>
    <n v="77871"/>
    <n v="4.9403915339966402E-2"/>
    <n v="3847.13229143852"/>
  </r>
  <r>
    <x v="31"/>
    <x v="8"/>
    <x v="2"/>
    <n v="2.7495099713757001"/>
    <x v="2"/>
    <n v="58"/>
    <n v="77871"/>
    <n v="4.7405344334063799E-2"/>
    <n v="3691.5015686378802"/>
  </r>
  <r>
    <x v="32"/>
    <x v="8"/>
    <x v="2"/>
    <n v="7.6257620440228502"/>
    <x v="2"/>
    <n v="58"/>
    <n v="77871"/>
    <n v="0.13147865593142799"/>
    <n v="10238.3744160363"/>
  </r>
  <r>
    <x v="33"/>
    <x v="8"/>
    <x v="2"/>
    <n v="5.2950308304094502"/>
    <x v="2"/>
    <n v="58"/>
    <n v="77871"/>
    <n v="9.1293635007059504E-2"/>
    <n v="7109.1266516347296"/>
  </r>
  <r>
    <x v="3"/>
    <x v="8"/>
    <x v="2"/>
    <n v="9.8316319478383498"/>
    <x v="2"/>
    <n v="58"/>
    <n v="77871"/>
    <n v="0.169510895652385"/>
    <n v="13199.982955346901"/>
  </r>
  <r>
    <x v="4"/>
    <x v="8"/>
    <x v="2"/>
    <n v="2.4331476656077502"/>
    <x v="2"/>
    <n v="58"/>
    <n v="77871"/>
    <n v="4.1950821820823297E-2"/>
    <n v="3266.75244600933"/>
  </r>
  <r>
    <x v="5"/>
    <x v="8"/>
    <x v="2"/>
    <n v="5.7348944523799501"/>
    <x v="2"/>
    <n v="58"/>
    <n v="77871"/>
    <n v="9.8877490558274994E-2"/>
    <n v="7699.6890672634299"/>
  </r>
  <r>
    <x v="6"/>
    <x v="8"/>
    <x v="2"/>
    <n v="5.6651674814767503"/>
    <x v="2"/>
    <n v="58"/>
    <n v="77871"/>
    <n v="9.7675301404771597E-2"/>
    <n v="7606.0733956909698"/>
  </r>
  <r>
    <x v="34"/>
    <x v="8"/>
    <x v="2"/>
    <n v="3.7311771732046499"/>
    <x v="2"/>
    <n v="58"/>
    <n v="77871"/>
    <n v="6.4330640917321602E-2"/>
    <n v="5009.49133887275"/>
  </r>
  <r>
    <x v="0"/>
    <x v="9"/>
    <x v="2"/>
    <n v="2.226021633732"/>
    <x v="2"/>
    <n v="68"/>
    <n v="94526"/>
    <n v="3.2735612260764699E-2"/>
    <n v="3094.3664845610401"/>
  </r>
  <r>
    <x v="35"/>
    <x v="9"/>
    <x v="2"/>
    <n v="3.0158106150900001E-2"/>
    <x v="2"/>
    <n v="69"/>
    <n v="94526"/>
    <n v="4.3707400218695702E-4"/>
    <n v="41.314857130724299"/>
  </r>
  <r>
    <x v="36"/>
    <x v="9"/>
    <x v="2"/>
    <n v="1.3434155712314999"/>
    <x v="2"/>
    <n v="69"/>
    <n v="94526"/>
    <n v="1.9469790887413001E-2"/>
    <n v="1840.4014534236101"/>
  </r>
  <r>
    <x v="37"/>
    <x v="9"/>
    <x v="2"/>
    <n v="1.0496172467936999"/>
    <x v="2"/>
    <n v="68"/>
    <n v="94526"/>
    <n v="1.54355477469662E-2"/>
    <n v="1459.0605863297201"/>
  </r>
  <r>
    <x v="38"/>
    <x v="9"/>
    <x v="2"/>
    <n v="2.3120983086610498"/>
    <x v="2"/>
    <n v="68"/>
    <n v="94526"/>
    <n v="3.4001445715603699E-2"/>
    <n v="3214.0206577131498"/>
  </r>
  <r>
    <x v="7"/>
    <x v="9"/>
    <x v="2"/>
    <n v="6.8766636739592997"/>
    <x v="2"/>
    <n v="68"/>
    <n v="94526"/>
    <n v="0.10112740696998999"/>
    <n v="9559.1692712452495"/>
  </r>
  <r>
    <x v="1"/>
    <x v="9"/>
    <x v="2"/>
    <n v="5.0027811118174501"/>
    <x v="2"/>
    <n v="66"/>
    <n v="94526"/>
    <n v="7.5799713815415906E-2"/>
    <n v="7165.0437481160097"/>
  </r>
  <r>
    <x v="8"/>
    <x v="9"/>
    <x v="2"/>
    <n v="8.4028643697979497"/>
    <x v="2"/>
    <n v="67"/>
    <n v="94526"/>
    <n v="0.12541588611638699"/>
    <n v="11855.062051037599"/>
  </r>
  <r>
    <x v="9"/>
    <x v="9"/>
    <x v="2"/>
    <n v="4.7193663881149499"/>
    <x v="2"/>
    <n v="68"/>
    <n v="94526"/>
    <n v="6.9402446884043401E-2"/>
    <n v="6560.33569416109"/>
  </r>
  <r>
    <x v="39"/>
    <x v="9"/>
    <x v="2"/>
    <n v="2.9016902766072001"/>
    <x v="2"/>
    <n v="68"/>
    <n v="94526"/>
    <n v="4.2671915832458801E-2"/>
    <n v="4033.6055159789998"/>
  </r>
  <r>
    <x v="10"/>
    <x v="9"/>
    <x v="2"/>
    <n v="6.9897019737421502"/>
    <x v="2"/>
    <n v="68"/>
    <n v="94526"/>
    <n v="0.102789734907973"/>
    <n v="9716.3024819110396"/>
  </r>
  <r>
    <x v="11"/>
    <x v="9"/>
    <x v="2"/>
    <n v="6.0758259855091499"/>
    <x v="2"/>
    <n v="69"/>
    <n v="94526"/>
    <n v="8.8055449065349997E-2"/>
    <n v="8323.5293783512807"/>
  </r>
  <r>
    <x v="12"/>
    <x v="9"/>
    <x v="2"/>
    <n v="8.8414970486602495"/>
    <x v="2"/>
    <n v="69"/>
    <n v="94526"/>
    <n v="0.12813763838638001"/>
    <n v="12112.338406110999"/>
  </r>
  <r>
    <x v="13"/>
    <x v="9"/>
    <x v="2"/>
    <n v="9.5111598804026993"/>
    <x v="2"/>
    <n v="69"/>
    <n v="94526"/>
    <n v="0.13784289681743001"/>
    <n v="13029.7376645644"/>
  </r>
  <r>
    <x v="14"/>
    <x v="9"/>
    <x v="2"/>
    <n v="11.148820489296799"/>
    <x v="2"/>
    <n v="69"/>
    <n v="94526"/>
    <n v="0.161577108540533"/>
    <n v="15273.237761902399"/>
  </r>
  <r>
    <x v="15"/>
    <x v="9"/>
    <x v="2"/>
    <n v="12.654144787098801"/>
    <x v="2"/>
    <n v="69"/>
    <n v="94526"/>
    <n v="0.183393402711576"/>
    <n v="17335.4447847144"/>
  </r>
  <r>
    <x v="16"/>
    <x v="9"/>
    <x v="2"/>
    <n v="13.7780653336092"/>
    <x v="2"/>
    <n v="69"/>
    <n v="94526"/>
    <n v="0.199682106284191"/>
    <n v="18875.1507786195"/>
  </r>
  <r>
    <x v="17"/>
    <x v="9"/>
    <x v="2"/>
    <n v="5.1007403585248499"/>
    <x v="2"/>
    <n v="69"/>
    <n v="94526"/>
    <n v="7.3923773311954405E-2"/>
    <n v="6987.7185960857996"/>
  </r>
  <r>
    <x v="18"/>
    <x v="9"/>
    <x v="2"/>
    <n v="12.673144989591499"/>
    <x v="2"/>
    <n v="69"/>
    <n v="94526"/>
    <n v="0.18366876796509299"/>
    <n v="17361.473960668402"/>
  </r>
  <r>
    <x v="19"/>
    <x v="9"/>
    <x v="2"/>
    <n v="7.7707949376583496"/>
    <x v="2"/>
    <n v="69"/>
    <n v="94526"/>
    <n v="0.112620216487802"/>
    <n v="10645.538583726"/>
  </r>
  <r>
    <x v="20"/>
    <x v="9"/>
    <x v="2"/>
    <n v="9.4056759975984008"/>
    <x v="2"/>
    <n v="69"/>
    <n v="94526"/>
    <n v="0.13631414489273"/>
    <n v="12885.230860130199"/>
  </r>
  <r>
    <x v="21"/>
    <x v="9"/>
    <x v="2"/>
    <n v="5.8843944782629496"/>
    <x v="2"/>
    <n v="68"/>
    <n v="94526"/>
    <n v="8.6535212915631599E-2"/>
    <n v="8179.8275360629996"/>
  </r>
  <r>
    <x v="22"/>
    <x v="9"/>
    <x v="2"/>
    <n v="7.6141574271399"/>
    <x v="2"/>
    <n v="68"/>
    <n v="94526"/>
    <n v="0.111972903340293"/>
    <n v="10584.350661144499"/>
  </r>
  <r>
    <x v="23"/>
    <x v="9"/>
    <x v="2"/>
    <n v="11.388457316973801"/>
    <x v="2"/>
    <n v="69"/>
    <n v="94526"/>
    <n v="0.165050106043098"/>
    <n v="15601.526323829899"/>
  </r>
  <r>
    <x v="24"/>
    <x v="9"/>
    <x v="2"/>
    <n v="7.4696109545713503"/>
    <x v="2"/>
    <n v="69"/>
    <n v="94526"/>
    <n v="0.108255231225672"/>
    <n v="10232.933986837799"/>
  </r>
  <r>
    <x v="25"/>
    <x v="9"/>
    <x v="2"/>
    <n v="19.394729685838701"/>
    <x v="2"/>
    <n v="69"/>
    <n v="94526"/>
    <n v="0.28108303892519798"/>
    <n v="26569.655337443299"/>
  </r>
  <r>
    <x v="26"/>
    <x v="9"/>
    <x v="2"/>
    <n v="15.7751911109793"/>
    <x v="2"/>
    <n v="69"/>
    <n v="94526"/>
    <n v="0.228625958130135"/>
    <n v="21611.0973182091"/>
  </r>
  <r>
    <x v="27"/>
    <x v="9"/>
    <x v="2"/>
    <n v="12.789032327052199"/>
    <x v="2"/>
    <n v="69"/>
    <n v="94526"/>
    <n v="0.185348294594959"/>
    <n v="17520.232894883098"/>
  </r>
  <r>
    <x v="2"/>
    <x v="9"/>
    <x v="2"/>
    <n v="18.854067706443502"/>
    <x v="2"/>
    <n v="69"/>
    <n v="94526"/>
    <n v="0.27324735806439798"/>
    <n v="25828.9797683953"/>
  </r>
  <r>
    <x v="28"/>
    <x v="9"/>
    <x v="2"/>
    <n v="44.834660683889702"/>
    <x v="2"/>
    <n v="69"/>
    <n v="94526"/>
    <n v="0.64977769107086503"/>
    <n v="61420.886026164597"/>
  </r>
  <r>
    <x v="29"/>
    <x v="9"/>
    <x v="2"/>
    <n v="32.223509562933003"/>
    <x v="2"/>
    <n v="69"/>
    <n v="94526"/>
    <n v="0.46700738497004401"/>
    <n v="44144.3400716783"/>
  </r>
  <r>
    <x v="30"/>
    <x v="9"/>
    <x v="2"/>
    <n v="27.281084371259599"/>
    <x v="2"/>
    <n v="69"/>
    <n v="94526"/>
    <n v="0.39537803436607999"/>
    <n v="37373.504076488098"/>
  </r>
  <r>
    <x v="31"/>
    <x v="9"/>
    <x v="2"/>
    <n v="25.819488334680301"/>
    <x v="2"/>
    <n v="69"/>
    <n v="94526"/>
    <n v="0.37419548311130901"/>
    <n v="35371.2022365796"/>
  </r>
  <r>
    <x v="32"/>
    <x v="9"/>
    <x v="2"/>
    <n v="16.493396779811299"/>
    <x v="2"/>
    <n v="69"/>
    <n v="94526"/>
    <n v="0.239034735939294"/>
    <n v="22594.997449397699"/>
  </r>
  <r>
    <x v="33"/>
    <x v="9"/>
    <x v="2"/>
    <n v="5.3223398988825004"/>
    <x v="2"/>
    <n v="69"/>
    <n v="94526"/>
    <n v="7.7135360853369597E-2"/>
    <n v="7291.2971200256097"/>
  </r>
  <r>
    <x v="3"/>
    <x v="9"/>
    <x v="2"/>
    <n v="11.550078161688299"/>
    <x v="2"/>
    <n v="69"/>
    <n v="94526"/>
    <n v="0.167392437125917"/>
    <n v="15822.9375117645"/>
  </r>
  <r>
    <x v="4"/>
    <x v="9"/>
    <x v="2"/>
    <n v="5.5819398442255501"/>
    <x v="2"/>
    <n v="69"/>
    <n v="94526"/>
    <n v="8.0897678901819606E-2"/>
    <n v="7646.9339958733999"/>
  </r>
  <r>
    <x v="5"/>
    <x v="9"/>
    <x v="2"/>
    <n v="11.491896245904799"/>
    <x v="2"/>
    <n v="69"/>
    <n v="94526"/>
    <n v="0.16654922095514099"/>
    <n v="15743.2316600057"/>
  </r>
  <r>
    <x v="6"/>
    <x v="9"/>
    <x v="2"/>
    <n v="7.7738722954288502"/>
    <x v="2"/>
    <n v="69"/>
    <n v="94526"/>
    <n v="0.11266481587578001"/>
    <n v="10649.754385474"/>
  </r>
  <r>
    <x v="34"/>
    <x v="9"/>
    <x v="2"/>
    <n v="9.5692226726596505"/>
    <x v="2"/>
    <n v="69"/>
    <n v="94526"/>
    <n v="0.13868438656028501"/>
    <n v="13109.2803239975"/>
  </r>
  <r>
    <x v="0"/>
    <x v="10"/>
    <x v="2"/>
    <n v="4.3724786786557504"/>
    <x v="2"/>
    <n v="23"/>
    <n v="38792"/>
    <n v="0.19010776863720699"/>
    <n v="7374.6605609745202"/>
  </r>
  <r>
    <x v="35"/>
    <x v="10"/>
    <x v="2"/>
    <n v="8.1543826202708996"/>
    <x v="2"/>
    <n v="25"/>
    <n v="38792"/>
    <n v="0.32617530481083601"/>
    <n v="12652.992424222"/>
  </r>
  <r>
    <x v="36"/>
    <x v="10"/>
    <x v="2"/>
    <n v="23.396783831571199"/>
    <x v="2"/>
    <n v="25"/>
    <n v="38792"/>
    <n v="0.93587135326284598"/>
    <n v="36304.321535772302"/>
  </r>
  <r>
    <x v="37"/>
    <x v="10"/>
    <x v="2"/>
    <n v="3.9149549938667998"/>
    <x v="2"/>
    <n v="25"/>
    <n v="38792"/>
    <n v="0.15659819975467201"/>
    <n v="6074.7573648832404"/>
  </r>
  <r>
    <x v="38"/>
    <x v="10"/>
    <x v="2"/>
    <n v="14.1902724434874"/>
    <x v="2"/>
    <n v="26"/>
    <n v="38792"/>
    <n v="0.54577970936489995"/>
    <n v="21171.886485683201"/>
  </r>
  <r>
    <x v="7"/>
    <x v="10"/>
    <x v="2"/>
    <n v="11.6196264473016"/>
    <x v="2"/>
    <n v="25"/>
    <n v="38792"/>
    <n v="0.46478505789206398"/>
    <n v="18029.941965748902"/>
  </r>
  <r>
    <x v="1"/>
    <x v="10"/>
    <x v="2"/>
    <n v="20.519245849982099"/>
    <x v="2"/>
    <n v="27"/>
    <n v="38792"/>
    <n v="0.75997206851785604"/>
    <n v="29480.836481944702"/>
  </r>
  <r>
    <x v="8"/>
    <x v="10"/>
    <x v="2"/>
    <n v="27.716957355089001"/>
    <x v="2"/>
    <n v="26"/>
    <n v="38792"/>
    <n v="1.0660368213495801"/>
    <n v="41353.700373792701"/>
  </r>
  <r>
    <x v="9"/>
    <x v="10"/>
    <x v="2"/>
    <n v="18.040503654568202"/>
    <x v="2"/>
    <n v="26"/>
    <n v="38792"/>
    <n v="0.69386552517569999"/>
    <n v="26916.431452615801"/>
  </r>
  <r>
    <x v="39"/>
    <x v="10"/>
    <x v="2"/>
    <n v="19.075180825734201"/>
    <x v="2"/>
    <n v="26"/>
    <n v="38792"/>
    <n v="0.73366080098977504"/>
    <n v="28460.169791995399"/>
  </r>
  <r>
    <x v="10"/>
    <x v="10"/>
    <x v="2"/>
    <n v="6.8098353755367"/>
    <x v="2"/>
    <n v="26"/>
    <n v="38792"/>
    <n v="0.26191674521295"/>
    <n v="10160.2743803008"/>
  </r>
  <r>
    <x v="11"/>
    <x v="10"/>
    <x v="2"/>
    <n v="9.1353747887824497"/>
    <x v="2"/>
    <n v="25"/>
    <n v="38792"/>
    <n v="0.36541499155129797"/>
    <n v="14175.178352258001"/>
  </r>
  <r>
    <x v="12"/>
    <x v="10"/>
    <x v="2"/>
    <n v="8.0560461490626007"/>
    <x v="2"/>
    <n v="26"/>
    <n v="38792"/>
    <n v="0.30984792881009998"/>
    <n v="12019.620854401401"/>
  </r>
  <r>
    <x v="13"/>
    <x v="10"/>
    <x v="2"/>
    <n v="17.205844811524202"/>
    <x v="2"/>
    <n v="25"/>
    <n v="38792"/>
    <n v="0.68823379246096805"/>
    <n v="26697.9652771459"/>
  </r>
  <r>
    <x v="14"/>
    <x v="10"/>
    <x v="2"/>
    <n v="11.267268982579401"/>
    <x v="2"/>
    <n v="25"/>
    <n v="38792"/>
    <n v="0.45069075930317398"/>
    <n v="17483.195934888699"/>
  </r>
  <r>
    <x v="15"/>
    <x v="10"/>
    <x v="2"/>
    <n v="8.0223639719164499"/>
    <x v="2"/>
    <n v="26"/>
    <n v="38792"/>
    <n v="0.30855246045832502"/>
    <n v="11969.3670460993"/>
  </r>
  <r>
    <x v="16"/>
    <x v="10"/>
    <x v="2"/>
    <n v="10.1678183938246"/>
    <x v="2"/>
    <n v="26"/>
    <n v="38792"/>
    <n v="0.39106993822402503"/>
    <n v="15170.385043586401"/>
  </r>
  <r>
    <x v="17"/>
    <x v="10"/>
    <x v="2"/>
    <n v="4.0122888420595499"/>
    <x v="2"/>
    <n v="25"/>
    <n v="38792"/>
    <n v="0.16049155368238199"/>
    <n v="6225.7883504469601"/>
  </r>
  <r>
    <x v="18"/>
    <x v="10"/>
    <x v="2"/>
    <n v="8.5227026375575505"/>
    <x v="2"/>
    <n v="24"/>
    <n v="38792"/>
    <n v="0.35511260989823101"/>
    <n v="13775.5283631722"/>
  </r>
  <r>
    <x v="19"/>
    <x v="10"/>
    <x v="2"/>
    <n v="6.4346459015494499"/>
    <x v="2"/>
    <n v="26"/>
    <n v="38792"/>
    <n v="0.24748638082882499"/>
    <n v="9600.4916851117796"/>
  </r>
  <r>
    <x v="20"/>
    <x v="10"/>
    <x v="2"/>
    <n v="8.5123785985855491"/>
    <x v="2"/>
    <n v="25"/>
    <n v="38792"/>
    <n v="0.34049514394342201"/>
    <n v="13208.4876238532"/>
  </r>
  <r>
    <x v="21"/>
    <x v="10"/>
    <x v="2"/>
    <n v="9.5523468397246507"/>
    <x v="2"/>
    <n v="26"/>
    <n v="38792"/>
    <n v="0.36739795537402498"/>
    <n v="14252.101484869199"/>
  </r>
  <r>
    <x v="22"/>
    <x v="10"/>
    <x v="2"/>
    <n v="12.614109355200601"/>
    <x v="2"/>
    <n v="26"/>
    <n v="38792"/>
    <n v="0.48515805212309998"/>
    <n v="18820.251157959301"/>
  </r>
  <r>
    <x v="23"/>
    <x v="10"/>
    <x v="2"/>
    <n v="8.2795715197669502"/>
    <x v="2"/>
    <n v="26"/>
    <n v="38792"/>
    <n v="0.31844505845257498"/>
    <n v="12353.1207074923"/>
  </r>
  <r>
    <x v="24"/>
    <x v="10"/>
    <x v="2"/>
    <n v="15.241527638771901"/>
    <x v="2"/>
    <n v="26"/>
    <n v="38792"/>
    <n v="0.586212601491225"/>
    <n v="22740.3592370476"/>
  </r>
  <r>
    <x v="25"/>
    <x v="10"/>
    <x v="2"/>
    <n v="7.0315044046182003"/>
    <x v="2"/>
    <n v="26"/>
    <n v="38792"/>
    <n v="0.27044247710070002"/>
    <n v="10491.004571690401"/>
  </r>
  <r>
    <x v="26"/>
    <x v="10"/>
    <x v="2"/>
    <n v="6.1843475182417498"/>
    <x v="2"/>
    <n v="26"/>
    <n v="38792"/>
    <n v="0.237859519932375"/>
    <n v="9227.0464972166901"/>
  </r>
  <r>
    <x v="27"/>
    <x v="10"/>
    <x v="2"/>
    <n v="8.7727826277331502"/>
    <x v="2"/>
    <n v="26"/>
    <n v="38792"/>
    <n v="0.33741471645127502"/>
    <n v="13088.991680577899"/>
  </r>
  <r>
    <x v="2"/>
    <x v="10"/>
    <x v="2"/>
    <n v="12.948906026709899"/>
    <x v="2"/>
    <n v="26"/>
    <n v="38792"/>
    <n v="0.49803484718114999"/>
    <n v="19319.767791851202"/>
  </r>
  <r>
    <x v="28"/>
    <x v="10"/>
    <x v="2"/>
    <n v="15.182611127907601"/>
    <x v="2"/>
    <n v="26"/>
    <n v="38792"/>
    <n v="0.58394658184259995"/>
    <n v="22652.4558028381"/>
  </r>
  <r>
    <x v="29"/>
    <x v="10"/>
    <x v="2"/>
    <n v="13.081917371119401"/>
    <x v="2"/>
    <n v="26"/>
    <n v="38792"/>
    <n v="0.503150668119975"/>
    <n v="19518.220717710101"/>
  </r>
  <r>
    <x v="30"/>
    <x v="10"/>
    <x v="2"/>
    <n v="14.942726126216799"/>
    <x v="2"/>
    <n v="26"/>
    <n v="38792"/>
    <n v="0.57472023562372498"/>
    <n v="22294.5473803155"/>
  </r>
  <r>
    <x v="31"/>
    <x v="10"/>
    <x v="2"/>
    <n v="10.1470214114724"/>
    <x v="2"/>
    <n v="26"/>
    <n v="38792"/>
    <n v="0.39027005428740003"/>
    <n v="15139.355945916799"/>
  </r>
  <r>
    <x v="32"/>
    <x v="10"/>
    <x v="2"/>
    <n v="6.7309557470063996"/>
    <x v="2"/>
    <n v="26"/>
    <n v="38792"/>
    <n v="0.25888291334640001"/>
    <n v="10042.5859745335"/>
  </r>
  <r>
    <x v="33"/>
    <x v="10"/>
    <x v="2"/>
    <n v="2.8486405994280002"/>
    <x v="2"/>
    <n v="26"/>
    <n v="38792"/>
    <n v="0.109563099978"/>
    <n v="4250.1717743465797"/>
  </r>
  <r>
    <x v="3"/>
    <x v="10"/>
    <x v="2"/>
    <n v="5.7494076687040501"/>
    <x v="2"/>
    <n v="26"/>
    <n v="38792"/>
    <n v="0.22113106418092501"/>
    <n v="8578.1162417064406"/>
  </r>
  <r>
    <x v="4"/>
    <x v="10"/>
    <x v="2"/>
    <n v="9.15850460686395"/>
    <x v="2"/>
    <n v="26"/>
    <n v="38792"/>
    <n v="0.35225017718707502"/>
    <n v="13664.488873441"/>
  </r>
  <r>
    <x v="5"/>
    <x v="10"/>
    <x v="2"/>
    <n v="2.5860923468016002"/>
    <x v="2"/>
    <n v="26"/>
    <n v="38792"/>
    <n v="9.9465090261599998E-2"/>
    <n v="3858.4497814279898"/>
  </r>
  <r>
    <x v="6"/>
    <x v="10"/>
    <x v="2"/>
    <n v="7.5405887225038501"/>
    <x v="2"/>
    <n v="26"/>
    <n v="38792"/>
    <n v="0.29002264317322501"/>
    <n v="11250.5583739757"/>
  </r>
  <r>
    <x v="34"/>
    <x v="10"/>
    <x v="2"/>
    <n v="8.1559212991561498"/>
    <x v="2"/>
    <n v="26"/>
    <n v="38792"/>
    <n v="0.31368928073677499"/>
    <n v="12168.634578341"/>
  </r>
  <r>
    <x v="0"/>
    <x v="11"/>
    <x v="2"/>
    <n v="0.54465261753630001"/>
    <x v="2"/>
    <n v="19"/>
    <n v="27537"/>
    <n v="2.8665927238752598E-2"/>
    <n v="789.37363837353098"/>
  </r>
  <r>
    <x v="35"/>
    <x v="11"/>
    <x v="2"/>
    <n v="0.90739368299385004"/>
    <x v="2"/>
    <n v="29"/>
    <n v="27537"/>
    <n v="3.1289437344615499E-2"/>
    <n v="861.617236158678"/>
  </r>
  <r>
    <x v="36"/>
    <x v="11"/>
    <x v="2"/>
    <n v="1.1911955581578"/>
    <x v="2"/>
    <n v="29"/>
    <n v="27537"/>
    <n v="4.1075708901993101E-2"/>
    <n v="1131.1017960341801"/>
  </r>
  <r>
    <x v="37"/>
    <x v="11"/>
    <x v="2"/>
    <n v="0.20392955057865"/>
    <x v="2"/>
    <n v="29"/>
    <n v="27537"/>
    <n v="7.0320534682293103E-3"/>
    <n v="193.64165635463101"/>
  </r>
  <r>
    <x v="38"/>
    <x v="11"/>
    <x v="2"/>
    <n v="0.18567387012719999"/>
    <x v="2"/>
    <n v="29"/>
    <n v="27537"/>
    <n v="6.4025472457655197E-3"/>
    <n v="176.30694350664501"/>
  </r>
  <r>
    <x v="7"/>
    <x v="11"/>
    <x v="2"/>
    <n v="0.75298973859914997"/>
    <x v="2"/>
    <n v="25"/>
    <n v="27537"/>
    <n v="3.0119589543965999E-2"/>
    <n v="829.403137272192"/>
  </r>
  <r>
    <x v="1"/>
    <x v="11"/>
    <x v="2"/>
    <n v="0.91932588957494998"/>
    <x v="2"/>
    <n v="28"/>
    <n v="27537"/>
    <n v="3.2833067484819602E-2"/>
    <n v="904.12417932947801"/>
  </r>
  <r>
    <x v="8"/>
    <x v="11"/>
    <x v="2"/>
    <n v="0.96176364592620001"/>
    <x v="2"/>
    <n v="29"/>
    <n v="27537"/>
    <n v="3.3164263652627597E-2"/>
    <n v="913.244328202406"/>
  </r>
  <r>
    <x v="9"/>
    <x v="11"/>
    <x v="2"/>
    <n v="0.8119261033845"/>
    <x v="2"/>
    <n v="26"/>
    <n v="27537"/>
    <n v="3.1227927053250001E-2"/>
    <n v="859.92342726534503"/>
  </r>
  <r>
    <x v="39"/>
    <x v="11"/>
    <x v="2"/>
    <n v="1.48490453995065"/>
    <x v="2"/>
    <n v="27"/>
    <n v="27537"/>
    <n v="5.4996464442616702E-2"/>
    <n v="1514.43764135634"/>
  </r>
  <r>
    <x v="10"/>
    <x v="11"/>
    <x v="2"/>
    <n v="1.0609339818207"/>
    <x v="2"/>
    <n v="29"/>
    <n v="27537"/>
    <n v="3.65839304076103E-2"/>
    <n v="1007.41169163437"/>
  </r>
  <r>
    <x v="11"/>
    <x v="11"/>
    <x v="2"/>
    <n v="0.85552531412010002"/>
    <x v="2"/>
    <n v="29"/>
    <n v="27537"/>
    <n v="2.9500872900693101E-2"/>
    <n v="812.36553706638597"/>
  </r>
  <r>
    <x v="12"/>
    <x v="11"/>
    <x v="2"/>
    <n v="0.68743209112695003"/>
    <x v="2"/>
    <n v="28"/>
    <n v="27537"/>
    <n v="2.4551146111676799E-2"/>
    <n v="676.06491047724398"/>
  </r>
  <r>
    <x v="13"/>
    <x v="11"/>
    <x v="2"/>
    <n v="1.63674732852345"/>
    <x v="2"/>
    <n v="29"/>
    <n v="27537"/>
    <n v="5.6439563052532803E-2"/>
    <n v="1554.1762477775901"/>
  </r>
  <r>
    <x v="14"/>
    <x v="11"/>
    <x v="2"/>
    <n v="0.45893331318705"/>
    <x v="2"/>
    <n v="28"/>
    <n v="27537"/>
    <n v="1.6390475470966101E-2"/>
    <n v="451.34452304399298"/>
  </r>
  <r>
    <x v="15"/>
    <x v="11"/>
    <x v="2"/>
    <n v="1.1322393394513499"/>
    <x v="2"/>
    <n v="29"/>
    <n v="27537"/>
    <n v="3.9042735843150003E-2"/>
    <n v="1075.1198169128199"/>
  </r>
  <r>
    <x v="16"/>
    <x v="11"/>
    <x v="2"/>
    <n v="0.73657054584945003"/>
    <x v="2"/>
    <n v="29"/>
    <n v="27537"/>
    <n v="2.5398984339636201E-2"/>
    <n v="699.41183176056199"/>
  </r>
  <r>
    <x v="17"/>
    <x v="11"/>
    <x v="2"/>
    <n v="0.38756839379309999"/>
    <x v="2"/>
    <n v="28"/>
    <n v="27537"/>
    <n v="1.38417283497536E-2"/>
    <n v="381.15967356716402"/>
  </r>
  <r>
    <x v="18"/>
    <x v="11"/>
    <x v="2"/>
    <n v="0.54486108370785002"/>
    <x v="2"/>
    <n v="29"/>
    <n v="27537"/>
    <n v="1.8788313231305202E-2"/>
    <n v="517.37378145045"/>
  </r>
  <r>
    <x v="19"/>
    <x v="11"/>
    <x v="2"/>
    <n v="0.29151512351129999"/>
    <x v="2"/>
    <n v="29"/>
    <n v="27537"/>
    <n v="1.00522456383207E-2"/>
    <n v="276.80868814243701"/>
  </r>
  <r>
    <x v="20"/>
    <x v="11"/>
    <x v="2"/>
    <n v="0.31218305537640001"/>
    <x v="2"/>
    <n v="29"/>
    <n v="27537"/>
    <n v="1.0764932944013801E-2"/>
    <n v="296.43395847930799"/>
  </r>
  <r>
    <x v="21"/>
    <x v="11"/>
    <x v="2"/>
    <n v="0.76872397107089996"/>
    <x v="2"/>
    <n v="29"/>
    <n v="27537"/>
    <n v="2.6507723140375899E-2"/>
    <n v="729.94317211653004"/>
  </r>
  <r>
    <x v="22"/>
    <x v="11"/>
    <x v="2"/>
    <n v="0.32565394084275001"/>
    <x v="2"/>
    <n v="29"/>
    <n v="27537"/>
    <n v="1.12294462359569E-2"/>
    <n v="309.22526099954501"/>
  </r>
  <r>
    <x v="23"/>
    <x v="11"/>
    <x v="2"/>
    <n v="0.29815626011925001"/>
    <x v="2"/>
    <n v="28"/>
    <n v="27537"/>
    <n v="1.0648437861401801E-2"/>
    <n v="293.22603338942099"/>
  </r>
  <r>
    <x v="24"/>
    <x v="11"/>
    <x v="2"/>
    <n v="0.27385506069284998"/>
    <x v="2"/>
    <n v="29"/>
    <n v="27537"/>
    <n v="9.4432779549258605E-3"/>
    <n v="260.03954504479299"/>
  </r>
  <r>
    <x v="25"/>
    <x v="11"/>
    <x v="2"/>
    <n v="0.18208031040809999"/>
    <x v="2"/>
    <n v="29"/>
    <n v="27537"/>
    <n v="6.2786313933827602E-3"/>
    <n v="172.89467267958099"/>
  </r>
  <r>
    <x v="26"/>
    <x v="11"/>
    <x v="2"/>
    <n v="0.25832929439265001"/>
    <x v="2"/>
    <n v="29"/>
    <n v="27537"/>
    <n v="8.9079067031948306E-3"/>
    <n v="245.29702688587599"/>
  </r>
  <r>
    <x v="27"/>
    <x v="11"/>
    <x v="2"/>
    <n v="0.37519940094780002"/>
    <x v="2"/>
    <n v="29"/>
    <n v="27537"/>
    <n v="1.2937910377510299E-2"/>
    <n v="356.27123806550202"/>
  </r>
  <r>
    <x v="2"/>
    <x v="11"/>
    <x v="2"/>
    <n v="0.39045713931315001"/>
    <x v="2"/>
    <n v="29"/>
    <n v="27537"/>
    <n v="1.34640392866603E-2"/>
    <n v="370.759249836766"/>
  </r>
  <r>
    <x v="28"/>
    <x v="11"/>
    <x v="2"/>
    <n v="0.38029193170995002"/>
    <x v="2"/>
    <n v="29"/>
    <n v="27537"/>
    <n v="1.311351488655E-2"/>
    <n v="361.10685943092699"/>
  </r>
  <r>
    <x v="29"/>
    <x v="11"/>
    <x v="2"/>
    <n v="0.77018323427174995"/>
    <x v="2"/>
    <n v="29"/>
    <n v="27537"/>
    <n v="2.65580425610948E-2"/>
    <n v="731.32881800486803"/>
  </r>
  <r>
    <x v="30"/>
    <x v="11"/>
    <x v="2"/>
    <n v="1.5363361225601999"/>
    <x v="2"/>
    <n v="29"/>
    <n v="27537"/>
    <n v="5.2977107674489703E-2"/>
    <n v="1458.83061403242"/>
  </r>
  <r>
    <x v="31"/>
    <x v="11"/>
    <x v="2"/>
    <n v="1.1036000582645999"/>
    <x v="2"/>
    <n v="29"/>
    <n v="27537"/>
    <n v="3.8055174422917198E-2"/>
    <n v="1047.92533808387"/>
  </r>
  <r>
    <x v="32"/>
    <x v="11"/>
    <x v="2"/>
    <n v="1.0671284052039001"/>
    <x v="2"/>
    <n v="29"/>
    <n v="27537"/>
    <n v="3.6797531213927599E-2"/>
    <n v="1013.2936170379199"/>
  </r>
  <r>
    <x v="33"/>
    <x v="11"/>
    <x v="2"/>
    <n v="1.27727223308685"/>
    <x v="2"/>
    <n v="29"/>
    <n v="27537"/>
    <n v="4.4043870106443103E-2"/>
    <n v="1212.8360511211199"/>
  </r>
  <r>
    <x v="3"/>
    <x v="11"/>
    <x v="2"/>
    <n v="0.96718376638650005"/>
    <x v="2"/>
    <n v="29"/>
    <n v="27537"/>
    <n v="3.3351164358155203E-2"/>
    <n v="918.39101293051897"/>
  </r>
  <r>
    <x v="4"/>
    <x v="11"/>
    <x v="2"/>
    <n v="1.0591272750006"/>
    <x v="2"/>
    <n v="29"/>
    <n v="27537"/>
    <n v="3.6521630172434497E-2"/>
    <n v="1005.69613005833"/>
  </r>
  <r>
    <x v="5"/>
    <x v="11"/>
    <x v="2"/>
    <n v="0.47255310306164999"/>
    <x v="2"/>
    <n v="29"/>
    <n v="27537"/>
    <n v="1.62949345883328E-2"/>
    <n v="448.713613758919"/>
  </r>
  <r>
    <x v="6"/>
    <x v="11"/>
    <x v="2"/>
    <n v="0.36157961107320002"/>
    <x v="2"/>
    <n v="29"/>
    <n v="27537"/>
    <n v="1.2468262450800001E-2"/>
    <n v="343.33854310767998"/>
  </r>
  <r>
    <x v="34"/>
    <x v="11"/>
    <x v="2"/>
    <n v="0.72467804711054995"/>
    <x v="2"/>
    <n v="29"/>
    <n v="27537"/>
    <n v="2.4988898176225901E-2"/>
    <n v="688.11928907873198"/>
  </r>
  <r>
    <x v="4"/>
    <x v="0"/>
    <x v="3"/>
    <n v="5.3552954894399998E-2"/>
    <x v="1"/>
    <n v="23"/>
    <n v="79261"/>
    <n v="2.3283893432347802E-3"/>
    <n v="184.55046773413201"/>
  </r>
  <r>
    <x v="5"/>
    <x v="0"/>
    <x v="3"/>
    <n v="0.75580525272720001"/>
    <x v="1"/>
    <n v="58"/>
    <n v="79261"/>
    <n v="1.3031125047020699E-2"/>
    <n v="1032.86000235191"/>
  </r>
  <r>
    <x v="6"/>
    <x v="0"/>
    <x v="3"/>
    <n v="0.56244229345200003"/>
    <x v="1"/>
    <n v="82"/>
    <n v="79261"/>
    <n v="6.8590523591707296E-3"/>
    <n v="543.65534904023104"/>
  </r>
  <r>
    <x v="4"/>
    <x v="2"/>
    <x v="3"/>
    <n v="0.39573657794580003"/>
    <x v="1"/>
    <n v="12"/>
    <n v="38352"/>
    <n v="3.2978048162149998E-2"/>
    <n v="1264.77410311478"/>
  </r>
  <r>
    <x v="5"/>
    <x v="2"/>
    <x v="3"/>
    <n v="1.0409270440686"/>
    <x v="1"/>
    <n v="28"/>
    <n v="38352"/>
    <n v="3.7175965859592902E-2"/>
    <n v="1425.7726426471099"/>
  </r>
  <r>
    <x v="6"/>
    <x v="2"/>
    <x v="3"/>
    <n v="1.6027561357469999"/>
    <x v="1"/>
    <n v="35"/>
    <n v="38352"/>
    <n v="4.5793032449914298E-2"/>
    <n v="1756.2543805191101"/>
  </r>
  <r>
    <x v="37"/>
    <x v="3"/>
    <x v="3"/>
    <n v="0.38137743641400002"/>
    <x v="1"/>
    <n v="5"/>
    <n v="29522"/>
    <n v="7.6275487282799995E-2"/>
    <n v="2251.80493556282"/>
  </r>
  <r>
    <x v="7"/>
    <x v="3"/>
    <x v="3"/>
    <n v="1.4923968498816"/>
    <x v="1"/>
    <n v="18"/>
    <n v="29522"/>
    <n v="8.2910936104533303E-2"/>
    <n v="2447.6966556780299"/>
  </r>
  <r>
    <x v="1"/>
    <x v="3"/>
    <x v="3"/>
    <n v="8.1010767645600001E-2"/>
    <x v="1"/>
    <n v="20"/>
    <n v="29522"/>
    <n v="4.0505383822800004E-3"/>
    <n v="119.57999412167"/>
  </r>
  <r>
    <x v="8"/>
    <x v="3"/>
    <x v="3"/>
    <n v="2.6254404270510001"/>
    <x v="1"/>
    <n v="20"/>
    <n v="29522"/>
    <n v="0.13127202135255001"/>
    <n v="3875.41261436998"/>
  </r>
  <r>
    <x v="9"/>
    <x v="3"/>
    <x v="3"/>
    <n v="0.15868299230159999"/>
    <x v="1"/>
    <n v="20"/>
    <n v="29522"/>
    <n v="7.9341496150800005E-3"/>
    <n v="234.23196493639199"/>
  </r>
  <r>
    <x v="10"/>
    <x v="3"/>
    <x v="3"/>
    <n v="0.212235947196"/>
    <x v="1"/>
    <n v="20"/>
    <n v="29522"/>
    <n v="1.06117973598E-2"/>
    <n v="313.28148165601601"/>
  </r>
  <r>
    <x v="11"/>
    <x v="3"/>
    <x v="3"/>
    <n v="4.05564839706E-2"/>
    <x v="1"/>
    <n v="20"/>
    <n v="29522"/>
    <n v="2.0278241985299999E-3"/>
    <n v="59.865425989002702"/>
  </r>
  <r>
    <x v="14"/>
    <x v="3"/>
    <x v="3"/>
    <n v="7.1778674276400001E-2"/>
    <x v="1"/>
    <n v="20"/>
    <n v="29522"/>
    <n v="3.58893371382E-3"/>
    <n v="105.952501099394"/>
  </r>
  <r>
    <x v="15"/>
    <x v="3"/>
    <x v="3"/>
    <n v="4.3912060342799999E-2"/>
    <x v="1"/>
    <n v="20"/>
    <n v="29522"/>
    <n v="2.1956030171399999E-3"/>
    <n v="64.818592272007095"/>
  </r>
  <r>
    <x v="16"/>
    <x v="3"/>
    <x v="3"/>
    <n v="0.2831118521946"/>
    <x v="1"/>
    <n v="20"/>
    <n v="29522"/>
    <n v="1.4155592609730001E-2"/>
    <n v="417.90140502444899"/>
  </r>
  <r>
    <x v="19"/>
    <x v="3"/>
    <x v="3"/>
    <n v="4.3094457978000003E-2"/>
    <x v="1"/>
    <n v="20"/>
    <n v="29522"/>
    <n v="2.1547228989E-3"/>
    <n v="63.611729421325798"/>
  </r>
  <r>
    <x v="20"/>
    <x v="3"/>
    <x v="3"/>
    <n v="0.1725651991206"/>
    <x v="1"/>
    <n v="20"/>
    <n v="29522"/>
    <n v="8.6282599560299992E-3"/>
    <n v="254.723490421918"/>
  </r>
  <r>
    <x v="21"/>
    <x v="3"/>
    <x v="3"/>
    <n v="4.3927049719487998"/>
    <x v="1"/>
    <n v="20"/>
    <n v="29522"/>
    <n v="0.21963524859743999"/>
    <n v="6484.0718090936298"/>
  </r>
  <r>
    <x v="22"/>
    <x v="3"/>
    <x v="3"/>
    <n v="2.9836694965116002"/>
    <x v="1"/>
    <n v="20"/>
    <n v="29522"/>
    <n v="0.14918347482558"/>
    <n v="4404.1945438007697"/>
  </r>
  <r>
    <x v="23"/>
    <x v="3"/>
    <x v="3"/>
    <n v="9.1179697057800002"/>
    <x v="1"/>
    <n v="20"/>
    <n v="29522"/>
    <n v="0.45589848528900001"/>
    <n v="13459.035082701899"/>
  </r>
  <r>
    <x v="24"/>
    <x v="3"/>
    <x v="3"/>
    <n v="0.38020213301459999"/>
    <x v="1"/>
    <n v="20"/>
    <n v="29522"/>
    <n v="1.901010665073E-2"/>
    <n v="561.216368542851"/>
  </r>
  <r>
    <x v="26"/>
    <x v="3"/>
    <x v="3"/>
    <n v="0.207125932416"/>
    <x v="1"/>
    <n v="20"/>
    <n v="29522"/>
    <n v="1.0356296620799999E-2"/>
    <n v="305.738588839258"/>
  </r>
  <r>
    <x v="27"/>
    <x v="3"/>
    <x v="3"/>
    <n v="0.64495199876639997"/>
    <x v="1"/>
    <n v="20"/>
    <n v="29522"/>
    <n v="3.224759993832E-2"/>
    <n v="952.01364537908296"/>
  </r>
  <r>
    <x v="2"/>
    <x v="3"/>
    <x v="3"/>
    <n v="5.0290891792674"/>
    <x v="1"/>
    <n v="20"/>
    <n v="29522"/>
    <n v="0.25145445896336999"/>
    <n v="7423.4385375166103"/>
  </r>
  <r>
    <x v="28"/>
    <x v="3"/>
    <x v="3"/>
    <n v="0.2716654190874"/>
    <x v="1"/>
    <n v="20"/>
    <n v="29522"/>
    <n v="1.3583270954369999E-2"/>
    <n v="401.00532511491099"/>
  </r>
  <r>
    <x v="29"/>
    <x v="3"/>
    <x v="3"/>
    <n v="0.28810263329640001"/>
    <x v="1"/>
    <n v="20"/>
    <n v="29522"/>
    <n v="1.4405131664819999E-2"/>
    <n v="425.26829700881598"/>
  </r>
  <r>
    <x v="30"/>
    <x v="3"/>
    <x v="3"/>
    <n v="1.2647286580499999"/>
    <x v="1"/>
    <n v="20"/>
    <n v="29522"/>
    <n v="6.32364329025E-2"/>
    <n v="1866.8659721475999"/>
  </r>
  <r>
    <x v="31"/>
    <x v="3"/>
    <x v="3"/>
    <n v="0.23342547515039999"/>
    <x v="1"/>
    <n v="20"/>
    <n v="29522"/>
    <n v="1.1671273757519999E-2"/>
    <n v="344.55934386950503"/>
  </r>
  <r>
    <x v="33"/>
    <x v="3"/>
    <x v="3"/>
    <n v="4.190978621817"/>
    <x v="1"/>
    <n v="20"/>
    <n v="29522"/>
    <n v="0.20954893109084999"/>
    <n v="6186.3035436640703"/>
  </r>
  <r>
    <x v="3"/>
    <x v="3"/>
    <x v="3"/>
    <n v="12.4588633021788"/>
    <x v="1"/>
    <n v="20"/>
    <n v="29522"/>
    <n v="0.62294316510893999"/>
    <n v="18390.528120346102"/>
  </r>
  <r>
    <x v="4"/>
    <x v="3"/>
    <x v="3"/>
    <n v="20.717447755641"/>
    <x v="1"/>
    <n v="20"/>
    <n v="29522"/>
    <n v="1.0358723877820499"/>
    <n v="30581.0246321017"/>
  </r>
  <r>
    <x v="5"/>
    <x v="3"/>
    <x v="3"/>
    <n v="9.1206950469959995"/>
    <x v="1"/>
    <n v="20"/>
    <n v="29522"/>
    <n v="0.45603475234980001"/>
    <n v="13463.057958870801"/>
  </r>
  <r>
    <x v="6"/>
    <x v="3"/>
    <x v="3"/>
    <n v="3.0376482859710001"/>
    <x v="1"/>
    <n v="20"/>
    <n v="29522"/>
    <n v="0.15188241429855001"/>
    <n v="4483.8726349217904"/>
  </r>
  <r>
    <x v="34"/>
    <x v="3"/>
    <x v="3"/>
    <n v="1.4545146069792001"/>
    <x v="1"/>
    <n v="20"/>
    <n v="29522"/>
    <n v="7.2725730348960002E-2"/>
    <n v="2147.0090113619999"/>
  </r>
  <r>
    <x v="8"/>
    <x v="4"/>
    <x v="3"/>
    <n v="1.3115704602000001E-2"/>
    <x v="1"/>
    <n v="30"/>
    <n v="41027"/>
    <n v="4.3719015340000001E-4"/>
    <n v="17.936600423541801"/>
  </r>
  <r>
    <x v="21"/>
    <x v="4"/>
    <x v="3"/>
    <n v="5.3314487537999998E-3"/>
    <x v="1"/>
    <n v="31"/>
    <n v="41027"/>
    <n v="1.71982217864516E-4"/>
    <n v="7.0559144523275004"/>
  </r>
  <r>
    <x v="22"/>
    <x v="4"/>
    <x v="3"/>
    <n v="8.0329432341600004E-2"/>
    <x v="1"/>
    <n v="31"/>
    <n v="41027"/>
    <n v="2.5912720110193598E-3"/>
    <n v="106.312116796091"/>
  </r>
  <r>
    <x v="23"/>
    <x v="4"/>
    <x v="3"/>
    <n v="0.539362060029"/>
    <x v="1"/>
    <n v="31"/>
    <n v="41027"/>
    <n v="1.7398776129967701E-2"/>
    <n v="713.81958828418703"/>
  </r>
  <r>
    <x v="28"/>
    <x v="4"/>
    <x v="3"/>
    <n v="8.8403255693999996E-2"/>
    <x v="1"/>
    <n v="31"/>
    <n v="41027"/>
    <n v="2.8517179256128998E-3"/>
    <n v="116.997431334121"/>
  </r>
  <r>
    <x v="32"/>
    <x v="4"/>
    <x v="3"/>
    <n v="0.2328293067594"/>
    <x v="1"/>
    <n v="31"/>
    <n v="41027"/>
    <n v="7.5106227986903203E-3"/>
    <n v="308.138321561868"/>
  </r>
  <r>
    <x v="33"/>
    <x v="4"/>
    <x v="3"/>
    <n v="3.0223352750135999"/>
    <x v="1"/>
    <n v="31"/>
    <n v="41027"/>
    <n v="9.7494686290761301E-2"/>
    <n v="3999.9144944510599"/>
  </r>
  <r>
    <x v="3"/>
    <x v="4"/>
    <x v="3"/>
    <n v="9.6936980376599993E-2"/>
    <x v="1"/>
    <n v="31"/>
    <n v="41027"/>
    <n v="3.1269993669871001E-3"/>
    <n v="128.29140302938001"/>
  </r>
  <r>
    <x v="4"/>
    <x v="4"/>
    <x v="3"/>
    <n v="1.915489040283"/>
    <x v="1"/>
    <n v="31"/>
    <n v="41027"/>
    <n v="6.1789969041387102E-2"/>
    <n v="2535.0570598609902"/>
  </r>
  <r>
    <x v="5"/>
    <x v="4"/>
    <x v="3"/>
    <n v="0.69540487802759998"/>
    <x v="1"/>
    <n v="31"/>
    <n v="41027"/>
    <n v="2.24324154202452E-2"/>
    <n v="920.33470744639806"/>
  </r>
  <r>
    <x v="6"/>
    <x v="4"/>
    <x v="3"/>
    <n v="0.28074421201319999"/>
    <x v="1"/>
    <n v="31"/>
    <n v="41027"/>
    <n v="9.0562649036516098E-3"/>
    <n v="371.55138020211501"/>
  </r>
  <r>
    <x v="34"/>
    <x v="4"/>
    <x v="3"/>
    <n v="0.18086045644679999"/>
    <x v="1"/>
    <n v="31"/>
    <n v="41027"/>
    <n v="5.8342082724774204E-3"/>
    <n v="239.360062794931"/>
  </r>
  <r>
    <x v="0"/>
    <x v="5"/>
    <x v="3"/>
    <n v="0.39336893776440002"/>
    <x v="1"/>
    <n v="38"/>
    <n v="62703"/>
    <n v="1.0351814151694699E-2"/>
    <n v="649.08980275371505"/>
  </r>
  <r>
    <x v="35"/>
    <x v="5"/>
    <x v="3"/>
    <n v="0.83180820588839999"/>
    <x v="1"/>
    <n v="44"/>
    <n v="62703"/>
    <n v="1.8904731952009101E-2"/>
    <n v="1185.3834075868299"/>
  </r>
  <r>
    <x v="36"/>
    <x v="5"/>
    <x v="3"/>
    <n v="1.6681472915483999"/>
    <x v="1"/>
    <n v="44"/>
    <n v="62703"/>
    <n v="3.7912438444281799E-2"/>
    <n v="2377.2236277717998"/>
  </r>
  <r>
    <x v="37"/>
    <x v="5"/>
    <x v="3"/>
    <n v="1.6716902351292"/>
    <x v="1"/>
    <n v="43"/>
    <n v="62703"/>
    <n v="3.88765170960279E-2"/>
    <n v="2437.67425147224"/>
  </r>
  <r>
    <x v="38"/>
    <x v="5"/>
    <x v="3"/>
    <n v="0.62246793373440001"/>
    <x v="1"/>
    <n v="44"/>
    <n v="62703"/>
    <n v="1.41469984939636E-2"/>
    <n v="887.05924656700199"/>
  </r>
  <r>
    <x v="7"/>
    <x v="5"/>
    <x v="3"/>
    <n v="5.6535670521485999"/>
    <x v="1"/>
    <n v="44"/>
    <n v="62703"/>
    <n v="0.12849016027610499"/>
    <n v="8056.7185197925801"/>
  </r>
  <r>
    <x v="1"/>
    <x v="5"/>
    <x v="3"/>
    <n v="1.0646034458825999"/>
    <x v="1"/>
    <n v="44"/>
    <n v="62703"/>
    <n v="2.4195532860968198E-2"/>
    <n v="1517.1324969812899"/>
  </r>
  <r>
    <x v="8"/>
    <x v="5"/>
    <x v="3"/>
    <n v="10.094016595525201"/>
    <x v="1"/>
    <n v="45"/>
    <n v="62703"/>
    <n v="0.22431147990056"/>
    <n v="14065.0027242048"/>
  </r>
  <r>
    <x v="9"/>
    <x v="5"/>
    <x v="3"/>
    <n v="3.3498531556464002"/>
    <x v="1"/>
    <n v="44"/>
    <n v="62703"/>
    <n v="7.6133026264690901E-2"/>
    <n v="4773.7691458749096"/>
  </r>
  <r>
    <x v="39"/>
    <x v="5"/>
    <x v="3"/>
    <n v="1.1677235441430001"/>
    <x v="1"/>
    <n v="44"/>
    <n v="62703"/>
    <n v="2.65391714577955E-2"/>
    <n v="1664.08566791815"/>
  </r>
  <r>
    <x v="10"/>
    <x v="5"/>
    <x v="3"/>
    <n v="2.5175509816626001"/>
    <x v="1"/>
    <n v="41"/>
    <n v="62703"/>
    <n v="6.1403682479575603E-2"/>
    <n v="3850.19510251683"/>
  </r>
  <r>
    <x v="11"/>
    <x v="5"/>
    <x v="3"/>
    <n v="4.7935174979094004"/>
    <x v="1"/>
    <n v="44"/>
    <n v="62703"/>
    <n v="0.10894357949794101"/>
    <n v="6831.0892652593902"/>
  </r>
  <r>
    <x v="12"/>
    <x v="5"/>
    <x v="3"/>
    <n v="1.1872438006026"/>
    <x v="1"/>
    <n v="44"/>
    <n v="62703"/>
    <n v="2.6982813650059102E-2"/>
    <n v="1691.9033642996601"/>
  </r>
  <r>
    <x v="13"/>
    <x v="5"/>
    <x v="3"/>
    <n v="2.4262861176918"/>
    <x v="1"/>
    <n v="44"/>
    <n v="62703"/>
    <n v="5.5142866311177298E-2"/>
    <n v="3457.6231463097502"/>
  </r>
  <r>
    <x v="14"/>
    <x v="5"/>
    <x v="3"/>
    <n v="11.1853454187072"/>
    <x v="1"/>
    <n v="44"/>
    <n v="62703"/>
    <n v="0.25421239587970901"/>
    <n v="15939.879858845399"/>
  </r>
  <r>
    <x v="15"/>
    <x v="5"/>
    <x v="3"/>
    <n v="7.5445791216354001"/>
    <x v="1"/>
    <n v="43"/>
    <n v="62703"/>
    <n v="0.17545532841012601"/>
    <n v="11001.5754573001"/>
  </r>
  <r>
    <x v="16"/>
    <x v="5"/>
    <x v="3"/>
    <n v="10.089519782518799"/>
    <x v="1"/>
    <n v="44"/>
    <n v="62703"/>
    <n v="0.22930726778451799"/>
    <n v="14378.2536118926"/>
  </r>
  <r>
    <x v="17"/>
    <x v="5"/>
    <x v="3"/>
    <n v="0.55470913775160002"/>
    <x v="1"/>
    <n v="44"/>
    <n v="62703"/>
    <n v="1.26070258579909E-2"/>
    <n v="790.49834237360403"/>
  </r>
  <r>
    <x v="18"/>
    <x v="5"/>
    <x v="3"/>
    <n v="4.1209203191831998"/>
    <x v="1"/>
    <n v="44"/>
    <n v="62703"/>
    <n v="9.36572799814364E-2"/>
    <n v="5872.5924266760003"/>
  </r>
  <r>
    <x v="19"/>
    <x v="5"/>
    <x v="3"/>
    <n v="7.1333421655236"/>
    <x v="1"/>
    <n v="44"/>
    <n v="62703"/>
    <n v="0.16212141285280901"/>
    <n v="10165.498950109701"/>
  </r>
  <r>
    <x v="20"/>
    <x v="5"/>
    <x v="3"/>
    <n v="6.4926314790245998"/>
    <x v="1"/>
    <n v="44"/>
    <n v="62703"/>
    <n v="0.14755980634146801"/>
    <n v="9252.4425370290792"/>
  </r>
  <r>
    <x v="21"/>
    <x v="5"/>
    <x v="3"/>
    <n v="20.33189714049"/>
    <x v="1"/>
    <n v="44"/>
    <n v="62703"/>
    <n v="0.46208857137477299"/>
    <n v="28974.339690912399"/>
  </r>
  <r>
    <x v="22"/>
    <x v="5"/>
    <x v="3"/>
    <n v="12.802971697464001"/>
    <x v="1"/>
    <n v="44"/>
    <n v="62703"/>
    <n v="0.29097662948781799"/>
    <n v="18245.107598774699"/>
  </r>
  <r>
    <x v="23"/>
    <x v="5"/>
    <x v="3"/>
    <n v="20.438645349244201"/>
    <x v="1"/>
    <n v="44"/>
    <n v="62703"/>
    <n v="0.46451466702827698"/>
    <n v="29126.463166674101"/>
  </r>
  <r>
    <x v="24"/>
    <x v="5"/>
    <x v="3"/>
    <n v="16.6991365332402"/>
    <x v="1"/>
    <n v="44"/>
    <n v="62703"/>
    <n v="0.37952583030091402"/>
    <n v="23797.408137358201"/>
  </r>
  <r>
    <x v="25"/>
    <x v="5"/>
    <x v="3"/>
    <n v="10.1431579043262"/>
    <x v="1"/>
    <n v="44"/>
    <n v="62703"/>
    <n v="0.23052631600741399"/>
    <n v="14454.6915926129"/>
  </r>
  <r>
    <x v="26"/>
    <x v="5"/>
    <x v="3"/>
    <n v="18.505867425622199"/>
    <x v="1"/>
    <n v="44"/>
    <n v="62703"/>
    <n v="0.42058789603686803"/>
    <n v="26372.122845199701"/>
  </r>
  <r>
    <x v="27"/>
    <x v="5"/>
    <x v="3"/>
    <n v="6.8452054654619996"/>
    <x v="1"/>
    <n v="44"/>
    <n v="62703"/>
    <n v="0.155572851487773"/>
    <n v="9754.8845068378105"/>
  </r>
  <r>
    <x v="2"/>
    <x v="5"/>
    <x v="3"/>
    <n v="15.9819459588672"/>
    <x v="1"/>
    <n v="44"/>
    <n v="62703"/>
    <n v="0.36322604451970902"/>
    <n v="22775.362669519302"/>
  </r>
  <r>
    <x v="28"/>
    <x v="5"/>
    <x v="3"/>
    <n v="20.6905690778982"/>
    <x v="1"/>
    <n v="44"/>
    <n v="62703"/>
    <n v="0.47024020631586799"/>
    <n v="29485.4716566239"/>
  </r>
  <r>
    <x v="29"/>
    <x v="5"/>
    <x v="3"/>
    <n v="6.2779086579690002"/>
    <x v="1"/>
    <n v="44"/>
    <n v="62703"/>
    <n v="0.14267974222656801"/>
    <n v="8946.4478768325007"/>
  </r>
  <r>
    <x v="30"/>
    <x v="5"/>
    <x v="3"/>
    <n v="9.1871082057534004"/>
    <x v="1"/>
    <n v="44"/>
    <n v="62703"/>
    <n v="0.20879791376712301"/>
    <n v="13092.2555869399"/>
  </r>
  <r>
    <x v="31"/>
    <x v="5"/>
    <x v="3"/>
    <n v="17.5372641240732"/>
    <x v="1"/>
    <n v="44"/>
    <n v="62703"/>
    <n v="0.39857418463802702"/>
    <n v="24991.797099358198"/>
  </r>
  <r>
    <x v="32"/>
    <x v="5"/>
    <x v="3"/>
    <n v="11.705510856546001"/>
    <x v="1"/>
    <n v="44"/>
    <n v="62703"/>
    <n v="0.26603433764877299"/>
    <n v="16681.151073591001"/>
  </r>
  <r>
    <x v="33"/>
    <x v="5"/>
    <x v="3"/>
    <n v="59.013925489490397"/>
    <x v="1"/>
    <n v="44"/>
    <n v="62703"/>
    <n v="1.3412255793065999"/>
    <n v="84098.867499261702"/>
  </r>
  <r>
    <x v="3"/>
    <x v="5"/>
    <x v="3"/>
    <n v="24.681166986808801"/>
    <x v="1"/>
    <n v="44"/>
    <n v="62703"/>
    <n v="0.56093561333656405"/>
    <n v="35172.345763042496"/>
  </r>
  <r>
    <x v="4"/>
    <x v="5"/>
    <x v="3"/>
    <n v="48.416316937396203"/>
    <x v="1"/>
    <n v="44"/>
    <n v="62703"/>
    <n v="1.1003708394862799"/>
    <n v="68996.552748308095"/>
  </r>
  <r>
    <x v="5"/>
    <x v="5"/>
    <x v="3"/>
    <n v="64.141178052681596"/>
    <x v="1"/>
    <n v="44"/>
    <n v="62703"/>
    <n v="1.4577540466518499"/>
    <n v="91405.551987211205"/>
  </r>
  <r>
    <x v="6"/>
    <x v="5"/>
    <x v="3"/>
    <n v="31.132765047149999"/>
    <x v="1"/>
    <n v="44"/>
    <n v="62703"/>
    <n v="0.70756284198068198"/>
    <n v="44366.3128807147"/>
  </r>
  <r>
    <x v="34"/>
    <x v="5"/>
    <x v="3"/>
    <n v="6.0856358351801996"/>
    <x v="1"/>
    <n v="44"/>
    <n v="62703"/>
    <n v="0.13830990534500501"/>
    <n v="8672.4459948478197"/>
  </r>
  <r>
    <x v="0"/>
    <x v="6"/>
    <x v="3"/>
    <n v="24.798050058209999"/>
    <x v="1"/>
    <n v="56"/>
    <n v="88134"/>
    <n v="0.44282232246803599"/>
    <n v="39027.702568397901"/>
  </r>
  <r>
    <x v="35"/>
    <x v="6"/>
    <x v="3"/>
    <n v="31.366786690691399"/>
    <x v="1"/>
    <n v="58"/>
    <n v="88134"/>
    <n v="0.54080666708088598"/>
    <n v="47663.454796506798"/>
  </r>
  <r>
    <x v="36"/>
    <x v="6"/>
    <x v="3"/>
    <n v="63.559692437482802"/>
    <x v="1"/>
    <n v="60"/>
    <n v="88134"/>
    <n v="1.0593282072913801"/>
    <n v="93362.832221418503"/>
  </r>
  <r>
    <x v="37"/>
    <x v="6"/>
    <x v="3"/>
    <n v="68.026254156385207"/>
    <x v="1"/>
    <n v="60"/>
    <n v="88134"/>
    <n v="1.13377090260642"/>
    <n v="99923.7647303142"/>
  </r>
  <r>
    <x v="38"/>
    <x v="6"/>
    <x v="3"/>
    <n v="105.606648485731"/>
    <x v="1"/>
    <n v="59"/>
    <n v="88134"/>
    <n v="1.7899431946733999"/>
    <n v="157754.85351934499"/>
  </r>
  <r>
    <x v="7"/>
    <x v="6"/>
    <x v="3"/>
    <n v="107.239127874115"/>
    <x v="1"/>
    <n v="53"/>
    <n v="88134"/>
    <n v="2.0233797712097101"/>
    <n v="178328.55275579699"/>
  </r>
  <r>
    <x v="1"/>
    <x v="6"/>
    <x v="3"/>
    <n v="127.062595577377"/>
    <x v="1"/>
    <n v="60"/>
    <n v="88134"/>
    <n v="2.1177099262896202"/>
    <n v="186642.24664360899"/>
  </r>
  <r>
    <x v="8"/>
    <x v="6"/>
    <x v="3"/>
    <n v="141.09222632277999"/>
    <x v="1"/>
    <n v="59"/>
    <n v="88134"/>
    <n v="2.3913936664877999"/>
    <n v="210763.08940223599"/>
  </r>
  <r>
    <x v="9"/>
    <x v="6"/>
    <x v="3"/>
    <n v="201.50300841914901"/>
    <x v="1"/>
    <n v="60"/>
    <n v="88134"/>
    <n v="3.3583834736524798"/>
    <n v="295987.76906688802"/>
  </r>
  <r>
    <x v="39"/>
    <x v="6"/>
    <x v="3"/>
    <n v="105.159896926898"/>
    <x v="1"/>
    <n v="59"/>
    <n v="88134"/>
    <n v="1.7823711343541999"/>
    <n v="157087.497555173"/>
  </r>
  <r>
    <x v="10"/>
    <x v="6"/>
    <x v="3"/>
    <n v="145.190969177818"/>
    <x v="1"/>
    <n v="60"/>
    <n v="88134"/>
    <n v="2.4198494862969699"/>
    <n v="213271.01462529699"/>
  </r>
  <r>
    <x v="11"/>
    <x v="6"/>
    <x v="3"/>
    <n v="213.11681154377601"/>
    <x v="1"/>
    <n v="60"/>
    <n v="88134"/>
    <n v="3.5519468590629399"/>
    <n v="313047.28447665297"/>
  </r>
  <r>
    <x v="12"/>
    <x v="6"/>
    <x v="3"/>
    <n v="180.13752562249101"/>
    <x v="1"/>
    <n v="60"/>
    <n v="88134"/>
    <n v="3.0022920937081801"/>
    <n v="264604.01138687698"/>
  </r>
  <r>
    <x v="13"/>
    <x v="6"/>
    <x v="3"/>
    <n v="152.474136976691"/>
    <x v="1"/>
    <n v="60"/>
    <n v="88134"/>
    <n v="2.5412356162781902"/>
    <n v="223969.259805062"/>
  </r>
  <r>
    <x v="14"/>
    <x v="6"/>
    <x v="3"/>
    <n v="201.811806612304"/>
    <x v="1"/>
    <n v="60"/>
    <n v="88134"/>
    <n v="3.3635301102050699"/>
    <n v="296441.36273281398"/>
  </r>
  <r>
    <x v="15"/>
    <x v="6"/>
    <x v="3"/>
    <n v="201.04433349249601"/>
    <x v="1"/>
    <n v="61"/>
    <n v="88134"/>
    <n v="3.2958087457786198"/>
    <n v="290472.80800045299"/>
  </r>
  <r>
    <x v="16"/>
    <x v="6"/>
    <x v="3"/>
    <n v="167.86948730558001"/>
    <x v="1"/>
    <n v="60"/>
    <n v="88134"/>
    <n v="2.7978247884263299"/>
    <n v="246583.48990316599"/>
  </r>
  <r>
    <x v="17"/>
    <x v="6"/>
    <x v="3"/>
    <n v="66.4614143303058"/>
    <x v="1"/>
    <n v="60"/>
    <n v="88134"/>
    <n v="1.10769023883843"/>
    <n v="97625.171509786203"/>
  </r>
  <r>
    <x v="18"/>
    <x v="6"/>
    <x v="3"/>
    <n v="172.86314704903899"/>
    <x v="1"/>
    <n v="59"/>
    <n v="88134"/>
    <n v="2.9298838482887999"/>
    <n v="258222.38308508499"/>
  </r>
  <r>
    <x v="19"/>
    <x v="6"/>
    <x v="3"/>
    <n v="174.66623279754501"/>
    <x v="1"/>
    <n v="60"/>
    <n v="88134"/>
    <n v="2.91110387995908"/>
    <n v="256567.229356314"/>
  </r>
  <r>
    <x v="20"/>
    <x v="6"/>
    <x v="3"/>
    <n v="143.202151425442"/>
    <x v="1"/>
    <n v="60"/>
    <n v="88134"/>
    <n v="2.38670252375737"/>
    <n v="210349.640228832"/>
  </r>
  <r>
    <x v="21"/>
    <x v="6"/>
    <x v="3"/>
    <n v="231.48411240194801"/>
    <x v="1"/>
    <n v="60"/>
    <n v="88134"/>
    <n v="3.8580685400324599"/>
    <n v="340027.01270722097"/>
  </r>
  <r>
    <x v="22"/>
    <x v="6"/>
    <x v="3"/>
    <n v="182.55117297029301"/>
    <x v="1"/>
    <n v="59"/>
    <n v="88134"/>
    <n v="3.0940876774625998"/>
    <n v="272694.32336548902"/>
  </r>
  <r>
    <x v="23"/>
    <x v="6"/>
    <x v="3"/>
    <n v="238.30327382541401"/>
    <x v="1"/>
    <n v="58"/>
    <n v="88134"/>
    <n v="4.1086771349209403"/>
    <n v="362114.15060912201"/>
  </r>
  <r>
    <x v="24"/>
    <x v="6"/>
    <x v="3"/>
    <n v="206.39126559107899"/>
    <x v="1"/>
    <n v="60"/>
    <n v="88134"/>
    <n v="3.4398544265179898"/>
    <n v="303168.130026737"/>
  </r>
  <r>
    <x v="25"/>
    <x v="6"/>
    <x v="3"/>
    <n v="201.814651187198"/>
    <x v="1"/>
    <n v="60"/>
    <n v="88134"/>
    <n v="3.3635775197866402"/>
    <n v="296445.54112887598"/>
  </r>
  <r>
    <x v="26"/>
    <x v="6"/>
    <x v="3"/>
    <n v="206.13992099743399"/>
    <x v="1"/>
    <n v="60"/>
    <n v="88134"/>
    <n v="3.4356653499572301"/>
    <n v="302798.92995313101"/>
  </r>
  <r>
    <x v="27"/>
    <x v="6"/>
    <x v="3"/>
    <n v="183.229135664539"/>
    <x v="1"/>
    <n v="60"/>
    <n v="88134"/>
    <n v="3.0538189277423098"/>
    <n v="269145.277377641"/>
  </r>
  <r>
    <x v="2"/>
    <x v="6"/>
    <x v="3"/>
    <n v="245.42121781306699"/>
    <x v="1"/>
    <n v="60"/>
    <n v="88134"/>
    <n v="4.0903536302177903"/>
    <n v="360499.22684561502"/>
  </r>
  <r>
    <x v="28"/>
    <x v="6"/>
    <x v="3"/>
    <n v="224.22577927490499"/>
    <x v="1"/>
    <n v="60"/>
    <n v="88134"/>
    <n v="3.7370963212484201"/>
    <n v="329365.24717690801"/>
  </r>
  <r>
    <x v="29"/>
    <x v="6"/>
    <x v="3"/>
    <n v="219.37967972491001"/>
    <x v="1"/>
    <n v="60"/>
    <n v="88134"/>
    <n v="3.6563279954151602"/>
    <n v="322246.81154791999"/>
  </r>
  <r>
    <x v="30"/>
    <x v="6"/>
    <x v="3"/>
    <n v="196.578674542871"/>
    <x v="1"/>
    <n v="60"/>
    <n v="88134"/>
    <n v="3.27631124238119"/>
    <n v="288754.415036024"/>
  </r>
  <r>
    <x v="31"/>
    <x v="6"/>
    <x v="3"/>
    <n v="262.151048501753"/>
    <x v="1"/>
    <n v="60"/>
    <n v="88134"/>
    <n v="4.3691841416958797"/>
    <n v="385073.67514422501"/>
  </r>
  <r>
    <x v="32"/>
    <x v="6"/>
    <x v="3"/>
    <n v="231.91672625322201"/>
    <x v="1"/>
    <n v="60"/>
    <n v="88134"/>
    <n v="3.86527877088704"/>
    <n v="340662.47919335798"/>
  </r>
  <r>
    <x v="33"/>
    <x v="6"/>
    <x v="3"/>
    <n v="212.179481532681"/>
    <x v="1"/>
    <n v="60"/>
    <n v="88134"/>
    <n v="3.53632469221135"/>
    <n v="311670.44042335497"/>
  </r>
  <r>
    <x v="3"/>
    <x v="6"/>
    <x v="3"/>
    <n v="152.62644948390101"/>
    <x v="1"/>
    <n v="60"/>
    <n v="88134"/>
    <n v="2.5437741580650099"/>
    <n v="224192.991646902"/>
  </r>
  <r>
    <x v="4"/>
    <x v="6"/>
    <x v="3"/>
    <n v="119.547007272927"/>
    <x v="1"/>
    <n v="60"/>
    <n v="88134"/>
    <n v="1.99245012121545"/>
    <n v="175602.59898320201"/>
  </r>
  <r>
    <x v="5"/>
    <x v="6"/>
    <x v="3"/>
    <n v="115.429527697029"/>
    <x v="1"/>
    <n v="60"/>
    <n v="88134"/>
    <n v="1.92382546161715"/>
    <n v="169554.433234166"/>
  </r>
  <r>
    <x v="6"/>
    <x v="6"/>
    <x v="3"/>
    <n v="102.925764398317"/>
    <x v="1"/>
    <n v="60"/>
    <n v="88134"/>
    <n v="1.71542940663861"/>
    <n v="151187.65532468699"/>
  </r>
  <r>
    <x v="34"/>
    <x v="6"/>
    <x v="3"/>
    <n v="103.08959147216299"/>
    <x v="1"/>
    <n v="60"/>
    <n v="88134"/>
    <n v="1.71815985786939"/>
    <n v="151428.30091346099"/>
  </r>
  <r>
    <x v="0"/>
    <x v="7"/>
    <x v="3"/>
    <n v="8.6064742596845996"/>
    <x v="1"/>
    <n v="38"/>
    <n v="32785"/>
    <n v="0.22648616472854199"/>
    <n v="7425.34891062525"/>
  </r>
  <r>
    <x v="35"/>
    <x v="7"/>
    <x v="3"/>
    <n v="27.142746273247798"/>
    <x v="1"/>
    <n v="39"/>
    <n v="32785"/>
    <n v="0.69596785316020005"/>
    <n v="22817.306065857199"/>
  </r>
  <r>
    <x v="36"/>
    <x v="7"/>
    <x v="3"/>
    <n v="13.6170140853006"/>
    <x v="1"/>
    <n v="39"/>
    <n v="32785"/>
    <n v="0.34915420731539998"/>
    <n v="11447.0206868354"/>
  </r>
  <r>
    <x v="37"/>
    <x v="7"/>
    <x v="3"/>
    <n v="32.255724861820198"/>
    <x v="1"/>
    <n v="39"/>
    <n v="32785"/>
    <n v="0.82706986825179996"/>
    <n v="27115.485630635299"/>
  </r>
  <r>
    <x v="38"/>
    <x v="7"/>
    <x v="3"/>
    <n v="12.358144910865001"/>
    <x v="1"/>
    <n v="39"/>
    <n v="32785"/>
    <n v="0.31687551053500002"/>
    <n v="10388.763612889999"/>
  </r>
  <r>
    <x v="7"/>
    <x v="7"/>
    <x v="3"/>
    <n v="37.368158382149403"/>
    <x v="1"/>
    <n v="39"/>
    <n v="32785"/>
    <n v="0.95815790723460004"/>
    <n v="31413.206988686401"/>
  </r>
  <r>
    <x v="1"/>
    <x v="7"/>
    <x v="3"/>
    <n v="54.369569323009202"/>
    <x v="1"/>
    <n v="39"/>
    <n v="32785"/>
    <n v="1.3940915211028"/>
    <n v="45705.290519355302"/>
  </r>
  <r>
    <x v="8"/>
    <x v="7"/>
    <x v="3"/>
    <n v="70.274302958550606"/>
    <x v="1"/>
    <n v="39"/>
    <n v="32785"/>
    <n v="1.8019052040654"/>
    <n v="59075.462115284099"/>
  </r>
  <r>
    <x v="9"/>
    <x v="7"/>
    <x v="3"/>
    <n v="41.046142620202197"/>
    <x v="1"/>
    <n v="39"/>
    <n v="32785"/>
    <n v="1.0524651953898001"/>
    <n v="34505.071430854601"/>
  </r>
  <r>
    <x v="39"/>
    <x v="7"/>
    <x v="3"/>
    <n v="25.5231441221094"/>
    <x v="1"/>
    <n v="38"/>
    <n v="32785"/>
    <n v="0.67166168742393195"/>
    <n v="22020.4284221936"/>
  </r>
  <r>
    <x v="10"/>
    <x v="7"/>
    <x v="3"/>
    <n v="11.2599005343474"/>
    <x v="1"/>
    <n v="39"/>
    <n v="32785"/>
    <n v="0.28871539831659998"/>
    <n v="9465.53433380973"/>
  </r>
  <r>
    <x v="11"/>
    <x v="7"/>
    <x v="3"/>
    <n v="48.083569808305199"/>
    <x v="1"/>
    <n v="39"/>
    <n v="32785"/>
    <n v="1.2329120463668"/>
    <n v="40421.021440135497"/>
  </r>
  <r>
    <x v="12"/>
    <x v="7"/>
    <x v="3"/>
    <n v="63.1923675417138"/>
    <x v="1"/>
    <n v="39"/>
    <n v="32785"/>
    <n v="1.6203171164542001"/>
    <n v="53122.096662950898"/>
  </r>
  <r>
    <x v="13"/>
    <x v="7"/>
    <x v="3"/>
    <n v="25.372722320368801"/>
    <x v="1"/>
    <n v="40"/>
    <n v="32785"/>
    <n v="0.63431805800922003"/>
    <n v="20796.1175318323"/>
  </r>
  <r>
    <x v="14"/>
    <x v="7"/>
    <x v="3"/>
    <n v="47.9399783929872"/>
    <x v="1"/>
    <n v="40"/>
    <n v="32785"/>
    <n v="1.1984994598246801"/>
    <n v="39292.8047903521"/>
  </r>
  <r>
    <x v="15"/>
    <x v="7"/>
    <x v="3"/>
    <n v="31.667851728146399"/>
    <x v="1"/>
    <n v="39"/>
    <n v="32785"/>
    <n v="0.81199619815760005"/>
    <n v="26621.2953565969"/>
  </r>
  <r>
    <x v="16"/>
    <x v="7"/>
    <x v="3"/>
    <n v="23.199586334878202"/>
    <x v="1"/>
    <n v="38"/>
    <n v="32785"/>
    <n v="0.61051542986521601"/>
    <n v="20015.748368131099"/>
  </r>
  <r>
    <x v="17"/>
    <x v="7"/>
    <x v="3"/>
    <n v="7.8942574330308002"/>
    <x v="1"/>
    <n v="40"/>
    <n v="32785"/>
    <n v="0.19735643582577"/>
    <n v="6470.3307485478699"/>
  </r>
  <r>
    <x v="18"/>
    <x v="7"/>
    <x v="3"/>
    <n v="42.186612752185198"/>
    <x v="1"/>
    <n v="40"/>
    <n v="32785"/>
    <n v="1.05466531880463"/>
    <n v="34577.2024770098"/>
  </r>
  <r>
    <x v="19"/>
    <x v="7"/>
    <x v="3"/>
    <n v="29.3164273269816"/>
    <x v="1"/>
    <n v="39"/>
    <n v="32785"/>
    <n v="0.75170326479439997"/>
    <n v="24644.591536284399"/>
  </r>
  <r>
    <x v="20"/>
    <x v="7"/>
    <x v="3"/>
    <n v="28.8958049770572"/>
    <x v="1"/>
    <n v="39"/>
    <n v="32785"/>
    <n v="0.7409180763348"/>
    <n v="24290.9991326364"/>
  </r>
  <r>
    <x v="21"/>
    <x v="7"/>
    <x v="3"/>
    <n v="69.268106981603395"/>
    <x v="1"/>
    <n v="39"/>
    <n v="32785"/>
    <n v="1.7761053072205999"/>
    <n v="58229.612497227397"/>
  </r>
  <r>
    <x v="22"/>
    <x v="7"/>
    <x v="3"/>
    <n v="68.798377389643207"/>
    <x v="1"/>
    <n v="39"/>
    <n v="32785"/>
    <n v="1.7640609587088001"/>
    <n v="57834.738531267998"/>
  </r>
  <r>
    <x v="23"/>
    <x v="7"/>
    <x v="3"/>
    <n v="107.534180127512"/>
    <x v="1"/>
    <n v="39"/>
    <n v="32785"/>
    <n v="2.7572866699362"/>
    <n v="90397.643473858305"/>
  </r>
  <r>
    <x v="24"/>
    <x v="7"/>
    <x v="3"/>
    <n v="93.085902904565998"/>
    <x v="1"/>
    <n v="39"/>
    <n v="32785"/>
    <n v="2.3868180231939999"/>
    <n v="78251.828890415301"/>
  </r>
  <r>
    <x v="25"/>
    <x v="7"/>
    <x v="3"/>
    <n v="58.031133380235602"/>
    <x v="1"/>
    <n v="39"/>
    <n v="32785"/>
    <n v="1.4879777789804001"/>
    <n v="48783.3514838724"/>
  </r>
  <r>
    <x v="26"/>
    <x v="7"/>
    <x v="3"/>
    <n v="56.349086848485598"/>
    <x v="1"/>
    <n v="39"/>
    <n v="32785"/>
    <n v="1.4448483807304"/>
    <n v="47369.3541622462"/>
  </r>
  <r>
    <x v="27"/>
    <x v="7"/>
    <x v="3"/>
    <n v="52.296640727354401"/>
    <x v="1"/>
    <n v="39"/>
    <n v="32785"/>
    <n v="1.3409395058296001"/>
    <n v="43962.701698623401"/>
  </r>
  <r>
    <x v="2"/>
    <x v="7"/>
    <x v="3"/>
    <n v="66.200769509760605"/>
    <x v="1"/>
    <n v="39"/>
    <n v="32785"/>
    <n v="1.6974556284554001"/>
    <n v="55651.082778910299"/>
  </r>
  <r>
    <x v="28"/>
    <x v="7"/>
    <x v="3"/>
    <n v="75.525405246626406"/>
    <x v="1"/>
    <n v="39"/>
    <n v="32785"/>
    <n v="1.9365488524776"/>
    <n v="63489.754128478096"/>
  </r>
  <r>
    <x v="29"/>
    <x v="7"/>
    <x v="3"/>
    <n v="22.519903268990401"/>
    <x v="1"/>
    <n v="39"/>
    <n v="32785"/>
    <n v="0.57743341715359997"/>
    <n v="18931.154581380801"/>
  </r>
  <r>
    <x v="30"/>
    <x v="7"/>
    <x v="3"/>
    <n v="28.959867529015799"/>
    <x v="1"/>
    <n v="39"/>
    <n v="32785"/>
    <n v="0.74256070587220002"/>
    <n v="24344.852742020099"/>
  </r>
  <r>
    <x v="31"/>
    <x v="7"/>
    <x v="3"/>
    <n v="70.158084189070806"/>
    <x v="1"/>
    <n v="39"/>
    <n v="32785"/>
    <n v="1.7989252356172001"/>
    <n v="58977.763849709903"/>
  </r>
  <r>
    <x v="32"/>
    <x v="7"/>
    <x v="3"/>
    <n v="75.470114886706796"/>
    <x v="1"/>
    <n v="39"/>
    <n v="32785"/>
    <n v="1.9351311509411999"/>
    <n v="63443.274783607303"/>
  </r>
  <r>
    <x v="33"/>
    <x v="7"/>
    <x v="3"/>
    <n v="85.538087440236595"/>
    <x v="1"/>
    <n v="39"/>
    <n v="32785"/>
    <n v="2.1932842933394001"/>
    <n v="71906.825557132193"/>
  </r>
  <r>
    <x v="3"/>
    <x v="7"/>
    <x v="3"/>
    <n v="84.558702007501793"/>
    <x v="1"/>
    <n v="39"/>
    <n v="32785"/>
    <n v="2.1681718463461999"/>
    <n v="71083.513982460194"/>
  </r>
  <r>
    <x v="4"/>
    <x v="7"/>
    <x v="3"/>
    <n v="144.468089453657"/>
    <x v="1"/>
    <n v="39"/>
    <n v="32785"/>
    <n v="3.7043099859912001"/>
    <n v="121445.802890721"/>
  </r>
  <r>
    <x v="5"/>
    <x v="7"/>
    <x v="3"/>
    <n v="111.76794660642"/>
    <x v="1"/>
    <n v="39"/>
    <n v="32785"/>
    <n v="2.8658447847800002"/>
    <n v="93956.721269012298"/>
  </r>
  <r>
    <x v="6"/>
    <x v="7"/>
    <x v="3"/>
    <n v="88.877362865288404"/>
    <x v="1"/>
    <n v="39"/>
    <n v="32785"/>
    <n v="2.2789067401356"/>
    <n v="74713.957475345596"/>
  </r>
  <r>
    <x v="34"/>
    <x v="7"/>
    <x v="3"/>
    <n v="97.199924703796199"/>
    <x v="1"/>
    <n v="39"/>
    <n v="32785"/>
    <n v="2.4923057616358002"/>
    <n v="81710.244395229704"/>
  </r>
  <r>
    <x v="0"/>
    <x v="8"/>
    <x v="3"/>
    <n v="6.3432316802399996E-2"/>
    <x v="1"/>
    <n v="57"/>
    <n v="77871"/>
    <n v="1.1128476632000001E-3"/>
    <n v="86.658560381047195"/>
  </r>
  <r>
    <x v="35"/>
    <x v="8"/>
    <x v="3"/>
    <n v="0.53905545914219999"/>
    <x v="1"/>
    <n v="58"/>
    <n v="77871"/>
    <n v="9.2940596403827593E-3"/>
    <n v="723.73771825624601"/>
  </r>
  <r>
    <x v="36"/>
    <x v="8"/>
    <x v="3"/>
    <n v="7.6258453900200002E-2"/>
    <x v="1"/>
    <n v="58"/>
    <n v="77871"/>
    <n v="1.3148009293137901E-3"/>
    <n v="102.384863166594"/>
  </r>
  <r>
    <x v="37"/>
    <x v="8"/>
    <x v="3"/>
    <n v="0.92619017887499999"/>
    <x v="1"/>
    <n v="58"/>
    <n v="77871"/>
    <n v="1.5968796187499999E-2"/>
    <n v="1243.5061279168101"/>
  </r>
  <r>
    <x v="38"/>
    <x v="8"/>
    <x v="3"/>
    <n v="0.36998210345459998"/>
    <x v="1"/>
    <n v="58"/>
    <n v="77871"/>
    <n v="6.3790017837000003E-3"/>
    <n v="496.73924789850298"/>
  </r>
  <r>
    <x v="7"/>
    <x v="8"/>
    <x v="3"/>
    <n v="2.3101354817424"/>
    <x v="1"/>
    <n v="58"/>
    <n v="77871"/>
    <n v="3.9829922099006897E-2"/>
    <n v="3101.5958637717699"/>
  </r>
  <r>
    <x v="1"/>
    <x v="8"/>
    <x v="3"/>
    <n v="1.2863099538042"/>
    <x v="1"/>
    <n v="58"/>
    <n v="77871"/>
    <n v="2.21777578242103E-2"/>
    <n v="1727.0041795290799"/>
  </r>
  <r>
    <x v="8"/>
    <x v="8"/>
    <x v="3"/>
    <n v="1.514182546227"/>
    <x v="1"/>
    <n v="58"/>
    <n v="77871"/>
    <n v="2.61065956246034E-2"/>
    <n v="2032.9467078835"/>
  </r>
  <r>
    <x v="9"/>
    <x v="8"/>
    <x v="3"/>
    <n v="1.150860495369"/>
    <x v="1"/>
    <n v="58"/>
    <n v="77871"/>
    <n v="1.9842422333948301E-2"/>
    <n v="1545.1492695668901"/>
  </r>
  <r>
    <x v="39"/>
    <x v="8"/>
    <x v="3"/>
    <n v="0.71892797939819997"/>
    <x v="1"/>
    <n v="58"/>
    <n v="77871"/>
    <n v="1.23953099896241E-2"/>
    <n v="965.23518420202095"/>
  </r>
  <r>
    <x v="10"/>
    <x v="8"/>
    <x v="3"/>
    <n v="0.59567442290460004"/>
    <x v="1"/>
    <n v="57"/>
    <n v="77871"/>
    <n v="1.04504284720105E-2"/>
    <n v="813.78531554393203"/>
  </r>
  <r>
    <x v="11"/>
    <x v="8"/>
    <x v="3"/>
    <n v="5.89780872525"/>
    <x v="1"/>
    <n v="58"/>
    <n v="77871"/>
    <n v="0.101686357331897"/>
    <n v="7918.4183317921197"/>
  </r>
  <r>
    <x v="12"/>
    <x v="8"/>
    <x v="3"/>
    <n v="7.7166162858953999"/>
    <x v="1"/>
    <n v="58"/>
    <n v="77871"/>
    <n v="0.13304510837750699"/>
    <n v="10360.3556344648"/>
  </r>
  <r>
    <x v="13"/>
    <x v="8"/>
    <x v="3"/>
    <n v="2.7203674682807999"/>
    <x v="1"/>
    <n v="58"/>
    <n v="77871"/>
    <n v="4.6902887384151701E-2"/>
    <n v="3652.3747434912798"/>
  </r>
  <r>
    <x v="14"/>
    <x v="8"/>
    <x v="3"/>
    <n v="3.2728622662943998"/>
    <x v="1"/>
    <n v="58"/>
    <n v="77871"/>
    <n v="5.6428659763696598E-2"/>
    <n v="4394.1561644588101"/>
  </r>
  <r>
    <x v="15"/>
    <x v="8"/>
    <x v="3"/>
    <n v="0.51049047652199997"/>
    <x v="1"/>
    <n v="58"/>
    <n v="77871"/>
    <n v="8.8015599400344795E-3"/>
    <n v="685.38627409042499"/>
  </r>
  <r>
    <x v="16"/>
    <x v="8"/>
    <x v="3"/>
    <n v="1.6973084425595999"/>
    <x v="1"/>
    <n v="58"/>
    <n v="77871"/>
    <n v="2.9263938664820702E-2"/>
    <n v="2278.8121677682502"/>
  </r>
  <r>
    <x v="17"/>
    <x v="8"/>
    <x v="3"/>
    <n v="0.1575247222848"/>
    <x v="1"/>
    <n v="56"/>
    <n v="77871"/>
    <n v="2.81294146937143E-3"/>
    <n v="219.04656516142299"/>
  </r>
  <r>
    <x v="18"/>
    <x v="8"/>
    <x v="3"/>
    <n v="0.24402023912760001"/>
    <x v="1"/>
    <n v="57"/>
    <n v="77871"/>
    <n v="4.2810568268000001E-3"/>
    <n v="333.37017615974298"/>
  </r>
  <r>
    <x v="19"/>
    <x v="8"/>
    <x v="3"/>
    <n v="0.86059462248240004"/>
    <x v="1"/>
    <n v="58"/>
    <n v="77871"/>
    <n v="1.4837838318662099E-2"/>
    <n v="1155.4373077125299"/>
  </r>
  <r>
    <x v="20"/>
    <x v="8"/>
    <x v="3"/>
    <n v="0.74659019274060001"/>
    <x v="1"/>
    <n v="58"/>
    <n v="77871"/>
    <n v="1.2872244702424099E-2"/>
    <n v="1002.37456722247"/>
  </r>
  <r>
    <x v="21"/>
    <x v="8"/>
    <x v="3"/>
    <n v="6.0355406569536001"/>
    <x v="1"/>
    <n v="59"/>
    <n v="77871"/>
    <n v="0.1022972992704"/>
    <n v="7965.9929914853201"/>
  </r>
  <r>
    <x v="22"/>
    <x v="8"/>
    <x v="3"/>
    <n v="7.4368429766904001"/>
    <x v="1"/>
    <n v="59"/>
    <n v="77871"/>
    <n v="0.1260481860456"/>
    <n v="9815.4982955569194"/>
  </r>
  <r>
    <x v="23"/>
    <x v="8"/>
    <x v="3"/>
    <n v="13.6876685563254"/>
    <x v="1"/>
    <n v="58"/>
    <n v="77871"/>
    <n v="0.23599428545388601"/>
    <n v="18377.111002579601"/>
  </r>
  <r>
    <x v="24"/>
    <x v="8"/>
    <x v="3"/>
    <n v="3.2008110578964"/>
    <x v="1"/>
    <n v="58"/>
    <n v="77871"/>
    <n v="5.5186397549937899E-2"/>
    <n v="4297.4199636112198"/>
  </r>
  <r>
    <x v="25"/>
    <x v="8"/>
    <x v="3"/>
    <n v="1.2339493356918001"/>
    <x v="1"/>
    <n v="58"/>
    <n v="77871"/>
    <n v="2.1274988546410301E-2"/>
    <n v="1656.7046330975199"/>
  </r>
  <r>
    <x v="26"/>
    <x v="8"/>
    <x v="3"/>
    <n v="1.8541007293926"/>
    <x v="1"/>
    <n v="57"/>
    <n v="77871"/>
    <n v="3.2528082971800001E-2"/>
    <n v="2532.99434909704"/>
  </r>
  <r>
    <x v="27"/>
    <x v="8"/>
    <x v="3"/>
    <n v="0.79019565219660004"/>
    <x v="1"/>
    <n v="58"/>
    <n v="77871"/>
    <n v="1.36240629689069E-2"/>
    <n v="1060.91940745175"/>
  </r>
  <r>
    <x v="2"/>
    <x v="8"/>
    <x v="3"/>
    <n v="3.4446779965805998"/>
    <x v="1"/>
    <n v="58"/>
    <n v="77871"/>
    <n v="5.9390999941044798E-2"/>
    <n v="4624.8365564091"/>
  </r>
  <r>
    <x v="28"/>
    <x v="8"/>
    <x v="3"/>
    <n v="3.1680899299218002"/>
    <x v="1"/>
    <n v="58"/>
    <n v="77871"/>
    <n v="5.4622240171065498E-2"/>
    <n v="4253.4884643610403"/>
  </r>
  <r>
    <x v="29"/>
    <x v="8"/>
    <x v="3"/>
    <n v="1.5242833421088"/>
    <x v="1"/>
    <n v="58"/>
    <n v="77871"/>
    <n v="2.6280747277737899E-2"/>
    <n v="2046.50807126473"/>
  </r>
  <r>
    <x v="30"/>
    <x v="8"/>
    <x v="3"/>
    <n v="1.2257903454264001"/>
    <x v="1"/>
    <n v="58"/>
    <n v="77871"/>
    <n v="2.1134316300455199E-2"/>
    <n v="1645.7503446327401"/>
  </r>
  <r>
    <x v="31"/>
    <x v="8"/>
    <x v="3"/>
    <n v="1.2928167059574001"/>
    <x v="1"/>
    <n v="58"/>
    <n v="77871"/>
    <n v="2.2289943206162101E-2"/>
    <n v="1735.74016740705"/>
  </r>
  <r>
    <x v="32"/>
    <x v="8"/>
    <x v="3"/>
    <n v="1.5482663448095999"/>
    <x v="1"/>
    <n v="58"/>
    <n v="77871"/>
    <n v="2.6694247324303401E-2"/>
    <n v="2078.7077333908301"/>
  </r>
  <r>
    <x v="33"/>
    <x v="8"/>
    <x v="3"/>
    <n v="12.2291000042874"/>
    <x v="1"/>
    <n v="58"/>
    <n v="77871"/>
    <n v="0.210846551798059"/>
    <n v="16418.831835066601"/>
  </r>
  <r>
    <x v="3"/>
    <x v="8"/>
    <x v="3"/>
    <n v="3.6796875763128001"/>
    <x v="1"/>
    <n v="58"/>
    <n v="77871"/>
    <n v="6.3442889246772396E-2"/>
    <n v="4940.3612285354102"/>
  </r>
  <r>
    <x v="4"/>
    <x v="8"/>
    <x v="3"/>
    <n v="8.9912754060012006"/>
    <x v="1"/>
    <n v="58"/>
    <n v="77871"/>
    <n v="0.15502198975864101"/>
    <n v="12071.7173644952"/>
  </r>
  <r>
    <x v="5"/>
    <x v="8"/>
    <x v="3"/>
    <n v="4.0929515049539997"/>
    <x v="1"/>
    <n v="58"/>
    <n v="77871"/>
    <n v="7.05681293957586E-2"/>
    <n v="5495.2108041771198"/>
  </r>
  <r>
    <x v="6"/>
    <x v="8"/>
    <x v="3"/>
    <n v="2.1160400870154001"/>
    <x v="1"/>
    <n v="58"/>
    <n v="77871"/>
    <n v="3.6483449776127601E-2"/>
    <n v="2841.0027175168302"/>
  </r>
  <r>
    <x v="34"/>
    <x v="8"/>
    <x v="3"/>
    <n v="2.3407955704223999"/>
    <x v="1"/>
    <n v="58"/>
    <n v="77871"/>
    <n v="4.0358544317627601E-2"/>
    <n v="3142.7602045579802"/>
  </r>
  <r>
    <x v="0"/>
    <x v="9"/>
    <x v="3"/>
    <n v="16.128807783644401"/>
    <x v="1"/>
    <n v="68"/>
    <n v="94526"/>
    <n v="0.237188349759476"/>
    <n v="22420.465949364301"/>
  </r>
  <r>
    <x v="35"/>
    <x v="9"/>
    <x v="3"/>
    <n v="30.003281446944001"/>
    <x v="1"/>
    <n v="69"/>
    <n v="94526"/>
    <n v="0.43483016589773898"/>
    <n v="41102.756261649702"/>
  </r>
  <r>
    <x v="36"/>
    <x v="9"/>
    <x v="3"/>
    <n v="43.614163514508597"/>
    <x v="1"/>
    <n v="69"/>
    <n v="94526"/>
    <n v="0.63208932629722603"/>
    <n v="59748.875657571603"/>
  </r>
  <r>
    <x v="37"/>
    <x v="9"/>
    <x v="3"/>
    <n v="37.845178261862401"/>
    <x v="1"/>
    <n v="68"/>
    <n v="94526"/>
    <n v="0.55654673914503505"/>
    <n v="52608.137064423601"/>
  </r>
  <r>
    <x v="38"/>
    <x v="9"/>
    <x v="3"/>
    <n v="39.510106244099397"/>
    <x v="1"/>
    <n v="68"/>
    <n v="94526"/>
    <n v="0.58103097417793204"/>
    <n v="54922.533865143203"/>
  </r>
  <r>
    <x v="7"/>
    <x v="9"/>
    <x v="3"/>
    <n v="69.882960993315606"/>
    <x v="1"/>
    <n v="68"/>
    <n v="94526"/>
    <n v="1.0276906028428801"/>
    <n v="97143.481924325693"/>
  </r>
  <r>
    <x v="1"/>
    <x v="9"/>
    <x v="3"/>
    <n v="71.704119160759802"/>
    <x v="1"/>
    <n v="66"/>
    <n v="94526"/>
    <n v="1.0864260478903001"/>
    <n v="102695.508602879"/>
  </r>
  <r>
    <x v="8"/>
    <x v="9"/>
    <x v="3"/>
    <n v="78.383657947054203"/>
    <x v="1"/>
    <n v="67"/>
    <n v="94526"/>
    <n v="1.1699053424933501"/>
    <n v="110586.47240452599"/>
  </r>
  <r>
    <x v="9"/>
    <x v="9"/>
    <x v="3"/>
    <n v="74.402905333286398"/>
    <x v="1"/>
    <n v="68"/>
    <n v="94526"/>
    <n v="1.09416037254833"/>
    <n v="103426.60337550299"/>
  </r>
  <r>
    <x v="39"/>
    <x v="9"/>
    <x v="3"/>
    <n v="104.694630081179"/>
    <x v="1"/>
    <n v="68"/>
    <n v="94526"/>
    <n v="1.5396269129585101"/>
    <n v="145534.773574316"/>
  </r>
  <r>
    <x v="10"/>
    <x v="9"/>
    <x v="3"/>
    <n v="90.205046905428006"/>
    <x v="1"/>
    <n v="68"/>
    <n v="94526"/>
    <n v="1.3265448074327599"/>
    <n v="125392.97446739"/>
  </r>
  <r>
    <x v="11"/>
    <x v="9"/>
    <x v="3"/>
    <n v="123.01715017649499"/>
    <x v="1"/>
    <n v="69"/>
    <n v="94526"/>
    <n v="1.7828572489347001"/>
    <n v="168526.364312802"/>
  </r>
  <r>
    <x v="12"/>
    <x v="9"/>
    <x v="3"/>
    <n v="159.45623973811001"/>
    <x v="1"/>
    <n v="69"/>
    <n v="94526"/>
    <n v="2.31095999620449"/>
    <n v="218445.80460122501"/>
  </r>
  <r>
    <x v="13"/>
    <x v="9"/>
    <x v="3"/>
    <n v="171.29307797450201"/>
    <x v="1"/>
    <n v="69"/>
    <n v="94526"/>
    <n v="2.4825083764420501"/>
    <n v="234661.58679156101"/>
  </r>
  <r>
    <x v="14"/>
    <x v="9"/>
    <x v="3"/>
    <n v="178.304682554583"/>
    <x v="1"/>
    <n v="69"/>
    <n v="94526"/>
    <n v="2.5841258341243898"/>
    <n v="244267.07859644201"/>
  </r>
  <r>
    <x v="15"/>
    <x v="9"/>
    <x v="3"/>
    <n v="119.784486693136"/>
    <x v="1"/>
    <n v="69"/>
    <n v="94526"/>
    <n v="1.73600705352371"/>
    <n v="164097.802741383"/>
  </r>
  <r>
    <x v="16"/>
    <x v="9"/>
    <x v="3"/>
    <n v="113.863751034907"/>
    <x v="1"/>
    <n v="69"/>
    <n v="94526"/>
    <n v="1.6501992903609699"/>
    <n v="155986.738120661"/>
  </r>
  <r>
    <x v="17"/>
    <x v="9"/>
    <x v="3"/>
    <n v="69.507954041993997"/>
    <x v="1"/>
    <n v="69"/>
    <n v="94526"/>
    <n v="1.00736165278252"/>
    <n v="95221.867590920694"/>
  </r>
  <r>
    <x v="18"/>
    <x v="9"/>
    <x v="3"/>
    <n v="62.143979876066403"/>
    <x v="1"/>
    <n v="69"/>
    <n v="94526"/>
    <n v="0.90063738950820904"/>
    <n v="85133.649880652898"/>
  </r>
  <r>
    <x v="19"/>
    <x v="9"/>
    <x v="3"/>
    <n v="113.664971459965"/>
    <x v="1"/>
    <n v="69"/>
    <n v="94526"/>
    <n v="1.6473184269560099"/>
    <n v="155714.421626444"/>
  </r>
  <r>
    <x v="20"/>
    <x v="9"/>
    <x v="3"/>
    <n v="95.544637616110805"/>
    <x v="1"/>
    <n v="69"/>
    <n v="94526"/>
    <n v="1.38470489298711"/>
    <n v="130890.6147145"/>
  </r>
  <r>
    <x v="21"/>
    <x v="9"/>
    <x v="3"/>
    <n v="177.44109005676299"/>
    <x v="1"/>
    <n v="68"/>
    <n v="94526"/>
    <n v="2.6094277949524001"/>
    <n v="246658.77174567"/>
  </r>
  <r>
    <x v="22"/>
    <x v="9"/>
    <x v="3"/>
    <n v="193.75079236361901"/>
    <x v="1"/>
    <n v="68"/>
    <n v="94526"/>
    <n v="2.8492763582885199"/>
    <n v="269330.69704358099"/>
  </r>
  <r>
    <x v="23"/>
    <x v="9"/>
    <x v="3"/>
    <n v="250.458602249661"/>
    <x v="1"/>
    <n v="69"/>
    <n v="94526"/>
    <n v="3.62983481521248"/>
    <n v="343113.76574277499"/>
  </r>
  <r>
    <x v="24"/>
    <x v="9"/>
    <x v="3"/>
    <n v="219.91164929689"/>
    <x v="1"/>
    <n v="69"/>
    <n v="94526"/>
    <n v="3.1871253521288399"/>
    <n v="301266.21103533101"/>
  </r>
  <r>
    <x v="25"/>
    <x v="9"/>
    <x v="3"/>
    <n v="142.56735132270501"/>
    <x v="1"/>
    <n v="69"/>
    <n v="94526"/>
    <n v="2.0661934974305098"/>
    <n v="195309.00653811701"/>
  </r>
  <r>
    <x v="26"/>
    <x v="9"/>
    <x v="3"/>
    <n v="162.134773218725"/>
    <x v="1"/>
    <n v="69"/>
    <n v="94526"/>
    <n v="2.3497793220104999"/>
    <n v="222115.24019236499"/>
  </r>
  <r>
    <x v="27"/>
    <x v="9"/>
    <x v="3"/>
    <n v="66.2747284570098"/>
    <x v="1"/>
    <n v="69"/>
    <n v="94526"/>
    <n v="0.96050331097115604"/>
    <n v="90792.535972859507"/>
  </r>
  <r>
    <x v="2"/>
    <x v="9"/>
    <x v="3"/>
    <n v="132.92151709015101"/>
    <x v="1"/>
    <n v="69"/>
    <n v="94526"/>
    <n v="1.92639879840799"/>
    <n v="182094.772818314"/>
  </r>
  <r>
    <x v="28"/>
    <x v="9"/>
    <x v="3"/>
    <n v="147.363968896248"/>
    <x v="1"/>
    <n v="69"/>
    <n v="94526"/>
    <n v="2.1357096941485199"/>
    <n v="201880.09454908301"/>
  </r>
  <r>
    <x v="29"/>
    <x v="9"/>
    <x v="3"/>
    <n v="97.191850880443795"/>
    <x v="1"/>
    <n v="69"/>
    <n v="94526"/>
    <n v="1.4085775489919401"/>
    <n v="133147.20139601201"/>
  </r>
  <r>
    <x v="30"/>
    <x v="9"/>
    <x v="3"/>
    <n v="77.214810199659595"/>
    <x v="1"/>
    <n v="69"/>
    <n v="94526"/>
    <n v="1.11905522028492"/>
    <n v="105779.813752653"/>
  </r>
  <r>
    <x v="31"/>
    <x v="9"/>
    <x v="3"/>
    <n v="99.774878184820807"/>
    <x v="1"/>
    <n v="69"/>
    <n v="94526"/>
    <n v="1.44601272731624"/>
    <n v="136685.799062295"/>
  </r>
  <r>
    <x v="32"/>
    <x v="9"/>
    <x v="3"/>
    <n v="101.57254731766"/>
    <x v="1"/>
    <n v="69"/>
    <n v="94526"/>
    <n v="1.47206590315449"/>
    <n v="139148.50156158101"/>
  </r>
  <r>
    <x v="33"/>
    <x v="9"/>
    <x v="3"/>
    <n v="125.30006631284201"/>
    <x v="1"/>
    <n v="69"/>
    <n v="94526"/>
    <n v="1.8159429900411901"/>
    <n v="171653.82707663401"/>
  </r>
  <r>
    <x v="3"/>
    <x v="9"/>
    <x v="3"/>
    <n v="117.722970463823"/>
    <x v="1"/>
    <n v="69"/>
    <n v="94526"/>
    <n v="1.7061300067220799"/>
    <n v="161273.64501541099"/>
  </r>
  <r>
    <x v="4"/>
    <x v="9"/>
    <x v="3"/>
    <n v="174.25237270051301"/>
    <x v="1"/>
    <n v="69"/>
    <n v="94526"/>
    <n v="2.5253967058045301"/>
    <n v="238715.649012879"/>
  </r>
  <r>
    <x v="5"/>
    <x v="9"/>
    <x v="3"/>
    <n v="220.03175167760301"/>
    <x v="1"/>
    <n v="69"/>
    <n v="94526"/>
    <n v="3.1888659663420702"/>
    <n v="301430.74433444999"/>
  </r>
  <r>
    <x v="6"/>
    <x v="9"/>
    <x v="3"/>
    <n v="190.04911469037"/>
    <x v="1"/>
    <n v="69"/>
    <n v="94526"/>
    <n v="2.7543349955126102"/>
    <n v="260356.26978582499"/>
  </r>
  <r>
    <x v="34"/>
    <x v="9"/>
    <x v="3"/>
    <n v="210.508966600951"/>
    <x v="1"/>
    <n v="69"/>
    <n v="94526"/>
    <n v="3.0508545884195799"/>
    <n v="288385.08082494902"/>
  </r>
  <r>
    <x v="0"/>
    <x v="10"/>
    <x v="3"/>
    <n v="29.212745127095399"/>
    <x v="1"/>
    <n v="23"/>
    <n v="38792"/>
    <n v="1.2701193533519699"/>
    <n v="49270.469955229797"/>
  </r>
  <r>
    <x v="35"/>
    <x v="10"/>
    <x v="3"/>
    <n v="37.578554724024599"/>
    <x v="1"/>
    <n v="25"/>
    <n v="38792"/>
    <n v="1.50314218896098"/>
    <n v="58309.891794174502"/>
  </r>
  <r>
    <x v="36"/>
    <x v="10"/>
    <x v="3"/>
    <n v="67.656800087791197"/>
    <x v="1"/>
    <n v="25"/>
    <n v="38792"/>
    <n v="2.7062720035116499"/>
    <n v="104981.70356022401"/>
  </r>
  <r>
    <x v="37"/>
    <x v="10"/>
    <x v="3"/>
    <n v="60.475355649805202"/>
    <x v="1"/>
    <n v="25"/>
    <n v="38792"/>
    <n v="2.4190142259922101"/>
    <n v="93838.399854689706"/>
  </r>
  <r>
    <x v="38"/>
    <x v="10"/>
    <x v="3"/>
    <n v="103.135751939009"/>
    <x v="1"/>
    <n v="26"/>
    <n v="38792"/>
    <n v="3.9667596899619002"/>
    <n v="153878.541893002"/>
  </r>
  <r>
    <x v="7"/>
    <x v="10"/>
    <x v="3"/>
    <n v="96.416252837135403"/>
    <x v="1"/>
    <n v="25"/>
    <n v="38792"/>
    <n v="3.8566501134854199"/>
    <n v="149607.17120232599"/>
  </r>
  <r>
    <x v="1"/>
    <x v="10"/>
    <x v="3"/>
    <n v="109.263664629803"/>
    <x v="1"/>
    <n v="27"/>
    <n v="38792"/>
    <n v="4.0468023936964004"/>
    <n v="156983.55845627101"/>
  </r>
  <r>
    <x v="8"/>
    <x v="10"/>
    <x v="3"/>
    <n v="108.358987613152"/>
    <x v="1"/>
    <n v="26"/>
    <n v="38792"/>
    <n v="4.1676533697366001"/>
    <n v="161671.60951882199"/>
  </r>
  <r>
    <x v="9"/>
    <x v="10"/>
    <x v="3"/>
    <n v="159.69956160855099"/>
    <x v="1"/>
    <n v="26"/>
    <n v="38792"/>
    <n v="6.1422908310980997"/>
    <n v="238271.74591995799"/>
  </r>
  <r>
    <x v="39"/>
    <x v="10"/>
    <x v="3"/>
    <n v="112.807493946498"/>
    <x v="1"/>
    <n v="26"/>
    <n v="38792"/>
    <n v="4.3387497671729998"/>
    <n v="168308.78096817501"/>
  </r>
  <r>
    <x v="10"/>
    <x v="10"/>
    <x v="3"/>
    <n v="157.32096896213901"/>
    <x v="1"/>
    <n v="26"/>
    <n v="38792"/>
    <n v="6.0508064985437997"/>
    <n v="234722.88569151101"/>
  </r>
  <r>
    <x v="11"/>
    <x v="10"/>
    <x v="3"/>
    <n v="137.69287415729801"/>
    <x v="1"/>
    <n v="25"/>
    <n v="38792"/>
    <n v="5.50771496629193"/>
    <n v="213655.27897239599"/>
  </r>
  <r>
    <x v="12"/>
    <x v="10"/>
    <x v="3"/>
    <n v="173.64623978069201"/>
    <x v="1"/>
    <n v="26"/>
    <n v="38792"/>
    <n v="6.6787015300265997"/>
    <n v="259080.18975279201"/>
  </r>
  <r>
    <x v="13"/>
    <x v="10"/>
    <x v="3"/>
    <n v="182.47673708833099"/>
    <x v="1"/>
    <n v="25"/>
    <n v="38792"/>
    <n v="7.2990694835332599"/>
    <n v="283145.50340522203"/>
  </r>
  <r>
    <x v="14"/>
    <x v="10"/>
    <x v="3"/>
    <n v="192.315900213395"/>
    <x v="1"/>
    <n v="25"/>
    <n v="38792"/>
    <n v="7.6926360085358203"/>
    <n v="298412.73604312103"/>
  </r>
  <r>
    <x v="15"/>
    <x v="10"/>
    <x v="3"/>
    <n v="193.09907811196101"/>
    <x v="1"/>
    <n v="26"/>
    <n v="38792"/>
    <n v="7.4268876196907998"/>
    <n v="288103.82454304601"/>
  </r>
  <r>
    <x v="16"/>
    <x v="10"/>
    <x v="3"/>
    <n v="96.686742952823394"/>
    <x v="1"/>
    <n v="26"/>
    <n v="38792"/>
    <n v="3.7187208828009002"/>
    <n v="144256.62048561301"/>
  </r>
  <r>
    <x v="17"/>
    <x v="10"/>
    <x v="3"/>
    <n v="138.73163796177701"/>
    <x v="1"/>
    <n v="25"/>
    <n v="38792"/>
    <n v="5.54926551847106"/>
    <n v="215267.10799252999"/>
  </r>
  <r>
    <x v="18"/>
    <x v="10"/>
    <x v="3"/>
    <n v="95.429985917830194"/>
    <x v="1"/>
    <n v="24"/>
    <n v="38792"/>
    <n v="3.9762494132429298"/>
    <n v="154246.66723851999"/>
  </r>
  <r>
    <x v="19"/>
    <x v="10"/>
    <x v="3"/>
    <n v="122.313995109384"/>
    <x v="1"/>
    <n v="26"/>
    <n v="38792"/>
    <n v="4.7043844272840003"/>
    <n v="182492.480703201"/>
  </r>
  <r>
    <x v="20"/>
    <x v="10"/>
    <x v="3"/>
    <n v="96.297547193796007"/>
    <x v="1"/>
    <n v="25"/>
    <n v="38792"/>
    <n v="3.8519018877518398"/>
    <n v="149422.978029669"/>
  </r>
  <r>
    <x v="21"/>
    <x v="10"/>
    <x v="3"/>
    <n v="93.573909316056003"/>
    <x v="1"/>
    <n v="26"/>
    <n v="38792"/>
    <n v="3.5989965121559999"/>
    <n v="139612.27269955599"/>
  </r>
  <r>
    <x v="22"/>
    <x v="10"/>
    <x v="3"/>
    <n v="155.73224833365401"/>
    <x v="1"/>
    <n v="26"/>
    <n v="38792"/>
    <n v="5.9897018589866997"/>
    <n v="232352.514513812"/>
  </r>
  <r>
    <x v="23"/>
    <x v="10"/>
    <x v="3"/>
    <n v="167.17082905147601"/>
    <x v="1"/>
    <n v="26"/>
    <n v="38792"/>
    <n v="6.4296472712105999"/>
    <n v="249418.876944802"/>
  </r>
  <r>
    <x v="24"/>
    <x v="10"/>
    <x v="3"/>
    <n v="208.493730072163"/>
    <x v="1"/>
    <n v="26"/>
    <n v="38792"/>
    <n v="8.0189896181601004"/>
    <n v="311072.64526766702"/>
  </r>
  <r>
    <x v="25"/>
    <x v="10"/>
    <x v="3"/>
    <n v="172.82827971485699"/>
    <x v="1"/>
    <n v="26"/>
    <n v="38792"/>
    <n v="6.6472415274944998"/>
    <n v="257859.79333456699"/>
  </r>
  <r>
    <x v="26"/>
    <x v="10"/>
    <x v="3"/>
    <n v="195.593599960348"/>
    <x v="1"/>
    <n v="26"/>
    <n v="38792"/>
    <n v="7.5228307677056998"/>
    <n v="291825.65114084003"/>
  </r>
  <r>
    <x v="27"/>
    <x v="10"/>
    <x v="3"/>
    <n v="180.60337160321799"/>
    <x v="1"/>
    <n v="26"/>
    <n v="38792"/>
    <n v="6.9462835232006999"/>
    <n v="269460.23043200199"/>
  </r>
  <r>
    <x v="2"/>
    <x v="10"/>
    <x v="3"/>
    <n v="164.52406282940899"/>
    <x v="1"/>
    <n v="26"/>
    <n v="38792"/>
    <n v="6.3278485703619003"/>
    <n v="245469.901741479"/>
  </r>
  <r>
    <x v="28"/>
    <x v="10"/>
    <x v="3"/>
    <n v="160.47400138184199"/>
    <x v="1"/>
    <n v="26"/>
    <n v="38792"/>
    <n v="6.1720769762246999"/>
    <n v="239427.21006170899"/>
  </r>
  <r>
    <x v="29"/>
    <x v="10"/>
    <x v="3"/>
    <n v="132.55003604902799"/>
    <x v="1"/>
    <n v="26"/>
    <n v="38792"/>
    <n v="5.0980783095779998"/>
    <n v="197764.65378515"/>
  </r>
  <r>
    <x v="30"/>
    <x v="10"/>
    <x v="3"/>
    <n v="161.88450172818301"/>
    <x v="1"/>
    <n v="26"/>
    <n v="38792"/>
    <n v="6.2263269895455"/>
    <n v="241531.676578449"/>
  </r>
  <r>
    <x v="31"/>
    <x v="10"/>
    <x v="3"/>
    <n v="113.318359157437"/>
    <x v="1"/>
    <n v="26"/>
    <n v="38792"/>
    <n v="4.3583984291322002"/>
    <n v="169070.99186289599"/>
  </r>
  <r>
    <x v="32"/>
    <x v="10"/>
    <x v="3"/>
    <n v="86.978958307753203"/>
    <x v="1"/>
    <n v="26"/>
    <n v="38792"/>
    <n v="3.3453445502982002"/>
    <n v="129772.605795168"/>
  </r>
  <r>
    <x v="33"/>
    <x v="10"/>
    <x v="3"/>
    <n v="75.355701655782596"/>
    <x v="1"/>
    <n v="26"/>
    <n v="38792"/>
    <n v="2.8982962175300999"/>
    <n v="112430.706870428"/>
  </r>
  <r>
    <x v="3"/>
    <x v="10"/>
    <x v="3"/>
    <n v="112.65492593854999"/>
    <x v="1"/>
    <n v="26"/>
    <n v="38792"/>
    <n v="4.3328817668672999"/>
    <n v="168081.14950031601"/>
  </r>
  <r>
    <x v="4"/>
    <x v="10"/>
    <x v="3"/>
    <n v="117.191988828034"/>
    <x v="1"/>
    <n v="26"/>
    <n v="38792"/>
    <n v="4.5073841856936001"/>
    <n v="174850.447331426"/>
  </r>
  <r>
    <x v="5"/>
    <x v="10"/>
    <x v="3"/>
    <n v="156.882393426954"/>
    <x v="1"/>
    <n v="26"/>
    <n v="38792"/>
    <n v="6.0339382087290003"/>
    <n v="234068.53099301501"/>
  </r>
  <r>
    <x v="6"/>
    <x v="10"/>
    <x v="3"/>
    <n v="152.64017839027599"/>
    <x v="1"/>
    <n v="26"/>
    <n v="38792"/>
    <n v="5.8707760919337"/>
    <n v="227739.14615829199"/>
  </r>
  <r>
    <x v="34"/>
    <x v="10"/>
    <x v="3"/>
    <n v="227.32926158462499"/>
    <x v="1"/>
    <n v="26"/>
    <n v="38792"/>
    <n v="8.7434331378702002"/>
    <n v="339175.25828426098"/>
  </r>
  <r>
    <x v="0"/>
    <x v="11"/>
    <x v="3"/>
    <n v="1.4972343305399999E-2"/>
    <x v="1"/>
    <n v="19"/>
    <n v="27537"/>
    <n v="7.8801806870526297E-4"/>
    <n v="21.699653557936799"/>
  </r>
  <r>
    <x v="35"/>
    <x v="11"/>
    <x v="3"/>
    <n v="0.68126717046959995"/>
    <x v="1"/>
    <n v="29"/>
    <n v="27537"/>
    <n v="2.3491971395503401E-2"/>
    <n v="646.89841631797799"/>
  </r>
  <r>
    <x v="36"/>
    <x v="11"/>
    <x v="3"/>
    <n v="0.4704790607946"/>
    <x v="1"/>
    <n v="29"/>
    <n v="27537"/>
    <n v="1.6223415889469E-2"/>
    <n v="446.744203348307"/>
  </r>
  <r>
    <x v="38"/>
    <x v="11"/>
    <x v="3"/>
    <n v="7.6735388613E-2"/>
    <x v="1"/>
    <n v="29"/>
    <n v="27537"/>
    <n v="2.6460478832068999E-3"/>
    <n v="72.864220559868301"/>
  </r>
  <r>
    <x v="7"/>
    <x v="11"/>
    <x v="3"/>
    <n v="12.460072672343401"/>
    <x v="1"/>
    <n v="25"/>
    <n v="27537"/>
    <n v="0.49840290689373601"/>
    <n v="13724.520847132801"/>
  </r>
  <r>
    <x v="1"/>
    <x v="11"/>
    <x v="3"/>
    <n v="1.9386885073842"/>
    <x v="1"/>
    <n v="28"/>
    <n v="27537"/>
    <n v="6.9238875263721397E-2"/>
    <n v="1906.6309081371001"/>
  </r>
  <r>
    <x v="8"/>
    <x v="11"/>
    <x v="3"/>
    <n v="19.095920832268799"/>
    <x v="1"/>
    <n v="29"/>
    <n v="27537"/>
    <n v="0.65848002869892397"/>
    <n v="18132.564550282299"/>
  </r>
  <r>
    <x v="9"/>
    <x v="11"/>
    <x v="3"/>
    <n v="4.4675837218584"/>
    <x v="1"/>
    <n v="26"/>
    <n v="27537"/>
    <n v="0.17183014314840001"/>
    <n v="4731.6866518774896"/>
  </r>
  <r>
    <x v="39"/>
    <x v="11"/>
    <x v="3"/>
    <n v="0.89474655459539998"/>
    <x v="1"/>
    <n v="27"/>
    <n v="27537"/>
    <n v="3.3138761281311102E-2"/>
    <n v="912.54206940346398"/>
  </r>
  <r>
    <x v="10"/>
    <x v="11"/>
    <x v="3"/>
    <n v="0.28152774761279997"/>
    <x v="1"/>
    <n v="29"/>
    <n v="27537"/>
    <n v="9.70785336595862E-3"/>
    <n v="267.32515813840303"/>
  </r>
  <r>
    <x v="11"/>
    <x v="11"/>
    <x v="3"/>
    <n v="14.738645296128"/>
    <x v="1"/>
    <n v="29"/>
    <n v="27537"/>
    <n v="0.50822914814234499"/>
    <n v="13995.1060523958"/>
  </r>
  <r>
    <x v="12"/>
    <x v="11"/>
    <x v="3"/>
    <n v="0.158154957441"/>
    <x v="1"/>
    <n v="28"/>
    <n v="27537"/>
    <n v="5.6483913371785698E-3"/>
    <n v="155.539752251886"/>
  </r>
  <r>
    <x v="13"/>
    <x v="11"/>
    <x v="3"/>
    <n v="0.95306885661780005"/>
    <x v="1"/>
    <n v="29"/>
    <n v="27537"/>
    <n v="3.2864443331648299E-2"/>
    <n v="904.98817602359895"/>
  </r>
  <r>
    <x v="14"/>
    <x v="11"/>
    <x v="3"/>
    <n v="6.9994597782875996"/>
    <x v="1"/>
    <n v="28"/>
    <n v="27537"/>
    <n v="0.24998070636741401"/>
    <n v="6883.7187112394904"/>
  </r>
  <r>
    <x v="15"/>
    <x v="11"/>
    <x v="3"/>
    <n v="0.73240138503480001"/>
    <x v="1"/>
    <n v="29"/>
    <n v="27537"/>
    <n v="2.5255220173613799E-2"/>
    <n v="695.452997920803"/>
  </r>
  <r>
    <x v="16"/>
    <x v="11"/>
    <x v="3"/>
    <n v="3.3135209505606"/>
    <x v="1"/>
    <n v="29"/>
    <n v="27537"/>
    <n v="0.11425934312277899"/>
    <n v="3146.3595315719699"/>
  </r>
  <r>
    <x v="17"/>
    <x v="11"/>
    <x v="3"/>
    <n v="8.5166913000000002E-4"/>
    <x v="1"/>
    <n v="28"/>
    <n v="27537"/>
    <n v="3.0416754642857099E-5"/>
    <n v="0.83758617260035695"/>
  </r>
  <r>
    <x v="18"/>
    <x v="11"/>
    <x v="3"/>
    <n v="4.0984021873860002"/>
    <x v="1"/>
    <n v="29"/>
    <n v="27537"/>
    <n v="0.141324213358138"/>
    <n v="3891.6448632430402"/>
  </r>
  <r>
    <x v="19"/>
    <x v="11"/>
    <x v="3"/>
    <n v="12.704842380305401"/>
    <x v="1"/>
    <n v="29"/>
    <n v="27537"/>
    <n v="0.438098013113979"/>
    <n v="12063.9049871196"/>
  </r>
  <r>
    <x v="20"/>
    <x v="11"/>
    <x v="3"/>
    <n v="6.5564214968616001"/>
    <x v="1"/>
    <n v="29"/>
    <n v="27537"/>
    <n v="0.22608349989177901"/>
    <n v="6225.66133651993"/>
  </r>
  <r>
    <x v="21"/>
    <x v="11"/>
    <x v="3"/>
    <n v="26.995611914348999"/>
    <x v="1"/>
    <n v="29"/>
    <n v="27537"/>
    <n v="0.93088316946031002"/>
    <n v="25633.7298374286"/>
  </r>
  <r>
    <x v="22"/>
    <x v="11"/>
    <x v="3"/>
    <n v="21.086748523791599"/>
    <x v="1"/>
    <n v="29"/>
    <n v="27537"/>
    <n v="0.72712925944108997"/>
    <n v="20022.9584172293"/>
  </r>
  <r>
    <x v="23"/>
    <x v="11"/>
    <x v="3"/>
    <n v="21.9146560850646"/>
    <x v="1"/>
    <n v="28"/>
    <n v="27537"/>
    <n v="0.78266628875230704"/>
    <n v="21552.2815933723"/>
  </r>
  <r>
    <x v="24"/>
    <x v="11"/>
    <x v="3"/>
    <n v="2.5949166054317998"/>
    <x v="1"/>
    <n v="29"/>
    <n v="27537"/>
    <n v="8.94798829459241E-2"/>
    <n v="2464.0075366819101"/>
  </r>
  <r>
    <x v="25"/>
    <x v="11"/>
    <x v="3"/>
    <n v="2.9813018563301998"/>
    <x v="1"/>
    <n v="29"/>
    <n v="27537"/>
    <n v="0.102803512287248"/>
    <n v="2830.9003178539601"/>
  </r>
  <r>
    <x v="26"/>
    <x v="11"/>
    <x v="3"/>
    <n v="5.2905686355599997"/>
    <x v="1"/>
    <n v="29"/>
    <n v="27537"/>
    <n v="0.18243340122620699"/>
    <n v="5023.6685695660599"/>
  </r>
  <r>
    <x v="27"/>
    <x v="11"/>
    <x v="3"/>
    <n v="0.7607449336812"/>
    <x v="1"/>
    <n v="29"/>
    <n v="27537"/>
    <n v="2.6232583920041401E-2"/>
    <n v="722.36666340618001"/>
  </r>
  <r>
    <x v="2"/>
    <x v="11"/>
    <x v="3"/>
    <n v="17.5415565364884"/>
    <x v="1"/>
    <n v="29"/>
    <n v="27537"/>
    <n v="0.60488125987890995"/>
    <n v="16656.615253285599"/>
  </r>
  <r>
    <x v="28"/>
    <x v="11"/>
    <x v="3"/>
    <n v="19.651600872828599"/>
    <x v="1"/>
    <n v="29"/>
    <n v="27537"/>
    <n v="0.67764140940788298"/>
    <n v="18660.211490864898"/>
  </r>
  <r>
    <x v="29"/>
    <x v="11"/>
    <x v="3"/>
    <n v="3.9742969617624002"/>
    <x v="1"/>
    <n v="29"/>
    <n v="27537"/>
    <n v="0.13704472281939301"/>
    <n v="3773.8005322776298"/>
  </r>
  <r>
    <x v="30"/>
    <x v="11"/>
    <x v="3"/>
    <n v="12.1199160218214"/>
    <x v="1"/>
    <n v="29"/>
    <n v="27537"/>
    <n v="0.41792813868349699"/>
    <n v="11508.487154927399"/>
  </r>
  <r>
    <x v="31"/>
    <x v="11"/>
    <x v="3"/>
    <n v="18.022017159486602"/>
    <x v="1"/>
    <n v="29"/>
    <n v="27537"/>
    <n v="0.62144886756850304"/>
    <n v="17112.837466233901"/>
  </r>
  <r>
    <x v="32"/>
    <x v="11"/>
    <x v="3"/>
    <n v="5.4256433595780003"/>
    <x v="1"/>
    <n v="29"/>
    <n v="27537"/>
    <n v="0.18709115033027601"/>
    <n v="5151.9290066448102"/>
  </r>
  <r>
    <x v="33"/>
    <x v="11"/>
    <x v="3"/>
    <n v="33.938674162848002"/>
    <x v="1"/>
    <n v="29"/>
    <n v="27537"/>
    <n v="1.17029910906372"/>
    <n v="32226.526566287801"/>
  </r>
  <r>
    <x v="3"/>
    <x v="11"/>
    <x v="3"/>
    <n v="43.662810855214197"/>
    <x v="1"/>
    <n v="29"/>
    <n v="27537"/>
    <n v="1.50561416742118"/>
    <n v="41460.097328276999"/>
  </r>
  <r>
    <x v="4"/>
    <x v="11"/>
    <x v="3"/>
    <n v="49.259741910217798"/>
    <x v="1"/>
    <n v="29"/>
    <n v="27537"/>
    <n v="1.6986117900075099"/>
    <n v="46774.672861436797"/>
  </r>
  <r>
    <x v="5"/>
    <x v="11"/>
    <x v="3"/>
    <n v="77.815884204848402"/>
    <x v="1"/>
    <n v="29"/>
    <n v="27537"/>
    <n v="2.6833063518913201"/>
    <n v="73890.207012031402"/>
  </r>
  <r>
    <x v="6"/>
    <x v="11"/>
    <x v="3"/>
    <n v="17.192440326718799"/>
    <x v="1"/>
    <n v="29"/>
    <n v="27537"/>
    <n v="0.59284276988685503"/>
    <n v="16325.111354374299"/>
  </r>
  <r>
    <x v="34"/>
    <x v="11"/>
    <x v="3"/>
    <n v="15.786726360888601"/>
    <x v="1"/>
    <n v="29"/>
    <n v="27537"/>
    <n v="0.54436987451340002"/>
    <n v="14990.313234475499"/>
  </r>
  <r>
    <x v="5"/>
    <x v="0"/>
    <x v="4"/>
    <n v="10.481209627916"/>
    <x v="3"/>
    <n v="58"/>
    <n v="79261"/>
    <n v="0.18071051082613801"/>
    <n v="14323.2957985905"/>
  </r>
  <r>
    <x v="22"/>
    <x v="3"/>
    <x v="4"/>
    <n v="11.312813822840001"/>
    <x v="3"/>
    <n v="20"/>
    <n v="29522"/>
    <n v="0.565640691142"/>
    <n v="16698.8444838941"/>
  </r>
  <r>
    <x v="32"/>
    <x v="3"/>
    <x v="4"/>
    <n v="4.2404322011440003"/>
    <x v="3"/>
    <n v="20"/>
    <n v="29522"/>
    <n v="0.21202161005719999"/>
    <n v="6259.3019721086603"/>
  </r>
  <r>
    <x v="3"/>
    <x v="3"/>
    <x v="4"/>
    <n v="11.133007510423999"/>
    <x v="3"/>
    <n v="20"/>
    <n v="29522"/>
    <n v="0.5566503755212"/>
    <n v="16433.432386136901"/>
  </r>
  <r>
    <x v="32"/>
    <x v="4"/>
    <x v="4"/>
    <n v="7.6342763479959999"/>
    <x v="3"/>
    <n v="31"/>
    <n v="41027"/>
    <n v="0.24626697896761299"/>
    <n v="10103.595346104299"/>
  </r>
  <r>
    <x v="1"/>
    <x v="5"/>
    <x v="4"/>
    <n v="28.147179822788001"/>
    <x v="3"/>
    <n v="44"/>
    <n v="62703"/>
    <n v="0.63970863233609099"/>
    <n v="40111.650373369899"/>
  </r>
  <r>
    <x v="8"/>
    <x v="5"/>
    <x v="4"/>
    <n v="2.4423690769839999"/>
    <x v="3"/>
    <n v="45"/>
    <n v="62703"/>
    <n v="5.4274868377422202E-2"/>
    <n v="3403.1970718695102"/>
  </r>
  <r>
    <x v="22"/>
    <x v="5"/>
    <x v="4"/>
    <n v="16.512213023535999"/>
    <x v="3"/>
    <n v="44"/>
    <n v="62703"/>
    <n v="0.37527756871672702"/>
    <n v="23531.029391245"/>
  </r>
  <r>
    <x v="25"/>
    <x v="5"/>
    <x v="4"/>
    <n v="8.3460096679760003"/>
    <x v="3"/>
    <n v="44"/>
    <n v="62703"/>
    <n v="0.18968203790854499"/>
    <n v="11893.6328229795"/>
  </r>
  <r>
    <x v="31"/>
    <x v="5"/>
    <x v="4"/>
    <n v="8.5108321210240003"/>
    <x v="3"/>
    <n v="44"/>
    <n v="62703"/>
    <n v="0.193428002750546"/>
    <n v="12128.516056467501"/>
  </r>
  <r>
    <x v="32"/>
    <x v="5"/>
    <x v="4"/>
    <n v="4.9521655211239999"/>
    <x v="3"/>
    <n v="44"/>
    <n v="62703"/>
    <n v="0.112549216389182"/>
    <n v="7057.17351525087"/>
  </r>
  <r>
    <x v="34"/>
    <x v="5"/>
    <x v="4"/>
    <n v="11.155483299476"/>
    <x v="3"/>
    <n v="44"/>
    <n v="62703"/>
    <n v="0.25353371135172698"/>
    <n v="15897.3243028874"/>
  </r>
  <r>
    <x v="36"/>
    <x v="6"/>
    <x v="4"/>
    <n v="43.917691807608001"/>
    <x v="3"/>
    <n v="60"/>
    <n v="88134"/>
    <n v="0.73196153012679999"/>
    <n v="64510.697496195397"/>
  </r>
  <r>
    <x v="37"/>
    <x v="6"/>
    <x v="4"/>
    <n v="8.9004124645919998"/>
    <x v="3"/>
    <n v="60"/>
    <n v="88134"/>
    <n v="0.1483402077432"/>
    <n v="13073.815869239201"/>
  </r>
  <r>
    <x v="9"/>
    <x v="6"/>
    <x v="4"/>
    <n v="35.107182499224002"/>
    <x v="3"/>
    <n v="60"/>
    <n v="88134"/>
    <n v="0.58511970832039994"/>
    <n v="51568.940373110097"/>
  </r>
  <r>
    <x v="39"/>
    <x v="6"/>
    <x v="4"/>
    <n v="13.358110626572"/>
    <x v="3"/>
    <n v="59"/>
    <n v="88134"/>
    <n v="0.226408654687661"/>
    <n v="19954.300372242302"/>
  </r>
  <r>
    <x v="10"/>
    <x v="6"/>
    <x v="4"/>
    <n v="9.9717584094039999"/>
    <x v="3"/>
    <n v="60"/>
    <n v="88134"/>
    <n v="0.16619597349006701"/>
    <n v="14647.5159275735"/>
  </r>
  <r>
    <x v="11"/>
    <x v="6"/>
    <x v="4"/>
    <n v="4.6000448259760001"/>
    <x v="3"/>
    <n v="60"/>
    <n v="88134"/>
    <n v="7.6667413766266707E-2"/>
    <n v="6757.0058448761501"/>
  </r>
  <r>
    <x v="15"/>
    <x v="6"/>
    <x v="4"/>
    <n v="15.800479703556"/>
    <x v="3"/>
    <n v="61"/>
    <n v="88134"/>
    <n v="0.25902425743534402"/>
    <n v="22828.843904806599"/>
  </r>
  <r>
    <x v="16"/>
    <x v="6"/>
    <x v="4"/>
    <n v="24.288836035528"/>
    <x v="3"/>
    <n v="60"/>
    <n v="88134"/>
    <n v="0.404813933925467"/>
    <n v="35677.871252587101"/>
  </r>
  <r>
    <x v="17"/>
    <x v="6"/>
    <x v="4"/>
    <n v="19.029501397360001"/>
    <x v="3"/>
    <n v="60"/>
    <n v="88134"/>
    <n v="0.317158356622667"/>
    <n v="27952.4346025821"/>
  </r>
  <r>
    <x v="22"/>
    <x v="6"/>
    <x v="4"/>
    <n v="25.659859167699999"/>
    <x v="3"/>
    <n v="59"/>
    <n v="88134"/>
    <n v="0.43491286724915301"/>
    <n v="38330.610642136802"/>
  </r>
  <r>
    <x v="26"/>
    <x v="6"/>
    <x v="4"/>
    <n v="22.355918177056001"/>
    <x v="3"/>
    <n v="60"/>
    <n v="88134"/>
    <n v="0.37259863628426698"/>
    <n v="32838.608210277598"/>
  </r>
  <r>
    <x v="2"/>
    <x v="6"/>
    <x v="4"/>
    <n v="27.892454213532002"/>
    <x v="3"/>
    <n v="60"/>
    <n v="88134"/>
    <n v="0.46487423689219998"/>
    <n v="40971.225994257198"/>
  </r>
  <r>
    <x v="28"/>
    <x v="6"/>
    <x v="4"/>
    <n v="11.192942947896"/>
    <x v="3"/>
    <n v="60"/>
    <n v="88134"/>
    <n v="0.1865490491316"/>
    <n v="16441.3138961644"/>
  </r>
  <r>
    <x v="29"/>
    <x v="6"/>
    <x v="4"/>
    <n v="8.7655577302799994"/>
    <x v="3"/>
    <n v="60"/>
    <n v="88134"/>
    <n v="0.146092628838"/>
    <n v="12875.7277500083"/>
  </r>
  <r>
    <x v="31"/>
    <x v="6"/>
    <x v="4"/>
    <n v="20.010944185964"/>
    <x v="3"/>
    <n v="60"/>
    <n v="88134"/>
    <n v="0.33351573643273302"/>
    <n v="29394.075914762499"/>
  </r>
  <r>
    <x v="32"/>
    <x v="6"/>
    <x v="4"/>
    <n v="25.959536355059999"/>
    <x v="3"/>
    <n v="60"/>
    <n v="88134"/>
    <n v="0.43265893925100002"/>
    <n v="38131.9629519476"/>
  </r>
  <r>
    <x v="3"/>
    <x v="6"/>
    <x v="4"/>
    <n v="209.75155536294801"/>
    <x v="3"/>
    <n v="60"/>
    <n v="88134"/>
    <n v="3.4958592560491302"/>
    <n v="308104.059672634"/>
  </r>
  <r>
    <x v="4"/>
    <x v="6"/>
    <x v="4"/>
    <n v="12.226829244288"/>
    <x v="3"/>
    <n v="60"/>
    <n v="88134"/>
    <n v="0.20378048740480001"/>
    <n v="17959.989476934599"/>
  </r>
  <r>
    <x v="34"/>
    <x v="6"/>
    <x v="4"/>
    <n v="43.011168315844003"/>
    <x v="3"/>
    <n v="60"/>
    <n v="88134"/>
    <n v="0.71685280526406703"/>
    <n v="63179.105139143299"/>
  </r>
  <r>
    <x v="0"/>
    <x v="7"/>
    <x v="4"/>
    <n v="1.57330523364"/>
    <x v="3"/>
    <n v="38"/>
    <n v="32785"/>
    <n v="4.1402769306315798E-2"/>
    <n v="1357.3897917075601"/>
  </r>
  <r>
    <x v="35"/>
    <x v="7"/>
    <x v="4"/>
    <n v="7.282155652848"/>
    <x v="3"/>
    <n v="39"/>
    <n v="32785"/>
    <n v="0.186721939816615"/>
    <n v="6121.6787968877397"/>
  </r>
  <r>
    <x v="36"/>
    <x v="7"/>
    <x v="4"/>
    <n v="7.4394861762120001"/>
    <x v="3"/>
    <n v="39"/>
    <n v="32785"/>
    <n v="0.19075605580030799"/>
    <n v="6253.9372894130902"/>
  </r>
  <r>
    <x v="38"/>
    <x v="7"/>
    <x v="4"/>
    <n v="24.978093566456"/>
    <x v="3"/>
    <n v="39"/>
    <n v="32785"/>
    <n v="0.64046393760143605"/>
    <n v="20997.610194263099"/>
  </r>
  <r>
    <x v="39"/>
    <x v="7"/>
    <x v="4"/>
    <n v="3.6710455451600001"/>
    <x v="3"/>
    <n v="38"/>
    <n v="32785"/>
    <n v="9.6606461714736899E-2"/>
    <n v="3167.2428473176501"/>
  </r>
  <r>
    <x v="12"/>
    <x v="7"/>
    <x v="4"/>
    <n v="24.38623112142"/>
    <x v="3"/>
    <n v="39"/>
    <n v="32785"/>
    <n v="0.62528797747230802"/>
    <n v="20500.0663414296"/>
  </r>
  <r>
    <x v="22"/>
    <x v="7"/>
    <x v="4"/>
    <n v="115.990055367688"/>
    <x v="3"/>
    <n v="39"/>
    <n v="32785"/>
    <n v="2.9741039837868701"/>
    <n v="97505.999108452597"/>
  </r>
  <r>
    <x v="24"/>
    <x v="7"/>
    <x v="4"/>
    <n v="9.5372264877319992"/>
    <x v="3"/>
    <n v="39"/>
    <n v="32785"/>
    <n v="0.24454426891620501"/>
    <n v="8017.3838564177904"/>
  </r>
  <r>
    <x v="31"/>
    <x v="7"/>
    <x v="4"/>
    <n v="131.52831753230399"/>
    <x v="3"/>
    <n v="39"/>
    <n v="32785"/>
    <n v="3.37252096236677"/>
    <n v="110568.099751195"/>
  </r>
  <r>
    <x v="6"/>
    <x v="7"/>
    <x v="4"/>
    <n v="13.313159048468"/>
    <x v="3"/>
    <n v="39"/>
    <n v="32785"/>
    <n v="0.34136305252482102"/>
    <n v="11191.5876770262"/>
  </r>
  <r>
    <x v="34"/>
    <x v="7"/>
    <x v="4"/>
    <n v="12.593933798804001"/>
    <x v="3"/>
    <n v="39"/>
    <n v="32785"/>
    <n v="0.322921379456513"/>
    <n v="10586.9774254818"/>
  </r>
  <r>
    <x v="24"/>
    <x v="8"/>
    <x v="4"/>
    <n v="15.7330523364"/>
    <x v="3"/>
    <n v="58"/>
    <n v="77871"/>
    <n v="0.27125952304137901"/>
    <n v="21123.250318755301"/>
  </r>
  <r>
    <x v="32"/>
    <x v="8"/>
    <x v="4"/>
    <n v="901.68370518813595"/>
    <x v="3"/>
    <n v="58"/>
    <n v="77871"/>
    <n v="15.5462707791058"/>
    <n v="1210603.6518397499"/>
  </r>
  <r>
    <x v="33"/>
    <x v="8"/>
    <x v="4"/>
    <n v="21.921386255384"/>
    <x v="3"/>
    <n v="58"/>
    <n v="77871"/>
    <n v="0.37795493543765502"/>
    <n v="29431.728777465702"/>
  </r>
  <r>
    <x v="35"/>
    <x v="9"/>
    <x v="4"/>
    <n v="24.918158128984"/>
    <x v="3"/>
    <n v="69"/>
    <n v="94526"/>
    <n v="0.361132726507015"/>
    <n v="34136.432105802101"/>
  </r>
  <r>
    <x v="39"/>
    <x v="9"/>
    <x v="4"/>
    <n v="22.670579223783999"/>
    <x v="3"/>
    <n v="68"/>
    <n v="94526"/>
    <n v="0.33339087093800002"/>
    <n v="31514.1054662854"/>
  </r>
  <r>
    <x v="17"/>
    <x v="9"/>
    <x v="4"/>
    <n v="39.924493286035997"/>
    <x v="3"/>
    <n v="69"/>
    <n v="94526"/>
    <n v="0.57861584472515903"/>
    <n v="54694.241338490399"/>
  </r>
  <r>
    <x v="20"/>
    <x v="9"/>
    <x v="4"/>
    <n v="66.775569273491996"/>
    <x v="3"/>
    <n v="69"/>
    <n v="94526"/>
    <n v="0.96776187352887"/>
    <n v="91478.658857189905"/>
  </r>
  <r>
    <x v="21"/>
    <x v="9"/>
    <x v="4"/>
    <n v="15.178649539784001"/>
    <x v="3"/>
    <n v="68"/>
    <n v="94526"/>
    <n v="0.22321543440858799"/>
    <n v="21099.662152906199"/>
  </r>
  <r>
    <x v="22"/>
    <x v="9"/>
    <x v="4"/>
    <n v="31.413661165012002"/>
    <x v="3"/>
    <n v="68"/>
    <n v="94526"/>
    <n v="0.46196560536782399"/>
    <n v="43667.760812998902"/>
  </r>
  <r>
    <x v="23"/>
    <x v="9"/>
    <x v="4"/>
    <n v="51.477048858764"/>
    <x v="3"/>
    <n v="69"/>
    <n v="94526"/>
    <n v="0.74604418635889902"/>
    <n v="70520.5727597613"/>
  </r>
  <r>
    <x v="24"/>
    <x v="9"/>
    <x v="4"/>
    <n v="19.25425928788"/>
    <x v="3"/>
    <n v="69"/>
    <n v="94526"/>
    <n v="0.279047236056232"/>
    <n v="26377.219035451399"/>
  </r>
  <r>
    <x v="25"/>
    <x v="9"/>
    <x v="4"/>
    <n v="34.874932679019999"/>
    <x v="3"/>
    <n v="69"/>
    <n v="94526"/>
    <n v="0.50543380694231899"/>
    <n v="47776.636035029602"/>
  </r>
  <r>
    <x v="26"/>
    <x v="9"/>
    <x v="4"/>
    <n v="27.540333518383999"/>
    <x v="3"/>
    <n v="69"/>
    <n v="94526"/>
    <n v="0.39913526838237701"/>
    <n v="37728.660379112604"/>
  </r>
  <r>
    <x v="27"/>
    <x v="9"/>
    <x v="4"/>
    <n v="52.945467076828002"/>
    <x v="3"/>
    <n v="69"/>
    <n v="94526"/>
    <n v="0.76732560980910103"/>
    <n v="72532.220592815094"/>
  </r>
  <r>
    <x v="2"/>
    <x v="9"/>
    <x v="4"/>
    <n v="165.736468469448"/>
    <x v="3"/>
    <n v="69"/>
    <n v="94526"/>
    <n v="2.4019778039050399"/>
    <n v="227049.35389192801"/>
  </r>
  <r>
    <x v="29"/>
    <x v="9"/>
    <x v="4"/>
    <n v="148.557473704036"/>
    <x v="3"/>
    <n v="69"/>
    <n v="94526"/>
    <n v="2.1530068652758798"/>
    <n v="203515.126947068"/>
  </r>
  <r>
    <x v="31"/>
    <x v="9"/>
    <x v="4"/>
    <n v="37.055084217064"/>
    <x v="3"/>
    <n v="69"/>
    <n v="94526"/>
    <n v="0.53703020604440599"/>
    <n v="50763.317256553499"/>
  </r>
  <r>
    <x v="3"/>
    <x v="9"/>
    <x v="4"/>
    <n v="33.339087093800003"/>
    <x v="3"/>
    <n v="69"/>
    <n v="94526"/>
    <n v="0.48317517527246401"/>
    <n v="45672.616617804902"/>
  </r>
  <r>
    <x v="34"/>
    <x v="9"/>
    <x v="4"/>
    <n v="40.711145902856003"/>
    <x v="3"/>
    <n v="69"/>
    <n v="94526"/>
    <n v="0.59001660728776795"/>
    <n v="55771.909820483597"/>
  </r>
  <r>
    <x v="0"/>
    <x v="10"/>
    <x v="4"/>
    <n v="2.1651676786760001"/>
    <x v="3"/>
    <n v="23"/>
    <n v="38792"/>
    <n v="9.4137725159826102E-2"/>
    <n v="3651.7906343999698"/>
  </r>
  <r>
    <x v="35"/>
    <x v="10"/>
    <x v="4"/>
    <n v="10.368830682656"/>
    <x v="3"/>
    <n v="25"/>
    <n v="38792"/>
    <n v="0.41475322730623998"/>
    <n v="16089.1071936637"/>
  </r>
  <r>
    <x v="8"/>
    <x v="10"/>
    <x v="4"/>
    <n v="2.7944897721320001"/>
    <x v="3"/>
    <n v="26"/>
    <n v="38792"/>
    <n v="0.10748037585123101"/>
    <n v="4169.3787400209403"/>
  </r>
  <r>
    <x v="10"/>
    <x v="10"/>
    <x v="4"/>
    <n v="16.969220734259999"/>
    <x v="3"/>
    <n v="26"/>
    <n v="38792"/>
    <n v="0.65266233593307699"/>
    <n v="25318.0773355159"/>
  </r>
  <r>
    <x v="13"/>
    <x v="10"/>
    <x v="4"/>
    <n v="62.797354611288"/>
    <x v="3"/>
    <n v="25"/>
    <n v="38792"/>
    <n v="2.5118941844515201"/>
    <n v="97441.399203243403"/>
  </r>
  <r>
    <x v="15"/>
    <x v="10"/>
    <x v="4"/>
    <n v="35.669077225523999"/>
    <x v="3"/>
    <n v="26"/>
    <n v="38792"/>
    <n v="1.37188758559708"/>
    <n v="53218.2632204818"/>
  </r>
  <r>
    <x v="18"/>
    <x v="10"/>
    <x v="4"/>
    <n v="2.8544252096039999"/>
    <x v="3"/>
    <n v="24"/>
    <n v="38792"/>
    <n v="0.1189343837335"/>
    <n v="4613.7026137899302"/>
  </r>
  <r>
    <x v="19"/>
    <x v="10"/>
    <x v="4"/>
    <n v="25.277770753816"/>
    <x v="3"/>
    <n v="26"/>
    <n v="38792"/>
    <n v="0.97222195206984596"/>
    <n v="37714.433964693497"/>
  </r>
  <r>
    <x v="20"/>
    <x v="10"/>
    <x v="4"/>
    <n v="81.182550055823995"/>
    <x v="3"/>
    <n v="25"/>
    <n v="38792"/>
    <n v="3.2473020022329599"/>
    <n v="125969.339270621"/>
  </r>
  <r>
    <x v="21"/>
    <x v="10"/>
    <x v="4"/>
    <n v="11.515095924308"/>
    <x v="3"/>
    <n v="26"/>
    <n v="38792"/>
    <n v="0.44288830478107699"/>
    <n v="17180.5231190675"/>
  </r>
  <r>
    <x v="22"/>
    <x v="10"/>
    <x v="4"/>
    <n v="28.229591049311999"/>
    <x v="3"/>
    <n v="26"/>
    <n v="38792"/>
    <n v="1.08575350189662"/>
    <n v="42118.5498455735"/>
  </r>
  <r>
    <x v="23"/>
    <x v="10"/>
    <x v="4"/>
    <n v="301.21303294521999"/>
    <x v="3"/>
    <n v="26"/>
    <n v="38792"/>
    <n v="11.585116651739201"/>
    <n v="449409.84515426803"/>
  </r>
  <r>
    <x v="24"/>
    <x v="10"/>
    <x v="4"/>
    <n v="69.952147459507998"/>
    <x v="3"/>
    <n v="26"/>
    <n v="38792"/>
    <n v="2.69046720998108"/>
    <n v="104368.60400958599"/>
  </r>
  <r>
    <x v="25"/>
    <x v="10"/>
    <x v="4"/>
    <n v="43.528111464040002"/>
    <x v="3"/>
    <n v="26"/>
    <n v="38792"/>
    <n v="1.6741581332323101"/>
    <n v="64943.9423043477"/>
  </r>
  <r>
    <x v="27"/>
    <x v="10"/>
    <x v="4"/>
    <n v="24.296327965212001"/>
    <x v="3"/>
    <n v="26"/>
    <n v="38792"/>
    <n v="0.93447415250815402"/>
    <n v="36250.121324096297"/>
  </r>
  <r>
    <x v="29"/>
    <x v="10"/>
    <x v="4"/>
    <n v="13.425537993728"/>
    <x v="3"/>
    <n v="26"/>
    <n v="38792"/>
    <n v="0.51636684591261495"/>
    <n v="20030.902686642199"/>
  </r>
  <r>
    <x v="30"/>
    <x v="10"/>
    <x v="4"/>
    <n v="12.961038353319999"/>
    <x v="3"/>
    <n v="26"/>
    <n v="38792"/>
    <n v="0.498501475127692"/>
    <n v="19337.869223153401"/>
  </r>
  <r>
    <x v="32"/>
    <x v="10"/>
    <x v="4"/>
    <n v="13.03595765016"/>
    <x v="3"/>
    <n v="26"/>
    <n v="38792"/>
    <n v="0.50138298654461499"/>
    <n v="19449.648814038701"/>
  </r>
  <r>
    <x v="3"/>
    <x v="10"/>
    <x v="4"/>
    <n v="61.044243065232003"/>
    <x v="3"/>
    <n v="26"/>
    <n v="38792"/>
    <n v="2.3478555025089198"/>
    <n v="91078.010653326099"/>
  </r>
  <r>
    <x v="4"/>
    <x v="10"/>
    <x v="4"/>
    <n v="2450.6851189332401"/>
    <x v="3"/>
    <n v="26"/>
    <n v="38792"/>
    <n v="94.257119958970804"/>
    <n v="3656422.1974483901"/>
  </r>
  <r>
    <x v="5"/>
    <x v="10"/>
    <x v="4"/>
    <n v="12.234321173972001"/>
    <x v="3"/>
    <n v="26"/>
    <n v="38792"/>
    <n v="0.47055081438353902"/>
    <n v="18253.6071915662"/>
  </r>
  <r>
    <x v="6"/>
    <x v="10"/>
    <x v="4"/>
    <n v="14.159747102760001"/>
    <x v="3"/>
    <n v="26"/>
    <n v="38792"/>
    <n v="0.54460565779846204"/>
    <n v="21126.342677317902"/>
  </r>
  <r>
    <x v="38"/>
    <x v="11"/>
    <x v="4"/>
    <n v="8.8479689568039994"/>
    <x v="3"/>
    <n v="29"/>
    <n v="27537"/>
    <n v="0.305102377820828"/>
    <n v="8401.60417805213"/>
  </r>
  <r>
    <x v="15"/>
    <x v="11"/>
    <x v="4"/>
    <n v="5.8961486613079996"/>
    <x v="3"/>
    <n v="29"/>
    <n v="27537"/>
    <n v="0.203315471079586"/>
    <n v="5598.6981271185696"/>
  </r>
  <r>
    <x v="22"/>
    <x v="11"/>
    <x v="4"/>
    <n v="16.624591968796"/>
    <x v="3"/>
    <n v="29"/>
    <n v="27537"/>
    <n v="0.57326179202744798"/>
    <n v="15785.909967059801"/>
  </r>
  <r>
    <x v="1"/>
    <x v="0"/>
    <x v="5"/>
    <n v="6.2614505751999996E-3"/>
    <x v="4"/>
    <n v="25"/>
    <n v="79261"/>
    <n v="2.5045802300800003E-4"/>
    <n v="19.851553361637102"/>
  </r>
  <r>
    <x v="6"/>
    <x v="0"/>
    <x v="5"/>
    <n v="1.35214945611E-2"/>
    <x v="4"/>
    <n v="82"/>
    <n v="79261"/>
    <n v="1.64896275135366E-4"/>
    <n v="13.0698436635042"/>
  </r>
  <r>
    <x v="3"/>
    <x v="1"/>
    <x v="5"/>
    <n v="1.6193406660000001E-3"/>
    <x v="4"/>
    <n v="57"/>
    <n v="82594"/>
    <n v="2.8409485368421099E-5"/>
    <n v="2.3464530345193699"/>
  </r>
  <r>
    <x v="6"/>
    <x v="1"/>
    <x v="5"/>
    <n v="1.083608795665E-2"/>
    <x v="4"/>
    <n v="71"/>
    <n v="82594"/>
    <n v="1.52620957135915E-4"/>
    <n v="12.605575333683801"/>
  </r>
  <r>
    <x v="2"/>
    <x v="2"/>
    <x v="5"/>
    <n v="5.5057582643999996E-3"/>
    <x v="4"/>
    <n v="28"/>
    <n v="38352"/>
    <n v="1.9663422372857099E-4"/>
    <n v="7.5413157484381701"/>
  </r>
  <r>
    <x v="3"/>
    <x v="2"/>
    <x v="5"/>
    <n v="5.8566154087E-3"/>
    <x v="4"/>
    <n v="28"/>
    <n v="38352"/>
    <n v="2.0916483602500001E-4"/>
    <n v="8.0218897912307998"/>
  </r>
  <r>
    <x v="6"/>
    <x v="2"/>
    <x v="5"/>
    <n v="1.1537802245250001E-2"/>
    <x v="4"/>
    <n v="35"/>
    <n v="38352"/>
    <n v="3.2965149272142901E-4"/>
    <n v="12.642794048852201"/>
  </r>
  <r>
    <x v="7"/>
    <x v="3"/>
    <x v="5"/>
    <n v="4.9254945257499998E-3"/>
    <x v="4"/>
    <n v="18"/>
    <n v="29522"/>
    <n v="2.7363858476388899E-4"/>
    <n v="8.0783582993995307"/>
  </r>
  <r>
    <x v="1"/>
    <x v="3"/>
    <x v="5"/>
    <n v="3.5881890257449998E-2"/>
    <x v="4"/>
    <n v="20"/>
    <n v="29522"/>
    <n v="1.7940945128725001E-3"/>
    <n v="52.965258209021997"/>
  </r>
  <r>
    <x v="8"/>
    <x v="3"/>
    <x v="5"/>
    <n v="3.4114110030399998E-2"/>
    <x v="4"/>
    <n v="20"/>
    <n v="29522"/>
    <n v="1.7057055015200001E-3"/>
    <n v="50.3558378158734"/>
  </r>
  <r>
    <x v="9"/>
    <x v="3"/>
    <x v="5"/>
    <n v="3.6556615534950002E-2"/>
    <x v="4"/>
    <n v="20"/>
    <n v="29522"/>
    <n v="1.8278307767475E-3"/>
    <n v="53.961220191139702"/>
  </r>
  <r>
    <x v="39"/>
    <x v="3"/>
    <x v="5"/>
    <n v="2.4425055045500001E-3"/>
    <x v="4"/>
    <n v="21"/>
    <n v="29522"/>
    <n v="1.1630978593095201E-4"/>
    <n v="3.4336975002535799"/>
  </r>
  <r>
    <x v="10"/>
    <x v="3"/>
    <x v="5"/>
    <n v="3.7325802351300001E-2"/>
    <x v="4"/>
    <n v="20"/>
    <n v="29522"/>
    <n v="1.8662901175650001E-3"/>
    <n v="55.096616850753897"/>
  </r>
  <r>
    <x v="11"/>
    <x v="3"/>
    <x v="5"/>
    <n v="1.3008703350199999E-2"/>
    <x v="4"/>
    <n v="20"/>
    <n v="29522"/>
    <n v="6.5043516751E-4"/>
    <n v="19.202147015230199"/>
  </r>
  <r>
    <x v="12"/>
    <x v="3"/>
    <x v="5"/>
    <n v="2.2684263829550001E-2"/>
    <x v="4"/>
    <n v="21"/>
    <n v="29522"/>
    <n v="1.0802030395023799E-3"/>
    <n v="31.889754132189299"/>
  </r>
  <r>
    <x v="13"/>
    <x v="3"/>
    <x v="5"/>
    <n v="2.6584175933499999E-3"/>
    <x v="4"/>
    <n v="20"/>
    <n v="29522"/>
    <n v="1.329208796675E-4"/>
    <n v="3.9240902095439298"/>
  </r>
  <r>
    <x v="17"/>
    <x v="3"/>
    <x v="5"/>
    <n v="1.6571252815399999E-2"/>
    <x v="4"/>
    <n v="20"/>
    <n v="29522"/>
    <n v="8.2856264077000002E-4"/>
    <n v="24.460826280811901"/>
  </r>
  <r>
    <x v="18"/>
    <x v="3"/>
    <x v="5"/>
    <n v="8.2316483854999994E-3"/>
    <x v="4"/>
    <n v="20"/>
    <n v="29522"/>
    <n v="4.1158241927499999E-4"/>
    <n v="12.150736181836599"/>
  </r>
  <r>
    <x v="19"/>
    <x v="3"/>
    <x v="5"/>
    <n v="2.986334078215E-2"/>
    <x v="4"/>
    <n v="20"/>
    <n v="29522"/>
    <n v="1.4931670391074999E-3"/>
    <n v="44.081277328531598"/>
  </r>
  <r>
    <x v="21"/>
    <x v="3"/>
    <x v="5"/>
    <n v="6.3289231029500003E-3"/>
    <x v="4"/>
    <n v="20"/>
    <n v="29522"/>
    <n v="3.164461551475E-4"/>
    <n v="9.3421233922645008"/>
  </r>
  <r>
    <x v="22"/>
    <x v="3"/>
    <x v="5"/>
    <n v="2.1807120968800001E-2"/>
    <x v="4"/>
    <n v="20"/>
    <n v="29522"/>
    <n v="1.0903560484400001E-3"/>
    <n v="32.189491262045699"/>
  </r>
  <r>
    <x v="23"/>
    <x v="3"/>
    <x v="5"/>
    <n v="1.8770857220050001E-2"/>
    <x v="4"/>
    <n v="20"/>
    <n v="29522"/>
    <n v="9.3854286100249998E-4"/>
    <n v="27.7076623425158"/>
  </r>
  <r>
    <x v="24"/>
    <x v="3"/>
    <x v="5"/>
    <n v="8.4394637709700002E-2"/>
    <x v="4"/>
    <n v="20"/>
    <n v="29522"/>
    <n v="4.2197318854850004E-3"/>
    <n v="124.57492472328801"/>
  </r>
  <r>
    <x v="25"/>
    <x v="3"/>
    <x v="5"/>
    <n v="1.56266374269E-2"/>
    <x v="4"/>
    <n v="20"/>
    <n v="29522"/>
    <n v="7.8133187134499997E-4"/>
    <n v="23.066479505847099"/>
  </r>
  <r>
    <x v="26"/>
    <x v="3"/>
    <x v="5"/>
    <n v="1.1834681367350001E-2"/>
    <x v="4"/>
    <n v="20"/>
    <n v="29522"/>
    <n v="5.9173406836750004E-4"/>
    <n v="17.4691731663453"/>
  </r>
  <r>
    <x v="27"/>
    <x v="3"/>
    <x v="5"/>
    <n v="7.1655824470499997E-3"/>
    <x v="4"/>
    <n v="20"/>
    <n v="29522"/>
    <n v="3.5827912235250002E-4"/>
    <n v="10.5771162500905"/>
  </r>
  <r>
    <x v="2"/>
    <x v="3"/>
    <x v="5"/>
    <n v="9.9724396014500005E-3"/>
    <x v="4"/>
    <n v="20"/>
    <n v="29522"/>
    <n v="4.9862198007250003E-4"/>
    <n v="14.7203180957003"/>
  </r>
  <r>
    <x v="29"/>
    <x v="3"/>
    <x v="5"/>
    <n v="1.6058461604500002E-2"/>
    <x v="4"/>
    <n v="20"/>
    <n v="29522"/>
    <n v="8.0292308022500002E-4"/>
    <n v="23.703895174402401"/>
  </r>
  <r>
    <x v="3"/>
    <x v="3"/>
    <x v="5"/>
    <n v="3.30075605753E-2"/>
    <x v="4"/>
    <n v="20"/>
    <n v="29522"/>
    <n v="1.650378028765E-3"/>
    <n v="48.722460165200303"/>
  </r>
  <r>
    <x v="4"/>
    <x v="3"/>
    <x v="5"/>
    <n v="1.9310637442049999E-2"/>
    <x v="4"/>
    <n v="20"/>
    <n v="29522"/>
    <n v="9.6553187210249997E-4"/>
    <n v="28.50443192821"/>
  </r>
  <r>
    <x v="5"/>
    <x v="3"/>
    <x v="5"/>
    <n v="1.275230774475E-2"/>
    <x v="4"/>
    <n v="20"/>
    <n v="29522"/>
    <n v="6.376153872375E-4"/>
    <n v="18.823681462025501"/>
  </r>
  <r>
    <x v="6"/>
    <x v="3"/>
    <x v="5"/>
    <n v="6.6919253022449998E-2"/>
    <x v="4"/>
    <n v="20"/>
    <n v="29522"/>
    <n v="3.3459626511225002E-3"/>
    <n v="98.779509386438505"/>
  </r>
  <r>
    <x v="34"/>
    <x v="3"/>
    <x v="5"/>
    <n v="3.0119736387599998E-2"/>
    <x v="4"/>
    <n v="20"/>
    <n v="29522"/>
    <n v="1.50598681938E-3"/>
    <n v="44.459742881736403"/>
  </r>
  <r>
    <x v="35"/>
    <x v="4"/>
    <x v="5"/>
    <n v="1.3062681372399999E-2"/>
    <x v="4"/>
    <n v="31"/>
    <n v="41027"/>
    <n v="4.21376818464516E-4"/>
    <n v="17.287826731143699"/>
  </r>
  <r>
    <x v="38"/>
    <x v="4"/>
    <x v="5"/>
    <n v="1.20101099395E-3"/>
    <x v="4"/>
    <n v="31"/>
    <n v="41027"/>
    <n v="3.8742290127419399E-5"/>
    <n v="1.58947993705763"/>
  </r>
  <r>
    <x v="1"/>
    <x v="4"/>
    <x v="5"/>
    <n v="2.2481846246300001E-2"/>
    <x v="4"/>
    <n v="31"/>
    <n v="41027"/>
    <n v="7.2522084665483896E-4"/>
    <n v="29.7536356757081"/>
  </r>
  <r>
    <x v="8"/>
    <x v="4"/>
    <x v="5"/>
    <n v="6.7432044233350003E-2"/>
    <x v="4"/>
    <n v="30"/>
    <n v="41027"/>
    <n v="2.2477348077783298E-3"/>
    <n v="92.217815958721701"/>
  </r>
  <r>
    <x v="9"/>
    <x v="4"/>
    <x v="5"/>
    <n v="3.5247648496599997E-2"/>
    <x v="4"/>
    <n v="30"/>
    <n v="41027"/>
    <n v="1.1749216165533301E-3"/>
    <n v="48.203509162333603"/>
  </r>
  <r>
    <x v="39"/>
    <x v="4"/>
    <x v="5"/>
    <n v="6.8808483799449996E-2"/>
    <x v="4"/>
    <n v="31"/>
    <n v="41027"/>
    <n v="2.2196285096596799E-3"/>
    <n v="91.0646988658076"/>
  </r>
  <r>
    <x v="10"/>
    <x v="4"/>
    <x v="5"/>
    <n v="6.3882989273699994E-2"/>
    <x v="4"/>
    <n v="16"/>
    <n v="41027"/>
    <n v="3.9926868296062496E-3"/>
    <n v="163.80796255825601"/>
  </r>
  <r>
    <x v="11"/>
    <x v="4"/>
    <x v="5"/>
    <n v="4.8985055146499997E-3"/>
    <x v="4"/>
    <n v="31"/>
    <n v="41027"/>
    <n v="1.5801630692419401E-4"/>
    <n v="6.4829350241788903"/>
  </r>
  <r>
    <x v="12"/>
    <x v="4"/>
    <x v="5"/>
    <n v="6.6298505767150004E-2"/>
    <x v="4"/>
    <n v="31"/>
    <n v="41027"/>
    <n v="2.13866147635968E-3"/>
    <n v="87.742864390608503"/>
  </r>
  <r>
    <x v="13"/>
    <x v="4"/>
    <x v="5"/>
    <n v="0.35599855091455002"/>
    <x v="4"/>
    <n v="31"/>
    <n v="41027"/>
    <n v="1.148382422305E-2"/>
    <n v="471.14685639907202"/>
  </r>
  <r>
    <x v="14"/>
    <x v="4"/>
    <x v="5"/>
    <n v="0.15644180284115"/>
    <x v="4"/>
    <n v="31"/>
    <n v="41027"/>
    <n v="5.0465097690693596E-3"/>
    <n v="207.04315629560799"/>
  </r>
  <r>
    <x v="15"/>
    <x v="4"/>
    <x v="5"/>
    <n v="0.13907437419829999"/>
    <x v="4"/>
    <n v="31"/>
    <n v="41027"/>
    <n v="4.4862701354290296E-3"/>
    <n v="184.05820484624701"/>
  </r>
  <r>
    <x v="16"/>
    <x v="4"/>
    <x v="5"/>
    <n v="2.0849011074749998E-2"/>
    <x v="4"/>
    <n v="31"/>
    <n v="41027"/>
    <n v="6.7254874434677402E-4"/>
    <n v="27.592657334315099"/>
  </r>
  <r>
    <x v="17"/>
    <x v="4"/>
    <x v="5"/>
    <n v="1.14703297175E-3"/>
    <x v="4"/>
    <n v="31"/>
    <n v="41027"/>
    <n v="3.7001063604838702E-5"/>
    <n v="1.51804263651572"/>
  </r>
  <r>
    <x v="18"/>
    <x v="4"/>
    <x v="5"/>
    <n v="4.7001362830649998E-2"/>
    <x v="4"/>
    <n v="30"/>
    <n v="41027"/>
    <n v="1.566712094355E-3"/>
    <n v="64.277497095102603"/>
  </r>
  <r>
    <x v="19"/>
    <x v="4"/>
    <x v="5"/>
    <n v="2.9148131987999999E-2"/>
    <x v="4"/>
    <n v="30"/>
    <n v="41027"/>
    <n v="9.7160439960000005E-4"/>
    <n v="39.862013702389198"/>
  </r>
  <r>
    <x v="20"/>
    <x v="4"/>
    <x v="5"/>
    <n v="5.4976615610699997E-2"/>
    <x v="4"/>
    <n v="31"/>
    <n v="41027"/>
    <n v="1.77343921324839E-3"/>
    <n v="72.758890601941602"/>
  </r>
  <r>
    <x v="21"/>
    <x v="4"/>
    <x v="5"/>
    <n v="9.7025494904499996E-3"/>
    <x v="4"/>
    <n v="31"/>
    <n v="41027"/>
    <n v="3.1298546743387101E-4"/>
    <n v="12.840854772409401"/>
  </r>
  <r>
    <x v="22"/>
    <x v="4"/>
    <x v="5"/>
    <n v="0.25404756148430002"/>
    <x v="4"/>
    <n v="31"/>
    <n v="41027"/>
    <n v="8.1950826285258106E-3"/>
    <n v="336.21965500052801"/>
  </r>
  <r>
    <x v="23"/>
    <x v="4"/>
    <x v="5"/>
    <n v="9.8887736670400003E-2"/>
    <x v="4"/>
    <n v="31"/>
    <n v="41027"/>
    <n v="3.1899269893677401E-3"/>
    <n v="130.87313459279"/>
  </r>
  <r>
    <x v="24"/>
    <x v="4"/>
    <x v="5"/>
    <n v="0.55234360666704996"/>
    <x v="4"/>
    <n v="31"/>
    <n v="41027"/>
    <n v="1.7817535698937102E-2"/>
    <n v="731.00003712029195"/>
  </r>
  <r>
    <x v="25"/>
    <x v="4"/>
    <x v="5"/>
    <n v="2.32484691065955"/>
    <x v="4"/>
    <n v="31"/>
    <n v="41027"/>
    <n v="7.4995061634179003E-2"/>
    <n v="3076.8223936654599"/>
  </r>
  <r>
    <x v="26"/>
    <x v="4"/>
    <x v="5"/>
    <n v="0.56683670562775001"/>
    <x v="4"/>
    <n v="31"/>
    <n v="41027"/>
    <n v="1.8285055020250001E-2"/>
    <n v="750.18095231579696"/>
  </r>
  <r>
    <x v="27"/>
    <x v="4"/>
    <x v="5"/>
    <n v="0.25287353950144997"/>
    <x v="4"/>
    <n v="31"/>
    <n v="41027"/>
    <n v="8.1572109516596797E-3"/>
    <n v="334.66589371374198"/>
  </r>
  <r>
    <x v="2"/>
    <x v="4"/>
    <x v="5"/>
    <n v="9.8833758648200001E-2"/>
    <x v="4"/>
    <n v="31"/>
    <n v="41027"/>
    <n v="3.1881857628451599E-3"/>
    <n v="130.80169729224801"/>
  </r>
  <r>
    <x v="28"/>
    <x v="4"/>
    <x v="5"/>
    <n v="5.7486593642999996E-3"/>
    <x v="4"/>
    <n v="31"/>
    <n v="41027"/>
    <n v="1.8544062465483899E-4"/>
    <n v="7.6080725077140698"/>
  </r>
  <r>
    <x v="31"/>
    <x v="4"/>
    <x v="5"/>
    <n v="1.80556484259E-2"/>
    <x v="4"/>
    <n v="31"/>
    <n v="41027"/>
    <n v="5.8244027180322602E-4"/>
    <n v="23.895777031270899"/>
  </r>
  <r>
    <x v="32"/>
    <x v="4"/>
    <x v="5"/>
    <n v="3.9134066095000003E-2"/>
    <x v="4"/>
    <n v="31"/>
    <n v="41027"/>
    <n v="1.26238922887097E-3"/>
    <n v="51.792042892889199"/>
  </r>
  <r>
    <x v="33"/>
    <x v="4"/>
    <x v="5"/>
    <n v="0.58784765076909995"/>
    <x v="4"/>
    <n v="31"/>
    <n v="41027"/>
    <n v="1.8962827444164498E-2"/>
    <n v="777.98792155173805"/>
  </r>
  <r>
    <x v="3"/>
    <x v="4"/>
    <x v="5"/>
    <n v="9.5972923471599997E-2"/>
    <x v="4"/>
    <n v="31"/>
    <n v="41027"/>
    <n v="3.0959007571483899E-3"/>
    <n v="127.015520363527"/>
  </r>
  <r>
    <x v="4"/>
    <x v="4"/>
    <x v="5"/>
    <n v="9.5891956438299994E-2"/>
    <x v="4"/>
    <n v="31"/>
    <n v="41027"/>
    <n v="3.0932889173645199E-3"/>
    <n v="126.90836441271399"/>
  </r>
  <r>
    <x v="5"/>
    <x v="4"/>
    <x v="5"/>
    <n v="6.2776439818599997E-2"/>
    <x v="4"/>
    <n v="31"/>
    <n v="41027"/>
    <n v="2.0250464457612898E-3"/>
    <n v="83.081580530248502"/>
  </r>
  <r>
    <x v="6"/>
    <x v="4"/>
    <x v="5"/>
    <n v="0.10316549492975"/>
    <x v="4"/>
    <n v="31"/>
    <n v="41027"/>
    <n v="3.3279191912822599E-3"/>
    <n v="136.53454066073701"/>
  </r>
  <r>
    <x v="34"/>
    <x v="4"/>
    <x v="5"/>
    <n v="5.09552529568E-2"/>
    <x v="4"/>
    <n v="31"/>
    <n v="41027"/>
    <n v="1.6437178373161299E-3"/>
    <n v="67.436811711568794"/>
  </r>
  <r>
    <x v="0"/>
    <x v="5"/>
    <x v="5"/>
    <n v="2.9057988690926"/>
    <x v="4"/>
    <n v="38"/>
    <n v="62703"/>
    <n v="7.6468391291910506E-2"/>
    <n v="4794.7975391766604"/>
  </r>
  <r>
    <x v="35"/>
    <x v="5"/>
    <x v="5"/>
    <n v="0.18784351725599999"/>
    <x v="4"/>
    <n v="44"/>
    <n v="62703"/>
    <n v="4.26917084672727E-3"/>
    <n v="267.68981960233998"/>
  </r>
  <r>
    <x v="36"/>
    <x v="5"/>
    <x v="5"/>
    <n v="0.22070263827025"/>
    <x v="4"/>
    <n v="44"/>
    <n v="62703"/>
    <n v="5.0159690515965902E-3"/>
    <n v="314.516307442261"/>
  </r>
  <r>
    <x v="37"/>
    <x v="5"/>
    <x v="5"/>
    <n v="0.11585033014675"/>
    <x v="4"/>
    <n v="43"/>
    <n v="62703"/>
    <n v="2.6941937243430201E-3"/>
    <n v="168.93402909748099"/>
  </r>
  <r>
    <x v="38"/>
    <x v="5"/>
    <x v="5"/>
    <n v="0.21878641848215"/>
    <x v="4"/>
    <n v="44"/>
    <n v="62703"/>
    <n v="4.9724186018670503E-3"/>
    <n v="311.78556359286898"/>
  </r>
  <r>
    <x v="7"/>
    <x v="5"/>
    <x v="5"/>
    <n v="1.2398481809229001"/>
    <x v="4"/>
    <n v="44"/>
    <n v="62703"/>
    <n v="2.8178367748247699E-2"/>
    <n v="1766.8681929183799"/>
  </r>
  <r>
    <x v="1"/>
    <x v="5"/>
    <x v="5"/>
    <n v="2.1779052397255998"/>
    <x v="4"/>
    <n v="44"/>
    <n v="62703"/>
    <n v="4.9497846357399997E-2"/>
    <n v="3103.66346014805"/>
  </r>
  <r>
    <x v="8"/>
    <x v="5"/>
    <x v="5"/>
    <n v="1.9602118761930001"/>
    <x v="4"/>
    <n v="45"/>
    <n v="62703"/>
    <n v="4.3560263915400001E-2"/>
    <n v="2731.3592282873301"/>
  </r>
  <r>
    <x v="9"/>
    <x v="5"/>
    <x v="5"/>
    <n v="3.0787444522213998"/>
    <x v="4"/>
    <n v="44"/>
    <n v="62703"/>
    <n v="6.9971464823213605E-2"/>
    <n v="4387.4207588099698"/>
  </r>
  <r>
    <x v="39"/>
    <x v="5"/>
    <x v="5"/>
    <n v="2.0489922282064499"/>
    <x v="4"/>
    <n v="44"/>
    <n v="62703"/>
    <n v="4.6568005186510199E-2"/>
    <n v="2919.95362920975"/>
  </r>
  <r>
    <x v="10"/>
    <x v="5"/>
    <x v="5"/>
    <n v="0.76482809105734995"/>
    <x v="4"/>
    <n v="41"/>
    <n v="62703"/>
    <n v="1.86543436843256E-2"/>
    <n v="1169.6833120382701"/>
  </r>
  <r>
    <x v="11"/>
    <x v="5"/>
    <x v="5"/>
    <n v="0.29755384737750001"/>
    <x v="4"/>
    <n v="44"/>
    <n v="62703"/>
    <n v="6.76258744039773E-3"/>
    <n v="424.03452027525901"/>
  </r>
  <r>
    <x v="12"/>
    <x v="5"/>
    <x v="5"/>
    <n v="0.21131046240744999"/>
    <x v="4"/>
    <n v="44"/>
    <n v="62703"/>
    <n v="4.8025105092602298E-3"/>
    <n v="301.131816462144"/>
  </r>
  <r>
    <x v="13"/>
    <x v="5"/>
    <x v="5"/>
    <n v="0.1693830336636"/>
    <x v="4"/>
    <n v="44"/>
    <n v="62703"/>
    <n v="3.8496144014454501E-3"/>
    <n v="241.382371813834"/>
  </r>
  <r>
    <x v="14"/>
    <x v="5"/>
    <x v="5"/>
    <n v="0.14324417641324999"/>
    <x v="4"/>
    <n v="44"/>
    <n v="62703"/>
    <n v="3.2555494639374999E-3"/>
    <n v="204.13271803727301"/>
  </r>
  <r>
    <x v="15"/>
    <x v="5"/>
    <x v="5"/>
    <n v="6.6703340933650004E-2"/>
    <x v="4"/>
    <n v="43"/>
    <n v="62703"/>
    <n v="1.5512404868290701E-3"/>
    <n v="97.267432245643207"/>
  </r>
  <r>
    <x v="16"/>
    <x v="5"/>
    <x v="5"/>
    <n v="6.5164967300950005E-2"/>
    <x v="4"/>
    <n v="44"/>
    <n v="62703"/>
    <n v="1.4810219841124999E-3"/>
    <n v="92.864521469806107"/>
  </r>
  <r>
    <x v="17"/>
    <x v="5"/>
    <x v="5"/>
    <n v="2.5653055050549999E-2"/>
    <x v="4"/>
    <n v="44"/>
    <n v="62703"/>
    <n v="5.8302397842159104E-4"/>
    <n v="36.557352518968997"/>
  </r>
  <r>
    <x v="18"/>
    <x v="5"/>
    <x v="5"/>
    <n v="0.23696351745800001"/>
    <x v="4"/>
    <n v="44"/>
    <n v="62703"/>
    <n v="5.3855344876818203E-3"/>
    <n v="337.68916898111303"/>
  </r>
  <r>
    <x v="19"/>
    <x v="5"/>
    <x v="5"/>
    <n v="0.1849826820794"/>
    <x v="4"/>
    <n v="44"/>
    <n v="62703"/>
    <n v="4.2041518654409096E-3"/>
    <n v="263.61293441874102"/>
  </r>
  <r>
    <x v="20"/>
    <x v="5"/>
    <x v="5"/>
    <n v="0.28291230885575003"/>
    <x v="4"/>
    <n v="44"/>
    <n v="62703"/>
    <n v="6.42982520126705E-3"/>
    <n v="403.169329595048"/>
  </r>
  <r>
    <x v="21"/>
    <x v="5"/>
    <x v="5"/>
    <n v="0.96658444353539996"/>
    <x v="4"/>
    <n v="44"/>
    <n v="62703"/>
    <n v="2.1967828262168199E-2"/>
    <n v="1377.44873552273"/>
  </r>
  <r>
    <x v="22"/>
    <x v="5"/>
    <x v="5"/>
    <n v="1.86031205160635"/>
    <x v="4"/>
    <n v="44"/>
    <n v="62703"/>
    <n v="4.2279819354689802E-2"/>
    <n v="2651.0715129971099"/>
  </r>
  <r>
    <x v="23"/>
    <x v="5"/>
    <x v="5"/>
    <n v="8.566042233029"/>
    <x v="4"/>
    <n v="44"/>
    <n v="62703"/>
    <n v="0.19468277802338599"/>
    <n v="12207.194230400401"/>
  </r>
  <r>
    <x v="24"/>
    <x v="5"/>
    <x v="5"/>
    <n v="12.798445459225499"/>
    <x v="4"/>
    <n v="44"/>
    <n v="62703"/>
    <n v="0.29087376043694202"/>
    <n v="18238.657400677599"/>
  </r>
  <r>
    <x v="25"/>
    <x v="5"/>
    <x v="5"/>
    <n v="18.247823679437602"/>
    <x v="4"/>
    <n v="44"/>
    <n v="62703"/>
    <n v="0.41472326544176302"/>
    <n v="26004.392912994801"/>
  </r>
  <r>
    <x v="26"/>
    <x v="5"/>
    <x v="5"/>
    <n v="5.3206946152872998"/>
    <x v="4"/>
    <n v="44"/>
    <n v="62703"/>
    <n v="0.120924877620166"/>
    <n v="7582.3526014172603"/>
  </r>
  <r>
    <x v="27"/>
    <x v="5"/>
    <x v="5"/>
    <n v="3.8476613784603999"/>
    <x v="4"/>
    <n v="44"/>
    <n v="62703"/>
    <n v="8.7446849510463706E-2"/>
    <n v="5483.1798048545998"/>
  </r>
  <r>
    <x v="2"/>
    <x v="5"/>
    <x v="5"/>
    <n v="2.2214655036409998"/>
    <x v="4"/>
    <n v="44"/>
    <n v="62703"/>
    <n v="5.04878523554773E-2"/>
    <n v="3165.7398062454899"/>
  </r>
  <r>
    <x v="28"/>
    <x v="5"/>
    <x v="5"/>
    <n v="1.0698713890150999"/>
    <x v="4"/>
    <n v="44"/>
    <n v="62703"/>
    <n v="2.43152588412523E-2"/>
    <n v="1524.63967512304"/>
  </r>
  <r>
    <x v="29"/>
    <x v="5"/>
    <x v="5"/>
    <n v="2.69961631879415"/>
    <x v="4"/>
    <n v="44"/>
    <n v="62703"/>
    <n v="6.1354916336230698E-2"/>
    <n v="3847.1373190306699"/>
  </r>
  <r>
    <x v="30"/>
    <x v="5"/>
    <x v="5"/>
    <n v="1.70817499603565"/>
    <x v="4"/>
    <n v="44"/>
    <n v="62703"/>
    <n v="3.8822159000810201E-2"/>
    <n v="2434.2658358277999"/>
  </r>
  <r>
    <x v="31"/>
    <x v="5"/>
    <x v="5"/>
    <n v="9.9081652715153492"/>
    <x v="4"/>
    <n v="44"/>
    <n v="62703"/>
    <n v="0.22518557435262199"/>
    <n v="14119.8110686324"/>
  </r>
  <r>
    <x v="32"/>
    <x v="5"/>
    <x v="5"/>
    <n v="4.03465474186675"/>
    <x v="4"/>
    <n v="44"/>
    <n v="62703"/>
    <n v="9.1696698678789795E-2"/>
    <n v="5749.6580972561596"/>
  </r>
  <r>
    <x v="33"/>
    <x v="5"/>
    <x v="5"/>
    <n v="6.7104262693540502"/>
    <x v="4"/>
    <n v="44"/>
    <n v="62703"/>
    <n v="0.152509687939865"/>
    <n v="9562.8149628933406"/>
  </r>
  <r>
    <x v="3"/>
    <x v="5"/>
    <x v="5"/>
    <n v="6.5274677631071496"/>
    <x v="4"/>
    <n v="44"/>
    <n v="62703"/>
    <n v="0.14835154007061699"/>
    <n v="9302.0866170479003"/>
  </r>
  <r>
    <x v="4"/>
    <x v="5"/>
    <x v="5"/>
    <n v="5.5264453414081496"/>
    <x v="4"/>
    <n v="44"/>
    <n v="62703"/>
    <n v="0.125601030486549"/>
    <n v="7875.5614145980699"/>
  </r>
  <r>
    <x v="5"/>
    <x v="5"/>
    <x v="5"/>
    <n v="2.6669326263520499"/>
    <x v="4"/>
    <n v="44"/>
    <n v="62703"/>
    <n v="6.0612105144364797E-2"/>
    <n v="3800.5608288671001"/>
  </r>
  <r>
    <x v="6"/>
    <x v="5"/>
    <x v="5"/>
    <n v="0.88787099266225"/>
    <x v="4"/>
    <n v="44"/>
    <n v="62703"/>
    <n v="2.0178886196869299E-2"/>
    <n v="1265.2767012023"/>
  </r>
  <r>
    <x v="34"/>
    <x v="5"/>
    <x v="5"/>
    <n v="0.78390932190505003"/>
    <x v="4"/>
    <n v="44"/>
    <n v="62703"/>
    <n v="1.78161209523875E-2"/>
    <n v="1117.12423207755"/>
  </r>
  <r>
    <x v="0"/>
    <x v="6"/>
    <x v="5"/>
    <n v="82.680052823528101"/>
    <x v="4"/>
    <n v="56"/>
    <n v="88134"/>
    <n v="1.4764295147058599"/>
    <n v="130123.638849086"/>
  </r>
  <r>
    <x v="35"/>
    <x v="6"/>
    <x v="5"/>
    <n v="28.569784469138099"/>
    <x v="4"/>
    <n v="58"/>
    <n v="88134"/>
    <n v="0.49258249084720901"/>
    <n v="43413.265248327902"/>
  </r>
  <r>
    <x v="36"/>
    <x v="6"/>
    <x v="5"/>
    <n v="17.7650982269029"/>
    <x v="4"/>
    <n v="60"/>
    <n v="88134"/>
    <n v="0.296084970448383"/>
    <n v="26095.152785497699"/>
  </r>
  <r>
    <x v="37"/>
    <x v="6"/>
    <x v="5"/>
    <n v="6.6518196317504001"/>
    <x v="4"/>
    <n v="60"/>
    <n v="88134"/>
    <n v="0.110863660529173"/>
    <n v="9770.8578570781592"/>
  </r>
  <r>
    <x v="38"/>
    <x v="6"/>
    <x v="5"/>
    <n v="3.0919555731548498"/>
    <x v="4"/>
    <n v="59"/>
    <n v="88134"/>
    <n v="5.2406026663641497E-2"/>
    <n v="4618.7527539733801"/>
  </r>
  <r>
    <x v="7"/>
    <x v="6"/>
    <x v="5"/>
    <n v="3.9004788731831002"/>
    <x v="4"/>
    <n v="53"/>
    <n v="88134"/>
    <n v="7.3593941003454705E-2"/>
    <n v="6486.1283963984797"/>
  </r>
  <r>
    <x v="1"/>
    <x v="6"/>
    <x v="5"/>
    <n v="4.7085433600226496"/>
    <x v="4"/>
    <n v="60"/>
    <n v="88134"/>
    <n v="7.8475722667044195E-2"/>
    <n v="6916.3793415372702"/>
  </r>
  <r>
    <x v="8"/>
    <x v="6"/>
    <x v="5"/>
    <n v="5.3964797584561"/>
    <x v="4"/>
    <n v="59"/>
    <n v="88134"/>
    <n v="9.1465758617900003E-2"/>
    <n v="8061.2431700300003"/>
  </r>
  <r>
    <x v="9"/>
    <x v="6"/>
    <x v="5"/>
    <n v="9.3712188956808493"/>
    <x v="4"/>
    <n v="60"/>
    <n v="88134"/>
    <n v="0.156186981594681"/>
    <n v="13765.3834358656"/>
  </r>
  <r>
    <x v="39"/>
    <x v="6"/>
    <x v="5"/>
    <n v="21.4052950770376"/>
    <x v="4"/>
    <n v="59"/>
    <n v="88134"/>
    <n v="0.362801611475214"/>
    <n v="31975.157225756499"/>
  </r>
  <r>
    <x v="10"/>
    <x v="6"/>
    <x v="5"/>
    <n v="14.0082143872774"/>
    <x v="4"/>
    <n v="60"/>
    <n v="88134"/>
    <n v="0.233470239787957"/>
    <n v="20576.666113471802"/>
  </r>
  <r>
    <x v="11"/>
    <x v="6"/>
    <x v="5"/>
    <n v="7.6977652624253503"/>
    <x v="4"/>
    <n v="60"/>
    <n v="88134"/>
    <n v="0.128296087707089"/>
    <n v="11307.247393976601"/>
  </r>
  <r>
    <x v="12"/>
    <x v="6"/>
    <x v="5"/>
    <n v="6.35398239975635"/>
    <x v="4"/>
    <n v="60"/>
    <n v="88134"/>
    <n v="0.10589970666260599"/>
    <n v="9333.3647470021006"/>
  </r>
  <r>
    <x v="13"/>
    <x v="6"/>
    <x v="5"/>
    <n v="4.6064169420202496"/>
    <x v="4"/>
    <n v="60"/>
    <n v="88134"/>
    <n v="7.67736157003375E-2"/>
    <n v="6766.3658461335499"/>
  </r>
  <r>
    <x v="14"/>
    <x v="6"/>
    <x v="5"/>
    <n v="3.2330541231856502"/>
    <x v="4"/>
    <n v="60"/>
    <n v="88134"/>
    <n v="5.3884235386427497E-2"/>
    <n v="4749.0332015473996"/>
  </r>
  <r>
    <x v="15"/>
    <x v="6"/>
    <x v="5"/>
    <n v="2.60213201070095"/>
    <x v="4"/>
    <n v="61"/>
    <n v="88134"/>
    <n v="4.2657901814769701E-2"/>
    <n v="3759.6115185429098"/>
  </r>
  <r>
    <x v="16"/>
    <x v="6"/>
    <x v="5"/>
    <n v="2.7756308685572999"/>
    <x v="4"/>
    <n v="60"/>
    <n v="88134"/>
    <n v="4.6260514475955E-2"/>
    <n v="4077.1241828238199"/>
  </r>
  <r>
    <x v="17"/>
    <x v="6"/>
    <x v="5"/>
    <n v="2.0555100743871"/>
    <x v="4"/>
    <n v="60"/>
    <n v="88134"/>
    <n v="3.4258501239785001E-2"/>
    <n v="3019.3387482672101"/>
  </r>
  <r>
    <x v="18"/>
    <x v="6"/>
    <x v="5"/>
    <n v="2.5611222083345"/>
    <x v="4"/>
    <n v="59"/>
    <n v="88134"/>
    <n v="4.3408850988720299E-2"/>
    <n v="3825.7956730398801"/>
  </r>
  <r>
    <x v="19"/>
    <x v="6"/>
    <x v="5"/>
    <n v="3.88845526873805"/>
    <x v="4"/>
    <n v="60"/>
    <n v="88134"/>
    <n v="6.4807587812300796E-2"/>
    <n v="5711.7519442493203"/>
  </r>
  <r>
    <x v="20"/>
    <x v="6"/>
    <x v="5"/>
    <n v="2.9151370669332"/>
    <x v="4"/>
    <n v="60"/>
    <n v="88134"/>
    <n v="4.8585617782220002E-2"/>
    <n v="4282.0448376181803"/>
  </r>
  <r>
    <x v="21"/>
    <x v="6"/>
    <x v="5"/>
    <n v="5.2502263073051996"/>
    <x v="4"/>
    <n v="60"/>
    <n v="88134"/>
    <n v="8.7503771788420004E-2"/>
    <n v="7712.0574228006099"/>
  </r>
  <r>
    <x v="22"/>
    <x v="6"/>
    <x v="5"/>
    <n v="5.1111789221180004"/>
    <x v="4"/>
    <n v="59"/>
    <n v="88134"/>
    <n v="8.6630151222338997E-2"/>
    <n v="7635.0617478296199"/>
  </r>
  <r>
    <x v="23"/>
    <x v="6"/>
    <x v="5"/>
    <n v="8.9650477731313991"/>
    <x v="4"/>
    <n v="58"/>
    <n v="88134"/>
    <n v="0.15456978919192099"/>
    <n v="13622.8538006407"/>
  </r>
  <r>
    <x v="24"/>
    <x v="6"/>
    <x v="5"/>
    <n v="13.7918569797943"/>
    <x v="4"/>
    <n v="60"/>
    <n v="88134"/>
    <n v="0.229864282996571"/>
    <n v="20258.858717619802"/>
  </r>
  <r>
    <x v="25"/>
    <x v="6"/>
    <x v="5"/>
    <n v="12.7709976349368"/>
    <x v="4"/>
    <n v="60"/>
    <n v="88134"/>
    <n v="0.21284996058227901"/>
    <n v="18759.318425958601"/>
  </r>
  <r>
    <x v="26"/>
    <x v="6"/>
    <x v="5"/>
    <n v="6.7220450386325998"/>
    <x v="4"/>
    <n v="60"/>
    <n v="88134"/>
    <n v="0.11203408397721"/>
    <n v="9874.0119572474305"/>
  </r>
  <r>
    <x v="27"/>
    <x v="6"/>
    <x v="5"/>
    <n v="6.5372242906198004"/>
    <x v="4"/>
    <n v="60"/>
    <n v="88134"/>
    <n v="0.10895373817699699"/>
    <n v="9602.5287604914192"/>
  </r>
  <r>
    <x v="2"/>
    <x v="6"/>
    <x v="5"/>
    <n v="5.2809667909481002"/>
    <x v="4"/>
    <n v="60"/>
    <n v="88134"/>
    <n v="8.8016113182468297E-2"/>
    <n v="7757.21211922366"/>
  </r>
  <r>
    <x v="28"/>
    <x v="6"/>
    <x v="5"/>
    <n v="4.9520112291557501"/>
    <x v="4"/>
    <n v="60"/>
    <n v="88134"/>
    <n v="8.2533520485929199E-2"/>
    <n v="7274.00929450688"/>
  </r>
  <r>
    <x v="29"/>
    <x v="6"/>
    <x v="5"/>
    <n v="2.5695697688088002"/>
    <x v="4"/>
    <n v="60"/>
    <n v="88134"/>
    <n v="4.282616281348E-2"/>
    <n v="3774.44103340325"/>
  </r>
  <r>
    <x v="30"/>
    <x v="6"/>
    <x v="5"/>
    <n v="2.3010560973749001"/>
    <x v="4"/>
    <n v="60"/>
    <n v="88134"/>
    <n v="3.8350934956248299E-2"/>
    <n v="3380.0213014339902"/>
  </r>
  <r>
    <x v="31"/>
    <x v="6"/>
    <x v="5"/>
    <n v="5.9257207716215499"/>
    <x v="4"/>
    <n v="60"/>
    <n v="88134"/>
    <n v="9.8762012860359197E-2"/>
    <n v="8704.2912414348993"/>
  </r>
  <r>
    <x v="32"/>
    <x v="6"/>
    <x v="5"/>
    <n v="5.9957302664149497"/>
    <x v="4"/>
    <n v="60"/>
    <n v="88134"/>
    <n v="9.9928837773582496E-2"/>
    <n v="8807.1281883369193"/>
  </r>
  <r>
    <x v="33"/>
    <x v="6"/>
    <x v="5"/>
    <n v="6.8381922479014499"/>
    <x v="4"/>
    <n v="60"/>
    <n v="88134"/>
    <n v="0.11396987079835701"/>
    <n v="10044.6205929424"/>
  </r>
  <r>
    <x v="3"/>
    <x v="6"/>
    <x v="5"/>
    <n v="3.2414746946488502"/>
    <x v="4"/>
    <n v="60"/>
    <n v="88134"/>
    <n v="5.4024578244147498E-2"/>
    <n v="4761.4021789696999"/>
  </r>
  <r>
    <x v="4"/>
    <x v="6"/>
    <x v="5"/>
    <n v="5.3671292088848501"/>
    <x v="4"/>
    <n v="60"/>
    <n v="88134"/>
    <n v="8.9452153481414207E-2"/>
    <n v="7883.7760949309604"/>
  </r>
  <r>
    <x v="5"/>
    <x v="6"/>
    <x v="5"/>
    <n v="5.7355561994109499"/>
    <x v="4"/>
    <n v="60"/>
    <n v="88134"/>
    <n v="9.5592603323515796E-2"/>
    <n v="8424.9585013147407"/>
  </r>
  <r>
    <x v="6"/>
    <x v="6"/>
    <x v="5"/>
    <n v="6.3259408172234499"/>
    <x v="4"/>
    <n v="60"/>
    <n v="88134"/>
    <n v="0.105432346953724"/>
    <n v="9292.1744664195303"/>
  </r>
  <r>
    <x v="34"/>
    <x v="6"/>
    <x v="5"/>
    <n v="5.6087483307576003"/>
    <x v="4"/>
    <n v="60"/>
    <n v="88134"/>
    <n v="9.347913884596E-2"/>
    <n v="8238.6904230498403"/>
  </r>
  <r>
    <x v="0"/>
    <x v="7"/>
    <x v="5"/>
    <n v="12.395701941085701"/>
    <x v="4"/>
    <n v="38"/>
    <n v="32785"/>
    <n v="0.32620268266015001"/>
    <n v="10694.554951013"/>
  </r>
  <r>
    <x v="35"/>
    <x v="7"/>
    <x v="5"/>
    <n v="6.8970957646272"/>
    <x v="4"/>
    <n v="39"/>
    <n v="32785"/>
    <n v="0.17684860934941499"/>
    <n v="5797.9816575205796"/>
  </r>
  <r>
    <x v="36"/>
    <x v="7"/>
    <x v="5"/>
    <n v="3.8669585213969002"/>
    <x v="4"/>
    <n v="39"/>
    <n v="32785"/>
    <n v="9.9152782599920497E-2"/>
    <n v="3250.72397753839"/>
  </r>
  <r>
    <x v="37"/>
    <x v="7"/>
    <x v="5"/>
    <n v="1.8071571942449001"/>
    <x v="4"/>
    <n v="39"/>
    <n v="32785"/>
    <n v="4.63373639549974E-2"/>
    <n v="1519.1704772645901"/>
  </r>
  <r>
    <x v="38"/>
    <x v="7"/>
    <x v="5"/>
    <n v="11.7310840482426"/>
    <x v="4"/>
    <n v="39"/>
    <n v="32785"/>
    <n v="0.30079702687801702"/>
    <n v="9861.6305261957805"/>
  </r>
  <r>
    <x v="7"/>
    <x v="7"/>
    <x v="5"/>
    <n v="19.720033751425898"/>
    <x v="4"/>
    <n v="39"/>
    <n v="32785"/>
    <n v="0.50564189106220303"/>
    <n v="16577.469398474299"/>
  </r>
  <r>
    <x v="1"/>
    <x v="7"/>
    <x v="5"/>
    <n v="53.046847339027799"/>
    <x v="4"/>
    <n v="39"/>
    <n v="32785"/>
    <n v="1.36017557279558"/>
    <n v="44593.356154103203"/>
  </r>
  <r>
    <x v="8"/>
    <x v="7"/>
    <x v="5"/>
    <n v="50.130495766595097"/>
    <x v="4"/>
    <n v="39"/>
    <n v="32785"/>
    <n v="1.2853973273485899"/>
    <n v="42141.751377123597"/>
  </r>
  <r>
    <x v="9"/>
    <x v="7"/>
    <x v="5"/>
    <n v="62.788004609856401"/>
    <x v="4"/>
    <n v="39"/>
    <n v="32785"/>
    <n v="1.6099488361501599"/>
    <n v="52782.172593183102"/>
  </r>
  <r>
    <x v="39"/>
    <x v="7"/>
    <x v="5"/>
    <n v="31.9624785929803"/>
    <x v="4"/>
    <n v="38"/>
    <n v="32785"/>
    <n v="0.84111785771000702"/>
    <n v="27576.048965022601"/>
  </r>
  <r>
    <x v="10"/>
    <x v="7"/>
    <x v="5"/>
    <n v="31.435680085319401"/>
    <x v="4"/>
    <n v="39"/>
    <n v="32785"/>
    <n v="0.80604307911075301"/>
    <n v="26426.122348646"/>
  </r>
  <r>
    <x v="11"/>
    <x v="7"/>
    <x v="5"/>
    <n v="11.523565541894801"/>
    <x v="4"/>
    <n v="39"/>
    <n v="32785"/>
    <n v="0.29547603953576301"/>
    <n v="9687.1819561799894"/>
  </r>
  <r>
    <x v="12"/>
    <x v="7"/>
    <x v="5"/>
    <n v="9.5846884789763003"/>
    <x v="4"/>
    <n v="39"/>
    <n v="32785"/>
    <n v="0.24576124305067401"/>
    <n v="8057.2823534163599"/>
  </r>
  <r>
    <x v="13"/>
    <x v="7"/>
    <x v="5"/>
    <n v="5.6759779574077003"/>
    <x v="4"/>
    <n v="40"/>
    <n v="32785"/>
    <n v="0.14189944893519299"/>
    <n v="4652.1734333402901"/>
  </r>
  <r>
    <x v="14"/>
    <x v="7"/>
    <x v="5"/>
    <n v="2.8744511326999498"/>
    <x v="4"/>
    <n v="40"/>
    <n v="32785"/>
    <n v="7.1861278317498806E-2"/>
    <n v="2355.9720096392002"/>
  </r>
  <r>
    <x v="15"/>
    <x v="7"/>
    <x v="5"/>
    <n v="2.2797752621225502"/>
    <x v="4"/>
    <n v="39"/>
    <n v="32785"/>
    <n v="5.84557759518603E-2"/>
    <n v="1916.4726145817399"/>
  </r>
  <r>
    <x v="16"/>
    <x v="7"/>
    <x v="5"/>
    <n v="5.9629656069395498"/>
    <x v="4"/>
    <n v="38"/>
    <n v="32785"/>
    <n v="0.156920147551041"/>
    <n v="5144.6270374608703"/>
  </r>
  <r>
    <x v="17"/>
    <x v="7"/>
    <x v="5"/>
    <n v="4.7208098655675999"/>
    <x v="4"/>
    <n v="40"/>
    <n v="32785"/>
    <n v="0.11802024663919"/>
    <n v="3869.2937860658399"/>
  </r>
  <r>
    <x v="18"/>
    <x v="7"/>
    <x v="5"/>
    <n v="2.8696470887241499"/>
    <x v="4"/>
    <n v="40"/>
    <n v="32785"/>
    <n v="7.1741177218103802E-2"/>
    <n v="2352.03449509553"/>
  </r>
  <r>
    <x v="19"/>
    <x v="7"/>
    <x v="5"/>
    <n v="7.3274760301333499"/>
    <x v="4"/>
    <n v="39"/>
    <n v="32785"/>
    <n v="0.18788400077264999"/>
    <n v="6159.7769653313298"/>
  </r>
  <r>
    <x v="20"/>
    <x v="7"/>
    <x v="5"/>
    <n v="9.4536163465691505"/>
    <x v="4"/>
    <n v="39"/>
    <n v="32785"/>
    <n v="0.242400419142799"/>
    <n v="7947.0977415966599"/>
  </r>
  <r>
    <x v="21"/>
    <x v="7"/>
    <x v="5"/>
    <n v="11.334210640017201"/>
    <x v="4"/>
    <n v="39"/>
    <n v="32785"/>
    <n v="0.29062078564146498"/>
    <n v="9528.0024572554394"/>
  </r>
  <r>
    <x v="22"/>
    <x v="7"/>
    <x v="5"/>
    <n v="19.5652247837563"/>
    <x v="4"/>
    <n v="39"/>
    <n v="32785"/>
    <n v="0.50167243035272602"/>
    <n v="16447.330629114102"/>
  </r>
  <r>
    <x v="23"/>
    <x v="7"/>
    <x v="5"/>
    <n v="37.132911888968302"/>
    <x v="4"/>
    <n v="39"/>
    <n v="32785"/>
    <n v="0.95212594587098198"/>
    <n v="31215.449135380099"/>
  </r>
  <r>
    <x v="24"/>
    <x v="7"/>
    <x v="5"/>
    <n v="51.445373398375999"/>
    <x v="4"/>
    <n v="39"/>
    <n v="32785"/>
    <n v="1.3191121384199"/>
    <n v="43247.0914580963"/>
  </r>
  <r>
    <x v="25"/>
    <x v="7"/>
    <x v="5"/>
    <n v="38.746436423076197"/>
    <x v="4"/>
    <n v="39"/>
    <n v="32785"/>
    <n v="0.99349836982246797"/>
    <n v="32571.844054629601"/>
  </r>
  <r>
    <x v="26"/>
    <x v="7"/>
    <x v="5"/>
    <n v="32.579312441670801"/>
    <x v="4"/>
    <n v="39"/>
    <n v="32785"/>
    <n v="0.83536698568386503"/>
    <n v="27387.506625645499"/>
  </r>
  <r>
    <x v="27"/>
    <x v="7"/>
    <x v="5"/>
    <n v="22.422389454846702"/>
    <x v="4"/>
    <n v="39"/>
    <n v="32785"/>
    <n v="0.57493306294478697"/>
    <n v="18849.180468644801"/>
  </r>
  <r>
    <x v="2"/>
    <x v="7"/>
    <x v="5"/>
    <n v="23.446204096419599"/>
    <x v="4"/>
    <n v="39"/>
    <n v="32785"/>
    <n v="0.601184720421017"/>
    <n v="19709.841059003"/>
  </r>
  <r>
    <x v="28"/>
    <x v="7"/>
    <x v="5"/>
    <n v="33.753995655292698"/>
    <x v="4"/>
    <n v="39"/>
    <n v="32785"/>
    <n v="0.86548706808442799"/>
    <n v="28374.993527147999"/>
  </r>
  <r>
    <x v="29"/>
    <x v="7"/>
    <x v="5"/>
    <n v="28.3295282923259"/>
    <x v="4"/>
    <n v="39"/>
    <n v="32785"/>
    <n v="0.72639816134169"/>
    <n v="23814.9637195873"/>
  </r>
  <r>
    <x v="30"/>
    <x v="7"/>
    <x v="5"/>
    <n v="41.473446588136902"/>
    <x v="4"/>
    <n v="39"/>
    <n v="32785"/>
    <n v="1.06342170738813"/>
    <n v="34864.280676719703"/>
  </r>
  <r>
    <x v="31"/>
    <x v="7"/>
    <x v="5"/>
    <n v="42.936777275473403"/>
    <x v="4"/>
    <n v="39"/>
    <n v="32785"/>
    <n v="1.1009430070634201"/>
    <n v="36094.416486574199"/>
  </r>
  <r>
    <x v="32"/>
    <x v="7"/>
    <x v="5"/>
    <n v="33.098540531718101"/>
    <x v="4"/>
    <n v="39"/>
    <n v="32785"/>
    <n v="0.84868052645431002"/>
    <n v="27823.991059804601"/>
  </r>
  <r>
    <x v="33"/>
    <x v="7"/>
    <x v="5"/>
    <n v="37.504375143243202"/>
    <x v="4"/>
    <n v="39"/>
    <n v="32785"/>
    <n v="0.961650644698542"/>
    <n v="31527.716386441702"/>
  </r>
  <r>
    <x v="3"/>
    <x v="7"/>
    <x v="5"/>
    <n v="23.7345546910121"/>
    <x v="4"/>
    <n v="39"/>
    <n v="32785"/>
    <n v="0.608578325410565"/>
    <n v="19952.2403985854"/>
  </r>
  <r>
    <x v="4"/>
    <x v="7"/>
    <x v="5"/>
    <n v="27.7973184879394"/>
    <x v="4"/>
    <n v="39"/>
    <n v="32785"/>
    <n v="0.71275175610101105"/>
    <n v="23367.566323771702"/>
  </r>
  <r>
    <x v="5"/>
    <x v="7"/>
    <x v="5"/>
    <n v="12.610035172736399"/>
    <x v="4"/>
    <n v="39"/>
    <n v="32785"/>
    <n v="0.32333423519836801"/>
    <n v="10600.5129009785"/>
  </r>
  <r>
    <x v="6"/>
    <x v="7"/>
    <x v="5"/>
    <n v="9.4847481708730008"/>
    <x v="4"/>
    <n v="39"/>
    <n v="32785"/>
    <n v="0.243198671048026"/>
    <n v="7973.2684303095202"/>
  </r>
  <r>
    <x v="34"/>
    <x v="7"/>
    <x v="5"/>
    <n v="4.5060583042448998"/>
    <x v="4"/>
    <n v="39"/>
    <n v="32785"/>
    <n v="0.1155399565191"/>
    <n v="3787.9774744786901"/>
  </r>
  <r>
    <x v="0"/>
    <x v="8"/>
    <x v="5"/>
    <n v="3.6825426085505999"/>
    <x v="4"/>
    <n v="57"/>
    <n v="77871"/>
    <n v="6.4606010676326306E-2"/>
    <n v="5030.9346573762105"/>
  </r>
  <r>
    <x v="35"/>
    <x v="8"/>
    <x v="5"/>
    <n v="2.9275520120391998"/>
    <x v="4"/>
    <n v="58"/>
    <n v="77871"/>
    <n v="5.0475034690331003E-2"/>
    <n v="3930.5414263707698"/>
  </r>
  <r>
    <x v="36"/>
    <x v="8"/>
    <x v="5"/>
    <n v="2.0170777225807002"/>
    <x v="4"/>
    <n v="58"/>
    <n v="77871"/>
    <n v="3.4777202113460297E-2"/>
    <n v="2708.1355057772698"/>
  </r>
  <r>
    <x v="37"/>
    <x v="8"/>
    <x v="5"/>
    <n v="1.8274529305920999"/>
    <x v="4"/>
    <n v="58"/>
    <n v="77871"/>
    <n v="3.15078091481397E-2"/>
    <n v="2453.5446061747798"/>
  </r>
  <r>
    <x v="38"/>
    <x v="8"/>
    <x v="5"/>
    <n v="2.1095150855982001"/>
    <x v="4"/>
    <n v="58"/>
    <n v="77871"/>
    <n v="3.6370949751693103E-2"/>
    <n v="2832.2422281140898"/>
  </r>
  <r>
    <x v="7"/>
    <x v="8"/>
    <x v="5"/>
    <n v="12.9272640092058"/>
    <x v="4"/>
    <n v="58"/>
    <n v="77871"/>
    <n v="0.222883862227685"/>
    <n v="17356.1892355321"/>
  </r>
  <r>
    <x v="1"/>
    <x v="8"/>
    <x v="5"/>
    <n v="5.8829836725447002"/>
    <x v="4"/>
    <n v="58"/>
    <n v="77871"/>
    <n v="0.101430752974909"/>
    <n v="7898.5141649091101"/>
  </r>
  <r>
    <x v="8"/>
    <x v="8"/>
    <x v="5"/>
    <n v="21.8043006171401"/>
    <x v="4"/>
    <n v="58"/>
    <n v="77871"/>
    <n v="0.37593621753689699"/>
    <n v="29274.529195815699"/>
  </r>
  <r>
    <x v="9"/>
    <x v="8"/>
    <x v="5"/>
    <n v="9.8982198209250001"/>
    <x v="4"/>
    <n v="58"/>
    <n v="77871"/>
    <n v="0.17065896242974099"/>
    <n v="13289.3840633664"/>
  </r>
  <r>
    <x v="39"/>
    <x v="8"/>
    <x v="5"/>
    <n v="13.132812317743401"/>
    <x v="4"/>
    <n v="58"/>
    <n v="77871"/>
    <n v="0.226427798581782"/>
    <n v="17632.159103361901"/>
  </r>
  <r>
    <x v="10"/>
    <x v="8"/>
    <x v="5"/>
    <n v="4.4015298642546004"/>
    <x v="4"/>
    <n v="57"/>
    <n v="77871"/>
    <n v="7.7219822179905306E-2"/>
    <n v="6013.1847729714"/>
  </r>
  <r>
    <x v="11"/>
    <x v="8"/>
    <x v="5"/>
    <n v="16.087110439782698"/>
    <x v="4"/>
    <n v="58"/>
    <n v="77871"/>
    <n v="0.27736397309970101"/>
    <n v="21598.609949246798"/>
  </r>
  <r>
    <x v="12"/>
    <x v="8"/>
    <x v="5"/>
    <n v="4.7345607667230496"/>
    <x v="4"/>
    <n v="58"/>
    <n v="77871"/>
    <n v="8.1630358046949097E-2"/>
    <n v="6356.6376114739796"/>
  </r>
  <r>
    <x v="13"/>
    <x v="8"/>
    <x v="5"/>
    <n v="1.13263433432815"/>
    <x v="4"/>
    <n v="58"/>
    <n v="77871"/>
    <n v="1.9528178178071599E-2"/>
    <n v="1520.67876290461"/>
  </r>
  <r>
    <x v="14"/>
    <x v="8"/>
    <x v="5"/>
    <n v="1.1104763562150499"/>
    <x v="4"/>
    <n v="58"/>
    <n v="77871"/>
    <n v="1.9146144072673298E-2"/>
    <n v="1490.92938508314"/>
  </r>
  <r>
    <x v="15"/>
    <x v="8"/>
    <x v="5"/>
    <n v="0.46171450739324998"/>
    <x v="4"/>
    <n v="58"/>
    <n v="77871"/>
    <n v="7.9605949550560409E-3"/>
    <n v="619.89948974516903"/>
  </r>
  <r>
    <x v="16"/>
    <x v="8"/>
    <x v="5"/>
    <n v="1.3113015878101499"/>
    <x v="4"/>
    <n v="58"/>
    <n v="77871"/>
    <n v="2.26086480656922E-2"/>
    <n v="1760.55803352352"/>
  </r>
  <r>
    <x v="17"/>
    <x v="8"/>
    <x v="5"/>
    <n v="1.3657789067155"/>
    <x v="4"/>
    <n v="56"/>
    <n v="77871"/>
    <n v="2.43889090484911E-2"/>
    <n v="1899.1887365150501"/>
  </r>
  <r>
    <x v="18"/>
    <x v="8"/>
    <x v="5"/>
    <n v="2.3602834822338501"/>
    <x v="4"/>
    <n v="57"/>
    <n v="77871"/>
    <n v="4.1408482144453501E-2"/>
    <n v="3224.5199130707401"/>
  </r>
  <r>
    <x v="19"/>
    <x v="8"/>
    <x v="5"/>
    <n v="1.42103890694275"/>
    <x v="4"/>
    <n v="58"/>
    <n v="77871"/>
    <n v="2.4500670809357802E-2"/>
    <n v="1907.8917365955001"/>
  </r>
  <r>
    <x v="20"/>
    <x v="8"/>
    <x v="5"/>
    <n v="0.78269481640555005"/>
    <x v="4"/>
    <n v="58"/>
    <n v="77871"/>
    <n v="1.34947382138888E-2"/>
    <n v="1050.8487594537301"/>
  </r>
  <r>
    <x v="21"/>
    <x v="8"/>
    <x v="5"/>
    <n v="1.8940078319647"/>
    <x v="4"/>
    <n v="59"/>
    <n v="77871"/>
    <n v="3.2101827660418601E-2"/>
    <n v="2499.8014217444602"/>
  </r>
  <r>
    <x v="22"/>
    <x v="8"/>
    <x v="5"/>
    <n v="1.17892048836465"/>
    <x v="4"/>
    <n v="59"/>
    <n v="77871"/>
    <n v="1.99817031926212E-2"/>
    <n v="1555.9952093126001"/>
  </r>
  <r>
    <x v="23"/>
    <x v="8"/>
    <x v="5"/>
    <n v="1.82563117234285"/>
    <x v="4"/>
    <n v="58"/>
    <n v="77871"/>
    <n v="3.14763995231526E-2"/>
    <n v="2451.0987072674202"/>
  </r>
  <r>
    <x v="24"/>
    <x v="8"/>
    <x v="5"/>
    <n v="1.3294921812915499"/>
    <x v="4"/>
    <n v="58"/>
    <n v="77871"/>
    <n v="2.2922278987785299E-2"/>
    <n v="1784.98078705783"/>
  </r>
  <r>
    <x v="25"/>
    <x v="8"/>
    <x v="5"/>
    <n v="2.2045703826923999"/>
    <x v="4"/>
    <n v="58"/>
    <n v="77871"/>
    <n v="3.80098341843517E-2"/>
    <n v="2959.8637977696499"/>
  </r>
  <r>
    <x v="26"/>
    <x v="8"/>
    <x v="5"/>
    <n v="0.54064387035520001"/>
    <x v="4"/>
    <n v="57"/>
    <n v="77871"/>
    <n v="9.4849801816701794E-3"/>
    <n v="738.60489172683799"/>
  </r>
  <r>
    <x v="27"/>
    <x v="8"/>
    <x v="5"/>
    <n v="0.394309452171"/>
    <x v="4"/>
    <n v="58"/>
    <n v="77871"/>
    <n v="6.7984388305344801E-3"/>
    <n v="529.40123017255098"/>
  </r>
  <r>
    <x v="2"/>
    <x v="8"/>
    <x v="5"/>
    <n v="0.89359266301545004"/>
    <x v="4"/>
    <n v="58"/>
    <n v="77871"/>
    <n v="1.5406770051990501E-2"/>
    <n v="1199.74059071855"/>
  </r>
  <r>
    <x v="28"/>
    <x v="8"/>
    <x v="5"/>
    <n v="0.35095160583884999"/>
    <x v="4"/>
    <n v="58"/>
    <n v="77871"/>
    <n v="6.0508897558422398E-3"/>
    <n v="471.18883617719098"/>
  </r>
  <r>
    <x v="29"/>
    <x v="8"/>
    <x v="5"/>
    <n v="6.02414969510325"/>
    <x v="4"/>
    <n v="58"/>
    <n v="77871"/>
    <n v="0.103864649915573"/>
    <n v="8088.0441535756099"/>
  </r>
  <r>
    <x v="30"/>
    <x v="8"/>
    <x v="5"/>
    <n v="1.60343064395655"/>
    <x v="4"/>
    <n v="58"/>
    <n v="77871"/>
    <n v="2.76453559302853E-2"/>
    <n v="2152.77151164725"/>
  </r>
  <r>
    <x v="31"/>
    <x v="8"/>
    <x v="5"/>
    <n v="4.2957329407426004"/>
    <x v="4"/>
    <n v="58"/>
    <n v="77871"/>
    <n v="7.4064361047286198E-2"/>
    <n v="5767.4658591132202"/>
  </r>
  <r>
    <x v="32"/>
    <x v="8"/>
    <x v="5"/>
    <n v="9.8417318206927007"/>
    <x v="4"/>
    <n v="58"/>
    <n v="77871"/>
    <n v="0.16968503139125299"/>
    <n v="13213.5430794683"/>
  </r>
  <r>
    <x v="33"/>
    <x v="8"/>
    <x v="5"/>
    <n v="6.9953627540422998"/>
    <x v="4"/>
    <n v="58"/>
    <n v="77871"/>
    <n v="0.120609702655902"/>
    <n v="9391.9981555177201"/>
  </r>
  <r>
    <x v="3"/>
    <x v="8"/>
    <x v="5"/>
    <n v="4.5952839749415002"/>
    <x v="4"/>
    <n v="58"/>
    <n v="77871"/>
    <n v="7.9229034050715505E-2"/>
    <n v="6169.6441105632703"/>
  </r>
  <r>
    <x v="4"/>
    <x v="8"/>
    <x v="5"/>
    <n v="1.3495585110443999"/>
    <x v="4"/>
    <n v="58"/>
    <n v="77871"/>
    <n v="2.3268250190420701E-2"/>
    <n v="1811.9219105782499"/>
  </r>
  <r>
    <x v="5"/>
    <x v="8"/>
    <x v="5"/>
    <n v="1.0425045317596999"/>
    <x v="4"/>
    <n v="58"/>
    <n v="77871"/>
    <n v="1.7974216064822399E-2"/>
    <n v="1399.67017918379"/>
  </r>
  <r>
    <x v="6"/>
    <x v="8"/>
    <x v="5"/>
    <n v="5.5170936490619997"/>
    <x v="4"/>
    <n v="58"/>
    <n v="77871"/>
    <n v="9.51223042941724E-2"/>
    <n v="7407.2689576915"/>
  </r>
  <r>
    <x v="34"/>
    <x v="8"/>
    <x v="5"/>
    <n v="3.6220602346755002"/>
    <x v="4"/>
    <n v="58"/>
    <n v="77871"/>
    <n v="6.2449314390956898E-2"/>
    <n v="4862.9905609382004"/>
  </r>
  <r>
    <x v="0"/>
    <x v="9"/>
    <x v="5"/>
    <n v="16.105341516780701"/>
    <x v="4"/>
    <n v="68"/>
    <n v="94526"/>
    <n v="0.236843257599716"/>
    <n v="22387.8457678708"/>
  </r>
  <r>
    <x v="35"/>
    <x v="9"/>
    <x v="5"/>
    <n v="13.8199525403493"/>
    <x v="4"/>
    <n v="69"/>
    <n v="94526"/>
    <n v="0.20028916725144"/>
    <n v="18932.533823609599"/>
  </r>
  <r>
    <x v="36"/>
    <x v="9"/>
    <x v="5"/>
    <n v="14.5448503894842"/>
    <x v="4"/>
    <n v="69"/>
    <n v="94526"/>
    <n v="0.21079493318093101"/>
    <n v="19925.601853860699"/>
  </r>
  <r>
    <x v="37"/>
    <x v="9"/>
    <x v="5"/>
    <n v="9.0937853560783992"/>
    <x v="4"/>
    <n v="68"/>
    <n v="94526"/>
    <n v="0.13373213758938801"/>
    <n v="12641.164037774501"/>
  </r>
  <r>
    <x v="38"/>
    <x v="9"/>
    <x v="5"/>
    <n v="11.0722283092695"/>
    <x v="4"/>
    <n v="68"/>
    <n v="94526"/>
    <n v="0.16282688690102101"/>
    <n v="15391.3743112059"/>
  </r>
  <r>
    <x v="7"/>
    <x v="9"/>
    <x v="5"/>
    <n v="29.083979108615299"/>
    <x v="4"/>
    <n v="68"/>
    <n v="94526"/>
    <n v="0.42770557512669599"/>
    <n v="40429.297194425999"/>
  </r>
  <r>
    <x v="1"/>
    <x v="9"/>
    <x v="5"/>
    <n v="63.438561227916303"/>
    <x v="4"/>
    <n v="66"/>
    <n v="94526"/>
    <n v="0.96119032163509599"/>
    <n v="90857.476342879003"/>
  </r>
  <r>
    <x v="8"/>
    <x v="9"/>
    <x v="5"/>
    <n v="62.9402361269659"/>
    <x v="4"/>
    <n v="67"/>
    <n v="94526"/>
    <n v="0.93940650935769998"/>
    <n v="88798.339703545993"/>
  </r>
  <r>
    <x v="9"/>
    <x v="9"/>
    <x v="5"/>
    <n v="82.548980691121002"/>
    <x v="4"/>
    <n v="68"/>
    <n v="94526"/>
    <n v="1.2139555983988399"/>
    <n v="114750.366894249"/>
  </r>
  <r>
    <x v="39"/>
    <x v="9"/>
    <x v="5"/>
    <n v="101.56882503307401"/>
    <x v="4"/>
    <n v="68"/>
    <n v="94526"/>
    <n v="1.4936591916628501"/>
    <n v="141189.628751123"/>
  </r>
  <r>
    <x v="10"/>
    <x v="9"/>
    <x v="5"/>
    <n v="83.594858849268107"/>
    <x v="4"/>
    <n v="68"/>
    <n v="94526"/>
    <n v="1.2293361595480601"/>
    <n v="116204.22981744001"/>
  </r>
  <r>
    <x v="11"/>
    <x v="9"/>
    <x v="5"/>
    <n v="38.762697302264002"/>
    <x v="4"/>
    <n v="69"/>
    <n v="94526"/>
    <n v="0.56177822177194203"/>
    <n v="53102.648191214597"/>
  </r>
  <r>
    <x v="12"/>
    <x v="9"/>
    <x v="5"/>
    <n v="36.140134610160402"/>
    <x v="4"/>
    <n v="69"/>
    <n v="94526"/>
    <n v="0.52377006681391802"/>
    <n v="49509.889335652399"/>
  </r>
  <r>
    <x v="13"/>
    <x v="9"/>
    <x v="5"/>
    <n v="30.365457839160001"/>
    <x v="4"/>
    <n v="69"/>
    <n v="94526"/>
    <n v="0.44007909911825999"/>
    <n v="41598.916923252698"/>
  </r>
  <r>
    <x v="14"/>
    <x v="9"/>
    <x v="5"/>
    <n v="30.238838893584301"/>
    <x v="4"/>
    <n v="69"/>
    <n v="94526"/>
    <n v="0.43824404193600403"/>
    <n v="41425.456308042703"/>
  </r>
  <r>
    <x v="15"/>
    <x v="9"/>
    <x v="5"/>
    <n v="12.2442396107925"/>
    <x v="4"/>
    <n v="69"/>
    <n v="94526"/>
    <n v="0.17745274798249999"/>
    <n v="16773.898455793798"/>
  </r>
  <r>
    <x v="16"/>
    <x v="9"/>
    <x v="5"/>
    <n v="8.0687427145004005"/>
    <x v="4"/>
    <n v="69"/>
    <n v="94526"/>
    <n v="0.116938300210151"/>
    <n v="11053.7097656647"/>
  </r>
  <r>
    <x v="17"/>
    <x v="9"/>
    <x v="5"/>
    <n v="15.763917031860201"/>
    <x v="4"/>
    <n v="69"/>
    <n v="94526"/>
    <n v="0.22846256567913301"/>
    <n v="21595.6524833857"/>
  </r>
  <r>
    <x v="18"/>
    <x v="9"/>
    <x v="5"/>
    <n v="16.0548855605293"/>
    <x v="4"/>
    <n v="69"/>
    <n v="94526"/>
    <n v="0.23267950087723599"/>
    <n v="21994.262499921599"/>
  </r>
  <r>
    <x v="19"/>
    <x v="9"/>
    <x v="5"/>
    <n v="14.721736368233699"/>
    <x v="4"/>
    <n v="69"/>
    <n v="94526"/>
    <n v="0.21335849809034299"/>
    <n v="20167.9253904877"/>
  </r>
  <r>
    <x v="20"/>
    <x v="9"/>
    <x v="5"/>
    <n v="15.1759749195522"/>
    <x v="4"/>
    <n v="69"/>
    <n v="94526"/>
    <n v="0.219941665500757"/>
    <n v="20790.205873124502"/>
  </r>
  <r>
    <x v="21"/>
    <x v="9"/>
    <x v="5"/>
    <n v="16.518624243754999"/>
    <x v="4"/>
    <n v="68"/>
    <n v="94526"/>
    <n v="0.24292094476110301"/>
    <n v="22962.345224487999"/>
  </r>
  <r>
    <x v="22"/>
    <x v="9"/>
    <x v="5"/>
    <n v="11.6518847951697"/>
    <x v="4"/>
    <n v="68"/>
    <n v="94526"/>
    <n v="0.17135124698779"/>
    <n v="16197.1479727678"/>
  </r>
  <r>
    <x v="23"/>
    <x v="9"/>
    <x v="5"/>
    <n v="18.089883986480402"/>
    <x v="4"/>
    <n v="69"/>
    <n v="94526"/>
    <n v="0.26217223168812098"/>
    <n v="24782.092372551298"/>
  </r>
  <r>
    <x v="24"/>
    <x v="9"/>
    <x v="5"/>
    <n v="31.270939161565"/>
    <x v="4"/>
    <n v="69"/>
    <n v="94526"/>
    <n v="0.45320201683427502"/>
    <n v="42839.373843276597"/>
  </r>
  <r>
    <x v="25"/>
    <x v="9"/>
    <x v="5"/>
    <n v="28.176824467522099"/>
    <x v="4"/>
    <n v="69"/>
    <n v="94526"/>
    <n v="0.408359774891625"/>
    <n v="38600.6160814057"/>
  </r>
  <r>
    <x v="26"/>
    <x v="9"/>
    <x v="5"/>
    <n v="34.578982252091997"/>
    <x v="4"/>
    <n v="69"/>
    <n v="94526"/>
    <n v="0.50114467032017296"/>
    <n v="47371.201106684697"/>
  </r>
  <r>
    <x v="27"/>
    <x v="9"/>
    <x v="5"/>
    <n v="15.500585250557499"/>
    <x v="4"/>
    <n v="69"/>
    <n v="94526"/>
    <n v="0.22464616305155699"/>
    <n v="21234.9032086115"/>
  </r>
  <r>
    <x v="2"/>
    <x v="9"/>
    <x v="5"/>
    <n v="16.9741177840897"/>
    <x v="4"/>
    <n v="69"/>
    <n v="94526"/>
    <n v="0.24600170701579299"/>
    <n v="23253.557357374801"/>
  </r>
  <r>
    <x v="28"/>
    <x v="9"/>
    <x v="5"/>
    <n v="33.349632796487001"/>
    <x v="4"/>
    <n v="69"/>
    <n v="94526"/>
    <n v="0.48332801154328903"/>
    <n v="45687.063619141001"/>
  </r>
  <r>
    <x v="29"/>
    <x v="9"/>
    <x v="5"/>
    <n v="56.750468365247499"/>
    <x v="4"/>
    <n v="69"/>
    <n v="94526"/>
    <n v="0.82247055601807995"/>
    <n v="77744.851778165001"/>
  </r>
  <r>
    <x v="30"/>
    <x v="9"/>
    <x v="5"/>
    <n v="72.587728034771899"/>
    <x v="4"/>
    <n v="69"/>
    <n v="94526"/>
    <n v="1.0519960584749599"/>
    <n v="99440.979423403594"/>
  </r>
  <r>
    <x v="31"/>
    <x v="9"/>
    <x v="5"/>
    <n v="68.5844210292978"/>
    <x v="4"/>
    <n v="69"/>
    <n v="94526"/>
    <n v="0.99397711636663499"/>
    <n v="93956.680901672502"/>
  </r>
  <r>
    <x v="32"/>
    <x v="9"/>
    <x v="5"/>
    <n v="37.0583547458046"/>
    <x v="4"/>
    <n v="69"/>
    <n v="94526"/>
    <n v="0.53707760501166002"/>
    <n v="50767.797691332198"/>
  </r>
  <r>
    <x v="33"/>
    <x v="9"/>
    <x v="5"/>
    <n v="24.524792936020098"/>
    <x v="4"/>
    <n v="69"/>
    <n v="94526"/>
    <n v="0.35543178168145001"/>
    <n v="33597.544595220701"/>
  </r>
  <r>
    <x v="3"/>
    <x v="9"/>
    <x v="5"/>
    <n v="24.227401022709198"/>
    <x v="4"/>
    <n v="69"/>
    <n v="94526"/>
    <n v="0.35112175395230699"/>
    <n v="33190.134914095703"/>
  </r>
  <r>
    <x v="4"/>
    <x v="9"/>
    <x v="5"/>
    <n v="16.420802573023"/>
    <x v="4"/>
    <n v="69"/>
    <n v="94526"/>
    <n v="0.23798264598584101"/>
    <n v="22495.547594457599"/>
  </r>
  <r>
    <x v="5"/>
    <x v="9"/>
    <x v="5"/>
    <n v="11.5047542011581"/>
    <x v="4"/>
    <n v="69"/>
    <n v="94526"/>
    <n v="0.166735568132725"/>
    <n v="15760.846313313999"/>
  </r>
  <r>
    <x v="6"/>
    <x v="9"/>
    <x v="5"/>
    <n v="11.4419777613394"/>
    <x v="4"/>
    <n v="69"/>
    <n v="94526"/>
    <n v="0.16582576465709301"/>
    <n v="15674.8462299764"/>
  </r>
  <r>
    <x v="34"/>
    <x v="9"/>
    <x v="5"/>
    <n v="13.801950869945699"/>
    <x v="4"/>
    <n v="69"/>
    <n v="94526"/>
    <n v="0.20002827347747301"/>
    <n v="18907.8725787316"/>
  </r>
  <r>
    <x v="0"/>
    <x v="10"/>
    <x v="5"/>
    <n v="12.8540158330804"/>
    <x v="4"/>
    <n v="23"/>
    <n v="38792"/>
    <n v="0.55887025361218901"/>
    <n v="21679.694878123999"/>
  </r>
  <r>
    <x v="35"/>
    <x v="10"/>
    <x v="5"/>
    <n v="9.6222166989108509"/>
    <x v="4"/>
    <n v="25"/>
    <n v="38792"/>
    <n v="0.38488866795643401"/>
    <n v="14930.601207366"/>
  </r>
  <r>
    <x v="36"/>
    <x v="10"/>
    <x v="5"/>
    <n v="9.4359655333097496"/>
    <x v="4"/>
    <n v="25"/>
    <n v="38792"/>
    <n v="0.37743862133238998"/>
    <n v="14641.5989987261"/>
  </r>
  <r>
    <x v="37"/>
    <x v="10"/>
    <x v="5"/>
    <n v="2.1720891078335498"/>
    <x v="4"/>
    <n v="25"/>
    <n v="38792"/>
    <n v="8.6883564313342002E-2"/>
    <n v="3370.3872268431601"/>
  </r>
  <r>
    <x v="38"/>
    <x v="10"/>
    <x v="5"/>
    <n v="2.9801940781897498"/>
    <x v="4"/>
    <n v="26"/>
    <n v="38792"/>
    <n v="0.114622849161144"/>
    <n v="4446.4495646591104"/>
  </r>
  <r>
    <x v="7"/>
    <x v="10"/>
    <x v="5"/>
    <n v="2.0452137666524499"/>
    <x v="4"/>
    <n v="25"/>
    <n v="38792"/>
    <n v="8.1808550666098004E-2"/>
    <n v="3173.5172974392699"/>
  </r>
  <r>
    <x v="1"/>
    <x v="10"/>
    <x v="5"/>
    <n v="4.8391296902300001"/>
    <x v="4"/>
    <n v="27"/>
    <n v="38792"/>
    <n v="0.17922702556407399"/>
    <n v="6952.5747756815599"/>
  </r>
  <r>
    <x v="8"/>
    <x v="10"/>
    <x v="5"/>
    <n v="11.7297615866987"/>
    <x v="4"/>
    <n v="26"/>
    <n v="38792"/>
    <n v="0.45114467641148998"/>
    <n v="17500.804287354498"/>
  </r>
  <r>
    <x v="9"/>
    <x v="10"/>
    <x v="5"/>
    <n v="17.183458048686902"/>
    <x v="4"/>
    <n v="26"/>
    <n v="38792"/>
    <n v="0.66090223264180203"/>
    <n v="25637.719408640802"/>
  </r>
  <r>
    <x v="39"/>
    <x v="10"/>
    <x v="5"/>
    <n v="20.528219688815401"/>
    <x v="4"/>
    <n v="26"/>
    <n v="38792"/>
    <n v="0.78954691110828501"/>
    <n v="30628.1037757126"/>
  </r>
  <r>
    <x v="10"/>
    <x v="10"/>
    <x v="5"/>
    <n v="14.935934654828801"/>
    <x v="4"/>
    <n v="26"/>
    <n v="38792"/>
    <n v="0.574459025185723"/>
    <n v="22284.414505004599"/>
  </r>
  <r>
    <x v="11"/>
    <x v="10"/>
    <x v="5"/>
    <n v="9.1189661034346994"/>
    <x v="4"/>
    <n v="25"/>
    <n v="38792"/>
    <n v="0.36475864413738801"/>
    <n v="14149.717323377599"/>
  </r>
  <r>
    <x v="12"/>
    <x v="10"/>
    <x v="5"/>
    <n v="6.2913139159821503"/>
    <x v="4"/>
    <n v="26"/>
    <n v="38792"/>
    <n v="0.24197361215315999"/>
    <n v="9386.6403626453703"/>
  </r>
  <r>
    <x v="13"/>
    <x v="10"/>
    <x v="5"/>
    <n v="8.1799509347379509"/>
    <x v="4"/>
    <n v="25"/>
    <n v="38792"/>
    <n v="0.32719803738951803"/>
    <n v="12692.6662664142"/>
  </r>
  <r>
    <x v="14"/>
    <x v="10"/>
    <x v="5"/>
    <n v="3.8914105654535001"/>
    <x v="4"/>
    <n v="25"/>
    <n v="38792"/>
    <n v="0.15565642261814"/>
    <n v="6038.2239462028901"/>
  </r>
  <r>
    <x v="15"/>
    <x v="10"/>
    <x v="5"/>
    <n v="2.72827864858235"/>
    <x v="4"/>
    <n v="26"/>
    <n v="38792"/>
    <n v="0.104933794176244"/>
    <n v="4070.5917436848699"/>
  </r>
  <r>
    <x v="16"/>
    <x v="10"/>
    <x v="5"/>
    <n v="4.17003162154435"/>
    <x v="4"/>
    <n v="26"/>
    <n v="38792"/>
    <n v="0.16038583159785999"/>
    <n v="6221.6871793441696"/>
  </r>
  <r>
    <x v="17"/>
    <x v="10"/>
    <x v="5"/>
    <n v="3.66630871837395"/>
    <x v="4"/>
    <n v="25"/>
    <n v="38792"/>
    <n v="0.146652348734958"/>
    <n v="5688.9379121264901"/>
  </r>
  <r>
    <x v="18"/>
    <x v="10"/>
    <x v="5"/>
    <n v="4.4384643259449499"/>
    <x v="4"/>
    <n v="24"/>
    <n v="38792"/>
    <n v="0.18493601358104"/>
    <n v="7174.0378388356903"/>
  </r>
  <r>
    <x v="19"/>
    <x v="10"/>
    <x v="5"/>
    <n v="14.890296237058701"/>
    <x v="4"/>
    <n v="26"/>
    <n v="38792"/>
    <n v="0.572703701425335"/>
    <n v="22216.3219856916"/>
  </r>
  <r>
    <x v="20"/>
    <x v="10"/>
    <x v="5"/>
    <n v="10.4584981968554"/>
    <x v="4"/>
    <n v="25"/>
    <n v="38792"/>
    <n v="0.41833992787421798"/>
    <n v="16228.242482096701"/>
  </r>
  <r>
    <x v="21"/>
    <x v="10"/>
    <x v="5"/>
    <n v="19.281732211161899"/>
    <x v="4"/>
    <n v="26"/>
    <n v="38792"/>
    <n v="0.74160508504468903"/>
    <n v="28768.344459053598"/>
  </r>
  <r>
    <x v="22"/>
    <x v="10"/>
    <x v="5"/>
    <n v="13.618695484576699"/>
    <x v="4"/>
    <n v="26"/>
    <n v="38792"/>
    <n v="0.52379598017602502"/>
    <n v="20319.093662988402"/>
  </r>
  <r>
    <x v="23"/>
    <x v="10"/>
    <x v="5"/>
    <n v="20.795640305299798"/>
    <x v="4"/>
    <n v="26"/>
    <n v="38792"/>
    <n v="0.79983231943460598"/>
    <n v="31027.095335507202"/>
  </r>
  <r>
    <x v="24"/>
    <x v="10"/>
    <x v="5"/>
    <n v="27.357910398220401"/>
    <x v="4"/>
    <n v="26"/>
    <n v="38792"/>
    <n v="1.05222732300848"/>
    <n v="40818.002314144796"/>
  </r>
  <r>
    <x v="25"/>
    <x v="10"/>
    <x v="5"/>
    <n v="27.2887105737599"/>
    <x v="4"/>
    <n v="26"/>
    <n v="38792"/>
    <n v="1.0495657912984599"/>
    <n v="40714.756176049799"/>
  </r>
  <r>
    <x v="26"/>
    <x v="10"/>
    <x v="5"/>
    <n v="22.305688970850301"/>
    <x v="4"/>
    <n v="26"/>
    <n v="38792"/>
    <n v="0.857911114263473"/>
    <n v="33280.087944508603"/>
  </r>
  <r>
    <x v="27"/>
    <x v="10"/>
    <x v="5"/>
    <n v="21.2365058016183"/>
    <x v="4"/>
    <n v="26"/>
    <n v="38792"/>
    <n v="0.816788684677625"/>
    <n v="31684.866656014401"/>
  </r>
  <r>
    <x v="2"/>
    <x v="10"/>
    <x v="5"/>
    <n v="20.9465223718543"/>
    <x v="4"/>
    <n v="26"/>
    <n v="38792"/>
    <n v="0.80563547584054995"/>
    <n v="31252.211378806602"/>
  </r>
  <r>
    <x v="28"/>
    <x v="10"/>
    <x v="5"/>
    <n v="15.079138347725401"/>
    <x v="4"/>
    <n v="26"/>
    <n v="38792"/>
    <n v="0.57996685952789995"/>
    <n v="22498.074414806299"/>
  </r>
  <r>
    <x v="29"/>
    <x v="10"/>
    <x v="5"/>
    <n v="8.7977428933224999"/>
    <x v="4"/>
    <n v="26"/>
    <n v="38792"/>
    <n v="0.33837472666625001"/>
    <n v="13126.2323968372"/>
  </r>
  <r>
    <x v="30"/>
    <x v="10"/>
    <x v="5"/>
    <n v="9.2015254883895992"/>
    <x v="4"/>
    <n v="26"/>
    <n v="38792"/>
    <n v="0.35390482647652299"/>
    <n v="13728.676028677301"/>
  </r>
  <r>
    <x v="31"/>
    <x v="10"/>
    <x v="5"/>
    <n v="8.9621464544381499"/>
    <x v="4"/>
    <n v="26"/>
    <n v="38792"/>
    <n v="0.344697940555313"/>
    <n v="13371.522510021699"/>
  </r>
  <r>
    <x v="32"/>
    <x v="10"/>
    <x v="5"/>
    <n v="8.2796483417413498"/>
    <x v="4"/>
    <n v="26"/>
    <n v="38792"/>
    <n v="0.31844801314389798"/>
    <n v="12353.2353258781"/>
  </r>
  <r>
    <x v="33"/>
    <x v="10"/>
    <x v="5"/>
    <n v="10.147800701072301"/>
    <x v="4"/>
    <n v="26"/>
    <n v="38792"/>
    <n v="0.39030002696431698"/>
    <n v="15140.5186459998"/>
  </r>
  <r>
    <x v="3"/>
    <x v="10"/>
    <x v="5"/>
    <n v="11.5395295419604"/>
    <x v="4"/>
    <n v="26"/>
    <n v="38792"/>
    <n v="0.44382805930616898"/>
    <n v="17216.978076604901"/>
  </r>
  <r>
    <x v="4"/>
    <x v="10"/>
    <x v="5"/>
    <n v="12.4843473480437"/>
    <x v="4"/>
    <n v="26"/>
    <n v="38792"/>
    <n v="0.48016720569398702"/>
    <n v="18626.646243281099"/>
  </r>
  <r>
    <x v="5"/>
    <x v="10"/>
    <x v="5"/>
    <n v="9.1838072026024502"/>
    <x v="4"/>
    <n v="26"/>
    <n v="38792"/>
    <n v="0.35322335394624799"/>
    <n v="13702.240346282901"/>
  </r>
  <r>
    <x v="6"/>
    <x v="10"/>
    <x v="5"/>
    <n v="11.060757979551999"/>
    <x v="4"/>
    <n v="26"/>
    <n v="38792"/>
    <n v="0.42541376844430601"/>
    <n v="16502.6509054915"/>
  </r>
  <r>
    <x v="34"/>
    <x v="10"/>
    <x v="5"/>
    <n v="9.6201655340672492"/>
    <x v="4"/>
    <n v="26"/>
    <n v="38792"/>
    <n v="0.37000636669489401"/>
    <n v="14353.2869768283"/>
  </r>
  <r>
    <x v="0"/>
    <x v="11"/>
    <x v="5"/>
    <n v="0.10902211033845"/>
    <x v="4"/>
    <n v="19"/>
    <n v="27537"/>
    <n v="5.7380058072868398E-3"/>
    <n v="158.007465915258"/>
  </r>
  <r>
    <x v="35"/>
    <x v="11"/>
    <x v="5"/>
    <n v="0.21653283605529999"/>
    <x v="4"/>
    <n v="29"/>
    <n v="27537"/>
    <n v="7.4666495191482796E-3"/>
    <n v="205.60912780878601"/>
  </r>
  <r>
    <x v="36"/>
    <x v="11"/>
    <x v="5"/>
    <n v="2.5248219884049999E-2"/>
    <x v="4"/>
    <n v="29"/>
    <n v="27537"/>
    <n v="8.7062827186379301E-4"/>
    <n v="23.974490722313298"/>
  </r>
  <r>
    <x v="37"/>
    <x v="11"/>
    <x v="5"/>
    <n v="7.41927915139E-2"/>
    <x v="4"/>
    <n v="29"/>
    <n v="27537"/>
    <n v="2.55837212116897E-3"/>
    <n v="70.449893100629794"/>
  </r>
  <r>
    <x v="38"/>
    <x v="11"/>
    <x v="5"/>
    <n v="0.23464246250340001"/>
    <x v="4"/>
    <n v="29"/>
    <n v="27537"/>
    <n v="8.0911193966689693E-3"/>
    <n v="222.80515482607299"/>
  </r>
  <r>
    <x v="7"/>
    <x v="11"/>
    <x v="5"/>
    <n v="0.69009551932144997"/>
    <x v="4"/>
    <n v="25"/>
    <n v="27537"/>
    <n v="2.7603820772858001E-2"/>
    <n v="760.12641262219097"/>
  </r>
  <r>
    <x v="1"/>
    <x v="11"/>
    <x v="5"/>
    <n v="1.36564396166"/>
    <x v="4"/>
    <n v="28"/>
    <n v="27537"/>
    <n v="4.8772998630714298E-2"/>
    <n v="1343.0620632939799"/>
  </r>
  <r>
    <x v="8"/>
    <x v="11"/>
    <x v="5"/>
    <n v="1.05930519116945"/>
    <x v="4"/>
    <n v="29"/>
    <n v="27537"/>
    <n v="3.6527765212739698E-2"/>
    <n v="1005.86507066321"/>
  </r>
  <r>
    <x v="9"/>
    <x v="11"/>
    <x v="5"/>
    <n v="2.65003750540345"/>
    <x v="4"/>
    <n v="26"/>
    <n v="27537"/>
    <n v="0.101924519438594"/>
    <n v="2806.6954917805701"/>
  </r>
  <r>
    <x v="39"/>
    <x v="11"/>
    <x v="5"/>
    <n v="3.3940840579137999"/>
    <x v="4"/>
    <n v="27"/>
    <n v="27537"/>
    <n v="0.12570681695977001"/>
    <n v="3461.5886186212001"/>
  </r>
  <r>
    <x v="10"/>
    <x v="11"/>
    <x v="5"/>
    <n v="0.48627450749425"/>
    <x v="4"/>
    <n v="29"/>
    <n v="27537"/>
    <n v="1.6768086465319E-2"/>
    <n v="461.74279699548799"/>
  </r>
  <r>
    <x v="11"/>
    <x v="11"/>
    <x v="5"/>
    <n v="0.38420206751405001"/>
    <x v="4"/>
    <n v="29"/>
    <n v="27537"/>
    <n v="1.3248347155656899E-2"/>
    <n v="364.81973562532397"/>
  </r>
  <r>
    <x v="12"/>
    <x v="11"/>
    <x v="5"/>
    <n v="0.35529683662595002"/>
    <x v="4"/>
    <n v="28"/>
    <n v="27537"/>
    <n v="1.2689172736641101E-2"/>
    <n v="349.421749648885"/>
  </r>
  <r>
    <x v="13"/>
    <x v="11"/>
    <x v="5"/>
    <n v="0.46419749641445002"/>
    <x v="4"/>
    <n v="29"/>
    <n v="27537"/>
    <n v="1.6006810221187901E-2"/>
    <n v="440.77953306085197"/>
  </r>
  <r>
    <x v="14"/>
    <x v="11"/>
    <x v="5"/>
    <n v="9.2464352028599997E-2"/>
    <x v="4"/>
    <n v="28"/>
    <n v="27537"/>
    <n v="3.3022982867357102E-3"/>
    <n v="90.935387921841397"/>
  </r>
  <r>
    <x v="15"/>
    <x v="11"/>
    <x v="5"/>
    <n v="5.1845890323099997E-2"/>
    <x v="4"/>
    <n v="29"/>
    <n v="27537"/>
    <n v="1.78778932148621E-3"/>
    <n v="49.230354545765699"/>
  </r>
  <r>
    <x v="16"/>
    <x v="11"/>
    <x v="5"/>
    <n v="1.9553538541950001E-2"/>
    <x v="4"/>
    <n v="29"/>
    <n v="27537"/>
    <n v="6.7425994972241396E-4"/>
    <n v="18.567096235506099"/>
  </r>
  <r>
    <x v="17"/>
    <x v="11"/>
    <x v="5"/>
    <n v="1.86494066701E-2"/>
    <x v="4"/>
    <n v="28"/>
    <n v="27537"/>
    <n v="6.6605023821785696E-4"/>
    <n v="18.341025409805098"/>
  </r>
  <r>
    <x v="18"/>
    <x v="11"/>
    <x v="5"/>
    <n v="0.11701085762405"/>
    <x v="4"/>
    <n v="29"/>
    <n v="27537"/>
    <n v="4.0348571594500003E-3"/>
    <n v="111.10786159977501"/>
  </r>
  <r>
    <x v="19"/>
    <x v="11"/>
    <x v="5"/>
    <n v="0.12678087964224999"/>
    <x v="4"/>
    <n v="29"/>
    <n v="27537"/>
    <n v="4.3717544704224096E-3"/>
    <n v="120.385002852022"/>
  </r>
  <r>
    <x v="20"/>
    <x v="11"/>
    <x v="5"/>
    <n v="6.5907165106199997E-2"/>
    <x v="4"/>
    <n v="29"/>
    <n v="27537"/>
    <n v="2.27266086573103E-3"/>
    <n v="62.582262259635499"/>
  </r>
  <r>
    <x v="21"/>
    <x v="11"/>
    <x v="5"/>
    <n v="9.0102813557350003E-2"/>
    <x v="4"/>
    <n v="29"/>
    <n v="27537"/>
    <n v="3.1069935709430998E-3"/>
    <n v="85.557281963060205"/>
  </r>
  <r>
    <x v="22"/>
    <x v="11"/>
    <x v="5"/>
    <n v="1.6441300726953501"/>
    <x v="4"/>
    <n v="29"/>
    <n v="27537"/>
    <n v="5.6694140437770699E-2"/>
    <n v="1561.18654523489"/>
  </r>
  <r>
    <x v="23"/>
    <x v="11"/>
    <x v="5"/>
    <n v="1.92257570021405"/>
    <x v="4"/>
    <n v="28"/>
    <n v="27537"/>
    <n v="6.8663417864787496E-2"/>
    <n v="1890.7845377426499"/>
  </r>
  <r>
    <x v="24"/>
    <x v="11"/>
    <x v="5"/>
    <n v="1.3220297197224"/>
    <x v="4"/>
    <n v="29"/>
    <n v="27537"/>
    <n v="4.5587231714565503E-2"/>
    <n v="1255.3355997239901"/>
  </r>
  <r>
    <x v="25"/>
    <x v="11"/>
    <x v="5"/>
    <n v="1.2749069063417999"/>
    <x v="4"/>
    <n v="29"/>
    <n v="27537"/>
    <n v="4.3962307115234502E-2"/>
    <n v="1210.5900510322101"/>
  </r>
  <r>
    <x v="26"/>
    <x v="11"/>
    <x v="5"/>
    <n v="0.68971767316605004"/>
    <x v="4"/>
    <n v="29"/>
    <n v="27537"/>
    <n v="2.37833680402086E-2"/>
    <n v="654.92260572322505"/>
  </r>
  <r>
    <x v="27"/>
    <x v="11"/>
    <x v="5"/>
    <n v="0.59313749694469997"/>
    <x v="4"/>
    <n v="29"/>
    <n v="27537"/>
    <n v="2.0453017136024099E-2"/>
    <n v="563.21473287469701"/>
  </r>
  <r>
    <x v="2"/>
    <x v="11"/>
    <x v="5"/>
    <n v="0.43289024353845001"/>
    <x v="4"/>
    <n v="29"/>
    <n v="27537"/>
    <n v="1.4927249777187899E-2"/>
    <n v="411.05167711442402"/>
  </r>
  <r>
    <x v="28"/>
    <x v="11"/>
    <x v="5"/>
    <n v="0.33879305633829998"/>
    <x v="4"/>
    <n v="29"/>
    <n v="27537"/>
    <n v="1.1682519184079299E-2"/>
    <n v="321.701530771992"/>
  </r>
  <r>
    <x v="29"/>
    <x v="11"/>
    <x v="5"/>
    <n v="0.25913499007664997"/>
    <x v="4"/>
    <n v="29"/>
    <n v="27537"/>
    <n v="8.9356893129879308E-3"/>
    <n v="246.06207661174901"/>
  </r>
  <r>
    <x v="30"/>
    <x v="11"/>
    <x v="5"/>
    <n v="6.1480967285799999E-2"/>
    <x v="4"/>
    <n v="29"/>
    <n v="27537"/>
    <n v="2.1200333546827601E-3"/>
    <n v="58.379358487899097"/>
  </r>
  <r>
    <x v="31"/>
    <x v="11"/>
    <x v="5"/>
    <n v="0.19943529752344999"/>
    <x v="4"/>
    <n v="29"/>
    <n v="27537"/>
    <n v="6.8770792249465496E-3"/>
    <n v="189.37413061735299"/>
  </r>
  <r>
    <x v="32"/>
    <x v="11"/>
    <x v="5"/>
    <n v="0.14707661598944999"/>
    <x v="4"/>
    <n v="29"/>
    <n v="27537"/>
    <n v="5.07160744791207E-3"/>
    <n v="139.65685429315499"/>
  </r>
  <r>
    <x v="33"/>
    <x v="11"/>
    <x v="5"/>
    <n v="0.1768050117161"/>
    <x v="4"/>
    <n v="29"/>
    <n v="27537"/>
    <n v="6.0967245419344803E-3"/>
    <n v="167.88550371125001"/>
  </r>
  <r>
    <x v="3"/>
    <x v="11"/>
    <x v="5"/>
    <n v="0.15408026436989999"/>
    <x v="4"/>
    <n v="29"/>
    <n v="27537"/>
    <n v="5.3131125644793097E-3"/>
    <n v="146.30718068806701"/>
  </r>
  <r>
    <x v="4"/>
    <x v="11"/>
    <x v="5"/>
    <n v="0.34587767175204998"/>
    <x v="4"/>
    <n v="29"/>
    <n v="27537"/>
    <n v="1.1926816267312099E-2"/>
    <n v="328.42873955297199"/>
  </r>
  <r>
    <x v="5"/>
    <x v="11"/>
    <x v="5"/>
    <n v="0.41467266104595002"/>
    <x v="4"/>
    <n v="29"/>
    <n v="27537"/>
    <n v="1.4299057277446601E-2"/>
    <n v="393.753140249046"/>
  </r>
  <r>
    <x v="6"/>
    <x v="11"/>
    <x v="5"/>
    <n v="0.59607929915460001"/>
    <x v="4"/>
    <n v="29"/>
    <n v="27537"/>
    <n v="2.05544585915379E-2"/>
    <n v="566.00812623518004"/>
  </r>
  <r>
    <x v="34"/>
    <x v="11"/>
    <x v="5"/>
    <n v="0.34053384755424998"/>
    <x v="4"/>
    <n v="29"/>
    <n v="27537"/>
    <n v="1.17425464673879E-2"/>
    <n v="323.354502072461"/>
  </r>
  <r>
    <x v="0"/>
    <x v="0"/>
    <x v="6"/>
    <n v="0"/>
    <x v="5"/>
    <n v="8"/>
    <n v="79261"/>
    <n v="0"/>
    <n v="0"/>
  </r>
  <r>
    <x v="2"/>
    <x v="0"/>
    <x v="6"/>
    <n v="0"/>
    <x v="5"/>
    <n v="58"/>
    <n v="79261"/>
    <n v="0"/>
    <n v="0"/>
  </r>
  <r>
    <x v="3"/>
    <x v="0"/>
    <x v="6"/>
    <n v="0"/>
    <x v="5"/>
    <n v="58"/>
    <n v="79261"/>
    <n v="0"/>
    <n v="0"/>
  </r>
  <r>
    <x v="5"/>
    <x v="0"/>
    <x v="6"/>
    <n v="0"/>
    <x v="5"/>
    <n v="58"/>
    <n v="79261"/>
    <n v="0"/>
    <n v="0"/>
  </r>
  <r>
    <x v="6"/>
    <x v="0"/>
    <x v="6"/>
    <n v="0"/>
    <x v="5"/>
    <n v="82"/>
    <n v="79261"/>
    <n v="0"/>
    <n v="0"/>
  </r>
  <r>
    <x v="3"/>
    <x v="1"/>
    <x v="6"/>
    <n v="0"/>
    <x v="5"/>
    <n v="57"/>
    <n v="82594"/>
    <n v="0"/>
    <n v="0"/>
  </r>
  <r>
    <x v="5"/>
    <x v="1"/>
    <x v="6"/>
    <n v="0"/>
    <x v="5"/>
    <n v="58"/>
    <n v="82594"/>
    <n v="0"/>
    <n v="0"/>
  </r>
  <r>
    <x v="0"/>
    <x v="2"/>
    <x v="6"/>
    <n v="0"/>
    <x v="5"/>
    <n v="5"/>
    <n v="38352"/>
    <n v="0"/>
    <n v="0"/>
  </r>
  <r>
    <x v="2"/>
    <x v="2"/>
    <x v="6"/>
    <n v="0"/>
    <x v="5"/>
    <n v="28"/>
    <n v="38352"/>
    <n v="0"/>
    <n v="0"/>
  </r>
  <r>
    <x v="3"/>
    <x v="2"/>
    <x v="6"/>
    <n v="0"/>
    <x v="5"/>
    <n v="28"/>
    <n v="38352"/>
    <n v="0"/>
    <n v="0"/>
  </r>
  <r>
    <x v="6"/>
    <x v="2"/>
    <x v="6"/>
    <n v="0"/>
    <x v="5"/>
    <n v="35"/>
    <n v="38352"/>
    <n v="0"/>
    <n v="0"/>
  </r>
  <r>
    <x v="23"/>
    <x v="3"/>
    <x v="6"/>
    <n v="0"/>
    <x v="5"/>
    <n v="20"/>
    <n v="29522"/>
    <n v="0"/>
    <n v="0"/>
  </r>
  <r>
    <x v="25"/>
    <x v="3"/>
    <x v="6"/>
    <n v="0"/>
    <x v="5"/>
    <n v="20"/>
    <n v="29522"/>
    <n v="0"/>
    <n v="0"/>
  </r>
  <r>
    <x v="2"/>
    <x v="4"/>
    <x v="6"/>
    <n v="0"/>
    <x v="5"/>
    <n v="31"/>
    <n v="41027"/>
    <n v="0"/>
    <n v="0"/>
  </r>
  <r>
    <x v="28"/>
    <x v="4"/>
    <x v="6"/>
    <n v="0"/>
    <x v="5"/>
    <n v="31"/>
    <n v="41027"/>
    <n v="0"/>
    <n v="0"/>
  </r>
  <r>
    <x v="29"/>
    <x v="4"/>
    <x v="6"/>
    <n v="0"/>
    <x v="5"/>
    <n v="31"/>
    <n v="41027"/>
    <n v="0"/>
    <n v="0"/>
  </r>
  <r>
    <x v="33"/>
    <x v="4"/>
    <x v="6"/>
    <n v="0"/>
    <x v="5"/>
    <n v="31"/>
    <n v="41027"/>
    <n v="0"/>
    <n v="0"/>
  </r>
  <r>
    <x v="24"/>
    <x v="5"/>
    <x v="6"/>
    <n v="0"/>
    <x v="5"/>
    <n v="44"/>
    <n v="62703"/>
    <n v="0"/>
    <n v="0"/>
  </r>
  <r>
    <x v="25"/>
    <x v="5"/>
    <x v="6"/>
    <n v="0"/>
    <x v="5"/>
    <n v="44"/>
    <n v="62703"/>
    <n v="0"/>
    <n v="0"/>
  </r>
  <r>
    <x v="26"/>
    <x v="5"/>
    <x v="6"/>
    <n v="0"/>
    <x v="5"/>
    <n v="44"/>
    <n v="62703"/>
    <n v="0"/>
    <n v="0"/>
  </r>
  <r>
    <x v="2"/>
    <x v="5"/>
    <x v="6"/>
    <n v="0"/>
    <x v="5"/>
    <n v="44"/>
    <n v="62703"/>
    <n v="0"/>
    <n v="0"/>
  </r>
  <r>
    <x v="30"/>
    <x v="5"/>
    <x v="6"/>
    <n v="0"/>
    <x v="5"/>
    <n v="44"/>
    <n v="62703"/>
    <n v="0"/>
    <n v="0"/>
  </r>
  <r>
    <x v="32"/>
    <x v="5"/>
    <x v="6"/>
    <n v="0"/>
    <x v="5"/>
    <n v="44"/>
    <n v="62703"/>
    <n v="0"/>
    <n v="0"/>
  </r>
  <r>
    <x v="27"/>
    <x v="7"/>
    <x v="6"/>
    <n v="0"/>
    <x v="5"/>
    <n v="39"/>
    <n v="32785"/>
    <n v="0"/>
    <n v="0"/>
  </r>
  <r>
    <x v="28"/>
    <x v="7"/>
    <x v="6"/>
    <n v="0"/>
    <x v="5"/>
    <n v="39"/>
    <n v="32785"/>
    <n v="0"/>
    <n v="0"/>
  </r>
  <r>
    <x v="5"/>
    <x v="7"/>
    <x v="6"/>
    <n v="0"/>
    <x v="5"/>
    <n v="39"/>
    <n v="32785"/>
    <n v="0"/>
    <n v="0"/>
  </r>
  <r>
    <x v="21"/>
    <x v="8"/>
    <x v="6"/>
    <n v="0"/>
    <x v="5"/>
    <n v="59"/>
    <n v="77871"/>
    <n v="0"/>
    <n v="0"/>
  </r>
  <r>
    <x v="2"/>
    <x v="8"/>
    <x v="6"/>
    <n v="0"/>
    <x v="5"/>
    <n v="58"/>
    <n v="77871"/>
    <n v="0"/>
    <n v="0"/>
  </r>
  <r>
    <x v="33"/>
    <x v="8"/>
    <x v="6"/>
    <n v="0"/>
    <x v="5"/>
    <n v="58"/>
    <n v="77871"/>
    <n v="0"/>
    <n v="0"/>
  </r>
  <r>
    <x v="11"/>
    <x v="9"/>
    <x v="6"/>
    <n v="0"/>
    <x v="5"/>
    <n v="69"/>
    <n v="94526"/>
    <n v="0"/>
    <n v="0"/>
  </r>
  <r>
    <x v="15"/>
    <x v="9"/>
    <x v="6"/>
    <n v="0"/>
    <x v="5"/>
    <n v="69"/>
    <n v="94526"/>
    <n v="0"/>
    <n v="0"/>
  </r>
  <r>
    <x v="25"/>
    <x v="9"/>
    <x v="6"/>
    <n v="0"/>
    <x v="5"/>
    <n v="69"/>
    <n v="94526"/>
    <n v="0"/>
    <n v="0"/>
  </r>
  <r>
    <x v="2"/>
    <x v="9"/>
    <x v="6"/>
    <n v="0"/>
    <x v="5"/>
    <n v="69"/>
    <n v="94526"/>
    <n v="0"/>
    <n v="0"/>
  </r>
  <r>
    <x v="30"/>
    <x v="9"/>
    <x v="6"/>
    <n v="0"/>
    <x v="5"/>
    <n v="69"/>
    <n v="94526"/>
    <n v="0"/>
    <n v="0"/>
  </r>
  <r>
    <x v="0"/>
    <x v="10"/>
    <x v="6"/>
    <n v="0"/>
    <x v="5"/>
    <n v="23"/>
    <n v="38792"/>
    <n v="0"/>
    <n v="0"/>
  </r>
  <r>
    <x v="27"/>
    <x v="10"/>
    <x v="6"/>
    <n v="0"/>
    <x v="5"/>
    <n v="26"/>
    <n v="38792"/>
    <n v="0"/>
    <n v="0"/>
  </r>
  <r>
    <x v="2"/>
    <x v="10"/>
    <x v="6"/>
    <n v="0"/>
    <x v="5"/>
    <n v="26"/>
    <n v="38792"/>
    <n v="0"/>
    <n v="0"/>
  </r>
  <r>
    <x v="0"/>
    <x v="11"/>
    <x v="6"/>
    <n v="0"/>
    <x v="5"/>
    <n v="19"/>
    <n v="27537"/>
    <n v="0"/>
    <n v="0"/>
  </r>
  <r>
    <x v="7"/>
    <x v="11"/>
    <x v="6"/>
    <n v="0"/>
    <x v="5"/>
    <n v="25"/>
    <n v="27537"/>
    <n v="0"/>
    <n v="0"/>
  </r>
  <r>
    <x v="27"/>
    <x v="11"/>
    <x v="6"/>
    <n v="0"/>
    <x v="5"/>
    <n v="29"/>
    <n v="27537"/>
    <n v="0"/>
    <n v="0"/>
  </r>
  <r>
    <x v="2"/>
    <x v="11"/>
    <x v="6"/>
    <n v="0"/>
    <x v="5"/>
    <n v="29"/>
    <n v="27537"/>
    <n v="0"/>
    <n v="0"/>
  </r>
  <r>
    <x v="28"/>
    <x v="11"/>
    <x v="6"/>
    <n v="0"/>
    <x v="5"/>
    <n v="29"/>
    <n v="27537"/>
    <n v="0"/>
    <n v="0"/>
  </r>
  <r>
    <x v="29"/>
    <x v="11"/>
    <x v="6"/>
    <n v="0"/>
    <x v="5"/>
    <n v="29"/>
    <n v="27537"/>
    <n v="0"/>
    <n v="0"/>
  </r>
  <r>
    <x v="30"/>
    <x v="11"/>
    <x v="6"/>
    <n v="0"/>
    <x v="5"/>
    <n v="29"/>
    <n v="27537"/>
    <n v="0"/>
    <n v="0"/>
  </r>
  <r>
    <x v="0"/>
    <x v="0"/>
    <x v="7"/>
    <n v="171.4265985445"/>
    <x v="5"/>
    <n v="8"/>
    <n v="79261"/>
    <n v="21.428324818062499"/>
    <n v="1698430.4534044501"/>
  </r>
  <r>
    <x v="1"/>
    <x v="0"/>
    <x v="7"/>
    <n v="13768.8238618247"/>
    <x v="5"/>
    <n v="25"/>
    <n v="79261"/>
    <n v="550.75295447298799"/>
    <n v="43653229.9244835"/>
  </r>
  <r>
    <x v="2"/>
    <x v="0"/>
    <x v="7"/>
    <n v="3580.3505772264002"/>
    <x v="5"/>
    <n v="58"/>
    <n v="79261"/>
    <n v="61.730182365972396"/>
    <n v="4892795.9845093396"/>
  </r>
  <r>
    <x v="3"/>
    <x v="0"/>
    <x v="7"/>
    <n v="14970.300717710499"/>
    <x v="5"/>
    <n v="58"/>
    <n v="79261"/>
    <n v="258.10863306397403"/>
    <n v="20457948.365283702"/>
  </r>
  <r>
    <x v="4"/>
    <x v="0"/>
    <x v="7"/>
    <n v="3621.2865609590999"/>
    <x v="5"/>
    <n v="23"/>
    <n v="79261"/>
    <n v="157.44724178083001"/>
    <n v="12479425.830790401"/>
  </r>
  <r>
    <x v="5"/>
    <x v="0"/>
    <x v="7"/>
    <n v="7528.3223416993997"/>
    <x v="5"/>
    <n v="58"/>
    <n v="79261"/>
    <n v="129.79866106378299"/>
    <n v="10287971.6745765"/>
  </r>
  <r>
    <x v="6"/>
    <x v="0"/>
    <x v="7"/>
    <n v="3167.7800745086001"/>
    <x v="5"/>
    <n v="82"/>
    <n v="79261"/>
    <n v="38.631464323275601"/>
    <n v="3061968.4937271499"/>
  </r>
  <r>
    <x v="2"/>
    <x v="1"/>
    <x v="7"/>
    <n v="14445.815592799099"/>
    <x v="5"/>
    <n v="55"/>
    <n v="82594"/>
    <n v="262.65119259634702"/>
    <n v="21693412.601302698"/>
  </r>
  <r>
    <x v="3"/>
    <x v="1"/>
    <x v="7"/>
    <n v="24809.7288076804"/>
    <x v="5"/>
    <n v="57"/>
    <n v="82594"/>
    <n v="435.25840013474402"/>
    <n v="35949732.300728999"/>
  </r>
  <r>
    <x v="4"/>
    <x v="1"/>
    <x v="7"/>
    <n v="2934.0895007068002"/>
    <x v="5"/>
    <n v="14"/>
    <n v="82594"/>
    <n v="209.57782147905701"/>
    <n v="17309870.587241199"/>
  </r>
  <r>
    <x v="5"/>
    <x v="1"/>
    <x v="7"/>
    <n v="46669.888120805503"/>
    <x v="5"/>
    <n v="58"/>
    <n v="82594"/>
    <n v="804.65324346216403"/>
    <n v="66459529.990514003"/>
  </r>
  <r>
    <x v="6"/>
    <x v="1"/>
    <x v="7"/>
    <n v="16076.3749448411"/>
    <x v="5"/>
    <n v="71"/>
    <n v="82594"/>
    <n v="226.42781612452299"/>
    <n v="18701579.0449888"/>
  </r>
  <r>
    <x v="0"/>
    <x v="2"/>
    <x v="7"/>
    <n v="49.077313830800001"/>
    <x v="5"/>
    <n v="5"/>
    <n v="38352"/>
    <n v="9.8154627661599996"/>
    <n v="376442.62800776801"/>
  </r>
  <r>
    <x v="37"/>
    <x v="2"/>
    <x v="7"/>
    <n v="23.162657462199999"/>
    <x v="5"/>
    <n v="1"/>
    <n v="38352"/>
    <n v="23.162657462199999"/>
    <n v="888334.23899029405"/>
  </r>
  <r>
    <x v="1"/>
    <x v="2"/>
    <x v="7"/>
    <n v="952.30628823550001"/>
    <x v="5"/>
    <n v="11"/>
    <n v="38352"/>
    <n v="86.573298930500002"/>
    <n v="3320259.1605825401"/>
  </r>
  <r>
    <x v="2"/>
    <x v="2"/>
    <x v="7"/>
    <n v="1563.7087119406999"/>
    <x v="5"/>
    <n v="28"/>
    <n v="38352"/>
    <n v="55.846739712167903"/>
    <n v="2141834.1614410598"/>
  </r>
  <r>
    <x v="3"/>
    <x v="2"/>
    <x v="7"/>
    <n v="1041.2875862091"/>
    <x v="5"/>
    <n v="28"/>
    <n v="38352"/>
    <n v="37.1888423646107"/>
    <n v="1426266.48236755"/>
  </r>
  <r>
    <x v="4"/>
    <x v="2"/>
    <x v="7"/>
    <n v="94.9439622708"/>
    <x v="5"/>
    <n v="12"/>
    <n v="38352"/>
    <n v="7.9119968559"/>
    <n v="303440.90341747698"/>
  </r>
  <r>
    <x v="5"/>
    <x v="2"/>
    <x v="7"/>
    <n v="528.95712313429999"/>
    <x v="5"/>
    <n v="28"/>
    <n v="38352"/>
    <n v="18.891325826225"/>
    <n v="724520.12808738102"/>
  </r>
  <r>
    <x v="6"/>
    <x v="2"/>
    <x v="7"/>
    <n v="626.53841769040002"/>
    <x v="5"/>
    <n v="35"/>
    <n v="38352"/>
    <n v="17.9010976482971"/>
    <n v="686542.89700749202"/>
  </r>
  <r>
    <x v="37"/>
    <x v="3"/>
    <x v="7"/>
    <n v="34.973319435500002"/>
    <x v="5"/>
    <n v="5"/>
    <n v="29522"/>
    <n v="6.9946638870999998"/>
    <n v="206496.46727496601"/>
  </r>
  <r>
    <x v="7"/>
    <x v="3"/>
    <x v="7"/>
    <n v="569.31977376149996"/>
    <x v="5"/>
    <n v="18"/>
    <n v="29522"/>
    <n v="31.6288763200833"/>
    <n v="933747.68672150001"/>
  </r>
  <r>
    <x v="1"/>
    <x v="3"/>
    <x v="7"/>
    <n v="396.40250914270001"/>
    <x v="5"/>
    <n v="20"/>
    <n v="29522"/>
    <n v="19.820125457134999"/>
    <n v="585129.74374553899"/>
  </r>
  <r>
    <x v="8"/>
    <x v="3"/>
    <x v="7"/>
    <n v="104.2319585799"/>
    <x v="5"/>
    <n v="20"/>
    <n v="29522"/>
    <n v="5.2115979289950003"/>
    <n v="153856.79405979"/>
  </r>
  <r>
    <x v="9"/>
    <x v="3"/>
    <x v="7"/>
    <n v="447.88782201660001"/>
    <x v="5"/>
    <n v="20"/>
    <n v="29522"/>
    <n v="22.394391100829999"/>
    <n v="661127.21407870296"/>
  </r>
  <r>
    <x v="39"/>
    <x v="3"/>
    <x v="7"/>
    <n v="237.24523905589999"/>
    <x v="5"/>
    <n v="21"/>
    <n v="29522"/>
    <n v="11.2973923359952"/>
    <n v="333521.61654325097"/>
  </r>
  <r>
    <x v="10"/>
    <x v="3"/>
    <x v="7"/>
    <n v="440.6638248873"/>
    <x v="5"/>
    <n v="20"/>
    <n v="29522"/>
    <n v="22.033191244365"/>
    <n v="650463.87191614404"/>
  </r>
  <r>
    <x v="11"/>
    <x v="3"/>
    <x v="7"/>
    <n v="318.31454017359999"/>
    <x v="5"/>
    <n v="20"/>
    <n v="29522"/>
    <n v="15.915727008679999"/>
    <n v="469864.092750251"/>
  </r>
  <r>
    <x v="12"/>
    <x v="3"/>
    <x v="7"/>
    <n v="322.78653839650002"/>
    <x v="5"/>
    <n v="21"/>
    <n v="29522"/>
    <n v="15.370787542690501"/>
    <n v="453776.38983530801"/>
  </r>
  <r>
    <x v="13"/>
    <x v="3"/>
    <x v="7"/>
    <n v="2460.4016889426998"/>
    <x v="5"/>
    <n v="20"/>
    <n v="29522"/>
    <n v="123.02008444713501"/>
    <n v="3631798.93304832"/>
  </r>
  <r>
    <x v="14"/>
    <x v="3"/>
    <x v="7"/>
    <n v="753.70370049029998"/>
    <x v="5"/>
    <n v="20"/>
    <n v="29522"/>
    <n v="37.685185024515"/>
    <n v="1112542.0322937299"/>
  </r>
  <r>
    <x v="15"/>
    <x v="3"/>
    <x v="7"/>
    <n v="306.50387820029999"/>
    <x v="5"/>
    <n v="20"/>
    <n v="29522"/>
    <n v="15.325193910015001"/>
    <n v="452430.37461146299"/>
  </r>
  <r>
    <x v="16"/>
    <x v="3"/>
    <x v="7"/>
    <n v="340.44519804589999"/>
    <x v="5"/>
    <n v="20"/>
    <n v="29522"/>
    <n v="17.022259902295001"/>
    <n v="502531.156835553"/>
  </r>
  <r>
    <x v="17"/>
    <x v="3"/>
    <x v="7"/>
    <n v="285.7492197812"/>
    <x v="5"/>
    <n v="20"/>
    <n v="29522"/>
    <n v="14.28746098906"/>
    <n v="421794.42331902898"/>
  </r>
  <r>
    <x v="18"/>
    <x v="3"/>
    <x v="7"/>
    <n v="141.15461057409999"/>
    <x v="5"/>
    <n v="20"/>
    <n v="29522"/>
    <n v="7.0577305287050001"/>
    <n v="208358.32066842899"/>
  </r>
  <r>
    <x v="19"/>
    <x v="3"/>
    <x v="7"/>
    <n v="6838.2586159195998"/>
    <x v="5"/>
    <n v="20"/>
    <n v="29522"/>
    <n v="341.91293079598"/>
    <n v="10093953.5429589"/>
  </r>
  <r>
    <x v="20"/>
    <x v="3"/>
    <x v="7"/>
    <n v="427.4771634608"/>
    <x v="5"/>
    <n v="20"/>
    <n v="29522"/>
    <n v="21.373858173039999"/>
    <n v="630999.04098448704"/>
  </r>
  <r>
    <x v="21"/>
    <x v="3"/>
    <x v="7"/>
    <n v="601.08242780620003"/>
    <x v="5"/>
    <n v="20"/>
    <n v="29522"/>
    <n v="30.054121390310002"/>
    <n v="887257.77168473206"/>
  </r>
  <r>
    <x v="22"/>
    <x v="3"/>
    <x v="7"/>
    <n v="187.59459211960001"/>
    <x v="5"/>
    <n v="20"/>
    <n v="29522"/>
    <n v="9.3797296059799997"/>
    <n v="276908.377427742"/>
  </r>
  <r>
    <x v="23"/>
    <x v="3"/>
    <x v="7"/>
    <n v="285.7492197812"/>
    <x v="5"/>
    <n v="20"/>
    <n v="29522"/>
    <n v="14.28746098906"/>
    <n v="421794.42331902898"/>
  </r>
  <r>
    <x v="24"/>
    <x v="3"/>
    <x v="7"/>
    <n v="682.49572878720005"/>
    <x v="5"/>
    <n v="20"/>
    <n v="29522"/>
    <n v="34.124786439360001"/>
    <n v="1007431.94526279"/>
  </r>
  <r>
    <x v="25"/>
    <x v="3"/>
    <x v="7"/>
    <n v="455.11181914589997"/>
    <x v="5"/>
    <n v="20"/>
    <n v="29522"/>
    <n v="22.755590957294999"/>
    <n v="671790.55624126305"/>
  </r>
  <r>
    <x v="26"/>
    <x v="3"/>
    <x v="7"/>
    <n v="840.50633266299997"/>
    <x v="5"/>
    <n v="20"/>
    <n v="29522"/>
    <n v="42.025316633149998"/>
    <n v="1240671.39764385"/>
  </r>
  <r>
    <x v="27"/>
    <x v="3"/>
    <x v="7"/>
    <n v="348.586528144"/>
    <x v="5"/>
    <n v="20"/>
    <n v="29522"/>
    <n v="17.429326407200001"/>
    <n v="514548.57419335801"/>
  </r>
  <r>
    <x v="2"/>
    <x v="3"/>
    <x v="7"/>
    <n v="848.99166262439996"/>
    <x v="5"/>
    <n v="20"/>
    <n v="29522"/>
    <n v="42.449583131220002"/>
    <n v="1253196.5931998801"/>
  </r>
  <r>
    <x v="28"/>
    <x v="3"/>
    <x v="7"/>
    <n v="720.33571375019994"/>
    <x v="5"/>
    <n v="20"/>
    <n v="29522"/>
    <n v="36.016785687510001"/>
    <n v="1063287.5470666699"/>
  </r>
  <r>
    <x v="29"/>
    <x v="3"/>
    <x v="7"/>
    <n v="8277.5540439668002"/>
    <x v="5"/>
    <n v="20"/>
    <n v="29522"/>
    <n v="413.87770219833999"/>
    <n v="12218497.5242994"/>
  </r>
  <r>
    <x v="30"/>
    <x v="3"/>
    <x v="7"/>
    <n v="1040.9435863458"/>
    <x v="5"/>
    <n v="20"/>
    <n v="29522"/>
    <n v="52.047179317290002"/>
    <n v="1536536.8278050399"/>
  </r>
  <r>
    <x v="31"/>
    <x v="3"/>
    <x v="7"/>
    <n v="303.52254605169998"/>
    <x v="5"/>
    <n v="20"/>
    <n v="29522"/>
    <n v="15.176127302585"/>
    <n v="448029.63022691401"/>
  </r>
  <r>
    <x v="32"/>
    <x v="3"/>
    <x v="7"/>
    <n v="1123.6182201588999"/>
    <x v="5"/>
    <n v="20"/>
    <n v="29522"/>
    <n v="56.180911007944999"/>
    <n v="1658572.8547765501"/>
  </r>
  <r>
    <x v="33"/>
    <x v="3"/>
    <x v="7"/>
    <n v="382.41318136849998"/>
    <x v="5"/>
    <n v="20"/>
    <n v="29522"/>
    <n v="19.120659068424999"/>
    <n v="564480.09701804304"/>
  </r>
  <r>
    <x v="3"/>
    <x v="3"/>
    <x v="7"/>
    <n v="681.23439595510001"/>
    <x v="5"/>
    <n v="20"/>
    <n v="29522"/>
    <n v="34.061719797755003"/>
    <n v="1005570.09186932"/>
  </r>
  <r>
    <x v="4"/>
    <x v="3"/>
    <x v="7"/>
    <n v="449.72248795420001"/>
    <x v="5"/>
    <n v="20"/>
    <n v="29522"/>
    <n v="22.48612439771"/>
    <n v="663835.36446919502"/>
  </r>
  <r>
    <x v="5"/>
    <x v="3"/>
    <x v="7"/>
    <n v="507.85846485190001"/>
    <x v="5"/>
    <n v="20"/>
    <n v="29522"/>
    <n v="25.392923242595"/>
    <n v="749649.87996788998"/>
  </r>
  <r>
    <x v="6"/>
    <x v="3"/>
    <x v="7"/>
    <n v="839.8183329364"/>
    <x v="5"/>
    <n v="20"/>
    <n v="29522"/>
    <n v="41.990916646819997"/>
    <n v="1239655.8412474201"/>
  </r>
  <r>
    <x v="34"/>
    <x v="3"/>
    <x v="7"/>
    <n v="102.6266258845"/>
    <x v="5"/>
    <n v="20"/>
    <n v="29522"/>
    <n v="5.1313312942250002"/>
    <n v="151487.16246811001"/>
  </r>
  <r>
    <x v="0"/>
    <x v="4"/>
    <x v="7"/>
    <n v="5920.0083141508003"/>
    <x v="5"/>
    <n v="30"/>
    <n v="41027"/>
    <n v="197.33361047169299"/>
    <n v="8096006.0368221598"/>
  </r>
  <r>
    <x v="35"/>
    <x v="4"/>
    <x v="7"/>
    <n v="4113.3210320992002"/>
    <x v="5"/>
    <n v="31"/>
    <n v="41027"/>
    <n v="132.68777522900601"/>
    <n v="5443781.3543204498"/>
  </r>
  <r>
    <x v="36"/>
    <x v="4"/>
    <x v="7"/>
    <n v="8444.7379775305999"/>
    <x v="5"/>
    <n v="31"/>
    <n v="41027"/>
    <n v="272.41090250098699"/>
    <n v="11176202.096907999"/>
  </r>
  <r>
    <x v="37"/>
    <x v="4"/>
    <x v="7"/>
    <n v="2504.2043382029001"/>
    <x v="5"/>
    <n v="31"/>
    <n v="41027"/>
    <n v="80.780785103319403"/>
    <n v="3314193.2704338799"/>
  </r>
  <r>
    <x v="38"/>
    <x v="4"/>
    <x v="7"/>
    <n v="2100.9218317942"/>
    <x v="5"/>
    <n v="31"/>
    <n v="41027"/>
    <n v="67.771671993361295"/>
    <n v="2780468.3868716299"/>
  </r>
  <r>
    <x v="7"/>
    <x v="4"/>
    <x v="7"/>
    <n v="20615.3384744635"/>
    <x v="5"/>
    <n v="30"/>
    <n v="41027"/>
    <n v="687.177949148783"/>
    <n v="28192849.719727099"/>
  </r>
  <r>
    <x v="1"/>
    <x v="4"/>
    <x v="7"/>
    <n v="6884.0105977385001"/>
    <x v="5"/>
    <n v="31"/>
    <n v="41027"/>
    <n v="222.06485799156499"/>
    <n v="9110654.9288199209"/>
  </r>
  <r>
    <x v="8"/>
    <x v="4"/>
    <x v="7"/>
    <n v="3838.4651413225001"/>
    <x v="5"/>
    <n v="30"/>
    <n v="41027"/>
    <n v="127.948838044083"/>
    <n v="5249356.9784346102"/>
  </r>
  <r>
    <x v="9"/>
    <x v="4"/>
    <x v="7"/>
    <n v="6783.9066375182001"/>
    <x v="5"/>
    <n v="30"/>
    <n v="41027"/>
    <n v="226.13022125060701"/>
    <n v="9277444.5872486401"/>
  </r>
  <r>
    <x v="39"/>
    <x v="4"/>
    <x v="7"/>
    <n v="5484.3898205919004"/>
    <x v="5"/>
    <n v="31"/>
    <n v="41027"/>
    <n v="176.91580066425499"/>
    <n v="7258324.5538523803"/>
  </r>
  <r>
    <x v="10"/>
    <x v="4"/>
    <x v="7"/>
    <n v="1959.8818878412001"/>
    <x v="5"/>
    <n v="16"/>
    <n v="41027"/>
    <n v="122.492617990075"/>
    <n v="5025504.6382788103"/>
  </r>
  <r>
    <x v="11"/>
    <x v="4"/>
    <x v="7"/>
    <n v="1096.3275643371001"/>
    <x v="5"/>
    <n v="31"/>
    <n v="41027"/>
    <n v="35.365405301196802"/>
    <n v="1450936.4832921999"/>
  </r>
  <r>
    <x v="12"/>
    <x v="4"/>
    <x v="7"/>
    <n v="7871.7488718939003"/>
    <x v="5"/>
    <n v="31"/>
    <n v="41027"/>
    <n v="253.92738296431901"/>
    <n v="10417878.740877099"/>
  </r>
  <r>
    <x v="13"/>
    <x v="4"/>
    <x v="7"/>
    <n v="3851.5371361278999"/>
    <x v="5"/>
    <n v="31"/>
    <n v="41027"/>
    <n v="124.243133423481"/>
    <n v="5097323.0349651398"/>
  </r>
  <r>
    <x v="14"/>
    <x v="4"/>
    <x v="7"/>
    <n v="2565.2069806281002"/>
    <x v="5"/>
    <n v="31"/>
    <n v="41027"/>
    <n v="82.748612278325794"/>
    <n v="3394927.31594287"/>
  </r>
  <r>
    <x v="15"/>
    <x v="4"/>
    <x v="7"/>
    <n v="9595.4175202691004"/>
    <x v="5"/>
    <n v="31"/>
    <n v="41027"/>
    <n v="309.52959742803603"/>
    <n v="12699070.793679999"/>
  </r>
  <r>
    <x v="16"/>
    <x v="4"/>
    <x v="7"/>
    <n v="2627.3562892642999"/>
    <x v="5"/>
    <n v="31"/>
    <n v="41027"/>
    <n v="84.753428685945195"/>
    <n v="3477178.9186982699"/>
  </r>
  <r>
    <x v="17"/>
    <x v="4"/>
    <x v="7"/>
    <n v="2310.3030819228002"/>
    <x v="5"/>
    <n v="31"/>
    <n v="41027"/>
    <n v="74.525905868477395"/>
    <n v="3057574.3400660199"/>
  </r>
  <r>
    <x v="18"/>
    <x v="4"/>
    <x v="7"/>
    <n v="1745.9139728686"/>
    <x v="5"/>
    <n v="30"/>
    <n v="41027"/>
    <n v="58.197132428953303"/>
    <n v="2387653.7521626698"/>
  </r>
  <r>
    <x v="19"/>
    <x v="4"/>
    <x v="7"/>
    <n v="2108.2604955446"/>
    <x v="5"/>
    <n v="30"/>
    <n v="41027"/>
    <n v="70.275349851486695"/>
    <n v="2883186.77835694"/>
  </r>
  <r>
    <x v="20"/>
    <x v="4"/>
    <x v="7"/>
    <n v="876.62631830949999"/>
    <x v="5"/>
    <n v="31"/>
    <n v="41027"/>
    <n v="28.278268332564501"/>
    <n v="1160172.5148801201"/>
  </r>
  <r>
    <x v="21"/>
    <x v="4"/>
    <x v="7"/>
    <n v="2938.2174990663998"/>
    <x v="5"/>
    <n v="31"/>
    <n v="41027"/>
    <n v="94.7812096473032"/>
    <n v="3888588.6881999099"/>
  </r>
  <r>
    <x v="22"/>
    <x v="4"/>
    <x v="7"/>
    <n v="6191.1948730523"/>
    <x v="5"/>
    <n v="31"/>
    <n v="41027"/>
    <n v="199.715963646848"/>
    <n v="8193746.8405392496"/>
  </r>
  <r>
    <x v="23"/>
    <x v="4"/>
    <x v="7"/>
    <n v="1098.0475636536"/>
    <x v="5"/>
    <n v="31"/>
    <n v="41027"/>
    <n v="35.420889150116103"/>
    <n v="1453212.81916181"/>
  </r>
  <r>
    <x v="24"/>
    <x v="4"/>
    <x v="7"/>
    <n v="11330.6674973754"/>
    <x v="5"/>
    <n v="31"/>
    <n v="41027"/>
    <n v="365.50540314114198"/>
    <n v="14995590.1746716"/>
  </r>
  <r>
    <x v="25"/>
    <x v="4"/>
    <x v="7"/>
    <n v="1556.2553815691999"/>
    <x v="5"/>
    <n v="31"/>
    <n v="41027"/>
    <n v="50.201786502232302"/>
    <n v="2059628.69482708"/>
  </r>
  <r>
    <x v="26"/>
    <x v="4"/>
    <x v="7"/>
    <n v="4784.9234318818999"/>
    <x v="5"/>
    <n v="31"/>
    <n v="41027"/>
    <n v="154.352368770384"/>
    <n v="6332614.6335425396"/>
  </r>
  <r>
    <x v="27"/>
    <x v="4"/>
    <x v="7"/>
    <n v="3848.4411373582002"/>
    <x v="5"/>
    <n v="31"/>
    <n v="41027"/>
    <n v="124.143262495426"/>
    <n v="5093225.63039984"/>
  </r>
  <r>
    <x v="2"/>
    <x v="4"/>
    <x v="7"/>
    <n v="1938.0952298321999"/>
    <x v="5"/>
    <n v="31"/>
    <n v="41027"/>
    <n v="62.519200962329002"/>
    <n v="2564975.25788147"/>
  </r>
  <r>
    <x v="28"/>
    <x v="4"/>
    <x v="7"/>
    <n v="2068.1271781596001"/>
    <x v="5"/>
    <n v="31"/>
    <n v="41027"/>
    <n v="66.713779940632307"/>
    <n v="2737066.2496243198"/>
  </r>
  <r>
    <x v="29"/>
    <x v="4"/>
    <x v="7"/>
    <n v="1989.5805427061"/>
    <x v="5"/>
    <n v="31"/>
    <n v="41027"/>
    <n v="64.180017506648397"/>
    <n v="2633113.5782452598"/>
  </r>
  <r>
    <x v="30"/>
    <x v="4"/>
    <x v="7"/>
    <n v="4406.7529154941003"/>
    <x v="5"/>
    <n v="31"/>
    <n v="41027"/>
    <n v="142.153319854648"/>
    <n v="5832124.2536766604"/>
  </r>
  <r>
    <x v="31"/>
    <x v="4"/>
    <x v="7"/>
    <n v="4076.7423799683002"/>
    <x v="5"/>
    <n v="31"/>
    <n v="41027"/>
    <n v="131.50781870865501"/>
    <n v="5395371.2781599797"/>
  </r>
  <r>
    <x v="32"/>
    <x v="4"/>
    <x v="7"/>
    <n v="5227.4219227067997"/>
    <x v="5"/>
    <n v="31"/>
    <n v="41027"/>
    <n v="168.62651363570299"/>
    <n v="6918239.974932"/>
  </r>
  <r>
    <x v="33"/>
    <x v="4"/>
    <x v="7"/>
    <n v="13266.469394785599"/>
    <x v="5"/>
    <n v="31"/>
    <n v="41027"/>
    <n v="427.95062563824501"/>
    <n v="17557530.318060301"/>
  </r>
  <r>
    <x v="3"/>
    <x v="4"/>
    <x v="7"/>
    <n v="5818.5283544773001"/>
    <x v="5"/>
    <n v="31"/>
    <n v="41027"/>
    <n v="187.69446304765501"/>
    <n v="7700540.7354561398"/>
  </r>
  <r>
    <x v="4"/>
    <x v="4"/>
    <x v="7"/>
    <n v="5187.2886053217999"/>
    <x v="5"/>
    <n v="31"/>
    <n v="41027"/>
    <n v="167.33189049425201"/>
    <n v="6865125.4713076605"/>
  </r>
  <r>
    <x v="5"/>
    <x v="4"/>
    <x v="7"/>
    <n v="1663.0100058133"/>
    <x v="5"/>
    <n v="31"/>
    <n v="41027"/>
    <n v="53.645484058493601"/>
    <n v="2200913.2744678101"/>
  </r>
  <r>
    <x v="6"/>
    <x v="4"/>
    <x v="7"/>
    <n v="2259.9644352598998"/>
    <x v="5"/>
    <n v="31"/>
    <n v="41027"/>
    <n v="72.902078556771002"/>
    <n v="2990953.5769486399"/>
  </r>
  <r>
    <x v="34"/>
    <x v="4"/>
    <x v="7"/>
    <n v="1660.372673528"/>
    <x v="5"/>
    <n v="31"/>
    <n v="41027"/>
    <n v="53.560408823483897"/>
    <n v="2197422.8928010701"/>
  </r>
  <r>
    <x v="0"/>
    <x v="5"/>
    <x v="7"/>
    <n v="1285.7568223942999"/>
    <x v="5"/>
    <n v="38"/>
    <n v="62703"/>
    <n v="33.835705852481603"/>
    <n v="2121600.26406815"/>
  </r>
  <r>
    <x v="35"/>
    <x v="5"/>
    <x v="7"/>
    <n v="625.73575134270004"/>
    <x v="5"/>
    <n v="44"/>
    <n v="62703"/>
    <n v="14.2212670759705"/>
    <n v="891716.109464576"/>
  </r>
  <r>
    <x v="36"/>
    <x v="5"/>
    <x v="7"/>
    <n v="6460.4320993950996"/>
    <x v="5"/>
    <n v="44"/>
    <n v="62703"/>
    <n v="146.82800225898001"/>
    <n v="9206556.2256447896"/>
  </r>
  <r>
    <x v="37"/>
    <x v="5"/>
    <x v="7"/>
    <n v="8121.4927726496999"/>
    <x v="5"/>
    <n v="43"/>
    <n v="62703"/>
    <n v="188.87192494534199"/>
    <n v="11842836.3098478"/>
  </r>
  <r>
    <x v="38"/>
    <x v="5"/>
    <x v="7"/>
    <n v="1858.1725949255001"/>
    <x v="5"/>
    <n v="44"/>
    <n v="62703"/>
    <n v="42.231195339215901"/>
    <n v="2648022.6413548598"/>
  </r>
  <r>
    <x v="7"/>
    <x v="5"/>
    <x v="7"/>
    <n v="9179.4070189183003"/>
    <x v="5"/>
    <n v="44"/>
    <n v="62703"/>
    <n v="208.62288679359801"/>
    <n v="13081280.870619001"/>
  </r>
  <r>
    <x v="1"/>
    <x v="5"/>
    <x v="7"/>
    <n v="5203.1125990336004"/>
    <x v="5"/>
    <n v="44"/>
    <n v="62703"/>
    <n v="118.252559068945"/>
    <n v="7414790.21130009"/>
  </r>
  <r>
    <x v="8"/>
    <x v="5"/>
    <x v="7"/>
    <n v="2078.2178408164"/>
    <x v="5"/>
    <n v="45"/>
    <n v="62703"/>
    <n v="46.182618684808901"/>
    <n v="2895788.73939357"/>
  </r>
  <r>
    <x v="9"/>
    <x v="5"/>
    <x v="7"/>
    <n v="393.65051023630002"/>
    <x v="5"/>
    <n v="44"/>
    <n v="62703"/>
    <n v="8.9466025053704499"/>
    <n v="560978.81689424405"/>
  </r>
  <r>
    <x v="39"/>
    <x v="5"/>
    <x v="7"/>
    <n v="3848.8998038425998"/>
    <x v="5"/>
    <n v="44"/>
    <n v="62703"/>
    <n v="87.474995541877306"/>
    <n v="5484944.6454623304"/>
  </r>
  <r>
    <x v="10"/>
    <x v="5"/>
    <x v="7"/>
    <n v="798.3090160982"/>
    <x v="5"/>
    <n v="41"/>
    <n v="62703"/>
    <n v="19.4709516121512"/>
    <n v="1220887.07893672"/>
  </r>
  <r>
    <x v="11"/>
    <x v="5"/>
    <x v="7"/>
    <n v="168.33059977479999"/>
    <x v="5"/>
    <n v="44"/>
    <n v="62703"/>
    <n v="3.8256954494272701"/>
    <n v="239882.58176543799"/>
  </r>
  <r>
    <x v="12"/>
    <x v="5"/>
    <x v="7"/>
    <n v="4660.6248146095004"/>
    <x v="5"/>
    <n v="44"/>
    <n v="62703"/>
    <n v="105.923291241125"/>
    <n v="6641708.1306922603"/>
  </r>
  <r>
    <x v="13"/>
    <x v="5"/>
    <x v="7"/>
    <n v="6097.2829103714002"/>
    <x v="5"/>
    <n v="44"/>
    <n v="62703"/>
    <n v="138.57461159934999"/>
    <n v="8689043.8711140398"/>
  </r>
  <r>
    <x v="14"/>
    <x v="5"/>
    <x v="7"/>
    <n v="4885.6007252076997"/>
    <x v="5"/>
    <n v="44"/>
    <n v="62703"/>
    <n v="111.036380118357"/>
    <n v="6962314.1425613305"/>
  </r>
  <r>
    <x v="15"/>
    <x v="5"/>
    <x v="7"/>
    <n v="13901.3784758163"/>
    <x v="5"/>
    <n v="43"/>
    <n v="62703"/>
    <n v="323.28787153061199"/>
    <n v="20271119.408583902"/>
  </r>
  <r>
    <x v="16"/>
    <x v="5"/>
    <x v="7"/>
    <n v="2984.7721472329999"/>
    <x v="5"/>
    <n v="44"/>
    <n v="62703"/>
    <n v="67.835730618931805"/>
    <n v="4253503.8169988804"/>
  </r>
  <r>
    <x v="17"/>
    <x v="5"/>
    <x v="7"/>
    <n v="736.38904070420006"/>
    <x v="5"/>
    <n v="44"/>
    <n v="62703"/>
    <n v="16.7361145614591"/>
    <n v="1049404.5913471701"/>
  </r>
  <r>
    <x v="18"/>
    <x v="5"/>
    <x v="7"/>
    <n v="1900.4845781114"/>
    <x v="5"/>
    <n v="44"/>
    <n v="62703"/>
    <n v="43.192831320713601"/>
    <n v="2708320.1023027101"/>
  </r>
  <r>
    <x v="19"/>
    <x v="5"/>
    <x v="7"/>
    <n v="3344.4813376236998"/>
    <x v="5"/>
    <n v="44"/>
    <n v="62703"/>
    <n v="76.010939491447701"/>
    <n v="4766113.9389322503"/>
  </r>
  <r>
    <x v="20"/>
    <x v="5"/>
    <x v="7"/>
    <n v="629.74908308119996"/>
    <x v="5"/>
    <n v="44"/>
    <n v="62703"/>
    <n v="14.3124791609364"/>
    <n v="897435.38082819304"/>
  </r>
  <r>
    <x v="21"/>
    <x v="5"/>
    <x v="7"/>
    <n v="7944.1035098080001"/>
    <x v="5"/>
    <n v="44"/>
    <n v="62703"/>
    <n v="180.547807041091"/>
    <n v="11320889.1448975"/>
  </r>
  <r>
    <x v="22"/>
    <x v="5"/>
    <x v="7"/>
    <n v="6010.9389446831001"/>
    <x v="5"/>
    <n v="44"/>
    <n v="62703"/>
    <n v="136.61224874279799"/>
    <n v="8565997.8329196498"/>
  </r>
  <r>
    <x v="23"/>
    <x v="5"/>
    <x v="7"/>
    <n v="3661.1905451019002"/>
    <x v="5"/>
    <n v="44"/>
    <n v="62703"/>
    <n v="83.208876025043196"/>
    <n v="5217446.15339828"/>
  </r>
  <r>
    <x v="24"/>
    <x v="5"/>
    <x v="7"/>
    <n v="13789.9225201071"/>
    <x v="5"/>
    <n v="44"/>
    <n v="62703"/>
    <n v="313.40733000243398"/>
    <n v="19651579.813142601"/>
  </r>
  <r>
    <x v="25"/>
    <x v="5"/>
    <x v="7"/>
    <n v="4835.0327453026002"/>
    <x v="5"/>
    <n v="44"/>
    <n v="62703"/>
    <n v="109.887107847786"/>
    <n v="6890251.3233797504"/>
  </r>
  <r>
    <x v="26"/>
    <x v="5"/>
    <x v="7"/>
    <n v="4330.2702792204"/>
    <x v="5"/>
    <n v="44"/>
    <n v="62703"/>
    <n v="98.415233618645502"/>
    <n v="6170930.3935899297"/>
  </r>
  <r>
    <x v="27"/>
    <x v="5"/>
    <x v="7"/>
    <n v="5567.8671207527004"/>
    <x v="5"/>
    <n v="44"/>
    <n v="62703"/>
    <n v="126.542434562561"/>
    <n v="7934590.2743762797"/>
  </r>
  <r>
    <x v="2"/>
    <x v="5"/>
    <x v="7"/>
    <n v="3742.8331793251"/>
    <x v="5"/>
    <n v="44"/>
    <n v="62703"/>
    <n v="85.064390439206804"/>
    <n v="5333792.4737095898"/>
  </r>
  <r>
    <x v="28"/>
    <x v="5"/>
    <x v="7"/>
    <n v="3078.7987765349999"/>
    <x v="5"/>
    <n v="44"/>
    <n v="62703"/>
    <n v="69.972699466704498"/>
    <n v="4387498.1746607702"/>
  </r>
  <r>
    <x v="29"/>
    <x v="5"/>
    <x v="7"/>
    <n v="3625.5292259398002"/>
    <x v="5"/>
    <n v="44"/>
    <n v="62703"/>
    <n v="82.398391498631796"/>
    <n v="5166626.3421387104"/>
  </r>
  <r>
    <x v="30"/>
    <x v="5"/>
    <x v="7"/>
    <n v="6443.6907727144999"/>
    <x v="5"/>
    <n v="44"/>
    <n v="62703"/>
    <n v="146.44751756169299"/>
    <n v="9182698.6936708502"/>
  </r>
  <r>
    <x v="31"/>
    <x v="5"/>
    <x v="7"/>
    <n v="7892.7328635552003"/>
    <x v="5"/>
    <n v="44"/>
    <n v="62703"/>
    <n v="179.38029235352701"/>
    <n v="11247682.4714432"/>
  </r>
  <r>
    <x v="32"/>
    <x v="5"/>
    <x v="7"/>
    <n v="10682.342421676"/>
    <x v="5"/>
    <n v="44"/>
    <n v="62703"/>
    <n v="242.78050958354501"/>
    <n v="15223066.292416999"/>
  </r>
  <r>
    <x v="33"/>
    <x v="5"/>
    <x v="7"/>
    <n v="16313.7348505181"/>
    <x v="5"/>
    <n v="44"/>
    <n v="62703"/>
    <n v="370.76670114813902"/>
    <n v="23248184.462091699"/>
  </r>
  <r>
    <x v="3"/>
    <x v="5"/>
    <x v="7"/>
    <n v="27050.6585838377"/>
    <x v="5"/>
    <n v="44"/>
    <n v="62703"/>
    <n v="614.78769508721996"/>
    <n v="38549032.845054001"/>
  </r>
  <r>
    <x v="4"/>
    <x v="5"/>
    <x v="7"/>
    <n v="25996.069669581"/>
    <x v="5"/>
    <n v="44"/>
    <n v="62703"/>
    <n v="590.81976521775005"/>
    <n v="37046171.738448597"/>
  </r>
  <r>
    <x v="5"/>
    <x v="5"/>
    <x v="7"/>
    <n v="16005.166973138001"/>
    <x v="5"/>
    <n v="44"/>
    <n v="62703"/>
    <n v="363.75379484404499"/>
    <n v="22808454.1981062"/>
  </r>
  <r>
    <x v="6"/>
    <x v="5"/>
    <x v="7"/>
    <n v="9326.8682936529003"/>
    <x v="5"/>
    <n v="44"/>
    <n v="62703"/>
    <n v="211.97427940120201"/>
    <n v="13291423.2412936"/>
  </r>
  <r>
    <x v="34"/>
    <x v="5"/>
    <x v="7"/>
    <n v="6112.6482375987998"/>
    <x v="5"/>
    <n v="44"/>
    <n v="62703"/>
    <n v="138.923823581791"/>
    <n v="8710940.5100490395"/>
  </r>
  <r>
    <x v="0"/>
    <x v="6"/>
    <x v="7"/>
    <n v="30.157321349299998"/>
    <x v="5"/>
    <n v="56"/>
    <n v="88134"/>
    <n v="0.53852359552321405"/>
    <n v="47462.238567843"/>
  </r>
  <r>
    <x v="35"/>
    <x v="6"/>
    <x v="7"/>
    <n v="238.39190526690001"/>
    <x v="5"/>
    <n v="58"/>
    <n v="88134"/>
    <n v="4.1102052632224098"/>
    <n v="362248.83066884399"/>
  </r>
  <r>
    <x v="36"/>
    <x v="6"/>
    <x v="7"/>
    <n v="559.80244421019995"/>
    <x v="5"/>
    <n v="60"/>
    <n v="88134"/>
    <n v="9.3300407368366702"/>
    <n v="822293.81030036299"/>
  </r>
  <r>
    <x v="37"/>
    <x v="6"/>
    <x v="7"/>
    <n v="206.39991798"/>
    <x v="5"/>
    <n v="60"/>
    <n v="88134"/>
    <n v="3.4399986330000001"/>
    <n v="303180.83952082199"/>
  </r>
  <r>
    <x v="38"/>
    <x v="6"/>
    <x v="7"/>
    <n v="157.3226041492"/>
    <x v="5"/>
    <n v="59"/>
    <n v="88134"/>
    <n v="2.6664848160881398"/>
    <n v="235007.97278111201"/>
  </r>
  <r>
    <x v="7"/>
    <x v="6"/>
    <x v="7"/>
    <n v="2029.0258603645"/>
    <x v="5"/>
    <n v="53"/>
    <n v="88134"/>
    <n v="38.283506799330198"/>
    <n v="3374078.58825217"/>
  </r>
  <r>
    <x v="1"/>
    <x v="6"/>
    <x v="7"/>
    <n v="13455.210653116201"/>
    <x v="5"/>
    <n v="60"/>
    <n v="88134"/>
    <n v="224.25351088527"/>
    <n v="19764358.928362399"/>
  </r>
  <r>
    <x v="8"/>
    <x v="6"/>
    <x v="7"/>
    <n v="6303.6828283513996"/>
    <x v="5"/>
    <n v="59"/>
    <n v="88134"/>
    <n v="106.842081836464"/>
    <n v="9416420.0405749492"/>
  </r>
  <r>
    <x v="9"/>
    <x v="6"/>
    <x v="7"/>
    <n v="803.9276805321"/>
    <x v="5"/>
    <n v="60"/>
    <n v="88134"/>
    <n v="13.398794675534999"/>
    <n v="1180889.3699336001"/>
  </r>
  <r>
    <x v="39"/>
    <x v="6"/>
    <x v="7"/>
    <n v="340.559864667"/>
    <x v="5"/>
    <n v="59"/>
    <n v="88134"/>
    <n v="5.7722010960508499"/>
    <n v="508727.17139934498"/>
  </r>
  <r>
    <x v="10"/>
    <x v="6"/>
    <x v="7"/>
    <n v="1118.9168886938"/>
    <x v="5"/>
    <n v="60"/>
    <n v="88134"/>
    <n v="18.648614811563299"/>
    <n v="1643577.01780232"/>
  </r>
  <r>
    <x v="11"/>
    <x v="6"/>
    <x v="7"/>
    <n v="496.50646936300001"/>
    <x v="5"/>
    <n v="60"/>
    <n v="88134"/>
    <n v="8.2751078227166701"/>
    <n v="729318.35284731095"/>
  </r>
  <r>
    <x v="12"/>
    <x v="6"/>
    <x v="7"/>
    <n v="1716.4446512459001"/>
    <x v="5"/>
    <n v="60"/>
    <n v="88134"/>
    <n v="28.607410854098301"/>
    <n v="2521285.5482151001"/>
  </r>
  <r>
    <x v="13"/>
    <x v="6"/>
    <x v="7"/>
    <n v="2657.2842773714001"/>
    <x v="5"/>
    <n v="60"/>
    <n v="88134"/>
    <n v="44.288071289523302"/>
    <n v="3903284.8750308501"/>
  </r>
  <r>
    <x v="14"/>
    <x v="6"/>
    <x v="7"/>
    <n v="4401.5929175445999"/>
    <x v="5"/>
    <n v="60"/>
    <n v="88134"/>
    <n v="73.359881959076702"/>
    <n v="6465499.83658126"/>
  </r>
  <r>
    <x v="15"/>
    <x v="6"/>
    <x v="7"/>
    <n v="2110.5538279665998"/>
    <x v="5"/>
    <n v="61"/>
    <n v="88134"/>
    <n v="34.599243081419701"/>
    <n v="3049369.6897378401"/>
  </r>
  <r>
    <x v="16"/>
    <x v="6"/>
    <x v="7"/>
    <n v="5734.8217210742996"/>
    <x v="5"/>
    <n v="60"/>
    <n v="88134"/>
    <n v="95.580362017905003"/>
    <n v="8423879.6260860395"/>
  </r>
  <r>
    <x v="17"/>
    <x v="6"/>
    <x v="7"/>
    <n v="1631.7060182529999"/>
    <x v="5"/>
    <n v="60"/>
    <n v="88134"/>
    <n v="27.195100304216702"/>
    <n v="2396812.97021183"/>
  </r>
  <r>
    <x v="18"/>
    <x v="6"/>
    <x v="7"/>
    <n v="1303.759481907"/>
    <x v="5"/>
    <n v="59"/>
    <n v="88134"/>
    <n v="22.0976183374068"/>
    <n v="1947551.4945490099"/>
  </r>
  <r>
    <x v="19"/>
    <x v="6"/>
    <x v="7"/>
    <n v="5406.1871850016996"/>
    <x v="5"/>
    <n v="60"/>
    <n v="88134"/>
    <n v="90.103119750028299"/>
    <n v="7941148.3560490003"/>
  </r>
  <r>
    <x v="20"/>
    <x v="6"/>
    <x v="7"/>
    <n v="5235.5632528049"/>
    <x v="5"/>
    <n v="60"/>
    <n v="88134"/>
    <n v="87.2593875467483"/>
    <n v="7690518.8620451204"/>
  </r>
  <r>
    <x v="21"/>
    <x v="6"/>
    <x v="7"/>
    <n v="3541.7079259156999"/>
    <x v="5"/>
    <n v="60"/>
    <n v="88134"/>
    <n v="59.028465431928304"/>
    <n v="5202414.7723775702"/>
  </r>
  <r>
    <x v="22"/>
    <x v="6"/>
    <x v="7"/>
    <n v="1340.9114671433999"/>
    <x v="5"/>
    <n v="59"/>
    <n v="88134"/>
    <n v="22.727313002430499"/>
    <n v="2003049.00415621"/>
  </r>
  <r>
    <x v="23"/>
    <x v="6"/>
    <x v="7"/>
    <n v="2175.6844687513999"/>
    <x v="5"/>
    <n v="58"/>
    <n v="88134"/>
    <n v="37.511801185369002"/>
    <n v="3306065.0856713098"/>
  </r>
  <r>
    <x v="24"/>
    <x v="6"/>
    <x v="7"/>
    <n v="1830.8819391037"/>
    <x v="5"/>
    <n v="60"/>
    <n v="88134"/>
    <n v="30.514698985061699"/>
    <n v="2689382.4803494201"/>
  </r>
  <r>
    <x v="25"/>
    <x v="6"/>
    <x v="7"/>
    <n v="1349.2821304837"/>
    <x v="5"/>
    <n v="60"/>
    <n v="88134"/>
    <n v="22.488035508061699"/>
    <n v="1981960.5214675099"/>
  </r>
  <r>
    <x v="26"/>
    <x v="6"/>
    <x v="7"/>
    <n v="323.35987150199998"/>
    <x v="5"/>
    <n v="60"/>
    <n v="88134"/>
    <n v="5.3893311917000002"/>
    <n v="474983.31524928799"/>
  </r>
  <r>
    <x v="27"/>
    <x v="6"/>
    <x v="7"/>
    <n v="1939.1272294221001"/>
    <x v="5"/>
    <n v="60"/>
    <n v="88134"/>
    <n v="32.318787157034997"/>
    <n v="2848383.9872981198"/>
  </r>
  <r>
    <x v="2"/>
    <x v="6"/>
    <x v="7"/>
    <n v="2371.4203909691"/>
    <x v="5"/>
    <n v="60"/>
    <n v="88134"/>
    <n v="39.5236731828183"/>
    <n v="3483379.4122945098"/>
  </r>
  <r>
    <x v="28"/>
    <x v="6"/>
    <x v="7"/>
    <n v="3923.5477741786999"/>
    <x v="5"/>
    <n v="60"/>
    <n v="88134"/>
    <n v="65.392462902978295"/>
    <n v="5763299.3254910903"/>
  </r>
  <r>
    <x v="29"/>
    <x v="6"/>
    <x v="7"/>
    <n v="3191.5160650763"/>
    <x v="5"/>
    <n v="60"/>
    <n v="88134"/>
    <n v="53.191934417938299"/>
    <n v="4688017.9479905805"/>
  </r>
  <r>
    <x v="30"/>
    <x v="6"/>
    <x v="7"/>
    <n v="2585.6176391838999"/>
    <x v="5"/>
    <n v="60"/>
    <n v="88134"/>
    <n v="43.093627319731702"/>
    <n v="3798013.7501972299"/>
  </r>
  <r>
    <x v="31"/>
    <x v="6"/>
    <x v="7"/>
    <n v="2749.7055739779998"/>
    <x v="5"/>
    <n v="60"/>
    <n v="88134"/>
    <n v="45.828426232966699"/>
    <n v="4039042.5176162799"/>
  </r>
  <r>
    <x v="32"/>
    <x v="6"/>
    <x v="7"/>
    <n v="2904.6201790841001"/>
    <x v="5"/>
    <n v="60"/>
    <n v="88134"/>
    <n v="48.410336318068303"/>
    <n v="4266596.5810566302"/>
  </r>
  <r>
    <x v="33"/>
    <x v="6"/>
    <x v="7"/>
    <n v="1770.2232965418"/>
    <x v="5"/>
    <n v="60"/>
    <n v="88134"/>
    <n v="29.503721609029999"/>
    <n v="2600281.0002902499"/>
  </r>
  <r>
    <x v="3"/>
    <x v="6"/>
    <x v="7"/>
    <n v="1771.5992959949999"/>
    <x v="5"/>
    <n v="60"/>
    <n v="88134"/>
    <n v="29.526654933250001"/>
    <n v="2602302.2058870601"/>
  </r>
  <r>
    <x v="4"/>
    <x v="6"/>
    <x v="7"/>
    <n v="1686.6313297598999"/>
    <x v="5"/>
    <n v="60"/>
    <n v="88134"/>
    <n v="28.110522162664999"/>
    <n v="2477492.76028432"/>
  </r>
  <r>
    <x v="5"/>
    <x v="6"/>
    <x v="7"/>
    <n v="2068.3565114018002"/>
    <x v="5"/>
    <n v="60"/>
    <n v="88134"/>
    <n v="34.472608523363299"/>
    <n v="3038208.8795981002"/>
  </r>
  <r>
    <x v="6"/>
    <x v="6"/>
    <x v="7"/>
    <n v="4762.2194409041003"/>
    <x v="5"/>
    <n v="60"/>
    <n v="88134"/>
    <n v="79.370324015068306"/>
    <n v="6995224.1367440298"/>
  </r>
  <r>
    <x v="34"/>
    <x v="6"/>
    <x v="7"/>
    <n v="2551.5616527172001"/>
    <x v="5"/>
    <n v="60"/>
    <n v="88134"/>
    <n v="42.526027545286702"/>
    <n v="3747988.9116763002"/>
  </r>
  <r>
    <x v="0"/>
    <x v="7"/>
    <x v="7"/>
    <n v="1263.1674980375999"/>
    <x v="5"/>
    <n v="38"/>
    <n v="32785"/>
    <n v="33.241249948357897"/>
    <n v="1089814.3795569099"/>
  </r>
  <r>
    <x v="35"/>
    <x v="7"/>
    <x v="7"/>
    <n v="195.73592221769999"/>
    <x v="5"/>
    <n v="39"/>
    <n v="32785"/>
    <n v="5.0188698004538503"/>
    <n v="164543.64640787899"/>
  </r>
  <r>
    <x v="36"/>
    <x v="7"/>
    <x v="7"/>
    <n v="4819.6674180751997"/>
    <x v="5"/>
    <n v="39"/>
    <n v="32785"/>
    <n v="123.581215848082"/>
    <n v="4051610.16157937"/>
  </r>
  <r>
    <x v="37"/>
    <x v="7"/>
    <x v="7"/>
    <n v="3029.3774628409001"/>
    <x v="5"/>
    <n v="39"/>
    <n v="32785"/>
    <n v="77.676345201048704"/>
    <n v="2546618.9774163798"/>
  </r>
  <r>
    <x v="38"/>
    <x v="7"/>
    <x v="7"/>
    <n v="2876.0681904302"/>
    <x v="5"/>
    <n v="39"/>
    <n v="32785"/>
    <n v="73.745338216158999"/>
    <n v="2417740.9134167698"/>
  </r>
  <r>
    <x v="7"/>
    <x v="7"/>
    <x v="7"/>
    <n v="23452.0760138564"/>
    <x v="5"/>
    <n v="39"/>
    <n v="32785"/>
    <n v="601.33528240657404"/>
    <n v="19714777.233699501"/>
  </r>
  <r>
    <x v="1"/>
    <x v="7"/>
    <x v="7"/>
    <n v="8433.1566487995005"/>
    <x v="5"/>
    <n v="39"/>
    <n v="32785"/>
    <n v="216.23478586665399"/>
    <n v="7089257.4546382502"/>
  </r>
  <r>
    <x v="8"/>
    <x v="7"/>
    <x v="7"/>
    <n v="19078.3470852391"/>
    <x v="5"/>
    <n v="39"/>
    <n v="32785"/>
    <n v="489.18838680100299"/>
    <n v="16038041.261270899"/>
  </r>
  <r>
    <x v="9"/>
    <x v="7"/>
    <x v="7"/>
    <n v="1259.6128327834999"/>
    <x v="5"/>
    <n v="39"/>
    <n v="32785"/>
    <n v="32.297764943166698"/>
    <n v="1058882.2236617201"/>
  </r>
  <r>
    <x v="39"/>
    <x v="7"/>
    <x v="7"/>
    <n v="1245.7381716304001"/>
    <x v="5"/>
    <n v="38"/>
    <n v="32785"/>
    <n v="32.782583463957899"/>
    <n v="1074776.99886586"/>
  </r>
  <r>
    <x v="10"/>
    <x v="7"/>
    <x v="7"/>
    <n v="4588.7288431797997"/>
    <x v="5"/>
    <n v="39"/>
    <n v="32785"/>
    <n v="117.65971392768699"/>
    <n v="3857473.7211192199"/>
  </r>
  <r>
    <x v="11"/>
    <x v="7"/>
    <x v="7"/>
    <n v="2067.6685116752001"/>
    <x v="5"/>
    <n v="39"/>
    <n v="32785"/>
    <n v="53.017141325005099"/>
    <n v="1738166.97834029"/>
  </r>
  <r>
    <x v="12"/>
    <x v="7"/>
    <x v="7"/>
    <n v="3962.3050921105"/>
    <x v="5"/>
    <n v="39"/>
    <n v="32785"/>
    <n v="101.59756646437199"/>
    <n v="3330876.2165344302"/>
  </r>
  <r>
    <x v="13"/>
    <x v="7"/>
    <x v="7"/>
    <n v="20246.685287626999"/>
    <x v="5"/>
    <n v="40"/>
    <n v="32785"/>
    <n v="506.16713219067498"/>
    <n v="16594689.4288713"/>
  </r>
  <r>
    <x v="14"/>
    <x v="7"/>
    <x v="7"/>
    <n v="9009.8150863114006"/>
    <x v="5"/>
    <n v="40"/>
    <n v="32785"/>
    <n v="225.24537715778499"/>
    <n v="7384669.6901179804"/>
  </r>
  <r>
    <x v="15"/>
    <x v="7"/>
    <x v="7"/>
    <n v="12032.0832186441"/>
    <x v="5"/>
    <n v="39"/>
    <n v="32785"/>
    <n v="308.51495432420802"/>
    <n v="10114662.777519099"/>
  </r>
  <r>
    <x v="16"/>
    <x v="7"/>
    <x v="7"/>
    <n v="3592.1612391997"/>
    <x v="5"/>
    <n v="38"/>
    <n v="32785"/>
    <n v="94.530558926307904"/>
    <n v="3099184.3743989998"/>
  </r>
  <r>
    <x v="17"/>
    <x v="7"/>
    <x v="7"/>
    <n v="4885.2567253444004"/>
    <x v="5"/>
    <n v="40"/>
    <n v="32785"/>
    <n v="122.13141813361"/>
    <n v="4004078.5435104002"/>
  </r>
  <r>
    <x v="18"/>
    <x v="7"/>
    <x v="7"/>
    <n v="4163.2010122777001"/>
    <x v="5"/>
    <n v="40"/>
    <n v="32785"/>
    <n v="104.080025306943"/>
    <n v="3412263.6296881102"/>
  </r>
  <r>
    <x v="19"/>
    <x v="7"/>
    <x v="7"/>
    <n v="5053.4726584980999"/>
    <x v="5"/>
    <n v="39"/>
    <n v="32785"/>
    <n v="129.57622201277201"/>
    <n v="4248156.4386887196"/>
  </r>
  <r>
    <x v="20"/>
    <x v="7"/>
    <x v="7"/>
    <n v="1544.9033860802999"/>
    <x v="5"/>
    <n v="39"/>
    <n v="32785"/>
    <n v="39.6129073353923"/>
    <n v="1298709.1669908401"/>
  </r>
  <r>
    <x v="21"/>
    <x v="7"/>
    <x v="7"/>
    <n v="3596.5185708015001"/>
    <x v="5"/>
    <n v="39"/>
    <n v="32785"/>
    <n v="92.218424892346206"/>
    <n v="3023381.0600955701"/>
  </r>
  <r>
    <x v="22"/>
    <x v="7"/>
    <x v="7"/>
    <n v="9643.4628345100009"/>
    <x v="5"/>
    <n v="39"/>
    <n v="32785"/>
    <n v="247.268277807949"/>
    <n v="8106690.4879336003"/>
  </r>
  <r>
    <x v="23"/>
    <x v="7"/>
    <x v="7"/>
    <n v="4580.5875130817003"/>
    <x v="5"/>
    <n v="39"/>
    <n v="32785"/>
    <n v="117.45096187388999"/>
    <n v="3850629.78503547"/>
  </r>
  <r>
    <x v="24"/>
    <x v="7"/>
    <x v="7"/>
    <n v="20501.933186195602"/>
    <x v="5"/>
    <n v="39"/>
    <n v="32785"/>
    <n v="525.69059451783596"/>
    <n v="17234766.141267199"/>
  </r>
  <r>
    <x v="25"/>
    <x v="7"/>
    <x v="7"/>
    <n v="9128.7243723921001"/>
    <x v="5"/>
    <n v="39"/>
    <n v="32785"/>
    <n v="234.06985570236199"/>
    <n v="7673980.2192019196"/>
  </r>
  <r>
    <x v="26"/>
    <x v="7"/>
    <x v="7"/>
    <n v="4247.3663121650998"/>
    <x v="5"/>
    <n v="39"/>
    <n v="32785"/>
    <n v="108.906828517054"/>
    <n v="3570510.3729316099"/>
  </r>
  <r>
    <x v="27"/>
    <x v="7"/>
    <x v="7"/>
    <n v="14233.4530105219"/>
    <x v="5"/>
    <n v="39"/>
    <n v="32785"/>
    <n v="364.960333603126"/>
    <n v="11965224.5371785"/>
  </r>
  <r>
    <x v="2"/>
    <x v="7"/>
    <x v="7"/>
    <n v="12518.384358729199"/>
    <x v="5"/>
    <n v="39"/>
    <n v="32785"/>
    <n v="320.98421432638997"/>
    <n v="10523467.466690701"/>
  </r>
  <r>
    <x v="28"/>
    <x v="7"/>
    <x v="7"/>
    <n v="4452.1608974497003"/>
    <x v="5"/>
    <n v="39"/>
    <n v="32785"/>
    <n v="114.157971729479"/>
    <n v="3742669.1031509899"/>
  </r>
  <r>
    <x v="29"/>
    <x v="7"/>
    <x v="7"/>
    <n v="17247.9238126198"/>
    <x v="5"/>
    <n v="39"/>
    <n v="32785"/>
    <n v="442.25445673384098"/>
    <n v="14499312.364019001"/>
  </r>
  <r>
    <x v="30"/>
    <x v="7"/>
    <x v="7"/>
    <n v="12438.8057236858"/>
    <x v="5"/>
    <n v="39"/>
    <n v="32785"/>
    <n v="318.94373650476399"/>
    <n v="10456570.4013087"/>
  </r>
  <r>
    <x v="31"/>
    <x v="7"/>
    <x v="7"/>
    <n v="10285.9399125333"/>
    <x v="5"/>
    <n v="39"/>
    <n v="32785"/>
    <n v="263.74204903931502"/>
    <n v="8646783.0777539592"/>
  </r>
  <r>
    <x v="32"/>
    <x v="7"/>
    <x v="7"/>
    <n v="14678.703500253199"/>
    <x v="5"/>
    <n v="39"/>
    <n v="32785"/>
    <n v="376.37701282700499"/>
    <n v="12339520.3655334"/>
  </r>
  <r>
    <x v="33"/>
    <x v="7"/>
    <x v="7"/>
    <n v="6697.9066716932002"/>
    <x v="5"/>
    <n v="39"/>
    <n v="32785"/>
    <n v="171.74119671008199"/>
    <n v="5630535.1341400398"/>
  </r>
  <r>
    <x v="3"/>
    <x v="7"/>
    <x v="7"/>
    <n v="8427.5379843655992"/>
    <x v="5"/>
    <n v="39"/>
    <n v="32785"/>
    <n v="216.09071754783599"/>
    <n v="7084534.1748058004"/>
  </r>
  <r>
    <x v="4"/>
    <x v="7"/>
    <x v="7"/>
    <n v="16271.5375339533"/>
    <x v="5"/>
    <n v="39"/>
    <n v="32785"/>
    <n v="417.21891112700803"/>
    <n v="13678522.001298901"/>
  </r>
  <r>
    <x v="5"/>
    <x v="7"/>
    <x v="7"/>
    <n v="3378.078657606"/>
    <x v="5"/>
    <n v="39"/>
    <n v="32785"/>
    <n v="86.617401477076896"/>
    <n v="2839751.5074259699"/>
  </r>
  <r>
    <x v="6"/>
    <x v="7"/>
    <x v="7"/>
    <n v="3169.3854072039999"/>
    <x v="5"/>
    <n v="39"/>
    <n v="32785"/>
    <n v="81.266292492410301"/>
    <n v="2664315.39936367"/>
  </r>
  <r>
    <x v="34"/>
    <x v="7"/>
    <x v="7"/>
    <n v="8020.0128129761997"/>
    <x v="5"/>
    <n v="39"/>
    <n v="32785"/>
    <n v="205.64135417887701"/>
    <n v="6741951.7967544803"/>
  </r>
  <r>
    <x v="0"/>
    <x v="8"/>
    <x v="7"/>
    <n v="10077.0173288891"/>
    <x v="5"/>
    <n v="57"/>
    <n v="77871"/>
    <n v="176.78977769980901"/>
    <n v="13766796.7792618"/>
  </r>
  <r>
    <x v="35"/>
    <x v="8"/>
    <x v="7"/>
    <n v="6861.9946064873002"/>
    <x v="5"/>
    <n v="58"/>
    <n v="77871"/>
    <n v="118.310251835988"/>
    <n v="9212937.6207202207"/>
  </r>
  <r>
    <x v="36"/>
    <x v="8"/>
    <x v="7"/>
    <n v="8206.6900721269994"/>
    <x v="5"/>
    <n v="58"/>
    <n v="77871"/>
    <n v="141.494656415983"/>
    <n v="11018330.389768999"/>
  </r>
  <r>
    <x v="37"/>
    <x v="8"/>
    <x v="7"/>
    <n v="20860.839710238601"/>
    <x v="5"/>
    <n v="58"/>
    <n v="77871"/>
    <n v="359.66965017652802"/>
    <n v="28007835.3288964"/>
  </r>
  <r>
    <x v="38"/>
    <x v="8"/>
    <x v="7"/>
    <n v="4874.3633963398997"/>
    <x v="5"/>
    <n v="58"/>
    <n v="77871"/>
    <n v="84.040748212756895"/>
    <n v="6544337.1040755901"/>
  </r>
  <r>
    <x v="7"/>
    <x v="8"/>
    <x v="7"/>
    <n v="8030.103475633"/>
    <x v="5"/>
    <n v="58"/>
    <n v="77871"/>
    <n v="138.45005992470701"/>
    <n v="10781244.6163968"/>
  </r>
  <r>
    <x v="1"/>
    <x v="8"/>
    <x v="7"/>
    <n v="9758.9321219576996"/>
    <x v="5"/>
    <n v="58"/>
    <n v="77871"/>
    <n v="168.25745037858101"/>
    <n v="13102375.9184305"/>
  </r>
  <r>
    <x v="8"/>
    <x v="8"/>
    <x v="7"/>
    <n v="17492.737048668299"/>
    <x v="5"/>
    <n v="58"/>
    <n v="77871"/>
    <n v="301.59891463221197"/>
    <n v="23485809.081324998"/>
  </r>
  <r>
    <x v="9"/>
    <x v="8"/>
    <x v="7"/>
    <n v="7921.9728519357004"/>
    <x v="5"/>
    <n v="58"/>
    <n v="77871"/>
    <n v="136.58573882647801"/>
    <n v="10636068.0681566"/>
  </r>
  <r>
    <x v="39"/>
    <x v="8"/>
    <x v="7"/>
    <n v="3751.2038426653999"/>
    <x v="5"/>
    <n v="58"/>
    <n v="77871"/>
    <n v="64.675928321817196"/>
    <n v="5036379.2143482296"/>
  </r>
  <r>
    <x v="10"/>
    <x v="8"/>
    <x v="7"/>
    <n v="9115.9963774499993"/>
    <x v="5"/>
    <n v="57"/>
    <n v="77871"/>
    <n v="159.929761007895"/>
    <n v="12453890.4194458"/>
  </r>
  <r>
    <x v="11"/>
    <x v="8"/>
    <x v="7"/>
    <n v="8077.8047900106003"/>
    <x v="5"/>
    <n v="58"/>
    <n v="77871"/>
    <n v="139.27249637949299"/>
    <n v="10845288.565567501"/>
  </r>
  <r>
    <x v="12"/>
    <x v="8"/>
    <x v="7"/>
    <n v="5814.4003561176996"/>
    <x v="5"/>
    <n v="58"/>
    <n v="77871"/>
    <n v="100.248282002029"/>
    <n v="7806433.9677800201"/>
  </r>
  <r>
    <x v="13"/>
    <x v="8"/>
    <x v="7"/>
    <n v="9435.8015836978993"/>
    <x v="5"/>
    <n v="58"/>
    <n v="77871"/>
    <n v="162.68623420168799"/>
    <n v="12668539.7435196"/>
  </r>
  <r>
    <x v="14"/>
    <x v="8"/>
    <x v="7"/>
    <n v="4081.6730446756001"/>
    <x v="5"/>
    <n v="58"/>
    <n v="77871"/>
    <n v="70.373673184062099"/>
    <n v="5480068.3045161003"/>
  </r>
  <r>
    <x v="15"/>
    <x v="8"/>
    <x v="7"/>
    <n v="10410.123863184601"/>
    <x v="5"/>
    <n v="58"/>
    <n v="77871"/>
    <n v="179.484894192838"/>
    <n v="13976668.1956905"/>
  </r>
  <r>
    <x v="16"/>
    <x v="8"/>
    <x v="7"/>
    <n v="9173.7883544844008"/>
    <x v="5"/>
    <n v="58"/>
    <n v="77871"/>
    <n v="158.16876473248999"/>
    <n v="12316759.8784837"/>
  </r>
  <r>
    <x v="17"/>
    <x v="8"/>
    <x v="7"/>
    <n v="14686.6154971091"/>
    <x v="5"/>
    <n v="56"/>
    <n v="77871"/>
    <n v="262.26099101980498"/>
    <n v="20422525.631703299"/>
  </r>
  <r>
    <x v="18"/>
    <x v="8"/>
    <x v="7"/>
    <n v="3753.2678418452001"/>
    <x v="5"/>
    <n v="57"/>
    <n v="77871"/>
    <n v="65.846804242898202"/>
    <n v="5127556.4931987301"/>
  </r>
  <r>
    <x v="19"/>
    <x v="8"/>
    <x v="7"/>
    <n v="5052.6699921503996"/>
    <x v="5"/>
    <n v="58"/>
    <n v="77871"/>
    <n v="87.114999864662096"/>
    <n v="6783732.1544610998"/>
  </r>
  <r>
    <x v="20"/>
    <x v="8"/>
    <x v="7"/>
    <n v="8682.0978832075998"/>
    <x v="5"/>
    <n v="58"/>
    <n v="77871"/>
    <n v="149.691342813924"/>
    <n v="11656614.5562631"/>
  </r>
  <r>
    <x v="21"/>
    <x v="8"/>
    <x v="7"/>
    <n v="5502.3924801045996"/>
    <x v="5"/>
    <n v="59"/>
    <n v="77871"/>
    <n v="93.260889493298293"/>
    <n v="7262318.7257326301"/>
  </r>
  <r>
    <x v="22"/>
    <x v="8"/>
    <x v="7"/>
    <n v="3632.6385564480001"/>
    <x v="5"/>
    <n v="59"/>
    <n v="77871"/>
    <n v="61.570145024542398"/>
    <n v="4794528.7632061401"/>
  </r>
  <r>
    <x v="23"/>
    <x v="8"/>
    <x v="7"/>
    <n v="3076.5054441130001"/>
    <x v="5"/>
    <n v="58"/>
    <n v="77871"/>
    <n v="53.043197312293103"/>
    <n v="4130526.8179055802"/>
  </r>
  <r>
    <x v="24"/>
    <x v="8"/>
    <x v="7"/>
    <n v="5059.4353227952997"/>
    <x v="5"/>
    <n v="58"/>
    <n v="77871"/>
    <n v="87.231643496470696"/>
    <n v="6792815.3107136702"/>
  </r>
  <r>
    <x v="25"/>
    <x v="8"/>
    <x v="7"/>
    <n v="13822.373173878401"/>
    <x v="5"/>
    <n v="58"/>
    <n v="77871"/>
    <n v="238.316778859972"/>
    <n v="18557965.886604901"/>
  </r>
  <r>
    <x v="26"/>
    <x v="8"/>
    <x v="7"/>
    <n v="7165.7464857812001"/>
    <x v="5"/>
    <n v="57"/>
    <n v="77871"/>
    <n v="125.71485062774001"/>
    <n v="9789541.1332327705"/>
  </r>
  <r>
    <x v="27"/>
    <x v="8"/>
    <x v="7"/>
    <n v="6199.9095362559001"/>
    <x v="5"/>
    <n v="58"/>
    <n v="77871"/>
    <n v="106.894992004412"/>
    <n v="8324019.9223755701"/>
  </r>
  <r>
    <x v="2"/>
    <x v="8"/>
    <x v="7"/>
    <n v="6198.0748703182999"/>
    <x v="5"/>
    <n v="58"/>
    <n v="77871"/>
    <n v="106.863359833074"/>
    <n v="8321556.6935613202"/>
  </r>
  <r>
    <x v="28"/>
    <x v="8"/>
    <x v="7"/>
    <n v="5033.2913331845002"/>
    <x v="5"/>
    <n v="58"/>
    <n v="77871"/>
    <n v="86.780885054905198"/>
    <n v="6757714.3001105199"/>
  </r>
  <r>
    <x v="29"/>
    <x v="8"/>
    <x v="7"/>
    <n v="11263.472857410799"/>
    <x v="5"/>
    <n v="58"/>
    <n v="77871"/>
    <n v="194.19780788639301"/>
    <n v="15122377.497921299"/>
  </r>
  <r>
    <x v="30"/>
    <x v="8"/>
    <x v="7"/>
    <n v="5677.8324103876002"/>
    <x v="5"/>
    <n v="58"/>
    <n v="77871"/>
    <n v="97.8936622480621"/>
    <n v="7623077.3729188396"/>
  </r>
  <r>
    <x v="31"/>
    <x v="8"/>
    <x v="7"/>
    <n v="5806.2590260196002"/>
    <x v="5"/>
    <n v="58"/>
    <n v="77871"/>
    <n v="100.107914241717"/>
    <n v="7795503.3899167599"/>
  </r>
  <r>
    <x v="32"/>
    <x v="8"/>
    <x v="7"/>
    <n v="8666.5032227379997"/>
    <x v="5"/>
    <n v="58"/>
    <n v="77871"/>
    <n v="149.42246935755199"/>
    <n v="11635677.111341899"/>
  </r>
  <r>
    <x v="33"/>
    <x v="8"/>
    <x v="7"/>
    <n v="11029.782283609"/>
    <x v="5"/>
    <n v="58"/>
    <n v="77871"/>
    <n v="190.16866006222401"/>
    <n v="14808623.727705499"/>
  </r>
  <r>
    <x v="3"/>
    <x v="8"/>
    <x v="7"/>
    <n v="11711.5900126696"/>
    <x v="5"/>
    <n v="58"/>
    <n v="77871"/>
    <n v="201.923965735683"/>
    <n v="15724021.1358034"/>
  </r>
  <r>
    <x v="4"/>
    <x v="8"/>
    <x v="7"/>
    <n v="10840.6970254151"/>
    <x v="5"/>
    <n v="58"/>
    <n v="77871"/>
    <n v="186.90856940370901"/>
    <n v="14554757.208036199"/>
  </r>
  <r>
    <x v="5"/>
    <x v="8"/>
    <x v="7"/>
    <n v="7617.5329729151999"/>
    <x v="5"/>
    <n v="58"/>
    <n v="77871"/>
    <n v="131.33677539509"/>
    <n v="10227326.036791001"/>
  </r>
  <r>
    <x v="6"/>
    <x v="8"/>
    <x v="7"/>
    <n v="6551.1333966851998"/>
    <x v="5"/>
    <n v="58"/>
    <n v="77871"/>
    <n v="112.95057580491699"/>
    <n v="8795574.2885047104"/>
  </r>
  <r>
    <x v="34"/>
    <x v="8"/>
    <x v="7"/>
    <n v="17614.742333518701"/>
    <x v="5"/>
    <n v="58"/>
    <n v="77871"/>
    <n v="303.70245402618502"/>
    <n v="23649613.797472998"/>
  </r>
  <r>
    <x v="0"/>
    <x v="9"/>
    <x v="7"/>
    <n v="5287.8512320264999"/>
    <x v="5"/>
    <n v="68"/>
    <n v="94526"/>
    <n v="77.762518118036795"/>
    <n v="7350579.78762554"/>
  </r>
  <r>
    <x v="35"/>
    <x v="9"/>
    <x v="7"/>
    <n v="1369.6927890395"/>
    <x v="5"/>
    <n v="69"/>
    <n v="94526"/>
    <n v="19.850620131007201"/>
    <n v="1876399.71850359"/>
  </r>
  <r>
    <x v="36"/>
    <x v="9"/>
    <x v="7"/>
    <n v="4458.8115614734998"/>
    <x v="5"/>
    <n v="69"/>
    <n v="94526"/>
    <n v="64.620457412659405"/>
    <n v="6108313.3573890403"/>
  </r>
  <r>
    <x v="37"/>
    <x v="9"/>
    <x v="7"/>
    <n v="2947.5054953754998"/>
    <x v="5"/>
    <n v="68"/>
    <n v="94526"/>
    <n v="43.345669049639703"/>
    <n v="4097292.7125862399"/>
  </r>
  <r>
    <x v="38"/>
    <x v="9"/>
    <x v="7"/>
    <n v="1655.4420088207"/>
    <x v="5"/>
    <n v="68"/>
    <n v="94526"/>
    <n v="24.3447354238338"/>
    <n v="2301210.4606733201"/>
  </r>
  <r>
    <x v="7"/>
    <x v="9"/>
    <x v="7"/>
    <n v="7860.3968764049996"/>
    <x v="5"/>
    <n v="68"/>
    <n v="94526"/>
    <n v="115.594071711838"/>
    <n v="10926645.2226332"/>
  </r>
  <r>
    <x v="1"/>
    <x v="9"/>
    <x v="7"/>
    <n v="6775.650640799"/>
    <x v="5"/>
    <n v="66"/>
    <n v="94526"/>
    <n v="102.661373345439"/>
    <n v="9704168.9768510107"/>
  </r>
  <r>
    <x v="8"/>
    <x v="9"/>
    <x v="7"/>
    <n v="43359.004103164101"/>
    <x v="5"/>
    <n v="67"/>
    <n v="94526"/>
    <n v="647.14931497259897"/>
    <n v="61172436.1470998"/>
  </r>
  <r>
    <x v="9"/>
    <x v="9"/>
    <x v="7"/>
    <n v="32434.600444346001"/>
    <x v="5"/>
    <n v="68"/>
    <n v="94526"/>
    <n v="476.97941829920597"/>
    <n v="45086956.494150698"/>
  </r>
  <r>
    <x v="39"/>
    <x v="9"/>
    <x v="7"/>
    <n v="6530.0347384028"/>
    <x v="5"/>
    <n v="68"/>
    <n v="94526"/>
    <n v="96.029922623570599"/>
    <n v="9077324.4659156296"/>
  </r>
  <r>
    <x v="10"/>
    <x v="9"/>
    <x v="7"/>
    <n v="24522.603588446"/>
    <x v="5"/>
    <n v="68"/>
    <n v="94526"/>
    <n v="360.62652335950003"/>
    <n v="34088582.747080103"/>
  </r>
  <r>
    <x v="11"/>
    <x v="9"/>
    <x v="7"/>
    <n v="12322.877769753701"/>
    <x v="5"/>
    <n v="69"/>
    <n v="94526"/>
    <n v="178.59243144570601"/>
    <n v="16881628.1748368"/>
  </r>
  <r>
    <x v="12"/>
    <x v="9"/>
    <x v="7"/>
    <n v="36690.2227532303"/>
    <x v="5"/>
    <n v="69"/>
    <n v="94526"/>
    <n v="531.74235874246801"/>
    <n v="50263478.202490501"/>
  </r>
  <r>
    <x v="13"/>
    <x v="9"/>
    <x v="7"/>
    <n v="15472.5405181285"/>
    <x v="5"/>
    <n v="69"/>
    <n v="94526"/>
    <n v="224.23971765403601"/>
    <n v="21196483.550965399"/>
  </r>
  <r>
    <x v="14"/>
    <x v="9"/>
    <x v="7"/>
    <n v="89901.268274685295"/>
    <x v="5"/>
    <n v="69"/>
    <n v="94526"/>
    <n v="1302.91693151718"/>
    <n v="123159525.86859301"/>
  </r>
  <r>
    <x v="15"/>
    <x v="9"/>
    <x v="7"/>
    <n v="124687.45178454999"/>
    <x v="5"/>
    <n v="69"/>
    <n v="94526"/>
    <n v="1807.0645186166701"/>
    <n v="170814580.686759"/>
  </r>
  <r>
    <x v="16"/>
    <x v="9"/>
    <x v="7"/>
    <n v="16330.2468439565"/>
    <x v="5"/>
    <n v="69"/>
    <n v="94526"/>
    <n v="236.67024411531199"/>
    <n v="22371491.4952439"/>
  </r>
  <r>
    <x v="17"/>
    <x v="9"/>
    <x v="7"/>
    <n v="8913.0364581030008"/>
    <x v="5"/>
    <n v="69"/>
    <n v="94526"/>
    <n v="129.174441421783"/>
    <n v="12210343.2498354"/>
  </r>
  <r>
    <x v="18"/>
    <x v="9"/>
    <x v="7"/>
    <n v="28803.7965538356"/>
    <x v="5"/>
    <n v="69"/>
    <n v="94526"/>
    <n v="417.44632686718302"/>
    <n v="39459531.493447296"/>
  </r>
  <r>
    <x v="19"/>
    <x v="9"/>
    <x v="7"/>
    <n v="53302.549485092801"/>
    <x v="5"/>
    <n v="69"/>
    <n v="94526"/>
    <n v="772.50071717525805"/>
    <n v="73021402.791708395"/>
  </r>
  <r>
    <x v="20"/>
    <x v="9"/>
    <x v="7"/>
    <n v="22803.980271399199"/>
    <x v="5"/>
    <n v="69"/>
    <n v="94526"/>
    <n v="330.49246770143799"/>
    <n v="31240131.001946099"/>
  </r>
  <r>
    <x v="21"/>
    <x v="9"/>
    <x v="7"/>
    <n v="25085.846031289198"/>
    <x v="5"/>
    <n v="68"/>
    <n v="94526"/>
    <n v="368.90950046013501"/>
    <n v="34871539.440494798"/>
  </r>
  <r>
    <x v="22"/>
    <x v="9"/>
    <x v="7"/>
    <n v="86450.949645786299"/>
    <x v="5"/>
    <n v="68"/>
    <n v="94526"/>
    <n v="1271.3374947909699"/>
    <n v="120174448.032612"/>
  </r>
  <r>
    <x v="23"/>
    <x v="9"/>
    <x v="7"/>
    <n v="29067.300449123399"/>
    <x v="5"/>
    <n v="69"/>
    <n v="94526"/>
    <n v="421.26522390033898"/>
    <n v="39820516.554403499"/>
  </r>
  <r>
    <x v="24"/>
    <x v="9"/>
    <x v="7"/>
    <n v="28632.5992885333"/>
    <x v="5"/>
    <n v="69"/>
    <n v="94526"/>
    <n v="414.96520708019301"/>
    <n v="39225001.164462298"/>
  </r>
  <r>
    <x v="25"/>
    <x v="9"/>
    <x v="7"/>
    <n v="113949.152051777"/>
    <x v="5"/>
    <n v="69"/>
    <n v="94526"/>
    <n v="1651.43698625764"/>
    <n v="156103732.56299001"/>
  </r>
  <r>
    <x v="26"/>
    <x v="9"/>
    <x v="7"/>
    <n v="37032.158617350498"/>
    <x v="5"/>
    <n v="69"/>
    <n v="94526"/>
    <n v="536.69795097609403"/>
    <n v="50731910.5139663"/>
  </r>
  <r>
    <x v="27"/>
    <x v="9"/>
    <x v="7"/>
    <n v="29767.569504181101"/>
    <x v="5"/>
    <n v="69"/>
    <n v="94526"/>
    <n v="431.41405078523297"/>
    <n v="40779844.564525001"/>
  </r>
  <r>
    <x v="2"/>
    <x v="9"/>
    <x v="7"/>
    <n v="19739.5148225017"/>
    <x v="5"/>
    <n v="69"/>
    <n v="94526"/>
    <n v="286.07992496379302"/>
    <n v="27041990.987127502"/>
  </r>
  <r>
    <x v="28"/>
    <x v="9"/>
    <x v="7"/>
    <n v="52506.763134658802"/>
    <x v="5"/>
    <n v="69"/>
    <n v="94526"/>
    <n v="760.96758166172197"/>
    <n v="71931221.624155894"/>
  </r>
  <r>
    <x v="29"/>
    <x v="9"/>
    <x v="7"/>
    <n v="28496.2606760454"/>
    <x v="5"/>
    <n v="69"/>
    <n v="94526"/>
    <n v="412.989285160078"/>
    <n v="39038225.169041596"/>
  </r>
  <r>
    <x v="30"/>
    <x v="9"/>
    <x v="7"/>
    <n v="44170.041114204403"/>
    <x v="5"/>
    <n v="69"/>
    <n v="94526"/>
    <n v="640.145523394267"/>
    <n v="60510395.744366497"/>
  </r>
  <r>
    <x v="31"/>
    <x v="9"/>
    <x v="7"/>
    <n v="26728.445378546701"/>
    <x v="5"/>
    <n v="69"/>
    <n v="94526"/>
    <n v="387.368773602126"/>
    <n v="36616420.6935146"/>
  </r>
  <r>
    <x v="32"/>
    <x v="9"/>
    <x v="7"/>
    <n v="26773.1653607757"/>
    <x v="5"/>
    <n v="69"/>
    <n v="94526"/>
    <n v="388.016889286604"/>
    <n v="36677684.476705603"/>
  </r>
  <r>
    <x v="33"/>
    <x v="9"/>
    <x v="7"/>
    <n v="12539.597683632701"/>
    <x v="5"/>
    <n v="69"/>
    <n v="94526"/>
    <n v="181.733299762793"/>
    <n v="17178521.893377699"/>
  </r>
  <r>
    <x v="3"/>
    <x v="9"/>
    <x v="7"/>
    <n v="31657.160753288001"/>
    <x v="5"/>
    <n v="69"/>
    <n v="94526"/>
    <n v="458.79943120707202"/>
    <n v="43368475.034279697"/>
  </r>
  <r>
    <x v="4"/>
    <x v="9"/>
    <x v="7"/>
    <n v="26201.437587971101"/>
    <x v="5"/>
    <n v="69"/>
    <n v="94526"/>
    <n v="379.73097953581299"/>
    <n v="35894450.5716023"/>
  </r>
  <r>
    <x v="5"/>
    <x v="9"/>
    <x v="7"/>
    <n v="25539.008517876398"/>
    <x v="5"/>
    <n v="69"/>
    <n v="94526"/>
    <n v="370.13055823009302"/>
    <n v="34986961.147257797"/>
  </r>
  <r>
    <x v="6"/>
    <x v="9"/>
    <x v="7"/>
    <n v="93477.146853688799"/>
    <x v="5"/>
    <n v="69"/>
    <n v="94526"/>
    <n v="1354.7412587491101"/>
    <n v="128058272.224519"/>
  </r>
  <r>
    <x v="34"/>
    <x v="9"/>
    <x v="7"/>
    <n v="81929.300775950003"/>
    <x v="5"/>
    <n v="69"/>
    <n v="94526"/>
    <n v="1187.3811706659401"/>
    <n v="112238392.538369"/>
  </r>
  <r>
    <x v="35"/>
    <x v="10"/>
    <x v="7"/>
    <n v="32.679987013500003"/>
    <x v="5"/>
    <n v="25"/>
    <n v="38792"/>
    <n v="1.30719948054"/>
    <n v="50708.882249107701"/>
  </r>
  <r>
    <x v="36"/>
    <x v="10"/>
    <x v="7"/>
    <n v="404.773172483"/>
    <x v="5"/>
    <n v="25"/>
    <n v="38792"/>
    <n v="16.190926899320001"/>
    <n v="628078.43627842097"/>
  </r>
  <r>
    <x v="37"/>
    <x v="10"/>
    <x v="7"/>
    <n v="252.26656642"/>
    <x v="5"/>
    <n v="25"/>
    <n v="38792"/>
    <n v="10.090662656799999"/>
    <n v="391436.98578258598"/>
  </r>
  <r>
    <x v="38"/>
    <x v="10"/>
    <x v="7"/>
    <n v="188.51192508840001"/>
    <x v="5"/>
    <n v="26"/>
    <n v="38792"/>
    <n v="7.25045865724615"/>
    <n v="281259.79223189299"/>
  </r>
  <r>
    <x v="7"/>
    <x v="10"/>
    <x v="7"/>
    <n v="775.94902498370004"/>
    <x v="5"/>
    <n v="25"/>
    <n v="38792"/>
    <n v="31.037960999348002"/>
    <n v="1204024.58308671"/>
  </r>
  <r>
    <x v="1"/>
    <x v="10"/>
    <x v="7"/>
    <n v="681.57839581840005"/>
    <x v="5"/>
    <n v="27"/>
    <n v="38792"/>
    <n v="25.243644289570401"/>
    <n v="979251.44928101404"/>
  </r>
  <r>
    <x v="8"/>
    <x v="10"/>
    <x v="7"/>
    <n v="545.1251167094"/>
    <x v="5"/>
    <n v="26"/>
    <n v="38792"/>
    <n v="20.966350642669202"/>
    <n v="813326.67413042497"/>
  </r>
  <r>
    <x v="9"/>
    <x v="10"/>
    <x v="7"/>
    <n v="2120.8738238656001"/>
    <x v="5"/>
    <n v="26"/>
    <n v="38792"/>
    <n v="81.5720701486769"/>
    <n v="3164343.7452074802"/>
  </r>
  <r>
    <x v="39"/>
    <x v="10"/>
    <x v="7"/>
    <n v="370.48785277410002"/>
    <x v="5"/>
    <n v="26"/>
    <n v="38792"/>
    <n v="14.2495327990038"/>
    <n v="552767.87633895699"/>
  </r>
  <r>
    <x v="10"/>
    <x v="10"/>
    <x v="7"/>
    <n v="1510.8473996135999"/>
    <x v="5"/>
    <n v="26"/>
    <n v="38792"/>
    <n v="58.1095153697539"/>
    <n v="2254184.3202234898"/>
  </r>
  <r>
    <x v="11"/>
    <x v="10"/>
    <x v="7"/>
    <n v="310.51720993880002"/>
    <x v="5"/>
    <n v="25"/>
    <n v="38792"/>
    <n v="12.420688397552"/>
    <n v="481823.34431783698"/>
  </r>
  <r>
    <x v="12"/>
    <x v="10"/>
    <x v="7"/>
    <n v="545.35444995160003"/>
    <x v="5"/>
    <n v="26"/>
    <n v="38792"/>
    <n v="20.9751711519846"/>
    <n v="813668.83932778705"/>
  </r>
  <r>
    <x v="13"/>
    <x v="10"/>
    <x v="7"/>
    <n v="1241.0368401653"/>
    <x v="5"/>
    <n v="25"/>
    <n v="38792"/>
    <n v="49.641473606612003"/>
    <n v="1925692.0441476901"/>
  </r>
  <r>
    <x v="14"/>
    <x v="10"/>
    <x v="7"/>
    <n v="508.66113119959999"/>
    <x v="5"/>
    <n v="25"/>
    <n v="38792"/>
    <n v="20.346445247984001"/>
    <n v="789279.30405979499"/>
  </r>
  <r>
    <x v="15"/>
    <x v="10"/>
    <x v="7"/>
    <n v="818.1463415485"/>
    <x v="5"/>
    <n v="26"/>
    <n v="38792"/>
    <n v="31.467166982634598"/>
    <n v="1220674.34159036"/>
  </r>
  <r>
    <x v="16"/>
    <x v="10"/>
    <x v="7"/>
    <n v="1612.2126926660001"/>
    <x v="5"/>
    <n v="26"/>
    <n v="38792"/>
    <n v="62.008180487153901"/>
    <n v="2405421.3374576699"/>
  </r>
  <r>
    <x v="17"/>
    <x v="10"/>
    <x v="7"/>
    <n v="472.19714568979998"/>
    <x v="5"/>
    <n v="25"/>
    <n v="38792"/>
    <n v="18.887885827592001"/>
    <n v="732698.86702394905"/>
  </r>
  <r>
    <x v="18"/>
    <x v="10"/>
    <x v="7"/>
    <n v="478.5038098503"/>
    <x v="5"/>
    <n v="24"/>
    <n v="38792"/>
    <n v="19.937658743762501"/>
    <n v="773421.657988035"/>
  </r>
  <r>
    <x v="19"/>
    <x v="10"/>
    <x v="7"/>
    <n v="5049.2299935173996"/>
    <x v="5"/>
    <n v="26"/>
    <n v="38792"/>
    <n v="194.20115359682299"/>
    <n v="7533451.15032796"/>
  </r>
  <r>
    <x v="20"/>
    <x v="10"/>
    <x v="7"/>
    <n v="369.22651994199998"/>
    <x v="5"/>
    <n v="25"/>
    <n v="38792"/>
    <n v="14.76906079768"/>
    <n v="572921.40646360302"/>
  </r>
  <r>
    <x v="21"/>
    <x v="10"/>
    <x v="7"/>
    <n v="486.9891398117"/>
    <x v="5"/>
    <n v="26"/>
    <n v="38792"/>
    <n v="18.730351531219199"/>
    <n v="726587.79659905599"/>
  </r>
  <r>
    <x v="22"/>
    <x v="10"/>
    <x v="7"/>
    <n v="1042.8929189045"/>
    <x v="5"/>
    <n v="26"/>
    <n v="38792"/>
    <n v="40.111266111711501"/>
    <n v="1555996.23500551"/>
  </r>
  <r>
    <x v="23"/>
    <x v="10"/>
    <x v="7"/>
    <n v="1752.6793035134999"/>
    <x v="5"/>
    <n v="26"/>
    <n v="38792"/>
    <n v="67.410742442826901"/>
    <n v="2614997.5208421401"/>
  </r>
  <r>
    <x v="24"/>
    <x v="10"/>
    <x v="7"/>
    <n v="2385.6390519854999"/>
    <x v="5"/>
    <n v="26"/>
    <n v="38792"/>
    <n v="91.755348153288494"/>
    <n v="3559373.4655623701"/>
  </r>
  <r>
    <x v="25"/>
    <x v="10"/>
    <x v="7"/>
    <n v="1675.0500010287999"/>
    <x v="5"/>
    <n v="26"/>
    <n v="38792"/>
    <n v="64.425000039569198"/>
    <n v="2499174.6015349701"/>
  </r>
  <r>
    <x v="26"/>
    <x v="10"/>
    <x v="7"/>
    <n v="2781.2388947804998"/>
    <x v="5"/>
    <n v="26"/>
    <n v="38792"/>
    <n v="106.970726722327"/>
    <n v="4149608.4310125099"/>
  </r>
  <r>
    <x v="27"/>
    <x v="10"/>
    <x v="7"/>
    <n v="2446.2976945474002"/>
    <x v="5"/>
    <n v="26"/>
    <n v="38792"/>
    <n v="94.088372867207696"/>
    <n v="3649876.1602647202"/>
  </r>
  <r>
    <x v="2"/>
    <x v="10"/>
    <x v="7"/>
    <n v="2156.0764765433"/>
    <x v="5"/>
    <n v="26"/>
    <n v="38792"/>
    <n v="82.926018328588498"/>
    <n v="3216866.1030025999"/>
  </r>
  <r>
    <x v="28"/>
    <x v="10"/>
    <x v="7"/>
    <n v="1579.7620388947"/>
    <x v="5"/>
    <n v="26"/>
    <n v="38792"/>
    <n v="60.760078419026897"/>
    <n v="2357004.9620308899"/>
  </r>
  <r>
    <x v="29"/>
    <x v="10"/>
    <x v="7"/>
    <n v="899.78897577170005"/>
    <x v="5"/>
    <n v="26"/>
    <n v="38792"/>
    <n v="34.607268298911499"/>
    <n v="1342485.15185138"/>
  </r>
  <r>
    <x v="30"/>
    <x v="10"/>
    <x v="7"/>
    <n v="5048.3126605486004"/>
    <x v="5"/>
    <n v="26"/>
    <n v="38792"/>
    <n v="194.16587155956199"/>
    <n v="7532082.4895385103"/>
  </r>
  <r>
    <x v="31"/>
    <x v="10"/>
    <x v="7"/>
    <n v="1429.5487652536999"/>
    <x v="5"/>
    <n v="26"/>
    <n v="38792"/>
    <n v="54.982644817450002"/>
    <n v="2132886.7577585201"/>
  </r>
  <r>
    <x v="32"/>
    <x v="10"/>
    <x v="7"/>
    <n v="1351.4607962846001"/>
    <x v="5"/>
    <n v="26"/>
    <n v="38792"/>
    <n v="51.979261395561501"/>
    <n v="2016379.5080566199"/>
  </r>
  <r>
    <x v="33"/>
    <x v="10"/>
    <x v="7"/>
    <n v="335.62919995969997"/>
    <x v="5"/>
    <n v="26"/>
    <n v="38792"/>
    <n v="12.9088153830654"/>
    <n v="500758.76633987197"/>
  </r>
  <r>
    <x v="3"/>
    <x v="10"/>
    <x v="7"/>
    <n v="1005.6262670470001"/>
    <x v="5"/>
    <n v="26"/>
    <n v="38792"/>
    <n v="38.677933347961499"/>
    <n v="1500394.3904341201"/>
  </r>
  <r>
    <x v="4"/>
    <x v="10"/>
    <x v="7"/>
    <n v="2716.7962537223002"/>
    <x v="5"/>
    <n v="26"/>
    <n v="38792"/>
    <n v="104.492163604704"/>
    <n v="4053460.0105536701"/>
  </r>
  <r>
    <x v="5"/>
    <x v="10"/>
    <x v="7"/>
    <n v="1016.5195960515"/>
    <x v="5"/>
    <n v="26"/>
    <n v="38792"/>
    <n v="39.096907540442302"/>
    <n v="1516647.23730884"/>
  </r>
  <r>
    <x v="6"/>
    <x v="10"/>
    <x v="7"/>
    <n v="2455.8150240987002"/>
    <x v="5"/>
    <n v="26"/>
    <n v="38792"/>
    <n v="94.454424003796206"/>
    <n v="3664076.01595526"/>
  </r>
  <r>
    <x v="34"/>
    <x v="10"/>
    <x v="7"/>
    <n v="2912.9908424243999"/>
    <x v="5"/>
    <n v="26"/>
    <n v="38792"/>
    <n v="112.038109324015"/>
    <n v="4346182.3368972"/>
  </r>
  <r>
    <x v="0"/>
    <x v="11"/>
    <x v="7"/>
    <n v="22.015991251199999"/>
    <x v="5"/>
    <n v="19"/>
    <n v="27537"/>
    <n v="1.1587363816421099"/>
    <n v="31908.123741278599"/>
  </r>
  <r>
    <x v="35"/>
    <x v="11"/>
    <x v="7"/>
    <n v="459.92781723209998"/>
    <x v="5"/>
    <n v="29"/>
    <n v="27537"/>
    <n v="15.859579904555201"/>
    <n v="436725.25183173601"/>
  </r>
  <r>
    <x v="36"/>
    <x v="11"/>
    <x v="7"/>
    <n v="722.62904617219999"/>
    <x v="5"/>
    <n v="29"/>
    <n v="27537"/>
    <n v="24.9182429714552"/>
    <n v="686173.65670496097"/>
  </r>
  <r>
    <x v="37"/>
    <x v="11"/>
    <x v="7"/>
    <n v="180.59992823249999"/>
    <x v="5"/>
    <n v="29"/>
    <n v="27537"/>
    <n v="6.2275837321551704"/>
    <n v="171488.97323235701"/>
  </r>
  <r>
    <x v="38"/>
    <x v="11"/>
    <x v="7"/>
    <n v="428.62382967180002"/>
    <x v="5"/>
    <n v="29"/>
    <n v="27537"/>
    <n v="14.7801320576483"/>
    <n v="407000.49647146103"/>
  </r>
  <r>
    <x v="7"/>
    <x v="11"/>
    <x v="7"/>
    <n v="1053.9009145301"/>
    <x v="5"/>
    <n v="25"/>
    <n v="27537"/>
    <n v="42.156036581203999"/>
    <n v="1160850.7793366101"/>
  </r>
  <r>
    <x v="1"/>
    <x v="11"/>
    <x v="7"/>
    <n v="722.28504630889995"/>
    <x v="5"/>
    <n v="28"/>
    <n v="27537"/>
    <n v="25.795894511032099"/>
    <n v="710341.54715029197"/>
  </r>
  <r>
    <x v="8"/>
    <x v="11"/>
    <x v="7"/>
    <n v="991.75160589389998"/>
    <x v="5"/>
    <n v="29"/>
    <n v="27537"/>
    <n v="34.198331237720701"/>
    <n v="941719.44729311496"/>
  </r>
  <r>
    <x v="9"/>
    <x v="11"/>
    <x v="7"/>
    <n v="3966.7770903333999"/>
    <x v="5"/>
    <n v="26"/>
    <n v="27537"/>
    <n v="152.56834962820801"/>
    <n v="4201274.6437119599"/>
  </r>
  <r>
    <x v="39"/>
    <x v="11"/>
    <x v="7"/>
    <n v="1222.0021810626999"/>
    <x v="5"/>
    <n v="27"/>
    <n v="27537"/>
    <n v="45.259340039359301"/>
    <n v="1246306.44666384"/>
  </r>
  <r>
    <x v="10"/>
    <x v="11"/>
    <x v="7"/>
    <n v="1188.5195277015"/>
    <x v="5"/>
    <n v="29"/>
    <n v="27537"/>
    <n v="40.983431989706901"/>
    <n v="1128560.76670056"/>
  </r>
  <r>
    <x v="11"/>
    <x v="11"/>
    <x v="7"/>
    <n v="1024.5462595285001"/>
    <x v="5"/>
    <n v="29"/>
    <n v="27537"/>
    <n v="35.329181363051703"/>
    <n v="972859.66719435505"/>
  </r>
  <r>
    <x v="12"/>
    <x v="11"/>
    <x v="7"/>
    <n v="1057.4555797841999"/>
    <x v="5"/>
    <n v="28"/>
    <n v="27537"/>
    <n v="37.766270706578602"/>
    <n v="1039969.7964470499"/>
  </r>
  <r>
    <x v="13"/>
    <x v="11"/>
    <x v="7"/>
    <n v="3614.4065636931"/>
    <x v="5"/>
    <n v="29"/>
    <n v="27537"/>
    <n v="124.634709092866"/>
    <n v="3432065.9842902399"/>
  </r>
  <r>
    <x v="14"/>
    <x v="11"/>
    <x v="7"/>
    <n v="980.05561054170005"/>
    <x v="5"/>
    <n v="28"/>
    <n v="27537"/>
    <n v="35.001986090774999"/>
    <n v="963849.69098167098"/>
  </r>
  <r>
    <x v="15"/>
    <x v="11"/>
    <x v="7"/>
    <n v="2946.8174956489001"/>
    <x v="5"/>
    <n v="29"/>
    <n v="27537"/>
    <n v="101.61439640168599"/>
    <n v="2798155.63371323"/>
  </r>
  <r>
    <x v="16"/>
    <x v="11"/>
    <x v="7"/>
    <n v="2117.8924917170002"/>
    <x v="5"/>
    <n v="29"/>
    <n v="27537"/>
    <n v="73.030775576448306"/>
    <n v="2011048.4670486599"/>
  </r>
  <r>
    <x v="17"/>
    <x v="11"/>
    <x v="7"/>
    <n v="1881.9085854932"/>
    <x v="5"/>
    <n v="28"/>
    <n v="27537"/>
    <n v="67.211020910471404"/>
    <n v="1850789.8828116499"/>
  </r>
  <r>
    <x v="18"/>
    <x v="11"/>
    <x v="7"/>
    <n v="2290.4657564724998"/>
    <x v="5"/>
    <n v="29"/>
    <n v="27537"/>
    <n v="78.981577809396498"/>
    <n v="2174915.7081373502"/>
  </r>
  <r>
    <x v="19"/>
    <x v="11"/>
    <x v="7"/>
    <n v="1723.0953152697"/>
    <x v="5"/>
    <n v="29"/>
    <n v="27537"/>
    <n v="59.417079836886202"/>
    <n v="1636168.1274683401"/>
  </r>
  <r>
    <x v="20"/>
    <x v="11"/>
    <x v="7"/>
    <n v="800.02901541469998"/>
    <x v="5"/>
    <n v="29"/>
    <n v="27537"/>
    <n v="27.587207428093102"/>
    <n v="759668.93094740005"/>
  </r>
  <r>
    <x v="21"/>
    <x v="11"/>
    <x v="7"/>
    <n v="1071.4449075584"/>
    <x v="5"/>
    <n v="29"/>
    <n v="27537"/>
    <n v="36.946376122703398"/>
    <n v="1017392.35929088"/>
  </r>
  <r>
    <x v="22"/>
    <x v="11"/>
    <x v="7"/>
    <n v="1415.1007709951"/>
    <x v="5"/>
    <n v="29"/>
    <n v="27537"/>
    <n v="48.796578310175903"/>
    <n v="1343711.3769273099"/>
  </r>
  <r>
    <x v="23"/>
    <x v="11"/>
    <x v="7"/>
    <n v="2375.8923891919999"/>
    <x v="5"/>
    <n v="28"/>
    <n v="27537"/>
    <n v="84.853299613999994"/>
    <n v="2336605.31147072"/>
  </r>
  <r>
    <x v="24"/>
    <x v="11"/>
    <x v="7"/>
    <n v="1179.5755312557001"/>
    <x v="5"/>
    <n v="29"/>
    <n v="27537"/>
    <n v="40.675018319162099"/>
    <n v="1120067.97945477"/>
  </r>
  <r>
    <x v="25"/>
    <x v="11"/>
    <x v="7"/>
    <n v="3206.7667256825998"/>
    <x v="5"/>
    <n v="29"/>
    <n v="27537"/>
    <n v="110.57816295457199"/>
    <n v="3044990.87328006"/>
  </r>
  <r>
    <x v="26"/>
    <x v="11"/>
    <x v="7"/>
    <n v="3652.2465486561"/>
    <x v="5"/>
    <n v="29"/>
    <n v="27537"/>
    <n v="125.93953616055499"/>
    <n v="3467997.0072532101"/>
  </r>
  <r>
    <x v="27"/>
    <x v="11"/>
    <x v="7"/>
    <n v="1586.6420361606999"/>
    <x v="5"/>
    <n v="29"/>
    <n v="27537"/>
    <n v="54.711794350368997"/>
    <n v="1506598.68102611"/>
  </r>
  <r>
    <x v="2"/>
    <x v="11"/>
    <x v="7"/>
    <n v="2839.6042049204002"/>
    <x v="5"/>
    <n v="29"/>
    <n v="27537"/>
    <n v="97.917386376565503"/>
    <n v="2696351.0686514899"/>
  </r>
  <r>
    <x v="28"/>
    <x v="11"/>
    <x v="7"/>
    <n v="5249.5525805791003"/>
    <x v="5"/>
    <n v="29"/>
    <n v="27537"/>
    <n v="181.01905450272801"/>
    <n v="4984721.7038416099"/>
  </r>
  <r>
    <x v="29"/>
    <x v="11"/>
    <x v="7"/>
    <n v="3954.5077618757"/>
    <x v="5"/>
    <n v="29"/>
    <n v="27537"/>
    <n v="136.36233661640301"/>
    <n v="3755009.6634058999"/>
  </r>
  <r>
    <x v="30"/>
    <x v="11"/>
    <x v="7"/>
    <n v="3273.1586992994999"/>
    <x v="5"/>
    <n v="29"/>
    <n v="27537"/>
    <n v="112.867541355155"/>
    <n v="3108033.4862969099"/>
  </r>
  <r>
    <x v="31"/>
    <x v="11"/>
    <x v="7"/>
    <n v="2279.1137609836001"/>
    <x v="5"/>
    <n v="29"/>
    <n v="27537"/>
    <n v="78.590129689089693"/>
    <n v="2164136.4012484602"/>
  </r>
  <r>
    <x v="32"/>
    <x v="11"/>
    <x v="7"/>
    <n v="2609.6976296149001"/>
    <x v="5"/>
    <n v="29"/>
    <n v="27537"/>
    <n v="89.989573434996601"/>
    <n v="2478042.8836794998"/>
  </r>
  <r>
    <x v="33"/>
    <x v="11"/>
    <x v="7"/>
    <n v="4437.4835699489004"/>
    <x v="5"/>
    <n v="29"/>
    <n v="27537"/>
    <n v="153.016674825824"/>
    <n v="4213620.1746787196"/>
  </r>
  <r>
    <x v="3"/>
    <x v="11"/>
    <x v="7"/>
    <n v="4168.5903434694001"/>
    <x v="5"/>
    <n v="29"/>
    <n v="27537"/>
    <n v="143.74449460239299"/>
    <n v="3958292.1478661001"/>
  </r>
  <r>
    <x v="4"/>
    <x v="11"/>
    <x v="7"/>
    <n v="1300.6634831373001"/>
    <x v="5"/>
    <n v="29"/>
    <n v="27537"/>
    <n v="44.850464935768997"/>
    <n v="1235047.2529362701"/>
  </r>
  <r>
    <x v="5"/>
    <x v="11"/>
    <x v="7"/>
    <n v="2831.6922080644999"/>
    <x v="5"/>
    <n v="29"/>
    <n v="27537"/>
    <n v="97.644558898775898"/>
    <n v="2688838.2183955899"/>
  </r>
  <r>
    <x v="6"/>
    <x v="11"/>
    <x v="7"/>
    <n v="4161.0223464767996"/>
    <x v="5"/>
    <n v="29"/>
    <n v="27537"/>
    <n v="143.48352918885499"/>
    <n v="3951105.9432735001"/>
  </r>
  <r>
    <x v="34"/>
    <x v="11"/>
    <x v="7"/>
    <n v="1542.1513871739"/>
    <x v="5"/>
    <n v="29"/>
    <n v="27537"/>
    <n v="53.177634040479298"/>
    <n v="1464352.5085726799"/>
  </r>
  <r>
    <x v="0"/>
    <x v="0"/>
    <x v="8"/>
    <n v="4.5098597902310296"/>
    <x v="4"/>
    <n v="8"/>
    <n v="79261"/>
    <n v="0.56373247377887903"/>
    <n v="44681.999604187702"/>
  </r>
  <r>
    <x v="1"/>
    <x v="0"/>
    <x v="8"/>
    <n v="17.483688718690701"/>
    <x v="4"/>
    <n v="25"/>
    <n v="79261"/>
    <n v="0.69934754874762695"/>
    <n v="55430.986061285701"/>
  </r>
  <r>
    <x v="2"/>
    <x v="0"/>
    <x v="8"/>
    <n v="61.118283905646301"/>
    <x v="4"/>
    <n v="58"/>
    <n v="79261"/>
    <n v="1.0537635156145899"/>
    <n v="83522.350011128103"/>
  </r>
  <r>
    <x v="3"/>
    <x v="0"/>
    <x v="8"/>
    <n v="34.654797731284503"/>
    <x v="4"/>
    <n v="58"/>
    <n v="79261"/>
    <n v="0.59749651260835301"/>
    <n v="47358.171085850699"/>
  </r>
  <r>
    <x v="4"/>
    <x v="0"/>
    <x v="8"/>
    <n v="9.1930984005972505"/>
    <x v="4"/>
    <n v="23"/>
    <n v="79261"/>
    <n v="0.39969993046074997"/>
    <n v="31680.6161882495"/>
  </r>
  <r>
    <x v="5"/>
    <x v="0"/>
    <x v="8"/>
    <n v="25.641971179563299"/>
    <x v="4"/>
    <n v="58"/>
    <n v="79261"/>
    <n v="0.44210295137178102"/>
    <n v="35041.522028678803"/>
  </r>
  <r>
    <x v="6"/>
    <x v="0"/>
    <x v="8"/>
    <n v="26.927329566716899"/>
    <x v="4"/>
    <n v="82"/>
    <n v="79261"/>
    <n v="0.32838206788679097"/>
    <n v="26027.891082774899"/>
  </r>
  <r>
    <x v="2"/>
    <x v="1"/>
    <x v="8"/>
    <n v="352.68602793357798"/>
    <x v="4"/>
    <n v="55"/>
    <n v="82594"/>
    <n v="6.4124732351559599"/>
    <n v="529631.81438447197"/>
  </r>
  <r>
    <x v="3"/>
    <x v="1"/>
    <x v="8"/>
    <n v="203.121664733025"/>
    <x v="4"/>
    <n v="57"/>
    <n v="82594"/>
    <n v="3.5635379777723801"/>
    <n v="294326.85573613201"/>
  </r>
  <r>
    <x v="4"/>
    <x v="1"/>
    <x v="8"/>
    <n v="157.46674196942001"/>
    <x v="4"/>
    <n v="14"/>
    <n v="82594"/>
    <n v="11.2476244263871"/>
    <n v="928986.29187302"/>
  </r>
  <r>
    <x v="5"/>
    <x v="1"/>
    <x v="8"/>
    <n v="205.39157739200101"/>
    <x v="4"/>
    <n v="58"/>
    <n v="82594"/>
    <n v="3.5412340929655399"/>
    <n v="292484.68867439602"/>
  </r>
  <r>
    <x v="6"/>
    <x v="1"/>
    <x v="8"/>
    <n v="160.08245490356299"/>
    <x v="4"/>
    <n v="71"/>
    <n v="82594"/>
    <n v="2.2546824634304699"/>
    <n v="186223.243384576"/>
  </r>
  <r>
    <x v="0"/>
    <x v="2"/>
    <x v="8"/>
    <n v="6.24230768043887"/>
    <x v="4"/>
    <n v="5"/>
    <n v="38352"/>
    <n v="1.24846153608777"/>
    <n v="47880.996832038298"/>
  </r>
  <r>
    <x v="37"/>
    <x v="2"/>
    <x v="8"/>
    <n v="0.87397860243740999"/>
    <x v="4"/>
    <n v="1"/>
    <n v="38352"/>
    <n v="0.87397860243740999"/>
    <n v="33518.827360679599"/>
  </r>
  <r>
    <x v="1"/>
    <x v="2"/>
    <x v="8"/>
    <n v="33.091229045228197"/>
    <x v="4"/>
    <n v="11"/>
    <n v="38352"/>
    <n v="3.0082935495662002"/>
    <n v="115374.07421296299"/>
  </r>
  <r>
    <x v="39"/>
    <x v="2"/>
    <x v="8"/>
    <n v="1.02045546318111"/>
    <x v="4"/>
    <n v="1"/>
    <n v="38352"/>
    <n v="1.02045546318111"/>
    <n v="39136.507923921898"/>
  </r>
  <r>
    <x v="2"/>
    <x v="2"/>
    <x v="8"/>
    <n v="59.160950952767202"/>
    <x v="4"/>
    <n v="28"/>
    <n v="38352"/>
    <n v="2.11289110545597"/>
    <n v="81033.599676447498"/>
  </r>
  <r>
    <x v="3"/>
    <x v="2"/>
    <x v="8"/>
    <n v="42.457514792940103"/>
    <x v="4"/>
    <n v="28"/>
    <n v="38352"/>
    <n v="1.51633981403357"/>
    <n v="58154.664547815599"/>
  </r>
  <r>
    <x v="4"/>
    <x v="2"/>
    <x v="8"/>
    <n v="18.4254487704134"/>
    <x v="4"/>
    <n v="12"/>
    <n v="38352"/>
    <n v="1.5354540642011201"/>
    <n v="58887.734270241199"/>
  </r>
  <r>
    <x v="5"/>
    <x v="2"/>
    <x v="8"/>
    <n v="42.561676116135601"/>
    <x v="4"/>
    <n v="28"/>
    <n v="38352"/>
    <n v="1.52005986129056"/>
    <n v="58297.335800215398"/>
  </r>
  <r>
    <x v="6"/>
    <x v="2"/>
    <x v="8"/>
    <n v="24.840369378905098"/>
    <x v="4"/>
    <n v="35"/>
    <n v="38352"/>
    <n v="0.70972483939729003"/>
    <n v="27219.367040564899"/>
  </r>
  <r>
    <x v="0"/>
    <x v="3"/>
    <x v="8"/>
    <n v="10.2800907384299"/>
    <x v="4"/>
    <n v="5"/>
    <n v="29522"/>
    <n v="2.0560181476859798"/>
    <n v="60697.767755985602"/>
  </r>
  <r>
    <x v="37"/>
    <x v="3"/>
    <x v="8"/>
    <n v="13.0075281800817"/>
    <x v="4"/>
    <n v="5"/>
    <n v="29522"/>
    <n v="2.60150563601634"/>
    <n v="76801.649386474499"/>
  </r>
  <r>
    <x v="7"/>
    <x v="3"/>
    <x v="8"/>
    <n v="17.254208303525498"/>
    <x v="4"/>
    <n v="18"/>
    <n v="29522"/>
    <n v="0.95856712797364096"/>
    <n v="28298.818752037801"/>
  </r>
  <r>
    <x v="1"/>
    <x v="3"/>
    <x v="8"/>
    <n v="30.1960612375483"/>
    <x v="4"/>
    <n v="20"/>
    <n v="29522"/>
    <n v="1.5098030618774201"/>
    <n v="44572.405992745102"/>
  </r>
  <r>
    <x v="8"/>
    <x v="3"/>
    <x v="8"/>
    <n v="28.977909880618402"/>
    <x v="4"/>
    <n v="20"/>
    <n v="29522"/>
    <n v="1.44889549403092"/>
    <n v="42774.292774780799"/>
  </r>
  <r>
    <x v="9"/>
    <x v="3"/>
    <x v="8"/>
    <n v="30.5116087754642"/>
    <x v="4"/>
    <n v="20"/>
    <n v="29522"/>
    <n v="1.5255804387732099"/>
    <n v="45038.185713462597"/>
  </r>
  <r>
    <x v="39"/>
    <x v="3"/>
    <x v="8"/>
    <n v="35.254969914292502"/>
    <x v="4"/>
    <n v="21"/>
    <n v="29522"/>
    <n v="1.67880809115679"/>
    <n v="49561.772467130599"/>
  </r>
  <r>
    <x v="10"/>
    <x v="3"/>
    <x v="8"/>
    <n v="42.838354630873702"/>
    <x v="4"/>
    <n v="20"/>
    <n v="29522"/>
    <n v="2.1419177315436801"/>
    <n v="63233.695270632699"/>
  </r>
  <r>
    <x v="11"/>
    <x v="3"/>
    <x v="8"/>
    <n v="35.193411338175999"/>
    <x v="4"/>
    <n v="20"/>
    <n v="29522"/>
    <n v="1.7596705669088"/>
    <n v="51948.994476281601"/>
  </r>
  <r>
    <x v="12"/>
    <x v="3"/>
    <x v="8"/>
    <n v="41.625181572478802"/>
    <x v="4"/>
    <n v="21"/>
    <n v="29522"/>
    <n v="1.9821515034513699"/>
    <n v="58517.076684891399"/>
  </r>
  <r>
    <x v="13"/>
    <x v="3"/>
    <x v="8"/>
    <n v="49.199088374541297"/>
    <x v="4"/>
    <n v="20"/>
    <n v="29522"/>
    <n v="2.4599544187270599"/>
    <n v="72622.774349660394"/>
  </r>
  <r>
    <x v="14"/>
    <x v="3"/>
    <x v="8"/>
    <n v="37.544508557877897"/>
    <x v="4"/>
    <n v="20"/>
    <n v="29522"/>
    <n v="1.87722542789389"/>
    <n v="55419.4490822835"/>
  </r>
  <r>
    <x v="15"/>
    <x v="3"/>
    <x v="8"/>
    <n v="37.391521614434403"/>
    <x v="4"/>
    <n v="20"/>
    <n v="29522"/>
    <n v="1.8695760807217201"/>
    <n v="55193.625055066703"/>
  </r>
  <r>
    <x v="16"/>
    <x v="3"/>
    <x v="8"/>
    <n v="32.209400048947003"/>
    <x v="4"/>
    <n v="20"/>
    <n v="29522"/>
    <n v="1.6104700024473499"/>
    <n v="47544.2954122507"/>
  </r>
  <r>
    <x v="17"/>
    <x v="3"/>
    <x v="8"/>
    <n v="17.829871939899299"/>
    <x v="4"/>
    <n v="20"/>
    <n v="29522"/>
    <n v="0.891493596994966"/>
    <n v="26318.673970485401"/>
  </r>
  <r>
    <x v="18"/>
    <x v="3"/>
    <x v="8"/>
    <n v="36.693123771868898"/>
    <x v="4"/>
    <n v="20"/>
    <n v="29522"/>
    <n v="1.83465618859344"/>
    <n v="54162.719999655703"/>
  </r>
  <r>
    <x v="19"/>
    <x v="3"/>
    <x v="8"/>
    <n v="61.285152643081801"/>
    <x v="4"/>
    <n v="20"/>
    <n v="29522"/>
    <n v="3.06425763215409"/>
    <n v="90463.013816453007"/>
  </r>
  <r>
    <x v="20"/>
    <x v="3"/>
    <x v="8"/>
    <n v="31.431349429820202"/>
    <x v="4"/>
    <n v="20"/>
    <n v="29522"/>
    <n v="1.5715674714910099"/>
    <n v="46395.814893357601"/>
  </r>
  <r>
    <x v="21"/>
    <x v="3"/>
    <x v="8"/>
    <n v="38.308198700461197"/>
    <x v="4"/>
    <n v="20"/>
    <n v="29522"/>
    <n v="1.91540993502306"/>
    <n v="56546.732101750698"/>
  </r>
  <r>
    <x v="22"/>
    <x v="3"/>
    <x v="8"/>
    <n v="23.948296576022901"/>
    <x v="4"/>
    <n v="20"/>
    <n v="29522"/>
    <n v="1.1974148288011499"/>
    <n v="35350.080575867403"/>
  </r>
  <r>
    <x v="23"/>
    <x v="3"/>
    <x v="8"/>
    <n v="41.558548961317001"/>
    <x v="4"/>
    <n v="20"/>
    <n v="29522"/>
    <n v="2.0779274480658501"/>
    <n v="61344.574121799997"/>
  </r>
  <r>
    <x v="24"/>
    <x v="3"/>
    <x v="8"/>
    <n v="44.389286097571699"/>
    <x v="4"/>
    <n v="20"/>
    <n v="29522"/>
    <n v="2.21946430487858"/>
    <n v="65523.0252086256"/>
  </r>
  <r>
    <x v="25"/>
    <x v="3"/>
    <x v="8"/>
    <n v="74.198667570058703"/>
    <x v="4"/>
    <n v="20"/>
    <n v="29522"/>
    <n v="3.70993337850294"/>
    <n v="109524.653200164"/>
  </r>
  <r>
    <x v="26"/>
    <x v="3"/>
    <x v="8"/>
    <n v="75.349707633275401"/>
    <x v="4"/>
    <n v="20"/>
    <n v="29522"/>
    <n v="3.7674853816637701"/>
    <n v="111223.70343747801"/>
  </r>
  <r>
    <x v="27"/>
    <x v="3"/>
    <x v="8"/>
    <n v="24.2524514692143"/>
    <x v="4"/>
    <n v="20"/>
    <n v="29522"/>
    <n v="1.2126225734607099"/>
    <n v="35799.043613707203"/>
  </r>
  <r>
    <x v="2"/>
    <x v="3"/>
    <x v="8"/>
    <n v="44.484448188800002"/>
    <x v="4"/>
    <n v="20"/>
    <n v="29522"/>
    <n v="2.2242224094399998"/>
    <n v="65663.493971487595"/>
  </r>
  <r>
    <x v="28"/>
    <x v="3"/>
    <x v="8"/>
    <n v="37.184252069656601"/>
    <x v="4"/>
    <n v="20"/>
    <n v="29522"/>
    <n v="1.85921260348283"/>
    <n v="54887.674480020098"/>
  </r>
  <r>
    <x v="29"/>
    <x v="3"/>
    <x v="8"/>
    <n v="54.268815276948203"/>
    <x v="4"/>
    <n v="20"/>
    <n v="29522"/>
    <n v="2.7134407638474101"/>
    <n v="80106.1982303033"/>
  </r>
  <r>
    <x v="30"/>
    <x v="3"/>
    <x v="8"/>
    <n v="42.405338394832"/>
    <x v="4"/>
    <n v="20"/>
    <n v="29522"/>
    <n v="2.1202669197416002"/>
    <n v="62594.520004611499"/>
  </r>
  <r>
    <x v="31"/>
    <x v="3"/>
    <x v="8"/>
    <n v="40.845024750125603"/>
    <x v="4"/>
    <n v="20"/>
    <n v="29522"/>
    <n v="2.0422512375062798"/>
    <n v="60291.341033660399"/>
  </r>
  <r>
    <x v="32"/>
    <x v="3"/>
    <x v="8"/>
    <n v="61.713190580588403"/>
    <x v="4"/>
    <n v="20"/>
    <n v="29522"/>
    <n v="3.08565952902942"/>
    <n v="91094.840616006506"/>
  </r>
  <r>
    <x v="33"/>
    <x v="3"/>
    <x v="8"/>
    <n v="42.837110056239901"/>
    <x v="4"/>
    <n v="20"/>
    <n v="29522"/>
    <n v="2.1418555028120001"/>
    <n v="63231.858154015703"/>
  </r>
  <r>
    <x v="3"/>
    <x v="3"/>
    <x v="8"/>
    <n v="33.564646088612299"/>
    <x v="4"/>
    <n v="20"/>
    <n v="29522"/>
    <n v="1.67823230443061"/>
    <n v="49544.774091400599"/>
  </r>
  <r>
    <x v="4"/>
    <x v="3"/>
    <x v="8"/>
    <n v="27.844772544825901"/>
    <x v="4"/>
    <n v="20"/>
    <n v="29522"/>
    <n v="1.3922386272413001"/>
    <n v="41101.6687534175"/>
  </r>
  <r>
    <x v="5"/>
    <x v="3"/>
    <x v="8"/>
    <n v="14.970796796598799"/>
    <x v="4"/>
    <n v="20"/>
    <n v="29522"/>
    <n v="0.74853983982993799"/>
    <n v="22098.393151459401"/>
  </r>
  <r>
    <x v="6"/>
    <x v="3"/>
    <x v="8"/>
    <n v="51.7585082406342"/>
    <x v="4"/>
    <n v="20"/>
    <n v="29522"/>
    <n v="2.5879254120317099"/>
    <n v="76400.734014000103"/>
  </r>
  <r>
    <x v="34"/>
    <x v="3"/>
    <x v="8"/>
    <n v="23.482155507420899"/>
    <x v="4"/>
    <n v="20"/>
    <n v="29522"/>
    <n v="1.17410777537105"/>
    <n v="34662.009744504001"/>
  </r>
  <r>
    <x v="0"/>
    <x v="4"/>
    <x v="8"/>
    <n v="4.0788540209054496"/>
    <x v="4"/>
    <n v="30"/>
    <n v="41027"/>
    <n v="0.13596180069684799"/>
    <n v="5578.1047971895996"/>
  </r>
  <r>
    <x v="35"/>
    <x v="4"/>
    <x v="8"/>
    <n v="8.9883180050869402"/>
    <x v="4"/>
    <n v="31"/>
    <n v="41027"/>
    <n v="0.28994574209957902"/>
    <n v="11895.603961119399"/>
  </r>
  <r>
    <x v="36"/>
    <x v="4"/>
    <x v="8"/>
    <n v="4.6562409144644397"/>
    <x v="4"/>
    <n v="31"/>
    <n v="41027"/>
    <n v="0.150201319821434"/>
    <n v="6162.3095483139596"/>
  </r>
  <r>
    <x v="37"/>
    <x v="4"/>
    <x v="8"/>
    <n v="1.29205994287384"/>
    <x v="4"/>
    <n v="31"/>
    <n v="41027"/>
    <n v="4.1679352995930299E-2"/>
    <n v="1709.97881536403"/>
  </r>
  <r>
    <x v="38"/>
    <x v="4"/>
    <x v="8"/>
    <n v="6.48222337522561"/>
    <x v="4"/>
    <n v="31"/>
    <n v="41027"/>
    <n v="0.209103979845987"/>
    <n v="8578.9089811413305"/>
  </r>
  <r>
    <x v="7"/>
    <x v="4"/>
    <x v="8"/>
    <n v="2.7757843793482602"/>
    <x v="4"/>
    <n v="30"/>
    <n v="41027"/>
    <n v="9.2526145978275298E-2"/>
    <n v="3796.0701910507"/>
  </r>
  <r>
    <x v="1"/>
    <x v="4"/>
    <x v="8"/>
    <n v="6.7827402810259203"/>
    <x v="4"/>
    <n v="31"/>
    <n v="41027"/>
    <n v="0.21879807358148101"/>
    <n v="8976.6285648274297"/>
  </r>
  <r>
    <x v="8"/>
    <x v="4"/>
    <x v="8"/>
    <n v="9.6796313458910301"/>
    <x v="4"/>
    <n v="30"/>
    <n v="41027"/>
    <n v="0.322654378196368"/>
    <n v="13237.5411742624"/>
  </r>
  <r>
    <x v="9"/>
    <x v="4"/>
    <x v="8"/>
    <n v="18.0268019415658"/>
    <x v="4"/>
    <n v="30"/>
    <n v="41027"/>
    <n v="0.60089339805219499"/>
    <n v="24652.853441887401"/>
  </r>
  <r>
    <x v="39"/>
    <x v="4"/>
    <x v="8"/>
    <n v="8.1240087901888192"/>
    <x v="4"/>
    <n v="31"/>
    <n v="41027"/>
    <n v="0.26206479968350999"/>
    <n v="10751.7325366154"/>
  </r>
  <r>
    <x v="10"/>
    <x v="4"/>
    <x v="8"/>
    <n v="10.2400728771287"/>
    <x v="4"/>
    <n v="16"/>
    <n v="41027"/>
    <n v="0.64000455482054297"/>
    <n v="26257.4668706224"/>
  </r>
  <r>
    <x v="11"/>
    <x v="4"/>
    <x v="8"/>
    <n v="14.3311811713513"/>
    <x v="4"/>
    <n v="31"/>
    <n v="41027"/>
    <n v="0.46229616681778302"/>
    <n v="18966.624836033199"/>
  </r>
  <r>
    <x v="12"/>
    <x v="4"/>
    <x v="8"/>
    <n v="3.7990162013277802"/>
    <x v="4"/>
    <n v="31"/>
    <n v="41027"/>
    <n v="0.122548909720251"/>
    <n v="5027.8141190927399"/>
  </r>
  <r>
    <x v="13"/>
    <x v="4"/>
    <x v="8"/>
    <n v="9.6649836598166594"/>
    <x v="4"/>
    <n v="31"/>
    <n v="41027"/>
    <n v="0.31177366644569898"/>
    <n v="12791.138213267701"/>
  </r>
  <r>
    <x v="14"/>
    <x v="4"/>
    <x v="8"/>
    <n v="6.9616718187579298"/>
    <x v="4"/>
    <n v="31"/>
    <n v="41027"/>
    <n v="0.22457005866961099"/>
    <n v="9213.4357970381207"/>
  </r>
  <r>
    <x v="15"/>
    <x v="4"/>
    <x v="8"/>
    <n v="10.359934988011799"/>
    <x v="4"/>
    <n v="31"/>
    <n v="41027"/>
    <n v="0.33419145122618599"/>
    <n v="13710.872669456699"/>
  </r>
  <r>
    <x v="16"/>
    <x v="4"/>
    <x v="8"/>
    <n v="14.1950438537189"/>
    <x v="4"/>
    <n v="31"/>
    <n v="41027"/>
    <n v="0.45790464044254497"/>
    <n v="18786.453683436299"/>
  </r>
  <r>
    <x v="17"/>
    <x v="4"/>
    <x v="8"/>
    <n v="13.605881369394201"/>
    <x v="4"/>
    <n v="31"/>
    <n v="41027"/>
    <n v="0.43889939901271702"/>
    <n v="18006.7256432947"/>
  </r>
  <r>
    <x v="18"/>
    <x v="4"/>
    <x v="8"/>
    <n v="20.4108325208074"/>
    <x v="4"/>
    <n v="30"/>
    <n v="41027"/>
    <n v="0.68036108402691398"/>
    <n v="27913.174194372201"/>
  </r>
  <r>
    <x v="19"/>
    <x v="4"/>
    <x v="8"/>
    <n v="20.208062592013199"/>
    <x v="4"/>
    <n v="30"/>
    <n v="41027"/>
    <n v="0.67360208640043995"/>
    <n v="27635.872798750901"/>
  </r>
  <r>
    <x v="20"/>
    <x v="4"/>
    <x v="8"/>
    <n v="15.839988573521699"/>
    <x v="4"/>
    <n v="31"/>
    <n v="41027"/>
    <n v="0.510967373339408"/>
    <n v="20963.458425995901"/>
  </r>
  <r>
    <x v="21"/>
    <x v="4"/>
    <x v="8"/>
    <n v="28.199284842429801"/>
    <x v="4"/>
    <n v="31"/>
    <n v="41027"/>
    <n v="0.90965434975579995"/>
    <n v="37320.3890074312"/>
  </r>
  <r>
    <x v="22"/>
    <x v="4"/>
    <x v="8"/>
    <n v="21.458094206869699"/>
    <x v="4"/>
    <n v="31"/>
    <n v="41027"/>
    <n v="0.69219658731837796"/>
    <n v="28398.749387911099"/>
  </r>
  <r>
    <x v="23"/>
    <x v="4"/>
    <x v="8"/>
    <n v="20.718721137900101"/>
    <x v="4"/>
    <n v="31"/>
    <n v="41027"/>
    <n v="0.668345843158067"/>
    <n v="27420.224907246"/>
  </r>
  <r>
    <x v="24"/>
    <x v="4"/>
    <x v="8"/>
    <n v="15.825915306509"/>
    <x v="4"/>
    <n v="31"/>
    <n v="41027"/>
    <n v="0.51051339698416198"/>
    <n v="20944.8331380692"/>
  </r>
  <r>
    <x v="25"/>
    <x v="4"/>
    <x v="8"/>
    <n v="20.290970409924299"/>
    <x v="4"/>
    <n v="31"/>
    <n v="41027"/>
    <n v="0.65454743257820502"/>
    <n v="26854.117516385999"/>
  </r>
  <r>
    <x v="26"/>
    <x v="4"/>
    <x v="8"/>
    <n v="16.176981089742501"/>
    <x v="4"/>
    <n v="31"/>
    <n v="41027"/>
    <n v="0.52183809966911199"/>
    <n v="21409.4517151246"/>
  </r>
  <r>
    <x v="27"/>
    <x v="4"/>
    <x v="8"/>
    <n v="19.498750787274599"/>
    <x v="4"/>
    <n v="31"/>
    <n v="41027"/>
    <n v="0.62899196087982601"/>
    <n v="25805.653179016601"/>
  </r>
  <r>
    <x v="2"/>
    <x v="4"/>
    <x v="8"/>
    <n v="15.9466390459847"/>
    <x v="4"/>
    <n v="31"/>
    <n v="41027"/>
    <n v="0.51440771116079698"/>
    <n v="21104.605165794001"/>
  </r>
  <r>
    <x v="28"/>
    <x v="4"/>
    <x v="8"/>
    <n v="24.562159080002399"/>
    <x v="4"/>
    <n v="31"/>
    <n v="41027"/>
    <n v="0.79232771225814203"/>
    <n v="32506.829050814798"/>
  </r>
  <r>
    <x v="29"/>
    <x v="4"/>
    <x v="8"/>
    <n v="25.205604165661502"/>
    <x v="4"/>
    <n v="31"/>
    <n v="41027"/>
    <n v="0.813084005343919"/>
    <n v="33358.397487244998"/>
  </r>
  <r>
    <x v="30"/>
    <x v="4"/>
    <x v="8"/>
    <n v="28.195838328059398"/>
    <x v="4"/>
    <n v="31"/>
    <n v="41027"/>
    <n v="0.90954317187288203"/>
    <n v="37315.827712428698"/>
  </r>
  <r>
    <x v="31"/>
    <x v="4"/>
    <x v="8"/>
    <n v="31.092154973862701"/>
    <x v="4"/>
    <n v="31"/>
    <n v="41027"/>
    <n v="1.0029727410923499"/>
    <n v="41148.962648795699"/>
  </r>
  <r>
    <x v="32"/>
    <x v="4"/>
    <x v="8"/>
    <n v="35.473919313325702"/>
    <x v="4"/>
    <n v="31"/>
    <n v="41027"/>
    <n v="1.1443199778492199"/>
    <n v="46948.015731219799"/>
  </r>
  <r>
    <x v="33"/>
    <x v="4"/>
    <x v="8"/>
    <n v="38.802390566578197"/>
    <x v="4"/>
    <n v="31"/>
    <n v="41027"/>
    <n v="1.2516900182767099"/>
    <n v="51353.086379838802"/>
  </r>
  <r>
    <x v="3"/>
    <x v="4"/>
    <x v="8"/>
    <n v="24.2808852127704"/>
    <x v="4"/>
    <n v="31"/>
    <n v="41027"/>
    <n v="0.78325436170227003"/>
    <n v="32134.576697559001"/>
  </r>
  <r>
    <x v="4"/>
    <x v="4"/>
    <x v="8"/>
    <n v="24.637503713600601"/>
    <x v="4"/>
    <n v="31"/>
    <n v="41027"/>
    <n v="0.79475818430969802"/>
    <n v="32606.544027674001"/>
  </r>
  <r>
    <x v="5"/>
    <x v="4"/>
    <x v="8"/>
    <n v="17.708860990892799"/>
    <x v="4"/>
    <n v="31"/>
    <n v="41027"/>
    <n v="0.57125358035137896"/>
    <n v="23436.820641075999"/>
  </r>
  <r>
    <x v="6"/>
    <x v="4"/>
    <x v="8"/>
    <n v="17.5820101147585"/>
    <x v="4"/>
    <n v="31"/>
    <n v="41027"/>
    <n v="0.56716161660511299"/>
    <n v="23268.939644458002"/>
  </r>
  <r>
    <x v="34"/>
    <x v="4"/>
    <x v="8"/>
    <n v="19.431926703092198"/>
    <x v="4"/>
    <n v="31"/>
    <n v="41027"/>
    <n v="0.62683634526103804"/>
    <n v="25717.214737024598"/>
  </r>
  <r>
    <x v="0"/>
    <x v="5"/>
    <x v="8"/>
    <n v="33.407638211736703"/>
    <x v="4"/>
    <n v="38"/>
    <n v="62703"/>
    <n v="0.87914837399307"/>
    <n v="55125.240494487502"/>
  </r>
  <r>
    <x v="35"/>
    <x v="5"/>
    <x v="8"/>
    <n v="44.756722824064703"/>
    <x v="4"/>
    <n v="44"/>
    <n v="62703"/>
    <n v="1.0171982460014699"/>
    <n v="63781.381619030202"/>
  </r>
  <r>
    <x v="36"/>
    <x v="5"/>
    <x v="8"/>
    <n v="83.145627402700399"/>
    <x v="4"/>
    <n v="44"/>
    <n v="62703"/>
    <n v="1.88967335006137"/>
    <n v="118488.188068898"/>
  </r>
  <r>
    <x v="37"/>
    <x v="5"/>
    <x v="8"/>
    <n v="35.641362469822901"/>
    <x v="4"/>
    <n v="43"/>
    <n v="62703"/>
    <n v="0.82886889464704505"/>
    <n v="51972.566301053703"/>
  </r>
  <r>
    <x v="38"/>
    <x v="5"/>
    <x v="8"/>
    <n v="61.641292461360599"/>
    <x v="4"/>
    <n v="44"/>
    <n v="62703"/>
    <n v="1.40093846503092"/>
    <n v="87843.044572833896"/>
  </r>
  <r>
    <x v="7"/>
    <x v="5"/>
    <x v="8"/>
    <n v="61.087265276312301"/>
    <x v="4"/>
    <n v="44"/>
    <n v="62703"/>
    <n v="1.38834693809801"/>
    <n v="87053.518059559399"/>
  </r>
  <r>
    <x v="1"/>
    <x v="5"/>
    <x v="8"/>
    <n v="65.752218213213197"/>
    <x v="4"/>
    <n v="44"/>
    <n v="62703"/>
    <n v="1.49436859575484"/>
    <n v="93701.394059615996"/>
  </r>
  <r>
    <x v="8"/>
    <x v="5"/>
    <x v="8"/>
    <n v="90.113139148586001"/>
    <x v="4"/>
    <n v="45"/>
    <n v="62703"/>
    <n v="2.0025142033019101"/>
    <n v="125563.64808964"/>
  </r>
  <r>
    <x v="9"/>
    <x v="5"/>
    <x v="8"/>
    <n v="70.503621218905906"/>
    <x v="4"/>
    <n v="44"/>
    <n v="62703"/>
    <n v="1.6023550277024099"/>
    <n v="100472.467302024"/>
  </r>
  <r>
    <x v="39"/>
    <x v="5"/>
    <x v="8"/>
    <n v="105.819575290253"/>
    <x v="4"/>
    <n v="44"/>
    <n v="62703"/>
    <n v="2.4049903475057501"/>
    <n v="150800.10975965299"/>
  </r>
  <r>
    <x v="10"/>
    <x v="5"/>
    <x v="8"/>
    <n v="63.576031597811202"/>
    <x v="4"/>
    <n v="41"/>
    <n v="62703"/>
    <n v="1.55063491701978"/>
    <n v="97229.461201891594"/>
  </r>
  <r>
    <x v="11"/>
    <x v="5"/>
    <x v="8"/>
    <n v="79.186156810126505"/>
    <x v="4"/>
    <n v="44"/>
    <n v="62703"/>
    <n v="1.7996853820483301"/>
    <n v="112845.672510576"/>
  </r>
  <r>
    <x v="12"/>
    <x v="5"/>
    <x v="8"/>
    <n v="69.766641562693493"/>
    <x v="4"/>
    <n v="44"/>
    <n v="62703"/>
    <n v="1.58560549006121"/>
    <n v="99422.221043308396"/>
  </r>
  <r>
    <x v="13"/>
    <x v="5"/>
    <x v="8"/>
    <n v="99.6564417038241"/>
    <x v="4"/>
    <n v="44"/>
    <n v="62703"/>
    <n v="2.2649191296323599"/>
    <n v="142017.22418533801"/>
  </r>
  <r>
    <x v="14"/>
    <x v="5"/>
    <x v="8"/>
    <n v="77.971069021525906"/>
    <x v="4"/>
    <n v="44"/>
    <n v="62703"/>
    <n v="1.77206975048922"/>
    <n v="111114.08956492601"/>
  </r>
  <r>
    <x v="15"/>
    <x v="5"/>
    <x v="8"/>
    <n v="84.520786636505903"/>
    <x v="4"/>
    <n v="43"/>
    <n v="62703"/>
    <n v="1.9655996892210701"/>
    <n v="123248.997313229"/>
  </r>
  <r>
    <x v="16"/>
    <x v="5"/>
    <x v="8"/>
    <n v="89.144285664451203"/>
    <x v="4"/>
    <n v="44"/>
    <n v="62703"/>
    <n v="2.0260064923738899"/>
    <n v="127036.68509132"/>
  </r>
  <r>
    <x v="17"/>
    <x v="5"/>
    <x v="8"/>
    <n v="88.325259818920202"/>
    <x v="4"/>
    <n v="44"/>
    <n v="62703"/>
    <n v="2.0073922686118202"/>
    <n v="125869.51741876701"/>
  </r>
  <r>
    <x v="18"/>
    <x v="5"/>
    <x v="8"/>
    <n v="133.17274085474"/>
    <x v="4"/>
    <n v="44"/>
    <n v="62703"/>
    <n v="3.0266532012440899"/>
    <n v="189780.235677608"/>
  </r>
  <r>
    <x v="19"/>
    <x v="5"/>
    <x v="8"/>
    <n v="125.622193761188"/>
    <x v="4"/>
    <n v="44"/>
    <n v="62703"/>
    <n v="2.8550498582088202"/>
    <n v="179020.191259268"/>
  </r>
  <r>
    <x v="20"/>
    <x v="5"/>
    <x v="8"/>
    <n v="150.088712067411"/>
    <x v="4"/>
    <n v="44"/>
    <n v="62703"/>
    <n v="3.4111070924411599"/>
    <n v="213886.64801733801"/>
  </r>
  <r>
    <x v="21"/>
    <x v="5"/>
    <x v="8"/>
    <n v="153.377452668893"/>
    <x v="4"/>
    <n v="44"/>
    <n v="62703"/>
    <n v="3.4858511970202901"/>
    <n v="218573.32760676401"/>
  </r>
  <r>
    <x v="22"/>
    <x v="5"/>
    <x v="8"/>
    <n v="146.61816783288799"/>
    <x v="4"/>
    <n v="44"/>
    <n v="62703"/>
    <n v="3.3322310871110901"/>
    <n v="208940.88585512701"/>
  </r>
  <r>
    <x v="23"/>
    <x v="5"/>
    <x v="8"/>
    <n v="241.45820144053201"/>
    <x v="4"/>
    <n v="44"/>
    <n v="62703"/>
    <n v="5.4876863963757403"/>
    <n v="344094.40011194802"/>
  </r>
  <r>
    <x v="24"/>
    <x v="5"/>
    <x v="8"/>
    <n v="136.76295572712499"/>
    <x v="4"/>
    <n v="44"/>
    <n v="62703"/>
    <n v="3.1082489937983002"/>
    <n v="194896.53665813501"/>
  </r>
  <r>
    <x v="25"/>
    <x v="5"/>
    <x v="8"/>
    <n v="143.71648994250799"/>
    <x v="4"/>
    <n v="44"/>
    <n v="62703"/>
    <n v="3.2662838623297401"/>
    <n v="204805.79701966199"/>
  </r>
  <r>
    <x v="26"/>
    <x v="5"/>
    <x v="8"/>
    <n v="150.63125087122401"/>
    <x v="4"/>
    <n v="44"/>
    <n v="62703"/>
    <n v="3.42343751980055"/>
    <n v="214659.80280405399"/>
  </r>
  <r>
    <x v="27"/>
    <x v="5"/>
    <x v="8"/>
    <n v="129.55198603557201"/>
    <x v="4"/>
    <n v="44"/>
    <n v="62703"/>
    <n v="2.9443633189902698"/>
    <n v="184620.413190647"/>
  </r>
  <r>
    <x v="2"/>
    <x v="5"/>
    <x v="8"/>
    <n v="145.71135160742099"/>
    <x v="4"/>
    <n v="44"/>
    <n v="62703"/>
    <n v="3.3116216274413901"/>
    <n v="207648.610905457"/>
  </r>
  <r>
    <x v="28"/>
    <x v="5"/>
    <x v="8"/>
    <n v="178.60373592077701"/>
    <x v="4"/>
    <n v="44"/>
    <n v="62703"/>
    <n v="4.0591758163813001"/>
    <n v="254522.50121455599"/>
  </r>
  <r>
    <x v="29"/>
    <x v="5"/>
    <x v="8"/>
    <n v="178.224332130498"/>
    <x v="4"/>
    <n v="44"/>
    <n v="62703"/>
    <n v="4.0505530029658603"/>
    <n v="253981.82494496799"/>
  </r>
  <r>
    <x v="30"/>
    <x v="5"/>
    <x v="8"/>
    <n v="195.91730086068199"/>
    <x v="4"/>
    <n v="44"/>
    <n v="62703"/>
    <n v="4.4526659286518697"/>
    <n v="279195.51172425802"/>
  </r>
  <r>
    <x v="31"/>
    <x v="5"/>
    <x v="8"/>
    <n v="180.54737855268499"/>
    <x v="4"/>
    <n v="44"/>
    <n v="62703"/>
    <n v="4.1033495125610102"/>
    <n v="257292.32448611301"/>
  </r>
  <r>
    <x v="32"/>
    <x v="5"/>
    <x v="8"/>
    <n v="257.23576980934502"/>
    <x v="4"/>
    <n v="44"/>
    <n v="62703"/>
    <n v="5.8462674956669298"/>
    <n v="366578.51078080398"/>
  </r>
  <r>
    <x v="33"/>
    <x v="5"/>
    <x v="8"/>
    <n v="447.99488323211301"/>
    <x v="4"/>
    <n v="44"/>
    <n v="62703"/>
    <n v="10.1817018916389"/>
    <n v="638423.25371143501"/>
  </r>
  <r>
    <x v="3"/>
    <x v="5"/>
    <x v="8"/>
    <n v="341.64397030974999"/>
    <x v="4"/>
    <n v="44"/>
    <n v="62703"/>
    <n v="7.7646356888579504"/>
    <n v="486865.95159845997"/>
  </r>
  <r>
    <x v="4"/>
    <x v="5"/>
    <x v="8"/>
    <n v="238.45150059836499"/>
    <x v="4"/>
    <n v="44"/>
    <n v="62703"/>
    <n v="5.41935228632647"/>
    <n v="339809.64640952903"/>
  </r>
  <r>
    <x v="5"/>
    <x v="5"/>
    <x v="8"/>
    <n v="410.63945428205699"/>
    <x v="4"/>
    <n v="44"/>
    <n v="62703"/>
    <n v="9.3327148700467593"/>
    <n v="585189.22049654205"/>
  </r>
  <r>
    <x v="6"/>
    <x v="5"/>
    <x v="8"/>
    <n v="371.15628139080701"/>
    <x v="4"/>
    <n v="44"/>
    <n v="62703"/>
    <n v="8.4353700316092493"/>
    <n v="528923.00709199498"/>
  </r>
  <r>
    <x v="34"/>
    <x v="5"/>
    <x v="8"/>
    <n v="236.982232374944"/>
    <x v="4"/>
    <n v="44"/>
    <n v="62703"/>
    <n v="5.3859598267032798"/>
    <n v="337715.839013775"/>
  </r>
  <r>
    <x v="0"/>
    <x v="6"/>
    <x v="8"/>
    <n v="283.99709226721899"/>
    <x v="4"/>
    <n v="56"/>
    <n v="88134"/>
    <n v="5.0713766476289104"/>
    <n v="446960.70946212701"/>
  </r>
  <r>
    <x v="35"/>
    <x v="6"/>
    <x v="8"/>
    <n v="290.21422124545199"/>
    <x v="4"/>
    <n v="58"/>
    <n v="88134"/>
    <n v="5.0036934697491704"/>
    <n v="440995.52026287297"/>
  </r>
  <r>
    <x v="36"/>
    <x v="6"/>
    <x v="8"/>
    <n v="359.04934656302299"/>
    <x v="4"/>
    <n v="60"/>
    <n v="88134"/>
    <n v="5.9841557760503896"/>
    <n v="527407.58516642498"/>
  </r>
  <r>
    <x v="37"/>
    <x v="6"/>
    <x v="8"/>
    <n v="254.009640885593"/>
    <x v="4"/>
    <n v="60"/>
    <n v="88134"/>
    <n v="4.2334940147598799"/>
    <n v="373114.76149684697"/>
  </r>
  <r>
    <x v="38"/>
    <x v="6"/>
    <x v="8"/>
    <n v="147.33820212677901"/>
    <x v="4"/>
    <n v="59"/>
    <n v="88134"/>
    <n v="2.4972576631657502"/>
    <n v="220093.30688545"/>
  </r>
  <r>
    <x v="7"/>
    <x v="6"/>
    <x v="8"/>
    <n v="308.67346500399702"/>
    <x v="4"/>
    <n v="53"/>
    <n v="88134"/>
    <n v="5.82402764158486"/>
    <n v="513294.85216344002"/>
  </r>
  <r>
    <x v="1"/>
    <x v="6"/>
    <x v="8"/>
    <n v="534.48640593293806"/>
    <x v="4"/>
    <n v="60"/>
    <n v="88134"/>
    <n v="8.9081067655489701"/>
    <n v="785107.08167489304"/>
  </r>
  <r>
    <x v="8"/>
    <x v="6"/>
    <x v="8"/>
    <n v="468.74424005330502"/>
    <x v="4"/>
    <n v="59"/>
    <n v="88134"/>
    <n v="7.9448176280221299"/>
    <n v="700208.55682810198"/>
  </r>
  <r>
    <x v="9"/>
    <x v="6"/>
    <x v="8"/>
    <n v="698.86647278342002"/>
    <x v="4"/>
    <n v="60"/>
    <n v="88134"/>
    <n v="11.6477745463903"/>
    <n v="1026564.96187157"/>
  </r>
  <r>
    <x v="39"/>
    <x v="6"/>
    <x v="8"/>
    <n v="372.34504163907798"/>
    <x v="4"/>
    <n v="59"/>
    <n v="88134"/>
    <n v="6.3109329091369197"/>
    <n v="556207.76101387304"/>
  </r>
  <r>
    <x v="10"/>
    <x v="6"/>
    <x v="8"/>
    <n v="656.93895531144506"/>
    <x v="4"/>
    <n v="60"/>
    <n v="88134"/>
    <n v="10.9489825885241"/>
    <n v="964977.63145698095"/>
  </r>
  <r>
    <x v="11"/>
    <x v="6"/>
    <x v="8"/>
    <n v="416.28867428125"/>
    <x v="4"/>
    <n v="60"/>
    <n v="88134"/>
    <n v="6.9381445713541599"/>
    <n v="611486.43365172797"/>
  </r>
  <r>
    <x v="12"/>
    <x v="6"/>
    <x v="8"/>
    <n v="592.48138192688396"/>
    <x v="4"/>
    <n v="60"/>
    <n v="88134"/>
    <n v="9.8746896987813901"/>
    <n v="870295.90191239899"/>
  </r>
  <r>
    <x v="13"/>
    <x v="6"/>
    <x v="8"/>
    <n v="523.51011929167896"/>
    <x v="4"/>
    <n v="60"/>
    <n v="88134"/>
    <n v="8.7251686548613208"/>
    <n v="768984.01422754803"/>
  </r>
  <r>
    <x v="14"/>
    <x v="6"/>
    <x v="8"/>
    <n v="480.54031843217803"/>
    <x v="4"/>
    <n v="60"/>
    <n v="88134"/>
    <n v="8.0090053072029601"/>
    <n v="705865.673745026"/>
  </r>
  <r>
    <x v="15"/>
    <x v="6"/>
    <x v="8"/>
    <n v="786.47457040375798"/>
    <x v="4"/>
    <n v="61"/>
    <n v="88134"/>
    <n v="12.8930257443239"/>
    <n v="1136313.93095024"/>
  </r>
  <r>
    <x v="16"/>
    <x v="6"/>
    <x v="8"/>
    <n v="969.92410552937304"/>
    <x v="4"/>
    <n v="60"/>
    <n v="88134"/>
    <n v="16.165401758822899"/>
    <n v="1424721.5186121"/>
  </r>
  <r>
    <x v="17"/>
    <x v="6"/>
    <x v="8"/>
    <n v="1161.3840102074601"/>
    <x v="4"/>
    <n v="60"/>
    <n v="88134"/>
    <n v="19.356400170124399"/>
    <n v="1705956.9725937401"/>
  </r>
  <r>
    <x v="18"/>
    <x v="6"/>
    <x v="8"/>
    <n v="601.01753639387096"/>
    <x v="4"/>
    <n v="59"/>
    <n v="88134"/>
    <n v="10.1867379049809"/>
    <n v="897797.95851758297"/>
  </r>
  <r>
    <x v="19"/>
    <x v="6"/>
    <x v="8"/>
    <n v="924.81277467119401"/>
    <x v="4"/>
    <n v="60"/>
    <n v="88134"/>
    <n v="15.4135462445199"/>
    <n v="1358457.4847145199"/>
  </r>
  <r>
    <x v="20"/>
    <x v="6"/>
    <x v="8"/>
    <n v="846.74146952339504"/>
    <x v="4"/>
    <n v="60"/>
    <n v="88134"/>
    <n v="14.1123578253899"/>
    <n v="1243778.5445829099"/>
  </r>
  <r>
    <x v="21"/>
    <x v="6"/>
    <x v="8"/>
    <n v="871.76211075117601"/>
    <x v="4"/>
    <n v="60"/>
    <n v="88134"/>
    <n v="14.5293685125196"/>
    <n v="1280531.3644824"/>
  </r>
  <r>
    <x v="22"/>
    <x v="6"/>
    <x v="8"/>
    <n v="856.35130895328405"/>
    <x v="4"/>
    <n v="59"/>
    <n v="88134"/>
    <n v="14.5144289653099"/>
    <n v="1279214.6824286201"/>
  </r>
  <r>
    <x v="23"/>
    <x v="6"/>
    <x v="8"/>
    <n v="768.26969855305197"/>
    <x v="4"/>
    <n v="58"/>
    <n v="88134"/>
    <n v="13.246029285397499"/>
    <n v="1167425.54503922"/>
  </r>
  <r>
    <x v="24"/>
    <x v="6"/>
    <x v="8"/>
    <n v="753.35021652596902"/>
    <x v="4"/>
    <n v="60"/>
    <n v="88134"/>
    <n v="12.5558369420995"/>
    <n v="1106596.1330550001"/>
  </r>
  <r>
    <x v="25"/>
    <x v="6"/>
    <x v="8"/>
    <n v="795.53229737880497"/>
    <x v="4"/>
    <n v="60"/>
    <n v="88134"/>
    <n v="13.2588716229801"/>
    <n v="1168557.39161973"/>
  </r>
  <r>
    <x v="26"/>
    <x v="6"/>
    <x v="8"/>
    <n v="860.03802622804199"/>
    <x v="4"/>
    <n v="60"/>
    <n v="88134"/>
    <n v="14.333967103800701"/>
    <n v="1263309.8567263701"/>
  </r>
  <r>
    <x v="27"/>
    <x v="6"/>
    <x v="8"/>
    <n v="991.24194574866794"/>
    <x v="4"/>
    <n v="60"/>
    <n v="88134"/>
    <n v="16.5206990958111"/>
    <n v="1456035.2941102199"/>
  </r>
  <r>
    <x v="2"/>
    <x v="6"/>
    <x v="8"/>
    <n v="1178.1942883127699"/>
    <x v="4"/>
    <n v="60"/>
    <n v="88134"/>
    <n v="19.636571471879599"/>
    <n v="1730649.59010263"/>
  </r>
  <r>
    <x v="28"/>
    <x v="6"/>
    <x v="8"/>
    <n v="1275.5208863021801"/>
    <x v="4"/>
    <n v="60"/>
    <n v="88134"/>
    <n v="21.258681438369699"/>
    <n v="1873612.6298892701"/>
  </r>
  <r>
    <x v="29"/>
    <x v="6"/>
    <x v="8"/>
    <n v="1128.0942236398901"/>
    <x v="4"/>
    <n v="60"/>
    <n v="88134"/>
    <n v="18.801570393998201"/>
    <n v="1657057.6051046399"/>
  </r>
  <r>
    <x v="30"/>
    <x v="6"/>
    <x v="8"/>
    <n v="1123.34770319623"/>
    <x v="4"/>
    <n v="60"/>
    <n v="88134"/>
    <n v="18.722461719937101"/>
    <n v="1650085.4412249399"/>
  </r>
  <r>
    <x v="31"/>
    <x v="6"/>
    <x v="8"/>
    <n v="908.635697844942"/>
    <x v="4"/>
    <n v="60"/>
    <n v="88134"/>
    <n v="15.1439282974157"/>
    <n v="1334694.9765644299"/>
  </r>
  <r>
    <x v="32"/>
    <x v="6"/>
    <x v="8"/>
    <n v="843.797284622446"/>
    <x v="4"/>
    <n v="60"/>
    <n v="88134"/>
    <n v="14.0632880770408"/>
    <n v="1239453.83138191"/>
  </r>
  <r>
    <x v="33"/>
    <x v="6"/>
    <x v="8"/>
    <n v="1057.99930158342"/>
    <x v="4"/>
    <n v="60"/>
    <n v="88134"/>
    <n v="17.633321693056899"/>
    <n v="1554095.17409588"/>
  </r>
  <r>
    <x v="3"/>
    <x v="6"/>
    <x v="8"/>
    <n v="1122.6625169920801"/>
    <x v="4"/>
    <n v="60"/>
    <n v="88134"/>
    <n v="18.711041949868001"/>
    <n v="1649078.97120967"/>
  </r>
  <r>
    <x v="4"/>
    <x v="6"/>
    <x v="8"/>
    <n v="1123.1157336317899"/>
    <x v="4"/>
    <n v="60"/>
    <n v="88134"/>
    <n v="18.718595560529899"/>
    <n v="1649744.7011317399"/>
  </r>
  <r>
    <x v="5"/>
    <x v="6"/>
    <x v="8"/>
    <n v="1125.1380716751601"/>
    <x v="4"/>
    <n v="60"/>
    <n v="88134"/>
    <n v="18.752301194586"/>
    <n v="1652715.3134836401"/>
  </r>
  <r>
    <x v="6"/>
    <x v="6"/>
    <x v="8"/>
    <n v="1029.1865371830499"/>
    <x v="4"/>
    <n v="60"/>
    <n v="88134"/>
    <n v="17.153108953050801"/>
    <n v="1511772.1044681801"/>
  </r>
  <r>
    <x v="34"/>
    <x v="6"/>
    <x v="8"/>
    <n v="964.065031099625"/>
    <x v="4"/>
    <n v="60"/>
    <n v="88134"/>
    <n v="16.067750518327099"/>
    <n v="1416115.1241822401"/>
  </r>
  <r>
    <x v="0"/>
    <x v="7"/>
    <x v="8"/>
    <n v="23.605176923143599"/>
    <x v="4"/>
    <n v="38"/>
    <n v="32785"/>
    <n v="0.621188866398515"/>
    <n v="20365.676984875299"/>
  </r>
  <r>
    <x v="35"/>
    <x v="7"/>
    <x v="8"/>
    <n v="22.8020433383208"/>
    <x v="4"/>
    <n v="39"/>
    <n v="32785"/>
    <n v="0.58466777790566005"/>
    <n v="19168.3330986371"/>
  </r>
  <r>
    <x v="36"/>
    <x v="7"/>
    <x v="8"/>
    <n v="50.843554411792603"/>
    <x v="4"/>
    <n v="39"/>
    <n v="32785"/>
    <n v="1.3036808823536601"/>
    <n v="42741.177727964598"/>
  </r>
  <r>
    <x v="37"/>
    <x v="7"/>
    <x v="8"/>
    <n v="25.582997489224699"/>
    <x v="4"/>
    <n v="39"/>
    <n v="32785"/>
    <n v="0.65597429459550405"/>
    <n v="21506.1172483136"/>
  </r>
  <r>
    <x v="38"/>
    <x v="7"/>
    <x v="8"/>
    <n v="36.769042824528903"/>
    <x v="4"/>
    <n v="39"/>
    <n v="32785"/>
    <n v="0.94279596985971403"/>
    <n v="30909.5658718507"/>
  </r>
  <r>
    <x v="7"/>
    <x v="7"/>
    <x v="8"/>
    <n v="50.595692586651801"/>
    <x v="4"/>
    <n v="39"/>
    <n v="32785"/>
    <n v="1.29732545093979"/>
    <n v="42532.814909061002"/>
  </r>
  <r>
    <x v="1"/>
    <x v="7"/>
    <x v="8"/>
    <n v="55.708979601240699"/>
    <x v="4"/>
    <n v="39"/>
    <n v="32785"/>
    <n v="1.42843537439079"/>
    <n v="46831.253749402"/>
  </r>
  <r>
    <x v="8"/>
    <x v="7"/>
    <x v="8"/>
    <n v="43.688207632717997"/>
    <x v="4"/>
    <n v="39"/>
    <n v="32785"/>
    <n v="1.1202104521209799"/>
    <n v="36726.0996727862"/>
  </r>
  <r>
    <x v="9"/>
    <x v="7"/>
    <x v="8"/>
    <n v="31.235089583725699"/>
    <x v="4"/>
    <n v="39"/>
    <n v="32785"/>
    <n v="0.80089973291604299"/>
    <n v="26257.497743652501"/>
  </r>
  <r>
    <x v="39"/>
    <x v="7"/>
    <x v="8"/>
    <n v="50.326290046695803"/>
    <x v="4"/>
    <n v="38"/>
    <n v="32785"/>
    <n v="1.3243760538604099"/>
    <n v="43419.668925813698"/>
  </r>
  <r>
    <x v="10"/>
    <x v="7"/>
    <x v="8"/>
    <n v="54.8961766288786"/>
    <x v="4"/>
    <n v="39"/>
    <n v="32785"/>
    <n v="1.4075942725353501"/>
    <n v="46147.978225071398"/>
  </r>
  <r>
    <x v="11"/>
    <x v="7"/>
    <x v="8"/>
    <n v="53.129742277517799"/>
    <x v="4"/>
    <n v="39"/>
    <n v="32785"/>
    <n v="1.36230108403892"/>
    <n v="44663.041040215903"/>
  </r>
  <r>
    <x v="12"/>
    <x v="7"/>
    <x v="8"/>
    <n v="58.621571453793401"/>
    <x v="4"/>
    <n v="39"/>
    <n v="32785"/>
    <n v="1.50311721676393"/>
    <n v="49279.6979516055"/>
  </r>
  <r>
    <x v="13"/>
    <x v="7"/>
    <x v="8"/>
    <n v="74.481760430986199"/>
    <x v="4"/>
    <n v="40"/>
    <n v="32785"/>
    <n v="1.8620440107746601"/>
    <n v="61047.112893247097"/>
  </r>
  <r>
    <x v="14"/>
    <x v="7"/>
    <x v="8"/>
    <n v="103.950511399861"/>
    <x v="4"/>
    <n v="40"/>
    <n v="32785"/>
    <n v="2.59876278499654"/>
    <n v="85200.437906111401"/>
  </r>
  <r>
    <x v="15"/>
    <x v="7"/>
    <x v="8"/>
    <n v="60.037897387023598"/>
    <x v="4"/>
    <n v="39"/>
    <n v="32785"/>
    <n v="1.5394332663339401"/>
    <n v="50470.319636758199"/>
  </r>
  <r>
    <x v="16"/>
    <x v="7"/>
    <x v="8"/>
    <n v="73.034224395401395"/>
    <x v="4"/>
    <n v="38"/>
    <n v="32785"/>
    <n v="1.9219532735631999"/>
    <n v="63011.238073769397"/>
  </r>
  <r>
    <x v="17"/>
    <x v="7"/>
    <x v="8"/>
    <n v="80.021840808448005"/>
    <x v="4"/>
    <n v="40"/>
    <n v="32785"/>
    <n v="2.0005460202112002"/>
    <n v="65587.901272624105"/>
  </r>
  <r>
    <x v="18"/>
    <x v="7"/>
    <x v="8"/>
    <n v="160.44290286480501"/>
    <x v="4"/>
    <n v="40"/>
    <n v="32785"/>
    <n v="4.0110725716201303"/>
    <n v="131503.01426056601"/>
  </r>
  <r>
    <x v="19"/>
    <x v="7"/>
    <x v="8"/>
    <n v="104.47581763182301"/>
    <x v="4"/>
    <n v="39"/>
    <n v="32785"/>
    <n v="2.6788671187646802"/>
    <n v="87826.658488700195"/>
  </r>
  <r>
    <x v="20"/>
    <x v="7"/>
    <x v="8"/>
    <n v="123.87308771819001"/>
    <x v="4"/>
    <n v="39"/>
    <n v="32785"/>
    <n v="3.17623301841512"/>
    <n v="104132.79950874"/>
  </r>
  <r>
    <x v="21"/>
    <x v="7"/>
    <x v="8"/>
    <n v="147.004656124929"/>
    <x v="4"/>
    <n v="39"/>
    <n v="32785"/>
    <n v="3.7693501570494599"/>
    <n v="123578.144898866"/>
  </r>
  <r>
    <x v="22"/>
    <x v="7"/>
    <x v="8"/>
    <n v="96.130178820312494"/>
    <x v="4"/>
    <n v="39"/>
    <n v="32785"/>
    <n v="2.4648763800080098"/>
    <n v="80810.972118562699"/>
  </r>
  <r>
    <x v="23"/>
    <x v="7"/>
    <x v="8"/>
    <n v="140.889582266665"/>
    <x v="4"/>
    <n v="39"/>
    <n v="32785"/>
    <n v="3.6125533914529599"/>
    <n v="118437.56293878501"/>
  </r>
  <r>
    <x v="24"/>
    <x v="7"/>
    <x v="8"/>
    <n v="247.265961100765"/>
    <x v="4"/>
    <n v="39"/>
    <n v="32785"/>
    <n v="6.3401528487375698"/>
    <n v="207861.911145861"/>
  </r>
  <r>
    <x v="25"/>
    <x v="7"/>
    <x v="8"/>
    <n v="104.373666775343"/>
    <x v="4"/>
    <n v="39"/>
    <n v="32785"/>
    <n v="2.6762478660344402"/>
    <n v="87740.786287939205"/>
  </r>
  <r>
    <x v="26"/>
    <x v="7"/>
    <x v="8"/>
    <n v="163.72197407874799"/>
    <x v="4"/>
    <n v="39"/>
    <n v="32785"/>
    <n v="4.1979993353525096"/>
    <n v="137631.408209532"/>
  </r>
  <r>
    <x v="27"/>
    <x v="7"/>
    <x v="8"/>
    <n v="178.78802870308499"/>
    <x v="4"/>
    <n v="39"/>
    <n v="32785"/>
    <n v="4.5843084282842401"/>
    <n v="150296.55182129901"/>
  </r>
  <r>
    <x v="2"/>
    <x v="7"/>
    <x v="8"/>
    <n v="186.546611233497"/>
    <x v="4"/>
    <n v="39"/>
    <n v="32785"/>
    <n v="4.7832464418845397"/>
    <n v="156818.73459718499"/>
  </r>
  <r>
    <x v="28"/>
    <x v="7"/>
    <x v="8"/>
    <n v="219.53894446359601"/>
    <x v="4"/>
    <n v="39"/>
    <n v="32785"/>
    <n v="5.6292037041947696"/>
    <n v="184553.44344202499"/>
  </r>
  <r>
    <x v="29"/>
    <x v="7"/>
    <x v="8"/>
    <n v="274.46613972180802"/>
    <x v="4"/>
    <n v="39"/>
    <n v="32785"/>
    <n v="7.0375933262002199"/>
    <n v="230727.49719947399"/>
  </r>
  <r>
    <x v="30"/>
    <x v="7"/>
    <x v="8"/>
    <n v="367.16866426420802"/>
    <x v="4"/>
    <n v="39"/>
    <n v="32785"/>
    <n v="9.4145811349796897"/>
    <n v="308657.04251030902"/>
  </r>
  <r>
    <x v="31"/>
    <x v="7"/>
    <x v="8"/>
    <n v="281.93847008645298"/>
    <x v="4"/>
    <n v="39"/>
    <n v="32785"/>
    <n v="7.2291915406782898"/>
    <n v="237009.044661138"/>
  </r>
  <r>
    <x v="32"/>
    <x v="7"/>
    <x v="8"/>
    <n v="576.10737509896398"/>
    <x v="4"/>
    <n v="39"/>
    <n v="32785"/>
    <n v="14.7719839768965"/>
    <n v="484299.494682552"/>
  </r>
  <r>
    <x v="33"/>
    <x v="7"/>
    <x v="8"/>
    <n v="656.66974424450996"/>
    <x v="4"/>
    <n v="39"/>
    <n v="32785"/>
    <n v="16.837685749859201"/>
    <n v="552023.52730913402"/>
  </r>
  <r>
    <x v="3"/>
    <x v="7"/>
    <x v="8"/>
    <n v="577.48550216458898"/>
    <x v="4"/>
    <n v="39"/>
    <n v="32785"/>
    <n v="14.807320568322799"/>
    <n v="485458.00483246299"/>
  </r>
  <r>
    <x v="4"/>
    <x v="7"/>
    <x v="8"/>
    <n v="631.51602926742498"/>
    <x v="4"/>
    <n v="39"/>
    <n v="32785"/>
    <n v="16.1927186991648"/>
    <n v="530878.28255211597"/>
  </r>
  <r>
    <x v="5"/>
    <x v="7"/>
    <x v="8"/>
    <n v="410.40518704137799"/>
    <x v="4"/>
    <n v="39"/>
    <n v="32785"/>
    <n v="10.5232099241379"/>
    <n v="345003.437362861"/>
  </r>
  <r>
    <x v="6"/>
    <x v="7"/>
    <x v="8"/>
    <n v="454.52229424019498"/>
    <x v="4"/>
    <n v="39"/>
    <n v="32785"/>
    <n v="11.654417801030601"/>
    <n v="382090.08760679001"/>
  </r>
  <r>
    <x v="34"/>
    <x v="7"/>
    <x v="8"/>
    <n v="361.18015407254802"/>
    <x v="4"/>
    <n v="39"/>
    <n v="32785"/>
    <n v="9.2610295916037906"/>
    <n v="303622.85516073002"/>
  </r>
  <r>
    <x v="0"/>
    <x v="8"/>
    <x v="8"/>
    <n v="21.5727865461972"/>
    <x v="4"/>
    <n v="57"/>
    <n v="77871"/>
    <n v="0.37846993940696799"/>
    <n v="29471.832651559998"/>
  </r>
  <r>
    <x v="35"/>
    <x v="8"/>
    <x v="8"/>
    <n v="15.7210838277415"/>
    <x v="4"/>
    <n v="58"/>
    <n v="77871"/>
    <n v="0.27105316944381902"/>
    <n v="21107.1813577596"/>
  </r>
  <r>
    <x v="36"/>
    <x v="8"/>
    <x v="8"/>
    <n v="16.968339083799599"/>
    <x v="4"/>
    <n v="58"/>
    <n v="77871"/>
    <n v="0.29255757041033797"/>
    <n v="22781.750565423401"/>
  </r>
  <r>
    <x v="37"/>
    <x v="8"/>
    <x v="8"/>
    <n v="9.5343990597810997"/>
    <x v="4"/>
    <n v="58"/>
    <n v="77871"/>
    <n v="0.16438619068588101"/>
    <n v="12800.917054900199"/>
  </r>
  <r>
    <x v="38"/>
    <x v="8"/>
    <x v="8"/>
    <n v="15.7841741880226"/>
    <x v="4"/>
    <n v="58"/>
    <n v="77871"/>
    <n v="0.27214093427625202"/>
    <n v="21191.886693026001"/>
  </r>
  <r>
    <x v="7"/>
    <x v="8"/>
    <x v="8"/>
    <n v="25.085071899206401"/>
    <x v="4"/>
    <n v="58"/>
    <n v="77871"/>
    <n v="0.43250123964148901"/>
    <n v="33679.304032122403"/>
  </r>
  <r>
    <x v="1"/>
    <x v="8"/>
    <x v="8"/>
    <n v="23.490101637774998"/>
    <x v="4"/>
    <n v="58"/>
    <n v="77871"/>
    <n v="0.40500175237543101"/>
    <n v="31537.891459227201"/>
  </r>
  <r>
    <x v="8"/>
    <x v="8"/>
    <x v="8"/>
    <n v="23.441084544506499"/>
    <x v="4"/>
    <n v="58"/>
    <n v="77871"/>
    <n v="0.40415663007769798"/>
    <n v="31472.080940780401"/>
  </r>
  <r>
    <x v="9"/>
    <x v="8"/>
    <x v="8"/>
    <n v="22.3367638983114"/>
    <x v="4"/>
    <n v="58"/>
    <n v="77871"/>
    <n v="0.38511661893640298"/>
    <n v="29989.4162331966"/>
  </r>
  <r>
    <x v="39"/>
    <x v="8"/>
    <x v="8"/>
    <n v="17.022143002582599"/>
    <x v="4"/>
    <n v="58"/>
    <n v="77871"/>
    <n v="0.29348522418245798"/>
    <n v="22853.987892312201"/>
  </r>
  <r>
    <x v="10"/>
    <x v="8"/>
    <x v="8"/>
    <n v="11.6459635307373"/>
    <x v="4"/>
    <n v="57"/>
    <n v="77871"/>
    <n v="0.20431514966205899"/>
    <n v="15910.225019334201"/>
  </r>
  <r>
    <x v="11"/>
    <x v="8"/>
    <x v="8"/>
    <n v="28.705539508843302"/>
    <x v="4"/>
    <n v="58"/>
    <n v="77871"/>
    <n v="0.49492309498005699"/>
    <n v="38540.156329192003"/>
  </r>
  <r>
    <x v="12"/>
    <x v="8"/>
    <x v="8"/>
    <n v="27.007269552808999"/>
    <x v="4"/>
    <n v="58"/>
    <n v="77871"/>
    <n v="0.46564257849670698"/>
    <n v="36260.053230117097"/>
  </r>
  <r>
    <x v="13"/>
    <x v="8"/>
    <x v="8"/>
    <n v="38.341706479062701"/>
    <x v="4"/>
    <n v="58"/>
    <n v="77871"/>
    <n v="0.66106390481142596"/>
    <n v="51477.707331570498"/>
  </r>
  <r>
    <x v="14"/>
    <x v="8"/>
    <x v="8"/>
    <n v="47.427484251624797"/>
    <x v="4"/>
    <n v="58"/>
    <n v="77871"/>
    <n v="0.81771524571766996"/>
    <n v="63676.303899280698"/>
  </r>
  <r>
    <x v="15"/>
    <x v="8"/>
    <x v="8"/>
    <n v="69.882865686185497"/>
    <x v="4"/>
    <n v="58"/>
    <n v="77871"/>
    <n v="1.20487699458941"/>
    <n v="93824.976445671593"/>
  </r>
  <r>
    <x v="16"/>
    <x v="8"/>
    <x v="8"/>
    <n v="61.589211799762801"/>
    <x v="4"/>
    <n v="58"/>
    <n v="77871"/>
    <n v="1.06188296206488"/>
    <n v="82689.888138954004"/>
  </r>
  <r>
    <x v="17"/>
    <x v="8"/>
    <x v="8"/>
    <n v="60.406961634191603"/>
    <x v="4"/>
    <n v="56"/>
    <n v="77871"/>
    <n v="1.07869574346771"/>
    <n v="83999.116239573807"/>
  </r>
  <r>
    <x v="18"/>
    <x v="8"/>
    <x v="8"/>
    <n v="70.868473059621095"/>
    <x v="4"/>
    <n v="57"/>
    <n v="77871"/>
    <n v="1.24330654490563"/>
    <n v="96817.523958346501"/>
  </r>
  <r>
    <x v="19"/>
    <x v="8"/>
    <x v="8"/>
    <n v="51.334586973070003"/>
    <x v="4"/>
    <n v="58"/>
    <n v="77871"/>
    <n v="0.88507908574258698"/>
    <n v="68921.993485861007"/>
  </r>
  <r>
    <x v="20"/>
    <x v="8"/>
    <x v="8"/>
    <n v="67.684085254355097"/>
    <x v="4"/>
    <n v="58"/>
    <n v="77871"/>
    <n v="1.16696698714405"/>
    <n v="90872.886255894598"/>
  </r>
  <r>
    <x v="21"/>
    <x v="8"/>
    <x v="8"/>
    <n v="75.020182564857194"/>
    <x v="4"/>
    <n v="59"/>
    <n v="77871"/>
    <n v="1.2715285180484299"/>
    <n v="99015.197228949095"/>
  </r>
  <r>
    <x v="22"/>
    <x v="8"/>
    <x v="8"/>
    <n v="83.520531576996007"/>
    <x v="4"/>
    <n v="59"/>
    <n v="77871"/>
    <n v="1.41560223011858"/>
    <n v="110234.361261564"/>
  </r>
  <r>
    <x v="23"/>
    <x v="8"/>
    <x v="8"/>
    <n v="57.017027541333"/>
    <x v="4"/>
    <n v="58"/>
    <n v="77871"/>
    <n v="0.98305219898850005"/>
    <n v="76551.257787433497"/>
  </r>
  <r>
    <x v="24"/>
    <x v="8"/>
    <x v="8"/>
    <n v="73.466474739360805"/>
    <x v="4"/>
    <n v="58"/>
    <n v="77871"/>
    <n v="1.26666335757519"/>
    <n v="98636.342317737304"/>
  </r>
  <r>
    <x v="25"/>
    <x v="8"/>
    <x v="8"/>
    <n v="39.9110193557364"/>
    <x v="4"/>
    <n v="58"/>
    <n v="77871"/>
    <n v="0.688121023374765"/>
    <n v="53584.672211216297"/>
  </r>
  <r>
    <x v="26"/>
    <x v="8"/>
    <x v="8"/>
    <n v="51.437216512100903"/>
    <x v="4"/>
    <n v="57"/>
    <n v="77871"/>
    <n v="0.90240730722984097"/>
    <n v="70271.359421294896"/>
  </r>
  <r>
    <x v="27"/>
    <x v="8"/>
    <x v="8"/>
    <n v="66.602645634119199"/>
    <x v="4"/>
    <n v="58"/>
    <n v="77871"/>
    <n v="1.14832147645033"/>
    <n v="89420.941692663793"/>
  </r>
  <r>
    <x v="2"/>
    <x v="8"/>
    <x v="8"/>
    <n v="70.2222516151636"/>
    <x v="4"/>
    <n v="58"/>
    <n v="77871"/>
    <n v="1.21072847612351"/>
    <n v="94280.637164213796"/>
  </r>
  <r>
    <x v="28"/>
    <x v="8"/>
    <x v="8"/>
    <n v="64.477295105681193"/>
    <x v="4"/>
    <n v="58"/>
    <n v="77871"/>
    <n v="1.1116775018220899"/>
    <n v="86567.438744387997"/>
  </r>
  <r>
    <x v="29"/>
    <x v="8"/>
    <x v="8"/>
    <n v="85.299124465163601"/>
    <x v="4"/>
    <n v="58"/>
    <n v="77871"/>
    <n v="1.4706745597441999"/>
    <n v="114522.89864184101"/>
  </r>
  <r>
    <x v="30"/>
    <x v="8"/>
    <x v="8"/>
    <n v="143.46642617763101"/>
    <x v="4"/>
    <n v="58"/>
    <n v="77871"/>
    <n v="2.4735590720281202"/>
    <n v="192618.518497902"/>
  </r>
  <r>
    <x v="31"/>
    <x v="8"/>
    <x v="8"/>
    <n v="124.890288140021"/>
    <x v="4"/>
    <n v="58"/>
    <n v="77871"/>
    <n v="2.1532808300003601"/>
    <n v="167678.131512958"/>
  </r>
  <r>
    <x v="32"/>
    <x v="8"/>
    <x v="8"/>
    <n v="79.155329653813197"/>
    <x v="4"/>
    <n v="58"/>
    <n v="77871"/>
    <n v="1.3647470629967799"/>
    <n v="106274.21854262199"/>
  </r>
  <r>
    <x v="33"/>
    <x v="8"/>
    <x v="8"/>
    <n v="118.623663385969"/>
    <x v="4"/>
    <n v="58"/>
    <n v="77871"/>
    <n v="2.0452355756201501"/>
    <n v="159264.53950911699"/>
  </r>
  <r>
    <x v="3"/>
    <x v="8"/>
    <x v="8"/>
    <n v="111.432319679025"/>
    <x v="4"/>
    <n v="58"/>
    <n v="77871"/>
    <n v="1.9212468910176701"/>
    <n v="149609.41665043699"/>
  </r>
  <r>
    <x v="4"/>
    <x v="8"/>
    <x v="8"/>
    <n v="142.15665498035301"/>
    <x v="4"/>
    <n v="58"/>
    <n v="77871"/>
    <n v="2.45097681000609"/>
    <n v="190860.015171985"/>
  </r>
  <r>
    <x v="5"/>
    <x v="8"/>
    <x v="8"/>
    <n v="166.956144869365"/>
    <x v="4"/>
    <n v="58"/>
    <n v="77871"/>
    <n v="2.8785542218856"/>
    <n v="224155.89581245399"/>
  </r>
  <r>
    <x v="6"/>
    <x v="8"/>
    <x v="8"/>
    <n v="92.824301383488503"/>
    <x v="4"/>
    <n v="58"/>
    <n v="77871"/>
    <n v="1.6004189893704901"/>
    <n v="124626.22712127"/>
  </r>
  <r>
    <x v="34"/>
    <x v="8"/>
    <x v="8"/>
    <n v="80.011405528826401"/>
    <x v="4"/>
    <n v="58"/>
    <n v="77871"/>
    <n v="1.3795069918763201"/>
    <n v="107423.588964401"/>
  </r>
  <r>
    <x v="0"/>
    <x v="9"/>
    <x v="8"/>
    <n v="129.622160897615"/>
    <x v="4"/>
    <n v="68"/>
    <n v="94526"/>
    <n v="1.9062082484943299"/>
    <n v="180186.24089717501"/>
  </r>
  <r>
    <x v="35"/>
    <x v="9"/>
    <x v="8"/>
    <n v="101.195023160695"/>
    <x v="4"/>
    <n v="69"/>
    <n v="94526"/>
    <n v="1.4665945385607899"/>
    <n v="138631.31535199701"/>
  </r>
  <r>
    <x v="36"/>
    <x v="9"/>
    <x v="8"/>
    <n v="101.8965803081"/>
    <x v="4"/>
    <n v="69"/>
    <n v="94526"/>
    <n v="1.4767620334507201"/>
    <n v="139592.40797396301"/>
  </r>
  <r>
    <x v="37"/>
    <x v="9"/>
    <x v="8"/>
    <n v="58.822713861912703"/>
    <x v="4"/>
    <n v="68"/>
    <n v="94526"/>
    <n v="0.86503990973401002"/>
    <n v="81768.762507517007"/>
  </r>
  <r>
    <x v="38"/>
    <x v="9"/>
    <x v="8"/>
    <n v="84.178911558260296"/>
    <x v="4"/>
    <n v="68"/>
    <n v="94526"/>
    <n v="1.23792516997442"/>
    <n v="117016.11461700199"/>
  </r>
  <r>
    <x v="7"/>
    <x v="9"/>
    <x v="8"/>
    <n v="252.78325618877801"/>
    <x v="4"/>
    <n v="68"/>
    <n v="94526"/>
    <n v="3.71740082630556"/>
    <n v="351391.03050735901"/>
  </r>
  <r>
    <x v="1"/>
    <x v="9"/>
    <x v="8"/>
    <n v="296.58395422108703"/>
    <x v="4"/>
    <n v="66"/>
    <n v="94526"/>
    <n v="4.4936962760770696"/>
    <n v="424771.13419246097"/>
  </r>
  <r>
    <x v="8"/>
    <x v="9"/>
    <x v="8"/>
    <n v="186.91663284576799"/>
    <x v="4"/>
    <n v="67"/>
    <n v="94526"/>
    <n v="2.7898004902353399"/>
    <n v="263708.68113998597"/>
  </r>
  <r>
    <x v="9"/>
    <x v="9"/>
    <x v="8"/>
    <n v="371.87813467839402"/>
    <x v="4"/>
    <n v="68"/>
    <n v="94526"/>
    <n v="5.4687960982116701"/>
    <n v="516943.41997955699"/>
  </r>
  <r>
    <x v="39"/>
    <x v="9"/>
    <x v="8"/>
    <n v="315.67745236030402"/>
    <x v="4"/>
    <n v="68"/>
    <n v="94526"/>
    <n v="4.6423154758868197"/>
    <n v="438819.512673677"/>
  </r>
  <r>
    <x v="10"/>
    <x v="9"/>
    <x v="8"/>
    <n v="222.69298379509999"/>
    <x v="4"/>
    <n v="68"/>
    <n v="94526"/>
    <n v="3.2748968205161799"/>
    <n v="309562.896856112"/>
  </r>
  <r>
    <x v="11"/>
    <x v="9"/>
    <x v="8"/>
    <n v="354.04989025916899"/>
    <x v="4"/>
    <n v="69"/>
    <n v="94526"/>
    <n v="5.1311578298430298"/>
    <n v="485027.82502374297"/>
  </r>
  <r>
    <x v="12"/>
    <x v="9"/>
    <x v="8"/>
    <n v="248.25415335997801"/>
    <x v="4"/>
    <n v="69"/>
    <n v="94526"/>
    <n v="3.5978862805794001"/>
    <n v="340093.79855804797"/>
  </r>
  <r>
    <x v="13"/>
    <x v="9"/>
    <x v="8"/>
    <n v="294.26157795447199"/>
    <x v="4"/>
    <n v="69"/>
    <n v="94526"/>
    <n v="4.2646605500648098"/>
    <n v="403121.30315542599"/>
  </r>
  <r>
    <x v="14"/>
    <x v="9"/>
    <x v="8"/>
    <n v="394.27808467349598"/>
    <x v="4"/>
    <n v="69"/>
    <n v="94526"/>
    <n v="5.7141751401956"/>
    <n v="540138.11930212902"/>
  </r>
  <r>
    <x v="15"/>
    <x v="9"/>
    <x v="8"/>
    <n v="401.39676436912998"/>
    <x v="4"/>
    <n v="69"/>
    <n v="94526"/>
    <n v="5.8173444111468102"/>
    <n v="549890.29780806298"/>
  </r>
  <r>
    <x v="16"/>
    <x v="9"/>
    <x v="8"/>
    <n v="342.14620404273097"/>
    <x v="4"/>
    <n v="69"/>
    <n v="94526"/>
    <n v="4.9586406383004498"/>
    <n v="468720.46497598902"/>
  </r>
  <r>
    <x v="17"/>
    <x v="9"/>
    <x v="8"/>
    <n v="284.39573909606702"/>
    <x v="4"/>
    <n v="69"/>
    <n v="94526"/>
    <n v="4.1216773782038603"/>
    <n v="389605.67585209798"/>
  </r>
  <r>
    <x v="18"/>
    <x v="9"/>
    <x v="8"/>
    <n v="361.406762392404"/>
    <x v="4"/>
    <n v="69"/>
    <n v="94526"/>
    <n v="5.2377791651073098"/>
    <n v="495106.31336093397"/>
  </r>
  <r>
    <x v="19"/>
    <x v="9"/>
    <x v="8"/>
    <n v="413.33836224364302"/>
    <x v="4"/>
    <n v="69"/>
    <n v="94526"/>
    <n v="5.9904110470093199"/>
    <n v="566249.59462960297"/>
  </r>
  <r>
    <x v="20"/>
    <x v="9"/>
    <x v="8"/>
    <n v="443.97835367940598"/>
    <x v="4"/>
    <n v="69"/>
    <n v="94526"/>
    <n v="6.4344688939044303"/>
    <n v="608224.60666521103"/>
  </r>
  <r>
    <x v="21"/>
    <x v="9"/>
    <x v="8"/>
    <n v="326.29357824985101"/>
    <x v="4"/>
    <n v="68"/>
    <n v="94526"/>
    <n v="4.7984349742625199"/>
    <n v="453576.86437713902"/>
  </r>
  <r>
    <x v="22"/>
    <x v="9"/>
    <x v="8"/>
    <n v="575.28327521838798"/>
    <x v="4"/>
    <n v="68"/>
    <n v="94526"/>
    <n v="8.4600481649762909"/>
    <n v="799694.51284254901"/>
  </r>
  <r>
    <x v="23"/>
    <x v="9"/>
    <x v="8"/>
    <n v="534.15582776290705"/>
    <x v="4"/>
    <n v="69"/>
    <n v="94526"/>
    <n v="7.74138880815807"/>
    <n v="731762.51847995003"/>
  </r>
  <r>
    <x v="24"/>
    <x v="9"/>
    <x v="8"/>
    <n v="583.12715897946805"/>
    <x v="4"/>
    <n v="69"/>
    <n v="94526"/>
    <n v="8.4511182460792504"/>
    <n v="798850.40332888695"/>
  </r>
  <r>
    <x v="25"/>
    <x v="9"/>
    <x v="8"/>
    <n v="503.136815482906"/>
    <x v="4"/>
    <n v="69"/>
    <n v="94526"/>
    <n v="7.2918379055493601"/>
    <n v="689268.26985995902"/>
  </r>
  <r>
    <x v="26"/>
    <x v="9"/>
    <x v="8"/>
    <n v="472.23230406921101"/>
    <x v="4"/>
    <n v="69"/>
    <n v="94526"/>
    <n v="6.8439464357856696"/>
    <n v="646930.88078907598"/>
  </r>
  <r>
    <x v="27"/>
    <x v="9"/>
    <x v="8"/>
    <n v="310.01856297357199"/>
    <x v="4"/>
    <n v="69"/>
    <n v="94526"/>
    <n v="4.4930226517909002"/>
    <n v="424707.459183186"/>
  </r>
  <r>
    <x v="2"/>
    <x v="9"/>
    <x v="8"/>
    <n v="403.610862642607"/>
    <x v="4"/>
    <n v="69"/>
    <n v="94526"/>
    <n v="5.8494327919218403"/>
    <n v="552923.48408920399"/>
  </r>
  <r>
    <x v="28"/>
    <x v="9"/>
    <x v="8"/>
    <n v="461.12303941516001"/>
    <x v="4"/>
    <n v="69"/>
    <n v="94526"/>
    <n v="6.6829426002197101"/>
    <n v="631711.83222836803"/>
  </r>
  <r>
    <x v="29"/>
    <x v="9"/>
    <x v="8"/>
    <n v="468.06029842379399"/>
    <x v="4"/>
    <n v="69"/>
    <n v="94526"/>
    <n v="6.78348258585208"/>
    <n v="641215.47491025401"/>
  </r>
  <r>
    <x v="30"/>
    <x v="9"/>
    <x v="8"/>
    <n v="704.24562008708403"/>
    <x v="4"/>
    <n v="69"/>
    <n v="94526"/>
    <n v="10.2064582621316"/>
    <n v="964775.67368625605"/>
  </r>
  <r>
    <x v="31"/>
    <x v="9"/>
    <x v="8"/>
    <n v="624.00320235892798"/>
    <x v="4"/>
    <n v="69"/>
    <n v="94526"/>
    <n v="9.0435246718685196"/>
    <n v="854848.21313304303"/>
  </r>
  <r>
    <x v="32"/>
    <x v="9"/>
    <x v="8"/>
    <n v="614.12855574157595"/>
    <x v="4"/>
    <n v="69"/>
    <n v="94526"/>
    <n v="8.9004138513271904"/>
    <n v="841320.51971055404"/>
  </r>
  <r>
    <x v="33"/>
    <x v="9"/>
    <x v="8"/>
    <n v="902.20622528688602"/>
    <x v="4"/>
    <n v="69"/>
    <n v="94526"/>
    <n v="13.0754525403896"/>
    <n v="1235970.2268328699"/>
  </r>
  <r>
    <x v="3"/>
    <x v="9"/>
    <x v="8"/>
    <n v="769.31868349629997"/>
    <x v="4"/>
    <n v="69"/>
    <n v="94526"/>
    <n v="11.1495461376275"/>
    <n v="1053921.99820538"/>
  </r>
  <r>
    <x v="4"/>
    <x v="9"/>
    <x v="8"/>
    <n v="677.86599909573602"/>
    <x v="4"/>
    <n v="69"/>
    <n v="94526"/>
    <n v="9.8241449144309598"/>
    <n v="928637.12218150101"/>
  </r>
  <r>
    <x v="5"/>
    <x v="9"/>
    <x v="8"/>
    <n v="625.08703539192095"/>
    <x v="4"/>
    <n v="69"/>
    <n v="94526"/>
    <n v="9.0592323969843598"/>
    <n v="856333.00155734399"/>
  </r>
  <r>
    <x v="6"/>
    <x v="9"/>
    <x v="8"/>
    <n v="770.13866670693403"/>
    <x v="4"/>
    <n v="69"/>
    <n v="94526"/>
    <n v="11.1614299522744"/>
    <n v="1055045.3276686899"/>
  </r>
  <r>
    <x v="34"/>
    <x v="9"/>
    <x v="8"/>
    <n v="489.37497933824898"/>
    <x v="4"/>
    <n v="69"/>
    <n v="94526"/>
    <n v="7.0923910049021597"/>
    <n v="670415.35212938103"/>
  </r>
  <r>
    <x v="0"/>
    <x v="10"/>
    <x v="8"/>
    <n v="172.54265745431701"/>
    <x v="4"/>
    <n v="23"/>
    <n v="38792"/>
    <n v="7.5018546719268304"/>
    <n v="291011.94643338601"/>
  </r>
  <r>
    <x v="35"/>
    <x v="10"/>
    <x v="8"/>
    <n v="106.32927647103701"/>
    <x v="4"/>
    <n v="25"/>
    <n v="38792"/>
    <n v="4.2531710588414802"/>
    <n v="164989.01171457901"/>
  </r>
  <r>
    <x v="36"/>
    <x v="10"/>
    <x v="8"/>
    <n v="267.19093083185101"/>
    <x v="4"/>
    <n v="25"/>
    <n v="38792"/>
    <n v="10.687637233274"/>
    <n v="414594.823553166"/>
  </r>
  <r>
    <x v="37"/>
    <x v="10"/>
    <x v="8"/>
    <n v="157.084849029873"/>
    <x v="4"/>
    <n v="25"/>
    <n v="38792"/>
    <n v="6.2833939611949301"/>
    <n v="243745.41854267399"/>
  </r>
  <r>
    <x v="38"/>
    <x v="10"/>
    <x v="8"/>
    <n v="87.663050377244303"/>
    <x v="4"/>
    <n v="26"/>
    <n v="38792"/>
    <n v="3.3716557837401702"/>
    <n v="130793.27116284901"/>
  </r>
  <r>
    <x v="7"/>
    <x v="10"/>
    <x v="8"/>
    <n v="254.434040835708"/>
    <x v="4"/>
    <n v="25"/>
    <n v="38792"/>
    <n v="10.177361633428299"/>
    <n v="394800.212483952"/>
  </r>
  <r>
    <x v="1"/>
    <x v="10"/>
    <x v="8"/>
    <n v="191.55382219468501"/>
    <x v="4"/>
    <n v="27"/>
    <n v="38792"/>
    <n v="7.09458600721055"/>
    <n v="275213.180391712"/>
  </r>
  <r>
    <x v="8"/>
    <x v="10"/>
    <x v="8"/>
    <n v="290.038927695111"/>
    <x v="4"/>
    <n v="26"/>
    <n v="38792"/>
    <n v="11.1553433728889"/>
    <n v="432738.08012110501"/>
  </r>
  <r>
    <x v="9"/>
    <x v="10"/>
    <x v="8"/>
    <n v="144.147112765793"/>
    <x v="4"/>
    <n v="26"/>
    <n v="38792"/>
    <n v="5.5441197217612599"/>
    <n v="215067.49224656299"/>
  </r>
  <r>
    <x v="39"/>
    <x v="10"/>
    <x v="8"/>
    <n v="109.736060189707"/>
    <x v="4"/>
    <n v="26"/>
    <n v="38792"/>
    <n v="4.2206176996040998"/>
    <n v="163726.201803042"/>
  </r>
  <r>
    <x v="10"/>
    <x v="10"/>
    <x v="8"/>
    <n v="46.624446403312298"/>
    <x v="4"/>
    <n v="26"/>
    <n v="38792"/>
    <n v="1.7932479385889399"/>
    <n v="69563.674033742005"/>
  </r>
  <r>
    <x v="11"/>
    <x v="10"/>
    <x v="8"/>
    <n v="29.2233782930019"/>
    <x v="4"/>
    <n v="25"/>
    <n v="38792"/>
    <n v="1.16893513172008"/>
    <n v="45345.331629685199"/>
  </r>
  <r>
    <x v="12"/>
    <x v="10"/>
    <x v="8"/>
    <n v="30.686136433722801"/>
    <x v="4"/>
    <n v="26"/>
    <n v="38792"/>
    <n v="1.1802360166816499"/>
    <n v="45783.715559114498"/>
  </r>
  <r>
    <x v="13"/>
    <x v="10"/>
    <x v="8"/>
    <n v="4.1163827329391296"/>
    <x v="4"/>
    <n v="25"/>
    <n v="38792"/>
    <n v="0.164655309317565"/>
    <n v="6387.3087590469904"/>
  </r>
  <r>
    <x v="14"/>
    <x v="10"/>
    <x v="8"/>
    <n v="2.9152724748407901"/>
    <x v="4"/>
    <n v="25"/>
    <n v="38792"/>
    <n v="0.116610898993632"/>
    <n v="4523.5699937609597"/>
  </r>
  <r>
    <x v="15"/>
    <x v="10"/>
    <x v="8"/>
    <n v="4.4925314818685402"/>
    <x v="4"/>
    <n v="26"/>
    <n v="38792"/>
    <n v="0.172789672379559"/>
    <n v="6702.8569709478597"/>
  </r>
  <r>
    <x v="16"/>
    <x v="10"/>
    <x v="8"/>
    <n v="4.85757479560431"/>
    <x v="4"/>
    <n v="26"/>
    <n v="38792"/>
    <n v="0.18682979983093501"/>
    <n v="7247.50159504163"/>
  </r>
  <r>
    <x v="17"/>
    <x v="10"/>
    <x v="8"/>
    <n v="11.7415085680068"/>
    <x v="4"/>
    <n v="25"/>
    <n v="38792"/>
    <n v="0.46966034272027002"/>
    <n v="18219.064014804699"/>
  </r>
  <r>
    <x v="18"/>
    <x v="10"/>
    <x v="8"/>
    <n v="1.8593945028523799"/>
    <x v="4"/>
    <n v="24"/>
    <n v="38792"/>
    <n v="7.7474770952182498E-2"/>
    <n v="3005.4013147770602"/>
  </r>
  <r>
    <x v="19"/>
    <x v="10"/>
    <x v="8"/>
    <n v="3.5051051147374799"/>
    <x v="4"/>
    <n v="26"/>
    <n v="38792"/>
    <n v="0.13481173518221101"/>
    <n v="5229.6168311883202"/>
  </r>
  <r>
    <x v="20"/>
    <x v="10"/>
    <x v="8"/>
    <n v="3.82773715441478"/>
    <x v="4"/>
    <n v="25"/>
    <n v="38792"/>
    <n v="0.15310948617659101"/>
    <n v="5939.4231877623297"/>
  </r>
  <r>
    <x v="21"/>
    <x v="10"/>
    <x v="8"/>
    <n v="0.74329826589156001"/>
    <x v="4"/>
    <n v="26"/>
    <n v="38792"/>
    <n v="2.8588394841983101E-2"/>
    <n v="1109.00101271021"/>
  </r>
  <r>
    <x v="22"/>
    <x v="10"/>
    <x v="8"/>
    <n v="9.4717873820514402"/>
    <x v="4"/>
    <n v="26"/>
    <n v="38792"/>
    <n v="0.36429951469428601"/>
    <n v="14131.906774020799"/>
  </r>
  <r>
    <x v="23"/>
    <x v="10"/>
    <x v="8"/>
    <n v="4.9019965363788698"/>
    <x v="4"/>
    <n v="26"/>
    <n v="38792"/>
    <n v="0.188538328322264"/>
    <n v="7313.7788322772703"/>
  </r>
  <r>
    <x v="24"/>
    <x v="10"/>
    <x v="8"/>
    <n v="11.509826213105001"/>
    <x v="4"/>
    <n v="26"/>
    <n v="38792"/>
    <n v="0.44268562358095997"/>
    <n v="17172.660709952601"/>
  </r>
  <r>
    <x v="25"/>
    <x v="10"/>
    <x v="8"/>
    <n v="0.78561380343973997"/>
    <x v="4"/>
    <n v="26"/>
    <n v="38792"/>
    <n v="3.0215915516913099E-2"/>
    <n v="1172.1357947320901"/>
  </r>
  <r>
    <x v="26"/>
    <x v="10"/>
    <x v="8"/>
    <n v="1.27205101222323"/>
    <x v="4"/>
    <n v="26"/>
    <n v="38792"/>
    <n v="4.8925038931662702E-2"/>
    <n v="1897.9001102370601"/>
  </r>
  <r>
    <x v="27"/>
    <x v="10"/>
    <x v="8"/>
    <n v="2.9960740895255502"/>
    <x v="4"/>
    <n v="26"/>
    <n v="38792"/>
    <n v="0.115233618827906"/>
    <n v="4470.1425415721196"/>
  </r>
  <r>
    <x v="2"/>
    <x v="10"/>
    <x v="8"/>
    <n v="8.9107714317520408"/>
    <x v="4"/>
    <n v="26"/>
    <n v="38792"/>
    <n v="0.34272197814430899"/>
    <n v="13294.870976173999"/>
  </r>
  <r>
    <x v="28"/>
    <x v="10"/>
    <x v="8"/>
    <n v="4.28411309896721"/>
    <x v="4"/>
    <n v="26"/>
    <n v="38792"/>
    <n v="0.16477358072950801"/>
    <n v="6391.8967436590801"/>
  </r>
  <r>
    <x v="29"/>
    <x v="10"/>
    <x v="8"/>
    <n v="18.8317545200842"/>
    <x v="4"/>
    <n v="26"/>
    <n v="38792"/>
    <n v="0.72429825077246801"/>
    <n v="28096.977743965599"/>
  </r>
  <r>
    <x v="30"/>
    <x v="10"/>
    <x v="8"/>
    <n v="6.4442159806404797"/>
    <x v="4"/>
    <n v="26"/>
    <n v="38792"/>
    <n v="0.247854460793865"/>
    <n v="9614.7702431155994"/>
  </r>
  <r>
    <x v="31"/>
    <x v="10"/>
    <x v="8"/>
    <n v="29.572433609519301"/>
    <x v="4"/>
    <n v="26"/>
    <n v="38792"/>
    <n v="1.13740129267382"/>
    <n v="44122.070945402702"/>
  </r>
  <r>
    <x v="32"/>
    <x v="10"/>
    <x v="8"/>
    <n v="22.189425408975001"/>
    <x v="4"/>
    <n v="26"/>
    <n v="38792"/>
    <n v="0.85343943880673201"/>
    <n v="33106.622710190801"/>
  </r>
  <r>
    <x v="33"/>
    <x v="10"/>
    <x v="8"/>
    <n v="9.4681493946604203"/>
    <x v="4"/>
    <n v="26"/>
    <n v="38792"/>
    <n v="0.36415959210232401"/>
    <n v="14126.4788968333"/>
  </r>
  <r>
    <x v="3"/>
    <x v="10"/>
    <x v="8"/>
    <n v="4.9835640431459503"/>
    <x v="4"/>
    <n v="26"/>
    <n v="38792"/>
    <n v="0.19167554012099799"/>
    <n v="7435.4775523737599"/>
  </r>
  <r>
    <x v="4"/>
    <x v="10"/>
    <x v="8"/>
    <n v="14.9783599809117"/>
    <x v="4"/>
    <n v="26"/>
    <n v="38792"/>
    <n v="0.57609076849660201"/>
    <n v="22347.7130915202"/>
  </r>
  <r>
    <x v="5"/>
    <x v="10"/>
    <x v="8"/>
    <n v="4.7245967828115001"/>
    <x v="4"/>
    <n v="26"/>
    <n v="38792"/>
    <n v="0.181715260877365"/>
    <n v="7049.0983999547598"/>
  </r>
  <r>
    <x v="6"/>
    <x v="10"/>
    <x v="8"/>
    <n v="14.2070109175051"/>
    <x v="4"/>
    <n v="26"/>
    <n v="38792"/>
    <n v="0.54642349682711999"/>
    <n v="21196.860288917698"/>
  </r>
  <r>
    <x v="34"/>
    <x v="10"/>
    <x v="8"/>
    <n v="33.3920331605594"/>
    <x v="4"/>
    <n v="26"/>
    <n v="38792"/>
    <n v="1.28430896771382"/>
    <n v="49820.913475554597"/>
  </r>
  <r>
    <x v="0"/>
    <x v="11"/>
    <x v="8"/>
    <n v="22.773609594764601"/>
    <x v="4"/>
    <n v="19"/>
    <n v="27537"/>
    <n v="1.1986110313034"/>
    <n v="33006.151969001803"/>
  </r>
  <r>
    <x v="35"/>
    <x v="11"/>
    <x v="8"/>
    <n v="31.639289130170098"/>
    <x v="4"/>
    <n v="29"/>
    <n v="27537"/>
    <n v="1.09100997000586"/>
    <n v="30043.141544051501"/>
  </r>
  <r>
    <x v="36"/>
    <x v="11"/>
    <x v="8"/>
    <n v="46.690887541453598"/>
    <x v="4"/>
    <n v="29"/>
    <n v="27537"/>
    <n v="1.61003060487771"/>
    <n v="44335.412766517496"/>
  </r>
  <r>
    <x v="37"/>
    <x v="11"/>
    <x v="8"/>
    <n v="42.801400337901804"/>
    <x v="4"/>
    <n v="29"/>
    <n v="27537"/>
    <n v="1.4759103564793701"/>
    <n v="40642.143486372399"/>
  </r>
  <r>
    <x v="38"/>
    <x v="11"/>
    <x v="8"/>
    <n v="28.0046525170102"/>
    <x v="4"/>
    <n v="29"/>
    <n v="27537"/>
    <n v="0.96567767300035301"/>
    <n v="26591.866081410699"/>
  </r>
  <r>
    <x v="7"/>
    <x v="11"/>
    <x v="8"/>
    <n v="54.789047473864102"/>
    <x v="4"/>
    <n v="25"/>
    <n v="27537"/>
    <n v="2.1915618989545602"/>
    <n v="60349.040011511803"/>
  </r>
  <r>
    <x v="1"/>
    <x v="11"/>
    <x v="8"/>
    <n v="67.266865542511297"/>
    <x v="4"/>
    <n v="28"/>
    <n v="27537"/>
    <n v="2.4023880550896899"/>
    <n v="66154.559873004706"/>
  </r>
  <r>
    <x v="8"/>
    <x v="11"/>
    <x v="8"/>
    <n v="71.578263546911103"/>
    <x v="4"/>
    <n v="29"/>
    <n v="27537"/>
    <n v="2.4682159843762501"/>
    <n v="67967.263561768705"/>
  </r>
  <r>
    <x v="9"/>
    <x v="11"/>
    <x v="8"/>
    <n v="136.98018186897301"/>
    <x v="4"/>
    <n v="26"/>
    <n v="27537"/>
    <n v="5.26846853342205"/>
    <n v="145077.81800484299"/>
  </r>
  <r>
    <x v="39"/>
    <x v="11"/>
    <x v="8"/>
    <n v="83.915827627983404"/>
    <x v="4"/>
    <n v="27"/>
    <n v="27537"/>
    <n v="3.1079936158512398"/>
    <n v="85584.820199695503"/>
  </r>
  <r>
    <x v="10"/>
    <x v="11"/>
    <x v="8"/>
    <n v="102.125773513734"/>
    <x v="4"/>
    <n v="29"/>
    <n v="27537"/>
    <n v="3.5215783970253098"/>
    <n v="96973.704318885997"/>
  </r>
  <r>
    <x v="11"/>
    <x v="11"/>
    <x v="8"/>
    <n v="106.48197620495"/>
    <x v="4"/>
    <n v="29"/>
    <n v="27537"/>
    <n v="3.6717922829292999"/>
    <n v="101110.14409502401"/>
  </r>
  <r>
    <x v="12"/>
    <x v="11"/>
    <x v="8"/>
    <n v="88.583652660192996"/>
    <x v="4"/>
    <n v="28"/>
    <n v="27537"/>
    <n v="3.1637018807211801"/>
    <n v="87118.858689419096"/>
  </r>
  <r>
    <x v="13"/>
    <x v="11"/>
    <x v="8"/>
    <n v="126.708515943449"/>
    <x v="4"/>
    <n v="29"/>
    <n v="27537"/>
    <n v="4.3692591704637502"/>
    <n v="120316.28977706"/>
  </r>
  <r>
    <x v="14"/>
    <x v="11"/>
    <x v="8"/>
    <n v="66.157375124760406"/>
    <x v="4"/>
    <n v="28"/>
    <n v="27537"/>
    <n v="2.3627633973128699"/>
    <n v="65063.4156718046"/>
  </r>
  <r>
    <x v="15"/>
    <x v="11"/>
    <x v="8"/>
    <n v="153.29760841931099"/>
    <x v="4"/>
    <n v="29"/>
    <n v="27537"/>
    <n v="5.2861244282521103"/>
    <n v="145564.00838077799"/>
  </r>
  <r>
    <x v="16"/>
    <x v="11"/>
    <x v="8"/>
    <n v="93.625903184146694"/>
    <x v="4"/>
    <n v="29"/>
    <n v="27537"/>
    <n v="3.2284794201429898"/>
    <n v="88902.637792477501"/>
  </r>
  <r>
    <x v="17"/>
    <x v="11"/>
    <x v="8"/>
    <n v="118.25096115141"/>
    <x v="4"/>
    <n v="28"/>
    <n v="27537"/>
    <n v="4.2232486125503401"/>
    <n v="116295.597043799"/>
  </r>
  <r>
    <x v="18"/>
    <x v="11"/>
    <x v="8"/>
    <n v="110.711998175603"/>
    <x v="4"/>
    <n v="29"/>
    <n v="27537"/>
    <n v="3.81765510950355"/>
    <n v="105126.768750399"/>
  </r>
  <r>
    <x v="19"/>
    <x v="11"/>
    <x v="8"/>
    <n v="150.20081952096001"/>
    <x v="4"/>
    <n v="29"/>
    <n v="27537"/>
    <n v="5.1793386041710496"/>
    <n v="142623.447143058"/>
  </r>
  <r>
    <x v="20"/>
    <x v="11"/>
    <x v="8"/>
    <n v="164.54607395932399"/>
    <x v="4"/>
    <n v="29"/>
    <n v="27537"/>
    <n v="5.6740025503215303"/>
    <n v="156245.00822820401"/>
  </r>
  <r>
    <x v="21"/>
    <x v="11"/>
    <x v="8"/>
    <n v="220.746660540904"/>
    <x v="4"/>
    <n v="29"/>
    <n v="27537"/>
    <n v="7.6119538117553196"/>
    <n v="209610.372114306"/>
  </r>
  <r>
    <x v="22"/>
    <x v="11"/>
    <x v="8"/>
    <n v="149.57412832460199"/>
    <x v="4"/>
    <n v="29"/>
    <n v="27537"/>
    <n v="5.1577285629173097"/>
    <n v="142028.37143705401"/>
  </r>
  <r>
    <x v="23"/>
    <x v="11"/>
    <x v="8"/>
    <n v="151.761037429157"/>
    <x v="4"/>
    <n v="28"/>
    <n v="27537"/>
    <n v="5.4200370510413096"/>
    <n v="149251.560274524"/>
  </r>
  <r>
    <x v="24"/>
    <x v="11"/>
    <x v="8"/>
    <n v="228.26216807169001"/>
    <x v="4"/>
    <n v="29"/>
    <n v="27537"/>
    <n v="7.8711092438513699"/>
    <n v="216746.73524793499"/>
  </r>
  <r>
    <x v="25"/>
    <x v="11"/>
    <x v="8"/>
    <n v="228.32573711452201"/>
    <x v="4"/>
    <n v="29"/>
    <n v="27537"/>
    <n v="7.8733012798111099"/>
    <n v="216807.09734215899"/>
  </r>
  <r>
    <x v="26"/>
    <x v="11"/>
    <x v="8"/>
    <n v="172.49775703099101"/>
    <x v="4"/>
    <n v="29"/>
    <n v="27537"/>
    <n v="5.9481985183100399"/>
    <n v="163795.54259870399"/>
  </r>
  <r>
    <x v="27"/>
    <x v="11"/>
    <x v="8"/>
    <n v="174.24724602003101"/>
    <x v="4"/>
    <n v="29"/>
    <n v="27537"/>
    <n v="6.0085257248286403"/>
    <n v="165456.77288460601"/>
  </r>
  <r>
    <x v="2"/>
    <x v="11"/>
    <x v="8"/>
    <n v="190.94331046856499"/>
    <x v="4"/>
    <n v="29"/>
    <n v="27537"/>
    <n v="6.5842520851229498"/>
    <n v="181310.54966803099"/>
  </r>
  <r>
    <x v="28"/>
    <x v="11"/>
    <x v="8"/>
    <n v="200.454732765877"/>
    <x v="4"/>
    <n v="29"/>
    <n v="27537"/>
    <n v="6.9122321643405797"/>
    <n v="190342.13710944701"/>
  </r>
  <r>
    <x v="29"/>
    <x v="11"/>
    <x v="8"/>
    <n v="121.76659728227899"/>
    <x v="4"/>
    <n v="29"/>
    <n v="27537"/>
    <n v="4.1988481821475503"/>
    <n v="115623.682391797"/>
  </r>
  <r>
    <x v="30"/>
    <x v="11"/>
    <x v="8"/>
    <n v="161.94721065099199"/>
    <x v="4"/>
    <n v="29"/>
    <n v="27537"/>
    <n v="5.5843865741721403"/>
    <n v="153777.253092978"/>
  </r>
  <r>
    <x v="31"/>
    <x v="11"/>
    <x v="8"/>
    <n v="112.824520011662"/>
    <x v="4"/>
    <n v="29"/>
    <n v="27537"/>
    <n v="3.8905006900573098"/>
    <n v="107132.717502108"/>
  </r>
  <r>
    <x v="32"/>
    <x v="11"/>
    <x v="8"/>
    <n v="91.6981528129472"/>
    <x v="4"/>
    <n v="29"/>
    <n v="27537"/>
    <n v="3.1620052694119698"/>
    <n v="87072.139103797497"/>
  </r>
  <r>
    <x v="33"/>
    <x v="11"/>
    <x v="8"/>
    <n v="145.27239970774201"/>
    <x v="4"/>
    <n v="29"/>
    <n v="27537"/>
    <n v="5.0093930933703996"/>
    <n v="137943.65761214099"/>
  </r>
  <r>
    <x v="3"/>
    <x v="11"/>
    <x v="8"/>
    <n v="129.27645635895701"/>
    <x v="4"/>
    <n v="29"/>
    <n v="27537"/>
    <n v="4.4578088399640503"/>
    <n v="122754.68202609"/>
  </r>
  <r>
    <x v="4"/>
    <x v="11"/>
    <x v="8"/>
    <n v="184.136636059967"/>
    <x v="4"/>
    <n v="29"/>
    <n v="27537"/>
    <n v="6.3495391744816203"/>
    <n v="174847.2602477"/>
  </r>
  <r>
    <x v="5"/>
    <x v="11"/>
    <x v="8"/>
    <n v="175.97998111976901"/>
    <x v="4"/>
    <n v="29"/>
    <n v="27537"/>
    <n v="6.0682752110265303"/>
    <n v="167102.094486038"/>
  </r>
  <r>
    <x v="6"/>
    <x v="11"/>
    <x v="8"/>
    <n v="100.464553587182"/>
    <x v="4"/>
    <n v="29"/>
    <n v="27537"/>
    <n v="3.4642949512821399"/>
    <n v="95396.290073456199"/>
  </r>
  <r>
    <x v="34"/>
    <x v="11"/>
    <x v="8"/>
    <n v="119.473229178282"/>
    <x v="4"/>
    <n v="29"/>
    <n v="27537"/>
    <n v="4.1197665233890399"/>
    <n v="113446.01075456401"/>
  </r>
  <r>
    <x v="0"/>
    <x v="0"/>
    <x v="9"/>
    <n v="0.30343919577599998"/>
    <x v="3"/>
    <n v="8"/>
    <n v="79261"/>
    <n v="3.7929899471999998E-2"/>
    <n v="3006.36176205019"/>
  </r>
  <r>
    <x v="1"/>
    <x v="0"/>
    <x v="9"/>
    <n v="56.795901644159997"/>
    <x v="3"/>
    <n v="25"/>
    <n v="79261"/>
    <n v="2.2718360657663998"/>
    <n v="180067.99840871099"/>
  </r>
  <r>
    <x v="2"/>
    <x v="0"/>
    <x v="9"/>
    <n v="936.10991896895996"/>
    <x v="3"/>
    <n v="58"/>
    <n v="79261"/>
    <n v="16.139826189120001"/>
    <n v="1279258.76357584"/>
  </r>
  <r>
    <x v="3"/>
    <x v="0"/>
    <x v="9"/>
    <n v="9.8419843499519999"/>
    <x v="3"/>
    <n v="58"/>
    <n v="79261"/>
    <n v="0.16968938534399999"/>
    <n v="13449.750371750801"/>
  </r>
  <r>
    <x v="4"/>
    <x v="0"/>
    <x v="9"/>
    <n v="4.3866753302400001"/>
    <x v="3"/>
    <n v="23"/>
    <n v="79261"/>
    <n v="0.190725014358261"/>
    <n v="15117.0553630501"/>
  </r>
  <r>
    <x v="5"/>
    <x v="0"/>
    <x v="9"/>
    <n v="6.477767179392"/>
    <x v="3"/>
    <n v="58"/>
    <n v="79261"/>
    <n v="0.111685641024"/>
    <n v="8852.3155932032605"/>
  </r>
  <r>
    <x v="6"/>
    <x v="0"/>
    <x v="9"/>
    <n v="8.9052807456000007"/>
    <x v="3"/>
    <n v="82"/>
    <n v="79261"/>
    <n v="0.10860098470243899"/>
    <n v="8607.8226485000196"/>
  </r>
  <r>
    <x v="2"/>
    <x v="1"/>
    <x v="9"/>
    <n v="552.94867100707199"/>
    <x v="3"/>
    <n v="55"/>
    <n v="82594"/>
    <n v="10.053612200128599"/>
    <n v="830368.04605741997"/>
  </r>
  <r>
    <x v="3"/>
    <x v="1"/>
    <x v="9"/>
    <n v="25.119488206848001"/>
    <x v="3"/>
    <n v="57"/>
    <n v="82594"/>
    <n v="0.44069277555873698"/>
    <n v="36398.579104498298"/>
  </r>
  <r>
    <x v="4"/>
    <x v="1"/>
    <x v="9"/>
    <n v="13.130341721568"/>
    <x v="3"/>
    <n v="14"/>
    <n v="82594"/>
    <n v="0.93788155154057096"/>
    <n v="77463.388867941903"/>
  </r>
  <r>
    <x v="5"/>
    <x v="1"/>
    <x v="9"/>
    <n v="3.8952357631679999"/>
    <x v="3"/>
    <n v="58"/>
    <n v="82594"/>
    <n v="6.7159237295999999E-2"/>
    <n v="5546.9500452258198"/>
  </r>
  <r>
    <x v="6"/>
    <x v="1"/>
    <x v="9"/>
    <n v="6.3359423378880004"/>
    <x v="3"/>
    <n v="71"/>
    <n v="82594"/>
    <n v="8.9238624477295803E-2"/>
    <n v="7370.5749500777702"/>
  </r>
  <r>
    <x v="0"/>
    <x v="2"/>
    <x v="9"/>
    <n v="15.330275890944"/>
    <x v="3"/>
    <n v="5"/>
    <n v="38352"/>
    <n v="3.0660551781888001"/>
    <n v="117589.34819389701"/>
  </r>
  <r>
    <x v="37"/>
    <x v="2"/>
    <x v="9"/>
    <n v="0.67284343411199998"/>
    <x v="3"/>
    <n v="1"/>
    <n v="38352"/>
    <n v="0.67284343411199998"/>
    <n v="25804.891385063402"/>
  </r>
  <r>
    <x v="1"/>
    <x v="2"/>
    <x v="9"/>
    <n v="98.911283066592006"/>
    <x v="3"/>
    <n v="11"/>
    <n v="38352"/>
    <n v="8.9919348242356296"/>
    <n v="344858.68437908503"/>
  </r>
  <r>
    <x v="39"/>
    <x v="2"/>
    <x v="9"/>
    <n v="5.6235198782399998"/>
    <x v="3"/>
    <n v="1"/>
    <n v="38352"/>
    <n v="5.6235198782399998"/>
    <n v="215673.23437026"/>
  </r>
  <r>
    <x v="2"/>
    <x v="2"/>
    <x v="9"/>
    <n v="1993.0974801769901"/>
    <x v="3"/>
    <n v="28"/>
    <n v="38352"/>
    <n v="71.182052863463994"/>
    <n v="2729974.0914195701"/>
  </r>
  <r>
    <x v="3"/>
    <x v="2"/>
    <x v="9"/>
    <n v="7.0813473188160003"/>
    <x v="3"/>
    <n v="28"/>
    <n v="38352"/>
    <n v="0.252905261386286"/>
    <n v="9699.4225846868303"/>
  </r>
  <r>
    <x v="4"/>
    <x v="2"/>
    <x v="9"/>
    <n v="1.543581995904"/>
    <x v="3"/>
    <n v="12"/>
    <n v="38352"/>
    <n v="0.12863183299200001"/>
    <n v="4933.2880589091801"/>
  </r>
  <r>
    <x v="5"/>
    <x v="2"/>
    <x v="9"/>
    <n v="1.5468802480320001"/>
    <x v="3"/>
    <n v="28"/>
    <n v="38352"/>
    <n v="5.5245723144000003E-2"/>
    <n v="2118.7839740186901"/>
  </r>
  <r>
    <x v="6"/>
    <x v="2"/>
    <x v="9"/>
    <n v="2.9354443939200001"/>
    <x v="3"/>
    <n v="35"/>
    <n v="38352"/>
    <n v="8.3869839826285694E-2"/>
    <n v="3216.5760970177098"/>
  </r>
  <r>
    <x v="37"/>
    <x v="3"/>
    <x v="9"/>
    <n v="0.67284343411199998"/>
    <x v="3"/>
    <n v="5"/>
    <n v="29522"/>
    <n v="0.1345686868224"/>
    <n v="3972.7367723708899"/>
  </r>
  <r>
    <x v="7"/>
    <x v="3"/>
    <x v="9"/>
    <n v="0.62007140006399997"/>
    <x v="3"/>
    <n v="18"/>
    <n v="29522"/>
    <n v="3.4448411114666698E-2"/>
    <n v="1016.98599292719"/>
  </r>
  <r>
    <x v="1"/>
    <x v="3"/>
    <x v="9"/>
    <n v="78.109206895295998"/>
    <x v="3"/>
    <n v="20"/>
    <n v="29522"/>
    <n v="3.9054603447648"/>
    <n v="115297.000298146"/>
  </r>
  <r>
    <x v="8"/>
    <x v="3"/>
    <x v="9"/>
    <n v="0.30014094364799998"/>
    <x v="3"/>
    <n v="20"/>
    <n v="29522"/>
    <n v="1.50070471824E-2"/>
    <n v="443.038046918813"/>
  </r>
  <r>
    <x v="9"/>
    <x v="3"/>
    <x v="9"/>
    <n v="16.629787229375999"/>
    <x v="3"/>
    <n v="20"/>
    <n v="29522"/>
    <n v="0.83148936146880004"/>
    <n v="24547.2289292819"/>
  </r>
  <r>
    <x v="39"/>
    <x v="3"/>
    <x v="9"/>
    <n v="33.091363600224"/>
    <x v="3"/>
    <n v="21"/>
    <n v="29522"/>
    <n v="1.57577921905829"/>
    <n v="46520.154105038702"/>
  </r>
  <r>
    <x v="10"/>
    <x v="3"/>
    <x v="9"/>
    <n v="7.63545367632"/>
    <x v="3"/>
    <n v="20"/>
    <n v="29522"/>
    <n v="0.38177268381599999"/>
    <n v="11270.693171616"/>
  </r>
  <r>
    <x v="11"/>
    <x v="3"/>
    <x v="9"/>
    <n v="16.642980237888001"/>
    <x v="3"/>
    <n v="20"/>
    <n v="29522"/>
    <n v="0.83214901189440005"/>
    <n v="24566.703129146499"/>
  </r>
  <r>
    <x v="12"/>
    <x v="3"/>
    <x v="9"/>
    <n v="51.650628324480003"/>
    <x v="3"/>
    <n v="21"/>
    <n v="29522"/>
    <n v="2.4595537297371401"/>
    <n v="72610.945209299898"/>
  </r>
  <r>
    <x v="13"/>
    <x v="3"/>
    <x v="9"/>
    <n v="8.7865436689919996"/>
    <x v="3"/>
    <n v="20"/>
    <n v="29522"/>
    <n v="0.43932718344959998"/>
    <n v="12969.8171097991"/>
  </r>
  <r>
    <x v="15"/>
    <x v="3"/>
    <x v="9"/>
    <n v="1.306107842688"/>
    <x v="3"/>
    <n v="20"/>
    <n v="29522"/>
    <n v="6.5305392134399995E-2"/>
    <n v="1927.94578659176"/>
  </r>
  <r>
    <x v="16"/>
    <x v="3"/>
    <x v="9"/>
    <n v="0.59038713091200001"/>
    <x v="3"/>
    <n v="20"/>
    <n v="29522"/>
    <n v="2.9519356545599999E-2"/>
    <n v="871.47044393920305"/>
  </r>
  <r>
    <x v="17"/>
    <x v="3"/>
    <x v="9"/>
    <n v="4.2415522366080003"/>
    <x v="3"/>
    <n v="20"/>
    <n v="29522"/>
    <n v="0.2120776118304"/>
    <n v="6260.9552564570704"/>
  </r>
  <r>
    <x v="18"/>
    <x v="3"/>
    <x v="9"/>
    <n v="7.37159350608"/>
    <x v="3"/>
    <n v="20"/>
    <n v="29522"/>
    <n v="0.36857967530399999"/>
    <n v="10881.2091743247"/>
  </r>
  <r>
    <x v="19"/>
    <x v="3"/>
    <x v="9"/>
    <n v="4.4460438685439998"/>
    <x v="3"/>
    <n v="20"/>
    <n v="29522"/>
    <n v="0.22230219342720001"/>
    <n v="6562.8053543577998"/>
  </r>
  <r>
    <x v="20"/>
    <x v="3"/>
    <x v="9"/>
    <n v="2.0746005885119998"/>
    <x v="3"/>
    <n v="20"/>
    <n v="29522"/>
    <n v="0.1037300294256"/>
    <n v="3062.31792870256"/>
  </r>
  <r>
    <x v="21"/>
    <x v="3"/>
    <x v="9"/>
    <n v="6.5404339698239999"/>
    <x v="3"/>
    <n v="20"/>
    <n v="29522"/>
    <n v="0.3270216984912"/>
    <n v="9654.3345828572092"/>
  </r>
  <r>
    <x v="22"/>
    <x v="3"/>
    <x v="9"/>
    <n v="35.871790144127999"/>
    <x v="3"/>
    <n v="20"/>
    <n v="29522"/>
    <n v="1.7935895072064001"/>
    <n v="52950.349431747301"/>
  </r>
  <r>
    <x v="23"/>
    <x v="3"/>
    <x v="9"/>
    <n v="1.6557225682559999"/>
    <x v="3"/>
    <n v="20"/>
    <n v="29522"/>
    <n v="8.2786128412800003E-2"/>
    <n v="2444.0120830026799"/>
  </r>
  <r>
    <x v="24"/>
    <x v="3"/>
    <x v="9"/>
    <n v="5.016641486688"/>
    <x v="3"/>
    <n v="20"/>
    <n v="29522"/>
    <n v="0.25083207433440002"/>
    <n v="7405.06449850016"/>
  </r>
  <r>
    <x v="25"/>
    <x v="3"/>
    <x v="9"/>
    <n v="1.8239334267839999"/>
    <x v="3"/>
    <n v="20"/>
    <n v="29522"/>
    <n v="9.1196671339199994E-2"/>
    <n v="2692.30813127586"/>
  </r>
  <r>
    <x v="26"/>
    <x v="3"/>
    <x v="9"/>
    <n v="3.3048486322559998"/>
    <x v="3"/>
    <n v="20"/>
    <n v="29522"/>
    <n v="0.1652424316128"/>
    <n v="4878.2870660730796"/>
  </r>
  <r>
    <x v="27"/>
    <x v="3"/>
    <x v="9"/>
    <n v="5.8510992750720003"/>
    <x v="3"/>
    <n v="20"/>
    <n v="29522"/>
    <n v="0.29255496375360002"/>
    <n v="8636.8076399337806"/>
  </r>
  <r>
    <x v="2"/>
    <x v="3"/>
    <x v="9"/>
    <n v="8.8228244424"/>
    <x v="3"/>
    <n v="20"/>
    <n v="29522"/>
    <n v="0.44114122212000001"/>
    <n v="13023.371159426601"/>
  </r>
  <r>
    <x v="28"/>
    <x v="3"/>
    <x v="9"/>
    <n v="20.010495660576002"/>
    <x v="3"/>
    <n v="20"/>
    <n v="29522"/>
    <n v="1.0005247830288"/>
    <n v="29537.492644576199"/>
  </r>
  <r>
    <x v="29"/>
    <x v="3"/>
    <x v="9"/>
    <n v="15.148872023904"/>
    <x v="3"/>
    <n v="20"/>
    <n v="29522"/>
    <n v="0.75744360119520004"/>
    <n v="22361.2499944847"/>
  </r>
  <r>
    <x v="30"/>
    <x v="3"/>
    <x v="9"/>
    <n v="20.406285915935999"/>
    <x v="3"/>
    <n v="20"/>
    <n v="29522"/>
    <n v="1.0203142957968001"/>
    <n v="30121.7186405131"/>
  </r>
  <r>
    <x v="31"/>
    <x v="3"/>
    <x v="9"/>
    <n v="6.8207854007039996"/>
    <x v="3"/>
    <n v="20"/>
    <n v="29522"/>
    <n v="0.34103927003520002"/>
    <n v="10068.161329979201"/>
  </r>
  <r>
    <x v="32"/>
    <x v="3"/>
    <x v="9"/>
    <n v="58.332887135808001"/>
    <x v="3"/>
    <n v="20"/>
    <n v="29522"/>
    <n v="2.9166443567904001"/>
    <n v="86105.174701166194"/>
  </r>
  <r>
    <x v="33"/>
    <x v="3"/>
    <x v="9"/>
    <n v="3.8919375110400001"/>
    <x v="3"/>
    <n v="20"/>
    <n v="29522"/>
    <n v="0.194596875552"/>
    <n v="5744.8889600461398"/>
  </r>
  <r>
    <x v="3"/>
    <x v="3"/>
    <x v="9"/>
    <n v="5.9368538303999997E-2"/>
    <x v="3"/>
    <n v="20"/>
    <n v="29522"/>
    <n v="2.9684269152000001E-3"/>
    <n v="87.633899390534395"/>
  </r>
  <r>
    <x v="5"/>
    <x v="3"/>
    <x v="9"/>
    <n v="0.81796652774400003"/>
    <x v="3"/>
    <n v="20"/>
    <n v="29522"/>
    <n v="4.08983263872E-2"/>
    <n v="1207.4003916029201"/>
  </r>
  <r>
    <x v="34"/>
    <x v="3"/>
    <x v="9"/>
    <n v="0.42217627238400002"/>
    <x v="3"/>
    <n v="20"/>
    <n v="29522"/>
    <n v="2.1108813619200001E-2"/>
    <n v="623.17439566602195"/>
  </r>
  <r>
    <x v="0"/>
    <x v="4"/>
    <x v="9"/>
    <n v="230.21799853440001"/>
    <x v="3"/>
    <n v="30"/>
    <n v="41027"/>
    <n v="7.6739332844800003"/>
    <n v="314838.46086236101"/>
  </r>
  <r>
    <x v="35"/>
    <x v="4"/>
    <x v="9"/>
    <n v="33.328837753439998"/>
    <x v="3"/>
    <n v="31"/>
    <n v="41027"/>
    <n v="1.0751237984980599"/>
    <n v="44109.104080980098"/>
  </r>
  <r>
    <x v="36"/>
    <x v="4"/>
    <x v="9"/>
    <n v="120.142132014528"/>
    <x v="3"/>
    <n v="31"/>
    <n v="41027"/>
    <n v="3.8755526456299401"/>
    <n v="159002.29839225899"/>
  </r>
  <r>
    <x v="37"/>
    <x v="4"/>
    <x v="9"/>
    <n v="97.469946886656004"/>
    <x v="3"/>
    <n v="31"/>
    <n v="41027"/>
    <n v="3.1441918350534199"/>
    <n v="128996.75841673699"/>
  </r>
  <r>
    <x v="38"/>
    <x v="4"/>
    <x v="9"/>
    <n v="338.941581681792"/>
    <x v="3"/>
    <n v="31"/>
    <n v="41027"/>
    <n v="10.9335994090901"/>
    <n v="448572.78295673802"/>
  </r>
  <r>
    <x v="7"/>
    <x v="4"/>
    <x v="9"/>
    <n v="57.627061180416"/>
    <x v="3"/>
    <n v="30"/>
    <n v="41027"/>
    <n v="1.9209020393472001"/>
    <n v="78808.847968297603"/>
  </r>
  <r>
    <x v="1"/>
    <x v="4"/>
    <x v="9"/>
    <n v="145.482603113952"/>
    <x v="3"/>
    <n v="31"/>
    <n v="41027"/>
    <n v="4.6929871972242596"/>
    <n v="192539.18574052001"/>
  </r>
  <r>
    <x v="8"/>
    <x v="4"/>
    <x v="9"/>
    <n v="6.9692067464639997"/>
    <x v="3"/>
    <n v="30"/>
    <n v="41027"/>
    <n v="0.23230689154879999"/>
    <n v="9530.8548395726193"/>
  </r>
  <r>
    <x v="9"/>
    <x v="4"/>
    <x v="9"/>
    <n v="227.536519554336"/>
    <x v="3"/>
    <n v="30"/>
    <n v="41027"/>
    <n v="7.5845506518111998"/>
    <n v="311171.359591858"/>
  </r>
  <r>
    <x v="39"/>
    <x v="4"/>
    <x v="9"/>
    <n v="137.926307488704"/>
    <x v="3"/>
    <n v="31"/>
    <n v="41027"/>
    <n v="4.44923572544206"/>
    <n v="182538.79410771199"/>
  </r>
  <r>
    <x v="10"/>
    <x v="4"/>
    <x v="9"/>
    <n v="70.721122128575999"/>
    <x v="3"/>
    <n v="16"/>
    <n v="41027"/>
    <n v="4.4200701330359999"/>
    <n v="181342.21734806799"/>
  </r>
  <r>
    <x v="11"/>
    <x v="4"/>
    <x v="9"/>
    <n v="5119.1247768092198"/>
    <x v="3"/>
    <n v="31"/>
    <n v="41027"/>
    <n v="165.133057316426"/>
    <n v="6774913.9425210198"/>
  </r>
  <r>
    <x v="12"/>
    <x v="4"/>
    <x v="9"/>
    <n v="49.411115129568003"/>
    <x v="3"/>
    <n v="31"/>
    <n v="41027"/>
    <n v="1.59390693966348"/>
    <n v="65393.2200135737"/>
  </r>
  <r>
    <x v="13"/>
    <x v="4"/>
    <x v="9"/>
    <n v="31.069535045759999"/>
    <x v="3"/>
    <n v="31"/>
    <n v="41027"/>
    <n v="1.0022430659922601"/>
    <n v="41119.026268464397"/>
  </r>
  <r>
    <x v="14"/>
    <x v="4"/>
    <x v="9"/>
    <n v="15.293995117535999"/>
    <x v="3"/>
    <n v="31"/>
    <n v="41027"/>
    <n v="0.49335468121083897"/>
    <n v="20240.862506037101"/>
  </r>
  <r>
    <x v="15"/>
    <x v="4"/>
    <x v="9"/>
    <n v="2.2362149427840001"/>
    <x v="3"/>
    <n v="31"/>
    <n v="41027"/>
    <n v="7.2135965896258106E-2"/>
    <n v="2959.52227282578"/>
  </r>
  <r>
    <x v="16"/>
    <x v="4"/>
    <x v="9"/>
    <n v="34.954876052544002"/>
    <x v="3"/>
    <n v="31"/>
    <n v="41027"/>
    <n v="1.12757664685626"/>
    <n v="46261.087090571702"/>
  </r>
  <r>
    <x v="17"/>
    <x v="4"/>
    <x v="9"/>
    <n v="92.727060326591996"/>
    <x v="3"/>
    <n v="31"/>
    <n v="41027"/>
    <n v="2.99119549440619"/>
    <n v="122719.777549003"/>
  </r>
  <r>
    <x v="18"/>
    <x v="4"/>
    <x v="9"/>
    <n v="14.917994374944"/>
    <x v="3"/>
    <n v="30"/>
    <n v="41027"/>
    <n v="0.49726647916479999"/>
    <n v="20401.351840694198"/>
  </r>
  <r>
    <x v="19"/>
    <x v="4"/>
    <x v="9"/>
    <n v="60.031486981728001"/>
    <x v="3"/>
    <n v="30"/>
    <n v="41027"/>
    <n v="2.0010495660576"/>
    <n v="82097.060546645196"/>
  </r>
  <r>
    <x v="20"/>
    <x v="4"/>
    <x v="9"/>
    <n v="104.67332953420799"/>
    <x v="3"/>
    <n v="31"/>
    <n v="41027"/>
    <n v="3.3765590172325202"/>
    <n v="138530.08679999801"/>
  </r>
  <r>
    <x v="21"/>
    <x v="4"/>
    <x v="9"/>
    <n v="78.382961821920006"/>
    <x v="3"/>
    <n v="31"/>
    <n v="41027"/>
    <n v="2.5284826394167701"/>
    <n v="103736.057247352"/>
  </r>
  <r>
    <x v="22"/>
    <x v="4"/>
    <x v="9"/>
    <n v="266.47898242963203"/>
    <x v="3"/>
    <n v="31"/>
    <n v="41027"/>
    <n v="8.5960962074074807"/>
    <n v="352672.03910130699"/>
  </r>
  <r>
    <x v="23"/>
    <x v="4"/>
    <x v="9"/>
    <n v="69.507365345471996"/>
    <x v="3"/>
    <n v="31"/>
    <n v="41027"/>
    <n v="2.2421730756603901"/>
    <n v="91989.634775118699"/>
  </r>
  <r>
    <x v="24"/>
    <x v="4"/>
    <x v="9"/>
    <n v="199.69927159401601"/>
    <x v="3"/>
    <n v="31"/>
    <n v="41027"/>
    <n v="6.4419119869037402"/>
    <n v="264292.32308669999"/>
  </r>
  <r>
    <x v="25"/>
    <x v="4"/>
    <x v="9"/>
    <n v="2.3615485236480001"/>
    <x v="3"/>
    <n v="31"/>
    <n v="41027"/>
    <n v="7.6178984633806401E-2"/>
    <n v="3125.3952025711801"/>
  </r>
  <r>
    <x v="26"/>
    <x v="4"/>
    <x v="9"/>
    <n v="104.063152890528"/>
    <x v="3"/>
    <n v="31"/>
    <n v="41027"/>
    <n v="3.3568758996944501"/>
    <n v="137722.547536764"/>
  </r>
  <r>
    <x v="27"/>
    <x v="4"/>
    <x v="9"/>
    <n v="65.414234454623994"/>
    <x v="3"/>
    <n v="31"/>
    <n v="41027"/>
    <n v="2.1101365953104501"/>
    <n v="86572.574095801901"/>
  </r>
  <r>
    <x v="2"/>
    <x v="4"/>
    <x v="9"/>
    <n v="171.97086595392"/>
    <x v="3"/>
    <n v="31"/>
    <n v="41027"/>
    <n v="5.5474472888361301"/>
    <n v="227595.11991908"/>
  </r>
  <r>
    <x v="28"/>
    <x v="4"/>
    <x v="9"/>
    <n v="372.41554252886402"/>
    <x v="3"/>
    <n v="31"/>
    <n v="41027"/>
    <n v="12.0134045977053"/>
    <n v="492873.95043005497"/>
  </r>
  <r>
    <x v="29"/>
    <x v="4"/>
    <x v="9"/>
    <n v="366.06970543459198"/>
    <x v="3"/>
    <n v="31"/>
    <n v="41027"/>
    <n v="11.808700175309401"/>
    <n v="484475.54209241999"/>
  </r>
  <r>
    <x v="30"/>
    <x v="4"/>
    <x v="9"/>
    <n v="77.439661713312006"/>
    <x v="3"/>
    <n v="31"/>
    <n v="41027"/>
    <n v="2.4980536036552299"/>
    <n v="102487.645197163"/>
  </r>
  <r>
    <x v="31"/>
    <x v="4"/>
    <x v="9"/>
    <n v="188.79525005884801"/>
    <x v="3"/>
    <n v="31"/>
    <n v="41027"/>
    <n v="6.0901693567370296"/>
    <n v="249861.37819885"/>
  </r>
  <r>
    <x v="32"/>
    <x v="4"/>
    <x v="9"/>
    <n v="270.87885076838398"/>
    <x v="3"/>
    <n v="31"/>
    <n v="41027"/>
    <n v="8.7380274441414194"/>
    <n v="358495.05195078999"/>
  </r>
  <r>
    <x v="33"/>
    <x v="4"/>
    <x v="9"/>
    <n v="325.67271337084799"/>
    <x v="3"/>
    <n v="31"/>
    <n v="41027"/>
    <n v="10.505571399059599"/>
    <n v="431012.07778921898"/>
  </r>
  <r>
    <x v="3"/>
    <x v="4"/>
    <x v="9"/>
    <n v="150.6476659464"/>
    <x v="3"/>
    <n v="31"/>
    <n v="41027"/>
    <n v="4.8596021273032202"/>
    <n v="199374.89647686901"/>
  </r>
  <r>
    <x v="4"/>
    <x v="4"/>
    <x v="9"/>
    <n v="7.0450665454079999"/>
    <x v="3"/>
    <n v="31"/>
    <n v="41027"/>
    <n v="0.227260211142194"/>
    <n v="9323.8046825307792"/>
  </r>
  <r>
    <x v="5"/>
    <x v="4"/>
    <x v="9"/>
    <n v="6.64597803792"/>
    <x v="3"/>
    <n v="31"/>
    <n v="41027"/>
    <n v="0.21438638832000001"/>
    <n v="8795.6303536046398"/>
  </r>
  <r>
    <x v="6"/>
    <x v="4"/>
    <x v="9"/>
    <n v="5.1914488494719997"/>
    <x v="3"/>
    <n v="31"/>
    <n v="41027"/>
    <n v="0.16746609191845199"/>
    <n v="6870.6313531383103"/>
  </r>
  <r>
    <x v="34"/>
    <x v="4"/>
    <x v="9"/>
    <n v="2.2790922204480002"/>
    <x v="3"/>
    <n v="31"/>
    <n v="41027"/>
    <n v="7.3519103885419407E-2"/>
    <n v="3016.2682751071002"/>
  </r>
  <r>
    <x v="0"/>
    <x v="5"/>
    <x v="9"/>
    <n v="61.720192071264002"/>
    <x v="3"/>
    <n v="38"/>
    <n v="62703"/>
    <n v="1.6242155808227401"/>
    <n v="101843.189564328"/>
  </r>
  <r>
    <x v="35"/>
    <x v="5"/>
    <x v="9"/>
    <n v="252.16786644624"/>
    <x v="3"/>
    <n v="44"/>
    <n v="62703"/>
    <n v="5.7310878737781801"/>
    <n v="359356.40294951299"/>
  </r>
  <r>
    <x v="36"/>
    <x v="5"/>
    <x v="9"/>
    <n v="162.62032117103999"/>
    <x v="3"/>
    <n v="44"/>
    <n v="62703"/>
    <n v="3.6959163902509098"/>
    <n v="231745.04541790299"/>
  </r>
  <r>
    <x v="37"/>
    <x v="5"/>
    <x v="9"/>
    <n v="19.964320130783999"/>
    <x v="3"/>
    <n v="43"/>
    <n v="62703"/>
    <n v="0.46428651466939502"/>
    <n v="29112.157329315101"/>
  </r>
  <r>
    <x v="38"/>
    <x v="5"/>
    <x v="9"/>
    <n v="56.855270182463997"/>
    <x v="3"/>
    <n v="44"/>
    <n v="62703"/>
    <n v="1.2921652314196399"/>
    <n v="81022.636505705494"/>
  </r>
  <r>
    <x v="7"/>
    <x v="5"/>
    <x v="9"/>
    <n v="3.1729185471360002"/>
    <x v="3"/>
    <n v="44"/>
    <n v="62703"/>
    <n v="7.2111785162181793E-2"/>
    <n v="4521.6252650242895"/>
  </r>
  <r>
    <x v="1"/>
    <x v="5"/>
    <x v="9"/>
    <n v="22.348956419328001"/>
    <x v="3"/>
    <n v="44"/>
    <n v="62703"/>
    <n v="0.50793082771200004"/>
    <n v="31848.786690025499"/>
  </r>
  <r>
    <x v="8"/>
    <x v="5"/>
    <x v="9"/>
    <n v="7.5892781465279997"/>
    <x v="3"/>
    <n v="45"/>
    <n v="62703"/>
    <n v="0.16865062547840001"/>
    <n v="10574.9001693721"/>
  </r>
  <r>
    <x v="9"/>
    <x v="5"/>
    <x v="9"/>
    <n v="11.243741504352"/>
    <x v="3"/>
    <n v="44"/>
    <n v="62703"/>
    <n v="0.25553957964436402"/>
    <n v="16023.098262440501"/>
  </r>
  <r>
    <x v="39"/>
    <x v="5"/>
    <x v="9"/>
    <n v="97.684333274975998"/>
    <x v="3"/>
    <n v="44"/>
    <n v="62703"/>
    <n v="2.2200984835221802"/>
    <n v="139206.83521229099"/>
  </r>
  <r>
    <x v="10"/>
    <x v="5"/>
    <x v="9"/>
    <n v="9.1097723775360002"/>
    <x v="3"/>
    <n v="41"/>
    <n v="62703"/>
    <n v="0.222189570183805"/>
    <n v="13931.9526192351"/>
  </r>
  <r>
    <x v="11"/>
    <x v="5"/>
    <x v="9"/>
    <n v="192.57504699753599"/>
    <x v="3"/>
    <n v="44"/>
    <n v="62703"/>
    <n v="4.3767056135803601"/>
    <n v="274432.57208832999"/>
  </r>
  <r>
    <x v="12"/>
    <x v="5"/>
    <x v="9"/>
    <n v="35.386947081312002"/>
    <x v="3"/>
    <n v="44"/>
    <n v="62703"/>
    <n v="0.80424879730254495"/>
    <n v="50428.812337261501"/>
  </r>
  <r>
    <x v="13"/>
    <x v="5"/>
    <x v="9"/>
    <n v="26.155139375040001"/>
    <x v="3"/>
    <n v="44"/>
    <n v="62703"/>
    <n v="0.594434985796364"/>
    <n v="37272.856914389398"/>
  </r>
  <r>
    <x v="14"/>
    <x v="5"/>
    <x v="9"/>
    <n v="3.3114451365119999"/>
    <x v="3"/>
    <n v="44"/>
    <n v="62703"/>
    <n v="7.5260116738909102E-2"/>
    <n v="4719.0350998798203"/>
  </r>
  <r>
    <x v="15"/>
    <x v="5"/>
    <x v="9"/>
    <n v="0.70252770326400005"/>
    <x v="3"/>
    <n v="43"/>
    <n v="62703"/>
    <n v="1.6337853564279099E-2"/>
    <n v="1024.4324320409901"/>
  </r>
  <r>
    <x v="16"/>
    <x v="5"/>
    <x v="9"/>
    <n v="10.564301565984"/>
    <x v="3"/>
    <n v="44"/>
    <n v="62703"/>
    <n v="0.240097762863273"/>
    <n v="15054.8500248158"/>
  </r>
  <r>
    <x v="17"/>
    <x v="5"/>
    <x v="9"/>
    <n v="20.848251701088"/>
    <x v="3"/>
    <n v="44"/>
    <n v="62703"/>
    <n v="0.47382390229745502"/>
    <n v="29710.180145757298"/>
  </r>
  <r>
    <x v="18"/>
    <x v="5"/>
    <x v="9"/>
    <n v="13.173218999232001"/>
    <x v="3"/>
    <n v="44"/>
    <n v="62703"/>
    <n v="0.29939134089163599"/>
    <n v="18772.7352479283"/>
  </r>
  <r>
    <x v="19"/>
    <x v="5"/>
    <x v="9"/>
    <n v="1.065335437344"/>
    <x v="3"/>
    <n v="44"/>
    <n v="62703"/>
    <n v="2.4212169030545499E-2"/>
    <n v="1518.1756347222899"/>
  </r>
  <r>
    <x v="20"/>
    <x v="5"/>
    <x v="9"/>
    <n v="10.34002042128"/>
    <x v="3"/>
    <n v="44"/>
    <n v="62703"/>
    <n v="0.23500046412"/>
    <n v="14735.2341017164"/>
  </r>
  <r>
    <x v="21"/>
    <x v="5"/>
    <x v="9"/>
    <n v="43.335734709792"/>
    <x v="3"/>
    <n v="44"/>
    <n v="62703"/>
    <n v="0.98490306158618202"/>
    <n v="61756.376670638398"/>
  </r>
  <r>
    <x v="22"/>
    <x v="5"/>
    <x v="9"/>
    <n v="640.27649260012799"/>
    <x v="3"/>
    <n v="44"/>
    <n v="62703"/>
    <n v="14.5517384681847"/>
    <n v="912437.65717058699"/>
  </r>
  <r>
    <x v="23"/>
    <x v="5"/>
    <x v="9"/>
    <n v="2.1207761183040001"/>
    <x v="3"/>
    <n v="44"/>
    <n v="62703"/>
    <n v="4.81994572341818E-2"/>
    <n v="3022.2505669549"/>
  </r>
  <r>
    <x v="24"/>
    <x v="5"/>
    <x v="9"/>
    <n v="83.353427778815998"/>
    <x v="3"/>
    <n v="44"/>
    <n v="62703"/>
    <n v="1.89439608588218"/>
    <n v="118784.31777307"/>
  </r>
  <r>
    <x v="25"/>
    <x v="5"/>
    <x v="9"/>
    <n v="2.2461096991680001"/>
    <x v="3"/>
    <n v="44"/>
    <n v="62703"/>
    <n v="5.10479477083636E-2"/>
    <n v="3200.8594651575199"/>
  </r>
  <r>
    <x v="26"/>
    <x v="5"/>
    <x v="9"/>
    <n v="39.288779348736"/>
    <x v="3"/>
    <n v="44"/>
    <n v="62703"/>
    <n v="0.89292680338036401"/>
    <n v="55989.189352358902"/>
  </r>
  <r>
    <x v="27"/>
    <x v="5"/>
    <x v="9"/>
    <n v="19.436599790304001"/>
    <x v="3"/>
    <n v="44"/>
    <n v="62703"/>
    <n v="0.441740904325091"/>
    <n v="27698.4799238962"/>
  </r>
  <r>
    <x v="2"/>
    <x v="5"/>
    <x v="9"/>
    <n v="76.232501434463998"/>
    <x v="3"/>
    <n v="44"/>
    <n v="62703"/>
    <n v="1.73255685078327"/>
    <n v="108636.51221466401"/>
  </r>
  <r>
    <x v="28"/>
    <x v="5"/>
    <x v="9"/>
    <n v="171.13640816553601"/>
    <x v="3"/>
    <n v="44"/>
    <n v="62703"/>
    <n v="3.8894638219440001"/>
    <n v="243881.050027355"/>
  </r>
  <r>
    <x v="29"/>
    <x v="5"/>
    <x v="9"/>
    <n v="185.46071715744"/>
    <x v="3"/>
    <n v="44"/>
    <n v="62703"/>
    <n v="4.2150162990327296"/>
    <n v="264294.16699824901"/>
  </r>
  <r>
    <x v="30"/>
    <x v="5"/>
    <x v="9"/>
    <n v="119.686973220864"/>
    <x v="3"/>
    <n v="44"/>
    <n v="62703"/>
    <n v="2.7201584822923599"/>
    <n v="170562.09731517799"/>
  </r>
  <r>
    <x v="31"/>
    <x v="5"/>
    <x v="9"/>
    <n v="196.374633448992"/>
    <x v="3"/>
    <n v="44"/>
    <n v="62703"/>
    <n v="4.4630598511134503"/>
    <n v="279847.241844367"/>
  </r>
  <r>
    <x v="32"/>
    <x v="5"/>
    <x v="9"/>
    <n v="150.63117468575999"/>
    <x v="3"/>
    <n v="44"/>
    <n v="62703"/>
    <n v="3.4234357883127302"/>
    <n v="214659.69423457299"/>
  </r>
  <r>
    <x v="33"/>
    <x v="5"/>
    <x v="9"/>
    <n v="20.630567060640001"/>
    <x v="3"/>
    <n v="44"/>
    <n v="62703"/>
    <n v="0.46887652410545499"/>
    <n v="29399.9646909843"/>
  </r>
  <r>
    <x v="3"/>
    <x v="5"/>
    <x v="9"/>
    <n v="3.060777974784"/>
    <x v="3"/>
    <n v="44"/>
    <n v="62703"/>
    <n v="6.9563135790545502E-2"/>
    <n v="4361.8173034745696"/>
  </r>
  <r>
    <x v="4"/>
    <x v="5"/>
    <x v="9"/>
    <n v="1.5073012224960001"/>
    <x v="3"/>
    <n v="44"/>
    <n v="62703"/>
    <n v="3.4256845965818197E-2"/>
    <n v="2148.0070125947"/>
  </r>
  <r>
    <x v="5"/>
    <x v="5"/>
    <x v="9"/>
    <n v="6.0193101336000003"/>
    <x v="3"/>
    <n v="44"/>
    <n v="62703"/>
    <n v="0.13680250303636399"/>
    <n v="8577.92734788911"/>
  </r>
  <r>
    <x v="6"/>
    <x v="5"/>
    <x v="9"/>
    <n v="0.38919375110400001"/>
    <x v="3"/>
    <n v="44"/>
    <n v="62703"/>
    <n v="8.8453125250909093E-3"/>
    <n v="554.62763126077505"/>
  </r>
  <r>
    <x v="34"/>
    <x v="5"/>
    <x v="9"/>
    <n v="3.6577616099519998"/>
    <x v="3"/>
    <n v="44"/>
    <n v="62703"/>
    <n v="8.3130945680727306E-2"/>
    <n v="5212.55968701864"/>
  </r>
  <r>
    <x v="39"/>
    <x v="6"/>
    <x v="9"/>
    <n v="2.1867411608639999"/>
    <x v="3"/>
    <n v="59"/>
    <n v="88134"/>
    <n v="3.7063409506169501E-2"/>
    <n v="3266.5465334167402"/>
  </r>
  <r>
    <x v="12"/>
    <x v="6"/>
    <x v="9"/>
    <n v="0.62007140006399997"/>
    <x v="3"/>
    <n v="60"/>
    <n v="88134"/>
    <n v="1.0334523334400001E-2"/>
    <n v="910.82287955401"/>
  </r>
  <r>
    <x v="22"/>
    <x v="6"/>
    <x v="9"/>
    <n v="0.11873707660799999"/>
    <x v="3"/>
    <n v="59"/>
    <n v="88134"/>
    <n v="2.0124928238644101E-3"/>
    <n v="177.369042538466"/>
  </r>
  <r>
    <x v="27"/>
    <x v="6"/>
    <x v="9"/>
    <n v="6.8306801570879996"/>
    <x v="3"/>
    <n v="60"/>
    <n v="88134"/>
    <n v="0.1138446692848"/>
    <n v="10033.5860827466"/>
  </r>
  <r>
    <x v="29"/>
    <x v="6"/>
    <x v="9"/>
    <n v="1.0455459245759999"/>
    <x v="3"/>
    <n v="60"/>
    <n v="88134"/>
    <n v="1.7425765409599999E-2"/>
    <n v="1535.80240860969"/>
  </r>
  <r>
    <x v="30"/>
    <x v="6"/>
    <x v="9"/>
    <n v="0.28364968300799998"/>
    <x v="3"/>
    <n v="60"/>
    <n v="88134"/>
    <n v="4.7274947168000001E-3"/>
    <n v="416.65301937045098"/>
  </r>
  <r>
    <x v="32"/>
    <x v="6"/>
    <x v="9"/>
    <n v="0.29354443939199998"/>
    <x v="3"/>
    <n v="60"/>
    <n v="88134"/>
    <n v="4.8924073232000003E-3"/>
    <n v="431.18742702290899"/>
  </r>
  <r>
    <x v="33"/>
    <x v="6"/>
    <x v="9"/>
    <n v="0.30014094364799998"/>
    <x v="3"/>
    <n v="60"/>
    <n v="88134"/>
    <n v="5.0023490608000001E-3"/>
    <n v="440.87703212454699"/>
  </r>
  <r>
    <x v="35"/>
    <x v="7"/>
    <x v="9"/>
    <n v="7.8366470561280002"/>
    <x v="3"/>
    <n v="39"/>
    <n v="32785"/>
    <n v="0.20093966810584599"/>
    <n v="6587.8070188501697"/>
  </r>
  <r>
    <x v="36"/>
    <x v="7"/>
    <x v="9"/>
    <n v="8.8689999721920003"/>
    <x v="3"/>
    <n v="39"/>
    <n v="32785"/>
    <n v="0.227410255697231"/>
    <n v="7455.6452330337097"/>
  </r>
  <r>
    <x v="37"/>
    <x v="7"/>
    <x v="9"/>
    <n v="0.65635217347200003"/>
    <x v="3"/>
    <n v="39"/>
    <n v="32785"/>
    <n v="1.6829542909538499E-2"/>
    <n v="551.75656428921798"/>
  </r>
  <r>
    <x v="38"/>
    <x v="7"/>
    <x v="9"/>
    <n v="0.96308962137599996"/>
    <x v="3"/>
    <n v="39"/>
    <n v="32785"/>
    <n v="2.4694605676307699E-2"/>
    <n v="809.61264709774798"/>
  </r>
  <r>
    <x v="9"/>
    <x v="7"/>
    <x v="9"/>
    <n v="4.8649218887999996"/>
    <x v="3"/>
    <n v="39"/>
    <n v="32785"/>
    <n v="0.12474158689230801"/>
    <n v="4089.6529262643098"/>
  </r>
  <r>
    <x v="39"/>
    <x v="7"/>
    <x v="9"/>
    <n v="1.695301593792"/>
    <x v="3"/>
    <n v="38"/>
    <n v="32785"/>
    <n v="4.4613199836631597E-2"/>
    <n v="1462.6437566439699"/>
  </r>
  <r>
    <x v="11"/>
    <x v="7"/>
    <x v="9"/>
    <n v="1.724985862944"/>
    <x v="3"/>
    <n v="39"/>
    <n v="32785"/>
    <n v="4.4230406742153797E-2"/>
    <n v="1450.09388504151"/>
  </r>
  <r>
    <x v="17"/>
    <x v="7"/>
    <x v="9"/>
    <n v="0.75859798944000001"/>
    <x v="3"/>
    <n v="40"/>
    <n v="32785"/>
    <n v="1.8964949735999999E-2"/>
    <n v="621.76587709475996"/>
  </r>
  <r>
    <x v="21"/>
    <x v="7"/>
    <x v="9"/>
    <n v="2.9453391503040001"/>
    <x v="3"/>
    <n v="39"/>
    <n v="32785"/>
    <n v="7.5521516674461497E-2"/>
    <n v="2475.9729241722198"/>
  </r>
  <r>
    <x v="22"/>
    <x v="7"/>
    <x v="9"/>
    <n v="0.67614168624000004"/>
    <x v="3"/>
    <n v="39"/>
    <n v="32785"/>
    <n v="1.7336966313846201E-2"/>
    <n v="568.39244059944599"/>
  </r>
  <r>
    <x v="24"/>
    <x v="7"/>
    <x v="9"/>
    <n v="3.0277954535039999"/>
    <x v="3"/>
    <n v="39"/>
    <n v="32785"/>
    <n v="7.7635780859076894E-2"/>
    <n v="2545.2890754648402"/>
  </r>
  <r>
    <x v="26"/>
    <x v="7"/>
    <x v="9"/>
    <n v="2.575934911968"/>
    <x v="3"/>
    <n v="39"/>
    <n v="32785"/>
    <n v="6.6049613127384596E-2"/>
    <n v="2165.4365663813001"/>
  </r>
  <r>
    <x v="27"/>
    <x v="7"/>
    <x v="9"/>
    <n v="7.2165756560640002"/>
    <x v="3"/>
    <n v="39"/>
    <n v="32785"/>
    <n v="0.185040401437538"/>
    <n v="6066.5495611297001"/>
  </r>
  <r>
    <x v="2"/>
    <x v="7"/>
    <x v="9"/>
    <n v="10.646757869184"/>
    <x v="3"/>
    <n v="39"/>
    <n v="32785"/>
    <n v="0.272993791517538"/>
    <n v="8950.1014549025003"/>
  </r>
  <r>
    <x v="28"/>
    <x v="7"/>
    <x v="9"/>
    <n v="0.22428114470400001"/>
    <x v="3"/>
    <n v="39"/>
    <n v="32785"/>
    <n v="5.75079858215385E-3"/>
    <n v="188.53993151591399"/>
  </r>
  <r>
    <x v="29"/>
    <x v="7"/>
    <x v="9"/>
    <n v="6.6921535677120003"/>
    <x v="3"/>
    <n v="39"/>
    <n v="32785"/>
    <n v="0.171593681223385"/>
    <n v="5625.69883890866"/>
  </r>
  <r>
    <x v="30"/>
    <x v="7"/>
    <x v="9"/>
    <n v="1.0290546639360001"/>
    <x v="3"/>
    <n v="39"/>
    <n v="32785"/>
    <n v="2.6386017024000001E-2"/>
    <n v="865.06556813184"/>
  </r>
  <r>
    <x v="0"/>
    <x v="8"/>
    <x v="9"/>
    <n v="305.243339690016"/>
    <x v="3"/>
    <n v="57"/>
    <n v="77871"/>
    <n v="5.3551463103511603"/>
    <n v="417010.59833335498"/>
  </r>
  <r>
    <x v="35"/>
    <x v="8"/>
    <x v="9"/>
    <n v="191.55258883785601"/>
    <x v="3"/>
    <n v="58"/>
    <n v="77871"/>
    <n v="3.3026308420319999"/>
    <n v="257179.16629987399"/>
  </r>
  <r>
    <x v="36"/>
    <x v="8"/>
    <x v="9"/>
    <n v="242.131285220736"/>
    <x v="3"/>
    <n v="58"/>
    <n v="77871"/>
    <n v="4.174677331392"/>
    <n v="325086.29847282602"/>
  </r>
  <r>
    <x v="37"/>
    <x v="8"/>
    <x v="9"/>
    <n v="291.65124267052801"/>
    <x v="3"/>
    <n v="58"/>
    <n v="77871"/>
    <n v="5.0284697012160002"/>
    <n v="391571.96410339099"/>
  </r>
  <r>
    <x v="38"/>
    <x v="8"/>
    <x v="9"/>
    <n v="1275.81339689232"/>
    <x v="3"/>
    <n v="58"/>
    <n v="77871"/>
    <n v="21.996782705040001"/>
    <n v="1712911.4660241699"/>
  </r>
  <r>
    <x v="7"/>
    <x v="8"/>
    <x v="9"/>
    <n v="159.22312147919999"/>
    <x v="3"/>
    <n v="58"/>
    <n v="77871"/>
    <n v="2.7452262323999999"/>
    <n v="213773.51194321999"/>
  </r>
  <r>
    <x v="1"/>
    <x v="8"/>
    <x v="9"/>
    <n v="494.33543244038401"/>
    <x v="3"/>
    <n v="58"/>
    <n v="77871"/>
    <n v="8.5230246972479993"/>
    <n v="663696.45619939896"/>
  </r>
  <r>
    <x v="8"/>
    <x v="8"/>
    <x v="9"/>
    <n v="101.5861655424"/>
    <x v="3"/>
    <n v="58"/>
    <n v="77871"/>
    <n v="1.7514856128"/>
    <n v="136389.93615434901"/>
  </r>
  <r>
    <x v="9"/>
    <x v="8"/>
    <x v="9"/>
    <n v="803.20025296694405"/>
    <x v="3"/>
    <n v="58"/>
    <n v="77871"/>
    <n v="13.848280223568"/>
    <n v="1078379.4292894599"/>
  </r>
  <r>
    <x v="39"/>
    <x v="8"/>
    <x v="9"/>
    <n v="141.986455858272"/>
    <x v="3"/>
    <n v="58"/>
    <n v="77871"/>
    <n v="2.4480423423839999"/>
    <n v="190631.50524378399"/>
  </r>
  <r>
    <x v="10"/>
    <x v="8"/>
    <x v="9"/>
    <n v="1100.19466408483"/>
    <x v="3"/>
    <n v="57"/>
    <n v="77871"/>
    <n v="19.301660773418099"/>
    <n v="1503039.6260868399"/>
  </r>
  <r>
    <x v="11"/>
    <x v="8"/>
    <x v="9"/>
    <n v="500.879164662336"/>
    <x v="3"/>
    <n v="58"/>
    <n v="77871"/>
    <n v="8.6358476665919994"/>
    <n v="672482.09364518605"/>
  </r>
  <r>
    <x v="12"/>
    <x v="8"/>
    <x v="9"/>
    <n v="219.04681857686401"/>
    <x v="3"/>
    <n v="58"/>
    <n v="77871"/>
    <n v="3.776669285808"/>
    <n v="294093.01395515498"/>
  </r>
  <r>
    <x v="13"/>
    <x v="8"/>
    <x v="9"/>
    <n v="606.95425135094399"/>
    <x v="3"/>
    <n v="58"/>
    <n v="77871"/>
    <n v="10.464728471568"/>
    <n v="814898.87080947205"/>
  </r>
  <r>
    <x v="14"/>
    <x v="8"/>
    <x v="9"/>
    <n v="66.439990866431998"/>
    <x v="3"/>
    <n v="58"/>
    <n v="77871"/>
    <n v="1.1455170839040001"/>
    <n v="89202.560840688398"/>
  </r>
  <r>
    <x v="15"/>
    <x v="8"/>
    <x v="9"/>
    <n v="248.216560396896"/>
    <x v="3"/>
    <n v="58"/>
    <n v="77871"/>
    <n v="4.2795958689119997"/>
    <n v="333256.40990804601"/>
  </r>
  <r>
    <x v="16"/>
    <x v="8"/>
    <x v="9"/>
    <n v="48.523885307135998"/>
    <x v="3"/>
    <n v="58"/>
    <n v="77871"/>
    <n v="0.83661871219200001"/>
    <n v="65148.335737103203"/>
  </r>
  <r>
    <x v="17"/>
    <x v="8"/>
    <x v="9"/>
    <n v="183.16183542422399"/>
    <x v="3"/>
    <n v="56"/>
    <n v="77871"/>
    <n v="3.2707470611468601"/>
    <n v="254696.34439856699"/>
  </r>
  <r>
    <x v="18"/>
    <x v="8"/>
    <x v="9"/>
    <n v="440.83778292422397"/>
    <x v="3"/>
    <n v="57"/>
    <n v="77871"/>
    <n v="7.7339961916530502"/>
    <n v="602254.01744021499"/>
  </r>
  <r>
    <x v="19"/>
    <x v="8"/>
    <x v="9"/>
    <n v="277.06637176051203"/>
    <x v="3"/>
    <n v="58"/>
    <n v="77871"/>
    <n v="4.7770064096639997"/>
    <n v="371990.26612694497"/>
  </r>
  <r>
    <x v="20"/>
    <x v="8"/>
    <x v="9"/>
    <n v="161.686915818816"/>
    <x v="3"/>
    <n v="58"/>
    <n v="77871"/>
    <n v="2.787705445152"/>
    <n v="217081.41071943101"/>
  </r>
  <r>
    <x v="21"/>
    <x v="8"/>
    <x v="9"/>
    <n v="495.45024165964799"/>
    <x v="3"/>
    <n v="59"/>
    <n v="77871"/>
    <n v="8.3974617230448807"/>
    <n v="653918.74183522805"/>
  </r>
  <r>
    <x v="22"/>
    <x v="8"/>
    <x v="9"/>
    <n v="402.27132079152"/>
    <x v="3"/>
    <n v="59"/>
    <n v="77871"/>
    <n v="6.8181579795172897"/>
    <n v="530936.78002299101"/>
  </r>
  <r>
    <x v="23"/>
    <x v="8"/>
    <x v="9"/>
    <n v="72.287791889375995"/>
    <x v="3"/>
    <n v="58"/>
    <n v="77871"/>
    <n v="1.2463412394719999"/>
    <n v="97053.838658924098"/>
  </r>
  <r>
    <x v="24"/>
    <x v="8"/>
    <x v="9"/>
    <n v="244.36090365926401"/>
    <x v="3"/>
    <n v="58"/>
    <n v="77871"/>
    <n v="4.2131190286080002"/>
    <n v="328079.791876734"/>
  </r>
  <r>
    <x v="25"/>
    <x v="8"/>
    <x v="9"/>
    <n v="102.621816710592"/>
    <x v="3"/>
    <n v="58"/>
    <n v="77871"/>
    <n v="1.7693416674239999"/>
    <n v="137780.404983974"/>
  </r>
  <r>
    <x v="26"/>
    <x v="8"/>
    <x v="9"/>
    <n v="247.17101447232"/>
    <x v="3"/>
    <n v="57"/>
    <n v="77871"/>
    <n v="4.3363335872336801"/>
    <n v="337674.63277147402"/>
  </r>
  <r>
    <x v="27"/>
    <x v="8"/>
    <x v="9"/>
    <n v="340.39281261811198"/>
    <x v="3"/>
    <n v="58"/>
    <n v="77871"/>
    <n v="5.8688415968639998"/>
    <n v="457012.56398939597"/>
  </r>
  <r>
    <x v="2"/>
    <x v="8"/>
    <x v="9"/>
    <n v="1002.49054129709"/>
    <x v="3"/>
    <n v="58"/>
    <n v="77871"/>
    <n v="17.284319677536001"/>
    <n v="1345947.25760941"/>
  </r>
  <r>
    <x v="28"/>
    <x v="8"/>
    <x v="9"/>
    <n v="1027.54076620925"/>
    <x v="3"/>
    <n v="58"/>
    <n v="77871"/>
    <n v="17.716220107055999"/>
    <n v="1379579.7759565599"/>
  </r>
  <r>
    <x v="29"/>
    <x v="8"/>
    <x v="9"/>
    <n v="1351.46210770013"/>
    <x v="3"/>
    <n v="58"/>
    <n v="77871"/>
    <n v="23.301070822416001"/>
    <n v="1814477.68601236"/>
  </r>
  <r>
    <x v="30"/>
    <x v="8"/>
    <x v="9"/>
    <n v="2069.8873862210899"/>
    <x v="3"/>
    <n v="58"/>
    <n v="77871"/>
    <n v="35.687713555536"/>
    <n v="2779037.94228314"/>
  </r>
  <r>
    <x v="31"/>
    <x v="8"/>
    <x v="9"/>
    <n v="77.680434118655995"/>
    <x v="3"/>
    <n v="58"/>
    <n v="77871"/>
    <n v="1.3393178296320001"/>
    <n v="104294.01871127301"/>
  </r>
  <r>
    <x v="32"/>
    <x v="8"/>
    <x v="9"/>
    <n v="1379.3092504168301"/>
    <x v="3"/>
    <n v="58"/>
    <n v="77871"/>
    <n v="23.781193972703999"/>
    <n v="1851865.35584843"/>
  </r>
  <r>
    <x v="33"/>
    <x v="8"/>
    <x v="9"/>
    <n v="159.94214044310399"/>
    <x v="3"/>
    <n v="58"/>
    <n v="77871"/>
    <n v="2.7576231110879998"/>
    <n v="214738.869283534"/>
  </r>
  <r>
    <x v="3"/>
    <x v="8"/>
    <x v="9"/>
    <n v="50.535819105216"/>
    <x v="3"/>
    <n v="58"/>
    <n v="77871"/>
    <n v="0.87130722595200005"/>
    <n v="67849.564992108193"/>
  </r>
  <r>
    <x v="4"/>
    <x v="8"/>
    <x v="9"/>
    <n v="9.6539839786560009"/>
    <x v="3"/>
    <n v="58"/>
    <n v="77871"/>
    <n v="0.16644799963199999"/>
    <n v="12961.4721793435"/>
  </r>
  <r>
    <x v="5"/>
    <x v="8"/>
    <x v="9"/>
    <n v="15.884382248448"/>
    <x v="3"/>
    <n v="58"/>
    <n v="77871"/>
    <n v="0.27386865945599997"/>
    <n v="21326.4263804982"/>
  </r>
  <r>
    <x v="6"/>
    <x v="8"/>
    <x v="9"/>
    <n v="5.9830293601919999"/>
    <x v="3"/>
    <n v="58"/>
    <n v="77871"/>
    <n v="0.10315567862400001"/>
    <n v="8032.8358501294997"/>
  </r>
  <r>
    <x v="34"/>
    <x v="8"/>
    <x v="9"/>
    <n v="19.373932999872"/>
    <x v="3"/>
    <n v="58"/>
    <n v="77871"/>
    <n v="0.33403332758400001"/>
    <n v="26011.509252293701"/>
  </r>
  <r>
    <x v="0"/>
    <x v="9"/>
    <x v="9"/>
    <n v="28.994934457248"/>
    <x v="3"/>
    <n v="68"/>
    <n v="94526"/>
    <n v="0.42639609495952902"/>
    <n v="40305.517272144498"/>
  </r>
  <r>
    <x v="35"/>
    <x v="9"/>
    <x v="9"/>
    <n v="9.8452826020799993"/>
    <x v="3"/>
    <n v="69"/>
    <n v="94526"/>
    <n v="0.14268525510260899"/>
    <n v="13487.466423829201"/>
  </r>
  <r>
    <x v="36"/>
    <x v="9"/>
    <x v="9"/>
    <n v="38.239935172031998"/>
    <x v="3"/>
    <n v="69"/>
    <n v="94526"/>
    <n v="0.55420195901495695"/>
    <n v="52386.494377847797"/>
  </r>
  <r>
    <x v="37"/>
    <x v="9"/>
    <x v="9"/>
    <n v="4.84843062816"/>
    <x v="3"/>
    <n v="68"/>
    <n v="94526"/>
    <n v="7.1300450414117603E-2"/>
    <n v="6739.7463758448803"/>
  </r>
  <r>
    <x v="38"/>
    <x v="9"/>
    <x v="9"/>
    <n v="15.775539928223999"/>
    <x v="3"/>
    <n v="68"/>
    <n v="94526"/>
    <n v="0.231993234238588"/>
    <n v="21929.392459636802"/>
  </r>
  <r>
    <x v="7"/>
    <x v="9"/>
    <x v="9"/>
    <n v="12.892867568352001"/>
    <x v="3"/>
    <n v="68"/>
    <n v="94526"/>
    <n v="0.18960099365223501"/>
    <n v="17922.2235259712"/>
  </r>
  <r>
    <x v="1"/>
    <x v="9"/>
    <x v="9"/>
    <n v="6.2699772953280002"/>
    <x v="3"/>
    <n v="66"/>
    <n v="94526"/>
    <n v="9.4999655989818202E-2"/>
    <n v="8979.93748209355"/>
  </r>
  <r>
    <x v="8"/>
    <x v="9"/>
    <x v="9"/>
    <n v="3.186111555648"/>
    <x v="3"/>
    <n v="67"/>
    <n v="94526"/>
    <n v="4.7553903815641799E-2"/>
    <n v="4495.0803120773598"/>
  </r>
  <r>
    <x v="9"/>
    <x v="9"/>
    <x v="9"/>
    <n v="30.653955277632001"/>
    <x v="3"/>
    <n v="68"/>
    <n v="94526"/>
    <n v="0.450793459965177"/>
    <n v="42611.7025966683"/>
  </r>
  <r>
    <x v="39"/>
    <x v="9"/>
    <x v="9"/>
    <n v="6.0720821676480004"/>
    <x v="3"/>
    <n v="68"/>
    <n v="94526"/>
    <n v="8.9295325994823496E-2"/>
    <n v="8440.7299849866904"/>
  </r>
  <r>
    <x v="10"/>
    <x v="9"/>
    <x v="9"/>
    <n v="59.414713833792"/>
    <x v="3"/>
    <n v="68"/>
    <n v="94526"/>
    <n v="0.87374579167341204"/>
    <n v="82591.694703720903"/>
  </r>
  <r>
    <x v="11"/>
    <x v="9"/>
    <x v="9"/>
    <n v="20.096250215904"/>
    <x v="3"/>
    <n v="69"/>
    <n v="94526"/>
    <n v="0.29125000312904298"/>
    <n v="27530.697795775999"/>
  </r>
  <r>
    <x v="12"/>
    <x v="9"/>
    <x v="9"/>
    <n v="59.780819819999998"/>
    <x v="3"/>
    <n v="69"/>
    <n v="94526"/>
    <n v="0.86638869304347799"/>
    <n v="81896.257598627795"/>
  </r>
  <r>
    <x v="13"/>
    <x v="9"/>
    <x v="9"/>
    <n v="28.859706119999998"/>
    <x v="3"/>
    <n v="69"/>
    <n v="94526"/>
    <n v="0.41825661043478302"/>
    <n v="39536.124357958302"/>
  </r>
  <r>
    <x v="14"/>
    <x v="9"/>
    <x v="9"/>
    <n v="4.8220446111359996"/>
    <x v="3"/>
    <n v="69"/>
    <n v="94526"/>
    <n v="6.9884704509217396E-2"/>
    <n v="6605.9215784382804"/>
  </r>
  <r>
    <x v="15"/>
    <x v="9"/>
    <x v="9"/>
    <n v="32.540555494848"/>
    <x v="3"/>
    <n v="69"/>
    <n v="94526"/>
    <n v="0.47160225354852198"/>
    <n v="44578.674618927602"/>
  </r>
  <r>
    <x v="16"/>
    <x v="9"/>
    <x v="9"/>
    <n v="6.0918716804160002"/>
    <x v="3"/>
    <n v="69"/>
    <n v="94526"/>
    <n v="8.8287995368347805E-2"/>
    <n v="8345.5110501884501"/>
  </r>
  <r>
    <x v="17"/>
    <x v="9"/>
    <x v="9"/>
    <n v="116.39201934499199"/>
    <x v="3"/>
    <n v="69"/>
    <n v="94526"/>
    <n v="1.6868408600723499"/>
    <n v="159450.31913919901"/>
  </r>
  <r>
    <x v="18"/>
    <x v="9"/>
    <x v="9"/>
    <n v="57.389587027200001"/>
    <x v="3"/>
    <n v="69"/>
    <n v="94526"/>
    <n v="0.83173314532173903"/>
    <n v="78620.407294682693"/>
  </r>
  <r>
    <x v="19"/>
    <x v="9"/>
    <x v="9"/>
    <n v="6.0423978984959996"/>
    <x v="3"/>
    <n v="69"/>
    <n v="94526"/>
    <n v="8.7570984036173902E-2"/>
    <n v="8277.7348370033706"/>
  </r>
  <r>
    <x v="20"/>
    <x v="9"/>
    <x v="9"/>
    <n v="23.796889103520002"/>
    <x v="3"/>
    <n v="69"/>
    <n v="94526"/>
    <n v="0.34488245077565199"/>
    <n v="32600.358542019301"/>
  </r>
  <r>
    <x v="21"/>
    <x v="9"/>
    <x v="9"/>
    <n v="6.7878028794240004"/>
    <x v="3"/>
    <n v="68"/>
    <n v="94526"/>
    <n v="9.9820630579764702E-2"/>
    <n v="9435.6449261828402"/>
  </r>
  <r>
    <x v="22"/>
    <x v="9"/>
    <x v="9"/>
    <n v="35.449613871743999"/>
    <x v="3"/>
    <n v="68"/>
    <n v="94526"/>
    <n v="0.52131785105505901"/>
    <n v="49278.091188830498"/>
  </r>
  <r>
    <x v="24"/>
    <x v="9"/>
    <x v="9"/>
    <n v="96.031908958848007"/>
    <x v="3"/>
    <n v="69"/>
    <n v="94526"/>
    <n v="1.39176679650504"/>
    <n v="131558.14820643599"/>
  </r>
  <r>
    <x v="25"/>
    <x v="9"/>
    <x v="9"/>
    <n v="1.4479326841919999"/>
    <x v="3"/>
    <n v="69"/>
    <n v="94526"/>
    <n v="2.0984531654956499E-2"/>
    <n v="1983.5838392164201"/>
  </r>
  <r>
    <x v="26"/>
    <x v="9"/>
    <x v="9"/>
    <n v="12.391533244895999"/>
    <x v="3"/>
    <n v="69"/>
    <n v="94526"/>
    <n v="0.179587438331826"/>
    <n v="16975.682195754202"/>
  </r>
  <r>
    <x v="27"/>
    <x v="9"/>
    <x v="9"/>
    <n v="25.561453992000001"/>
    <x v="3"/>
    <n v="69"/>
    <n v="94526"/>
    <n v="0.370455854956522"/>
    <n v="35017.7101456202"/>
  </r>
  <r>
    <x v="2"/>
    <x v="9"/>
    <x v="9"/>
    <n v="34.535998032287999"/>
    <x v="3"/>
    <n v="69"/>
    <n v="94526"/>
    <n v="0.50052171061286999"/>
    <n v="47312.315217392097"/>
  </r>
  <r>
    <x v="28"/>
    <x v="9"/>
    <x v="9"/>
    <n v="13.789992147168"/>
    <x v="3"/>
    <n v="69"/>
    <n v="94526"/>
    <n v="0.19985495865460901"/>
    <n v="18891.489821785501"/>
  </r>
  <r>
    <x v="29"/>
    <x v="9"/>
    <x v="9"/>
    <n v="115.50808777468799"/>
    <x v="3"/>
    <n v="69"/>
    <n v="94526"/>
    <n v="1.6740302576041699"/>
    <n v="158239.38413029199"/>
  </r>
  <r>
    <x v="30"/>
    <x v="9"/>
    <x v="9"/>
    <n v="35.601333469632003"/>
    <x v="3"/>
    <n v="69"/>
    <n v="94526"/>
    <n v="0.51596135463234805"/>
    <n v="48771.763007977301"/>
  </r>
  <r>
    <x v="31"/>
    <x v="9"/>
    <x v="9"/>
    <n v="745.49403373545601"/>
    <x v="3"/>
    <n v="69"/>
    <n v="94526"/>
    <n v="10.804261358484901"/>
    <n v="1021283.60917214"/>
  </r>
  <r>
    <x v="32"/>
    <x v="9"/>
    <x v="9"/>
    <n v="5.0595187643520001"/>
    <x v="3"/>
    <n v="69"/>
    <n v="94526"/>
    <n v="7.3326358903652203E-2"/>
    <n v="6931.2474017266304"/>
  </r>
  <r>
    <x v="33"/>
    <x v="9"/>
    <x v="9"/>
    <n v="1.2269497916159999"/>
    <x v="3"/>
    <n v="69"/>
    <n v="94526"/>
    <n v="1.7781881037912999E-2"/>
    <n v="1680.85008698977"/>
  </r>
  <r>
    <x v="3"/>
    <x v="9"/>
    <x v="9"/>
    <n v="3.1333395216"/>
    <x v="3"/>
    <n v="69"/>
    <n v="94526"/>
    <n v="4.5410717704347799E-2"/>
    <n v="4292.4935017211801"/>
  </r>
  <r>
    <x v="5"/>
    <x v="9"/>
    <x v="9"/>
    <n v="0.16491260639999999"/>
    <x v="3"/>
    <n v="69"/>
    <n v="94526"/>
    <n v="2.3900377739130398E-3"/>
    <n v="225.92071061690399"/>
  </r>
  <r>
    <x v="6"/>
    <x v="9"/>
    <x v="9"/>
    <n v="0.105544068096"/>
    <x v="3"/>
    <n v="69"/>
    <n v="94526"/>
    <n v="1.5296241753043501E-3"/>
    <n v="144.589254794819"/>
  </r>
  <r>
    <x v="34"/>
    <x v="9"/>
    <x v="9"/>
    <n v="2.6616894672960001"/>
    <x v="3"/>
    <n v="69"/>
    <n v="94526"/>
    <n v="3.8575209670956498E-2"/>
    <n v="3646.36026935684"/>
  </r>
  <r>
    <x v="8"/>
    <x v="10"/>
    <x v="9"/>
    <n v="20.739409380864"/>
    <x v="3"/>
    <n v="26"/>
    <n v="38792"/>
    <n v="0.79766959157169204"/>
    <n v="30943.1987962491"/>
  </r>
  <r>
    <x v="15"/>
    <x v="10"/>
    <x v="9"/>
    <n v="80.312439316799995"/>
    <x v="3"/>
    <n v="26"/>
    <n v="38792"/>
    <n v="3.0889399737230798"/>
    <n v="119826.15946066599"/>
  </r>
  <r>
    <x v="33"/>
    <x v="10"/>
    <x v="9"/>
    <n v="3.6280773407999997E-2"/>
    <x v="3"/>
    <n v="26"/>
    <n v="38792"/>
    <n v="1.39541436184615E-3"/>
    <n v="54.130913924735999"/>
  </r>
  <r>
    <x v="0"/>
    <x v="11"/>
    <x v="9"/>
    <n v="2.2691974640639998"/>
    <x v="3"/>
    <n v="19"/>
    <n v="27537"/>
    <n v="0.11943144547705301"/>
    <n v="3288.7837141015998"/>
  </r>
  <r>
    <x v="35"/>
    <x v="11"/>
    <x v="9"/>
    <n v="6.3854161198080002"/>
    <x v="3"/>
    <n v="29"/>
    <n v="27537"/>
    <n v="0.220186762752"/>
    <n v="6063.28288590182"/>
  </r>
  <r>
    <x v="36"/>
    <x v="11"/>
    <x v="9"/>
    <n v="134.133317541504"/>
    <x v="3"/>
    <n v="29"/>
    <n v="27537"/>
    <n v="4.6252868117760002"/>
    <n v="127366.522935876"/>
  </r>
  <r>
    <x v="37"/>
    <x v="11"/>
    <x v="9"/>
    <n v="4.8913079058240001"/>
    <x v="3"/>
    <n v="29"/>
    <n v="27537"/>
    <n v="0.168665789856"/>
    <n v="4644.5498552646704"/>
  </r>
  <r>
    <x v="38"/>
    <x v="11"/>
    <x v="9"/>
    <n v="2.2691974640639998"/>
    <x v="3"/>
    <n v="29"/>
    <n v="27537"/>
    <n v="7.8248188415999995E-2"/>
    <n v="2154.7203644113902"/>
  </r>
  <r>
    <x v="1"/>
    <x v="11"/>
    <x v="9"/>
    <n v="6.3392405900159998"/>
    <x v="3"/>
    <n v="28"/>
    <n v="27537"/>
    <n v="0.22640144964342901"/>
    <n v="6234.4167188310903"/>
  </r>
  <r>
    <x v="9"/>
    <x v="11"/>
    <x v="9"/>
    <n v="0.33312346492799999"/>
    <x v="3"/>
    <n v="26"/>
    <n v="27537"/>
    <n v="1.2812440958769201E-2"/>
    <n v="352.81618668162798"/>
  </r>
  <r>
    <x v="39"/>
    <x v="11"/>
    <x v="9"/>
    <n v="42.138469187327999"/>
    <x v="3"/>
    <n v="27"/>
    <n v="27537"/>
    <n v="1.56068404397511"/>
    <n v="42976.556518942598"/>
  </r>
  <r>
    <x v="10"/>
    <x v="11"/>
    <x v="9"/>
    <n v="5.6598006516480002"/>
    <x v="3"/>
    <n v="29"/>
    <n v="27537"/>
    <n v="0.19516553971200001"/>
    <n v="5374.2734670493401"/>
  </r>
  <r>
    <x v="11"/>
    <x v="11"/>
    <x v="9"/>
    <n v="9.2812814881920005"/>
    <x v="3"/>
    <n v="29"/>
    <n v="27537"/>
    <n v="0.32004418924799999"/>
    <n v="8813.0568393221802"/>
  </r>
  <r>
    <x v="12"/>
    <x v="11"/>
    <x v="9"/>
    <n v="9.822194837184"/>
    <x v="3"/>
    <n v="28"/>
    <n v="27537"/>
    <n v="0.350792672756571"/>
    <n v="9659.7778296977103"/>
  </r>
  <r>
    <x v="13"/>
    <x v="11"/>
    <x v="9"/>
    <n v="7.645348432704"/>
    <x v="3"/>
    <n v="29"/>
    <n v="27537"/>
    <n v="0.26363270457600002"/>
    <n v="7259.6537859093096"/>
  </r>
  <r>
    <x v="16"/>
    <x v="11"/>
    <x v="9"/>
    <n v="0.64645741708799997"/>
    <x v="3"/>
    <n v="29"/>
    <n v="27537"/>
    <n v="2.2291635072E-2"/>
    <n v="613.84475497766402"/>
  </r>
  <r>
    <x v="17"/>
    <x v="11"/>
    <x v="9"/>
    <n v="2.7144615013440001"/>
    <x v="3"/>
    <n v="28"/>
    <n v="27537"/>
    <n v="9.6945053619428595E-2"/>
    <n v="2669.5759415182001"/>
  </r>
  <r>
    <x v="20"/>
    <x v="11"/>
    <x v="9"/>
    <n v="4.6241494834559997"/>
    <x v="3"/>
    <n v="29"/>
    <n v="27537"/>
    <n v="0.15945343046400001"/>
    <n v="4390.8691146871697"/>
  </r>
  <r>
    <x v="21"/>
    <x v="11"/>
    <x v="9"/>
    <n v="73.382811595871999"/>
    <x v="3"/>
    <n v="29"/>
    <n v="27537"/>
    <n v="2.5304417791680001"/>
    <n v="69680.775272949206"/>
  </r>
  <r>
    <x v="22"/>
    <x v="11"/>
    <x v="9"/>
    <n v="9.6902647520639995"/>
    <x v="3"/>
    <n v="29"/>
    <n v="27537"/>
    <n v="0.33414706041600001"/>
    <n v="9201.4076026753901"/>
  </r>
  <r>
    <x v="24"/>
    <x v="11"/>
    <x v="9"/>
    <n v="5.4553090197119998"/>
    <x v="3"/>
    <n v="29"/>
    <n v="27537"/>
    <n v="0.188114104128"/>
    <n v="5180.0980853727397"/>
  </r>
  <r>
    <x v="25"/>
    <x v="11"/>
    <x v="9"/>
    <n v="1.7711613927359999"/>
    <x v="3"/>
    <n v="29"/>
    <n v="27537"/>
    <n v="6.1074530783999999E-2"/>
    <n v="1681.8093541990099"/>
  </r>
  <r>
    <x v="26"/>
    <x v="11"/>
    <x v="9"/>
    <n v="11.56037370864"/>
    <x v="3"/>
    <n v="29"/>
    <n v="27537"/>
    <n v="0.39863357616"/>
    <n v="10977.1727867179"/>
  </r>
  <r>
    <x v="27"/>
    <x v="11"/>
    <x v="9"/>
    <n v="6.688855315584"/>
    <x v="3"/>
    <n v="29"/>
    <n v="27537"/>
    <n v="0.23065018329600001"/>
    <n v="6351.4140974219499"/>
  </r>
  <r>
    <x v="2"/>
    <x v="11"/>
    <x v="9"/>
    <n v="2.434110070464"/>
    <x v="3"/>
    <n v="29"/>
    <n v="27537"/>
    <n v="8.3934830015999995E-2"/>
    <n v="2311.3134141505898"/>
  </r>
  <r>
    <x v="28"/>
    <x v="11"/>
    <x v="9"/>
    <n v="14.489221598304001"/>
    <x v="3"/>
    <n v="29"/>
    <n v="27537"/>
    <n v="0.49962833097600001"/>
    <n v="13758.2653500861"/>
  </r>
  <r>
    <x v="29"/>
    <x v="11"/>
    <x v="9"/>
    <n v="12.167252100192"/>
    <x v="3"/>
    <n v="29"/>
    <n v="27537"/>
    <n v="0.41956041724799997"/>
    <n v="11553.4352097582"/>
  </r>
  <r>
    <x v="30"/>
    <x v="11"/>
    <x v="9"/>
    <n v="8.3742621529919994"/>
    <x v="3"/>
    <n v="29"/>
    <n v="27537"/>
    <n v="0.28876766044800001"/>
    <n v="7951.7950657565698"/>
  </r>
  <r>
    <x v="31"/>
    <x v="11"/>
    <x v="9"/>
    <n v="4.2646400015039996"/>
    <x v="3"/>
    <n v="29"/>
    <n v="27537"/>
    <n v="0.14705655177599999"/>
    <n v="4049.49626625571"/>
  </r>
  <r>
    <x v="32"/>
    <x v="11"/>
    <x v="9"/>
    <n v="97.321525540896005"/>
    <x v="3"/>
    <n v="29"/>
    <n v="27537"/>
    <n v="3.355914673824"/>
    <n v="92411.822373091505"/>
  </r>
  <r>
    <x v="33"/>
    <x v="11"/>
    <x v="9"/>
    <n v="25.947349490975999"/>
    <x v="3"/>
    <n v="29"/>
    <n v="27537"/>
    <n v="0.89473618934400001"/>
    <n v="24638.350445965702"/>
  </r>
  <r>
    <x v="5"/>
    <x v="11"/>
    <x v="9"/>
    <n v="0.14512309363199999"/>
    <x v="3"/>
    <n v="29"/>
    <n v="27537"/>
    <n v="5.0042446079999999E-3"/>
    <n v="137.801883770496"/>
  </r>
  <r>
    <x v="34"/>
    <x v="11"/>
    <x v="9"/>
    <n v="0.102245815968"/>
    <x v="3"/>
    <n v="29"/>
    <n v="27537"/>
    <n v="3.5257177920000001E-3"/>
    <n v="97.087690838303999"/>
  </r>
  <r>
    <x v="0"/>
    <x v="0"/>
    <x v="10"/>
    <n v="2.4525323756799999E-2"/>
    <x v="2"/>
    <n v="8"/>
    <n v="79261"/>
    <n v="3.0656654695999999E-3"/>
    <n v="242.98771078596599"/>
  </r>
  <r>
    <x v="1"/>
    <x v="0"/>
    <x v="10"/>
    <n v="1.30790803067352"/>
    <x v="2"/>
    <n v="25"/>
    <n v="79261"/>
    <n v="5.2316321226940798E-2"/>
    <n v="4146.6439367685498"/>
  </r>
  <r>
    <x v="2"/>
    <x v="0"/>
    <x v="10"/>
    <n v="2.6346117620537601"/>
    <x v="2"/>
    <n v="58"/>
    <n v="79261"/>
    <n v="4.54243407250648E-2"/>
    <n v="3600.3786702093598"/>
  </r>
  <r>
    <x v="3"/>
    <x v="0"/>
    <x v="10"/>
    <n v="1.7139818502726401"/>
    <x v="2"/>
    <n v="58"/>
    <n v="79261"/>
    <n v="2.9551411211597201E-2"/>
    <n v="2342.27440404241"/>
  </r>
  <r>
    <x v="4"/>
    <x v="0"/>
    <x v="10"/>
    <n v="0.43475364863024002"/>
    <x v="2"/>
    <n v="23"/>
    <n v="79261"/>
    <n v="1.89023325491409E-2"/>
    <n v="1498.2177801774501"/>
  </r>
  <r>
    <x v="5"/>
    <x v="0"/>
    <x v="10"/>
    <n v="0.54230565031199995"/>
    <x v="2"/>
    <n v="58"/>
    <n v="79261"/>
    <n v="9.3500974191724102E-3"/>
    <n v="741.09807154102498"/>
  </r>
  <r>
    <x v="6"/>
    <x v="0"/>
    <x v="10"/>
    <n v="0.71026183300512002"/>
    <x v="2"/>
    <n v="82"/>
    <n v="79261"/>
    <n v="8.6617296707941493E-3"/>
    <n v="686.53735543681501"/>
  </r>
  <r>
    <x v="2"/>
    <x v="1"/>
    <x v="10"/>
    <n v="6.3200173632237604"/>
    <x v="2"/>
    <n v="55"/>
    <n v="82594"/>
    <n v="0.114909406604068"/>
    <n v="9490.8275290564197"/>
  </r>
  <r>
    <x v="3"/>
    <x v="1"/>
    <x v="10"/>
    <n v="4.1812188489464797"/>
    <x v="2"/>
    <n v="57"/>
    <n v="82594"/>
    <n v="7.3354716648183896E-2"/>
    <n v="6058.6594668401003"/>
  </r>
  <r>
    <x v="4"/>
    <x v="1"/>
    <x v="10"/>
    <n v="2.97122183061584"/>
    <x v="2"/>
    <n v="14"/>
    <n v="82594"/>
    <n v="0.21223013075827399"/>
    <n v="17528.935419848902"/>
  </r>
  <r>
    <x v="5"/>
    <x v="1"/>
    <x v="10"/>
    <n v="1.52789595626792"/>
    <x v="2"/>
    <n v="58"/>
    <n v="82594"/>
    <n v="2.6343033728757199E-2"/>
    <n v="2175.7765277929798"/>
  </r>
  <r>
    <x v="6"/>
    <x v="1"/>
    <x v="10"/>
    <n v="3.55312742178688"/>
    <x v="2"/>
    <n v="71"/>
    <n v="82594"/>
    <n v="5.0044048194181401E-2"/>
    <n v="4133.3381165502196"/>
  </r>
  <r>
    <x v="0"/>
    <x v="2"/>
    <x v="10"/>
    <n v="3.6343992705120003E-2"/>
    <x v="2"/>
    <n v="5"/>
    <n v="38352"/>
    <n v="7.2687985410239998E-3"/>
    <n v="278.77296164535198"/>
  </r>
  <r>
    <x v="37"/>
    <x v="2"/>
    <x v="10"/>
    <n v="3.2136631129600001E-3"/>
    <x v="2"/>
    <n v="1"/>
    <n v="38352"/>
    <n v="3.2136631129600001E-3"/>
    <n v="123.25040770824199"/>
  </r>
  <r>
    <x v="1"/>
    <x v="2"/>
    <x v="10"/>
    <n v="0.37774284215592002"/>
    <x v="2"/>
    <n v="11"/>
    <n v="38352"/>
    <n v="3.4340258377810899E-2"/>
    <n v="1317.0175893057999"/>
  </r>
  <r>
    <x v="2"/>
    <x v="2"/>
    <x v="10"/>
    <n v="0.31880806631792002"/>
    <x v="2"/>
    <n v="28"/>
    <n v="38352"/>
    <n v="1.13860023684971E-2"/>
    <n v="436.67596283660203"/>
  </r>
  <r>
    <x v="3"/>
    <x v="2"/>
    <x v="10"/>
    <n v="0.51460894848320005"/>
    <x v="2"/>
    <n v="28"/>
    <n v="38352"/>
    <n v="1.83788910172571E-2"/>
    <n v="704.86722829384598"/>
  </r>
  <r>
    <x v="4"/>
    <x v="2"/>
    <x v="10"/>
    <n v="0.19822170076024001"/>
    <x v="2"/>
    <n v="12"/>
    <n v="38352"/>
    <n v="1.65184750633533E-2"/>
    <n v="633.51655562972701"/>
  </r>
  <r>
    <x v="5"/>
    <x v="2"/>
    <x v="10"/>
    <n v="0.10057496992336"/>
    <x v="2"/>
    <n v="28"/>
    <n v="38352"/>
    <n v="3.59196321154857E-3"/>
    <n v="137.75897308931101"/>
  </r>
  <r>
    <x v="6"/>
    <x v="2"/>
    <x v="10"/>
    <n v="0.12853595325816"/>
    <x v="2"/>
    <n v="35"/>
    <n v="38352"/>
    <n v="3.6724558073760001E-3"/>
    <n v="140.84602512448399"/>
  </r>
  <r>
    <x v="37"/>
    <x v="3"/>
    <x v="10"/>
    <n v="8.7318609582400005E-3"/>
    <x v="2"/>
    <n v="5"/>
    <n v="29522"/>
    <n v="1.7463721916479999E-3"/>
    <n v="51.556399841832302"/>
  </r>
  <r>
    <x v="1"/>
    <x v="3"/>
    <x v="10"/>
    <n v="0.11435989327632"/>
    <x v="2"/>
    <n v="20"/>
    <n v="29522"/>
    <n v="5.7179946638160001E-3"/>
    <n v="168.80663846517601"/>
  </r>
  <r>
    <x v="9"/>
    <x v="3"/>
    <x v="10"/>
    <n v="6.4865252832639997E-2"/>
    <x v="2"/>
    <n v="20"/>
    <n v="29522"/>
    <n v="3.2432626416319999E-3"/>
    <n v="95.747599706259905"/>
  </r>
  <r>
    <x v="39"/>
    <x v="3"/>
    <x v="10"/>
    <n v="8.7656889910079999E-2"/>
    <x v="2"/>
    <n v="21"/>
    <n v="29522"/>
    <n v="4.1741376147657102E-3"/>
    <n v="123.22889066311301"/>
  </r>
  <r>
    <x v="10"/>
    <x v="3"/>
    <x v="10"/>
    <n v="0.14125317932688"/>
    <x v="2"/>
    <n v="20"/>
    <n v="29522"/>
    <n v="7.0626589663439999E-3"/>
    <n v="208.503818004408"/>
  </r>
  <r>
    <x v="11"/>
    <x v="3"/>
    <x v="10"/>
    <n v="3.2009776006720003E-2"/>
    <x v="2"/>
    <n v="20"/>
    <n v="29522"/>
    <n v="1.6004888003359999E-3"/>
    <n v="47.249630363519401"/>
  </r>
  <r>
    <x v="12"/>
    <x v="3"/>
    <x v="10"/>
    <n v="2.734785024088E-2"/>
    <x v="2"/>
    <n v="21"/>
    <n v="29522"/>
    <n v="1.30227858289905E-3"/>
    <n v="38.445868324345703"/>
  </r>
  <r>
    <x v="13"/>
    <x v="3"/>
    <x v="10"/>
    <n v="4.2337897261199998E-2"/>
    <x v="2"/>
    <n v="20"/>
    <n v="29522"/>
    <n v="2.11689486306E-3"/>
    <n v="62.494970147257298"/>
  </r>
  <r>
    <x v="14"/>
    <x v="3"/>
    <x v="10"/>
    <n v="4.319416934064E-2"/>
    <x v="2"/>
    <n v="20"/>
    <n v="29522"/>
    <n v="2.1597084670320001E-3"/>
    <n v="63.758913363718698"/>
  </r>
  <r>
    <x v="15"/>
    <x v="3"/>
    <x v="10"/>
    <n v="1.105753821104E-2"/>
    <x v="2"/>
    <n v="20"/>
    <n v="29522"/>
    <n v="5.5287691055200001E-4"/>
    <n v="16.322032153316101"/>
  </r>
  <r>
    <x v="16"/>
    <x v="3"/>
    <x v="10"/>
    <n v="1.4387485186640001E-2"/>
    <x v="2"/>
    <n v="20"/>
    <n v="29522"/>
    <n v="7.1937425933200005E-4"/>
    <n v="21.2373668839993"/>
  </r>
  <r>
    <x v="17"/>
    <x v="3"/>
    <x v="10"/>
    <n v="2.0370818482479999E-2"/>
    <x v="2"/>
    <n v="20"/>
    <n v="29522"/>
    <n v="1.0185409241240001E-3"/>
    <n v="30.069365161988699"/>
  </r>
  <r>
    <x v="18"/>
    <x v="3"/>
    <x v="10"/>
    <n v="2.44724674556E-2"/>
    <x v="2"/>
    <n v="20"/>
    <n v="29522"/>
    <n v="1.2236233727800001E-3"/>
    <n v="36.123809211211203"/>
  </r>
  <r>
    <x v="19"/>
    <x v="3"/>
    <x v="10"/>
    <n v="9.809072376696E-2"/>
    <x v="2"/>
    <n v="20"/>
    <n v="29522"/>
    <n v="4.9045361883479997E-3"/>
    <n v="144.79171735240999"/>
  </r>
  <r>
    <x v="20"/>
    <x v="3"/>
    <x v="10"/>
    <n v="4.2665606328639999E-2"/>
    <x v="2"/>
    <n v="20"/>
    <n v="29522"/>
    <n v="2.1332803164319999E-3"/>
    <n v="62.978701501705501"/>
  </r>
  <r>
    <x v="21"/>
    <x v="3"/>
    <x v="10"/>
    <n v="3.9198232969919998E-2"/>
    <x v="2"/>
    <n v="20"/>
    <n v="29522"/>
    <n v="1.9599116484959999E-3"/>
    <n v="57.860511686898903"/>
  </r>
  <r>
    <x v="22"/>
    <x v="3"/>
    <x v="10"/>
    <n v="2.9504387329839999E-2"/>
    <x v="2"/>
    <n v="20"/>
    <n v="29522"/>
    <n v="1.475219366492E-3"/>
    <n v="43.551426137576797"/>
  </r>
  <r>
    <x v="23"/>
    <x v="3"/>
    <x v="10"/>
    <n v="4.4663574514E-2"/>
    <x v="2"/>
    <n v="20"/>
    <n v="29522"/>
    <n v="2.2331787256999998E-3"/>
    <n v="65.927902340115395"/>
  </r>
  <r>
    <x v="24"/>
    <x v="3"/>
    <x v="10"/>
    <n v="8.8280594264239995E-2"/>
    <x v="2"/>
    <n v="20"/>
    <n v="29522"/>
    <n v="4.4140297132119997E-3"/>
    <n v="130.31098519344499"/>
  </r>
  <r>
    <x v="25"/>
    <x v="3"/>
    <x v="10"/>
    <n v="0.35914799539376002"/>
    <x v="2"/>
    <n v="20"/>
    <n v="29522"/>
    <n v="1.7957399769688E-2"/>
    <n v="530.138356000729"/>
  </r>
  <r>
    <x v="26"/>
    <x v="3"/>
    <x v="10"/>
    <n v="0.28968424435672002"/>
    <x v="2"/>
    <n v="20"/>
    <n v="29522"/>
    <n v="1.4484212217836001E-2"/>
    <n v="427.60291309495398"/>
  </r>
  <r>
    <x v="27"/>
    <x v="3"/>
    <x v="10"/>
    <n v="6.1429593254640001E-2"/>
    <x v="2"/>
    <n v="20"/>
    <n v="29522"/>
    <n v="3.0714796627320001E-3"/>
    <n v="90.676222603174097"/>
  </r>
  <r>
    <x v="2"/>
    <x v="3"/>
    <x v="10"/>
    <n v="9.6240753224959993E-2"/>
    <x v="2"/>
    <n v="20"/>
    <n v="29522"/>
    <n v="4.8120376612479998E-3"/>
    <n v="142.060975835363"/>
  </r>
  <r>
    <x v="28"/>
    <x v="3"/>
    <x v="10"/>
    <n v="0.21932193619928"/>
    <x v="2"/>
    <n v="20"/>
    <n v="29522"/>
    <n v="1.0966096809964E-2"/>
    <n v="323.74111002375702"/>
  </r>
  <r>
    <x v="29"/>
    <x v="3"/>
    <x v="10"/>
    <n v="0.49701837144383998"/>
    <x v="2"/>
    <n v="20"/>
    <n v="29522"/>
    <n v="2.4850918572192002E-2"/>
    <n v="733.64881808825203"/>
  </r>
  <r>
    <x v="30"/>
    <x v="3"/>
    <x v="10"/>
    <n v="9.8154151328399997E-2"/>
    <x v="2"/>
    <n v="20"/>
    <n v="29522"/>
    <n v="4.9077075664200002E-3"/>
    <n v="144.885342775851"/>
  </r>
  <r>
    <x v="31"/>
    <x v="3"/>
    <x v="10"/>
    <n v="5.7941077375439999E-2"/>
    <x v="2"/>
    <n v="20"/>
    <n v="29522"/>
    <n v="2.8970538687720002E-3"/>
    <n v="85.526824313887005"/>
  </r>
  <r>
    <x v="32"/>
    <x v="3"/>
    <x v="10"/>
    <n v="0.11927552928792"/>
    <x v="2"/>
    <n v="20"/>
    <n v="29522"/>
    <n v="5.9637764643959996E-3"/>
    <n v="176.062608781899"/>
  </r>
  <r>
    <x v="33"/>
    <x v="3"/>
    <x v="10"/>
    <n v="6.4294404779680001E-2"/>
    <x v="2"/>
    <n v="20"/>
    <n v="29522"/>
    <n v="3.214720238984E-3"/>
    <n v="94.904970895285601"/>
  </r>
  <r>
    <x v="3"/>
    <x v="3"/>
    <x v="10"/>
    <n v="6.8871760463599996E-2"/>
    <x v="2"/>
    <n v="20"/>
    <n v="29522"/>
    <n v="3.4435880231800001E-3"/>
    <n v="101.66160562032"/>
  </r>
  <r>
    <x v="4"/>
    <x v="3"/>
    <x v="10"/>
    <n v="8.9432861630399998E-3"/>
    <x v="2"/>
    <n v="20"/>
    <n v="29522"/>
    <n v="4.4716430815200001E-4"/>
    <n v="13.2011847052633"/>
  </r>
  <r>
    <x v="5"/>
    <x v="3"/>
    <x v="10"/>
    <n v="3.6005712377439998E-2"/>
    <x v="2"/>
    <n v="20"/>
    <n v="29522"/>
    <n v="1.8002856188720001E-3"/>
    <n v="53.148032040339203"/>
  </r>
  <r>
    <x v="6"/>
    <x v="3"/>
    <x v="10"/>
    <n v="2.7770700650479999E-2"/>
    <x v="2"/>
    <n v="20"/>
    <n v="29522"/>
    <n v="1.388535032524E-3"/>
    <n v="40.992331230173498"/>
  </r>
  <r>
    <x v="34"/>
    <x v="3"/>
    <x v="10"/>
    <n v="5.3913427224E-4"/>
    <x v="2"/>
    <n v="20"/>
    <n v="29522"/>
    <n v="2.6956713612000001E-5"/>
    <n v="0.79581609925346397"/>
  </r>
  <r>
    <x v="0"/>
    <x v="4"/>
    <x v="10"/>
    <n v="9.5141342160000005E-4"/>
    <x v="2"/>
    <n v="30"/>
    <n v="41027"/>
    <n v="3.1713780720000001E-5"/>
    <n v="1.30112128159944"/>
  </r>
  <r>
    <x v="35"/>
    <x v="4"/>
    <x v="10"/>
    <n v="0.37706628150055999"/>
    <x v="2"/>
    <n v="31"/>
    <n v="41027"/>
    <n v="1.2163428435501901E-2"/>
    <n v="499.028978423338"/>
  </r>
  <r>
    <x v="36"/>
    <x v="4"/>
    <x v="10"/>
    <n v="0.36319678806568001"/>
    <x v="2"/>
    <n v="31"/>
    <n v="41027"/>
    <n v="1.17160254214735E-2"/>
    <n v="480.673374966795"/>
  </r>
  <r>
    <x v="37"/>
    <x v="4"/>
    <x v="10"/>
    <n v="0.25419652373104001"/>
    <x v="2"/>
    <n v="31"/>
    <n v="41027"/>
    <n v="8.1998878622916108E-3"/>
    <n v="336.41679932623799"/>
  </r>
  <r>
    <x v="38"/>
    <x v="4"/>
    <x v="10"/>
    <n v="0.37960338395816001"/>
    <x v="2"/>
    <n v="31"/>
    <n v="41027"/>
    <n v="1.2245270450263201E-2"/>
    <n v="502.38671076294901"/>
  </r>
  <r>
    <x v="7"/>
    <x v="4"/>
    <x v="10"/>
    <n v="1.2799364760784799"/>
    <x v="2"/>
    <n v="30"/>
    <n v="41027"/>
    <n v="4.2664549202616003E-2"/>
    <n v="1750.3984601357299"/>
  </r>
  <r>
    <x v="1"/>
    <x v="4"/>
    <x v="10"/>
    <n v="1.3686822057932799"/>
    <x v="2"/>
    <n v="31"/>
    <n v="41027"/>
    <n v="4.4151038896557401E-2"/>
    <n v="1811.38467280906"/>
  </r>
  <r>
    <x v="8"/>
    <x v="4"/>
    <x v="10"/>
    <n v="0.83442128452391995"/>
    <x v="2"/>
    <n v="30"/>
    <n v="41027"/>
    <n v="2.7814042817464E-2"/>
    <n v="1141.1267346720999"/>
  </r>
  <r>
    <x v="9"/>
    <x v="4"/>
    <x v="10"/>
    <n v="1.1627963413590401"/>
    <x v="2"/>
    <n v="30"/>
    <n v="41027"/>
    <n v="3.8759878045301302E-2"/>
    <n v="1590.2015165645801"/>
  </r>
  <r>
    <x v="39"/>
    <x v="4"/>
    <x v="10"/>
    <n v="1.55532837659072"/>
    <x v="2"/>
    <n v="31"/>
    <n v="41027"/>
    <n v="5.01718831158297E-2"/>
    <n v="2058.4018485931401"/>
  </r>
  <r>
    <x v="10"/>
    <x v="4"/>
    <x v="10"/>
    <n v="0.25015830231935998"/>
    <x v="2"/>
    <n v="16"/>
    <n v="41027"/>
    <n v="1.5634893894959999E-2"/>
    <n v="641.45279182852403"/>
  </r>
  <r>
    <x v="11"/>
    <x v="4"/>
    <x v="10"/>
    <n v="0.53885941947376004"/>
    <x v="2"/>
    <n v="31"/>
    <n v="41027"/>
    <n v="1.7382561918508399E-2"/>
    <n v="713.15436783064399"/>
  </r>
  <r>
    <x v="12"/>
    <x v="4"/>
    <x v="10"/>
    <n v="0.59115544388104002"/>
    <x v="2"/>
    <n v="31"/>
    <n v="41027"/>
    <n v="1.9069530447775498E-2"/>
    <n v="782.36562568088505"/>
  </r>
  <r>
    <x v="13"/>
    <x v="4"/>
    <x v="10"/>
    <n v="0.94075759127808001"/>
    <x v="2"/>
    <n v="31"/>
    <n v="41027"/>
    <n v="3.0347019073486501E-2"/>
    <n v="1245.0471515279301"/>
  </r>
  <r>
    <x v="14"/>
    <x v="4"/>
    <x v="10"/>
    <n v="1.16737369704296"/>
    <x v="2"/>
    <n v="31"/>
    <n v="41027"/>
    <n v="3.76572160336439E-2"/>
    <n v="1544.96260221231"/>
  </r>
  <r>
    <x v="15"/>
    <x v="4"/>
    <x v="10"/>
    <n v="1.15692929192584"/>
    <x v="2"/>
    <n v="31"/>
    <n v="41027"/>
    <n v="3.7320299739543199E-2"/>
    <n v="1531.13993741424"/>
  </r>
  <r>
    <x v="16"/>
    <x v="4"/>
    <x v="10"/>
    <n v="1.32032926145552"/>
    <x v="2"/>
    <n v="31"/>
    <n v="41027"/>
    <n v="4.2591266498565199E-2"/>
    <n v="1747.39189063663"/>
  </r>
  <r>
    <x v="17"/>
    <x v="4"/>
    <x v="10"/>
    <n v="0.53174496133224003"/>
    <x v="2"/>
    <n v="31"/>
    <n v="41027"/>
    <n v="1.7153063268781899E-2"/>
    <n v="703.73872672831703"/>
  </r>
  <r>
    <x v="18"/>
    <x v="4"/>
    <x v="10"/>
    <n v="1.35097534489128"/>
    <x v="2"/>
    <n v="30"/>
    <n v="41027"/>
    <n v="4.5032511496376E-2"/>
    <n v="1847.54884916182"/>
  </r>
  <r>
    <x v="19"/>
    <x v="4"/>
    <x v="10"/>
    <n v="0.49678580371856002"/>
    <x v="2"/>
    <n v="30"/>
    <n v="41027"/>
    <n v="1.65595267906187E-2"/>
    <n v="679.38770563871196"/>
  </r>
  <r>
    <x v="20"/>
    <x v="4"/>
    <x v="10"/>
    <n v="1.6381330580506399"/>
    <x v="2"/>
    <n v="31"/>
    <n v="41027"/>
    <n v="5.2843001872601297E-2"/>
    <n v="2167.9898378272101"/>
  </r>
  <r>
    <x v="21"/>
    <x v="4"/>
    <x v="10"/>
    <n v="1.5518821457524801"/>
    <x v="2"/>
    <n v="31"/>
    <n v="41027"/>
    <n v="5.0060714379112303E-2"/>
    <n v="2053.8409288318398"/>
  </r>
  <r>
    <x v="22"/>
    <x v="4"/>
    <x v="10"/>
    <n v="1.9342657711537601"/>
    <x v="2"/>
    <n v="31"/>
    <n v="41027"/>
    <n v="6.2395670037218097E-2"/>
    <n v="2559.9071546169498"/>
  </r>
  <r>
    <x v="23"/>
    <x v="4"/>
    <x v="10"/>
    <n v="1.2021954282735201"/>
    <x v="2"/>
    <n v="31"/>
    <n v="41027"/>
    <n v="3.8780497686242602E-2"/>
    <n v="1591.04747857347"/>
  </r>
  <r>
    <x v="24"/>
    <x v="4"/>
    <x v="10"/>
    <n v="0.80171380534136005"/>
    <x v="2"/>
    <n v="31"/>
    <n v="41027"/>
    <n v="2.5861735656172901E-2"/>
    <n v="1061.0294287658101"/>
  </r>
  <r>
    <x v="25"/>
    <x v="4"/>
    <x v="10"/>
    <n v="0.97601274417848005"/>
    <x v="2"/>
    <n v="31"/>
    <n v="41027"/>
    <n v="3.1484282070273602E-2"/>
    <n v="1291.7056404971099"/>
  </r>
  <r>
    <x v="26"/>
    <x v="4"/>
    <x v="10"/>
    <n v="0.44610718212799999"/>
    <x v="2"/>
    <n v="31"/>
    <n v="41027"/>
    <n v="1.4390554262193499E-2"/>
    <n v="590.40126971501502"/>
  </r>
  <r>
    <x v="27"/>
    <x v="4"/>
    <x v="10"/>
    <n v="0.34430594601679998"/>
    <x v="2"/>
    <n v="31"/>
    <n v="41027"/>
    <n v="1.1106643419896801E-2"/>
    <n v="455.67225958810502"/>
  </r>
  <r>
    <x v="2"/>
    <x v="4"/>
    <x v="10"/>
    <n v="0.56952664542999998"/>
    <x v="2"/>
    <n v="31"/>
    <n v="41027"/>
    <n v="1.8371827271935499E-2"/>
    <n v="753.74095748569698"/>
  </r>
  <r>
    <x v="28"/>
    <x v="4"/>
    <x v="10"/>
    <n v="0.27090968617048"/>
    <x v="2"/>
    <n v="31"/>
    <n v="41027"/>
    <n v="8.7390221345316106E-3"/>
    <n v="358.53586111342798"/>
  </r>
  <r>
    <x v="29"/>
    <x v="4"/>
    <x v="10"/>
    <n v="0.71530432413959999"/>
    <x v="2"/>
    <n v="31"/>
    <n v="41027"/>
    <n v="2.3074333036761301E-2"/>
    <n v="946.67066149920504"/>
  </r>
  <r>
    <x v="30"/>
    <x v="4"/>
    <x v="10"/>
    <n v="2.90698028213736"/>
    <x v="2"/>
    <n v="31"/>
    <n v="41027"/>
    <n v="9.3773557488301906E-2"/>
    <n v="3847.2477430725598"/>
  </r>
  <r>
    <x v="31"/>
    <x v="4"/>
    <x v="10"/>
    <n v="3.20844091040144"/>
    <x v="2"/>
    <n v="31"/>
    <n v="41027"/>
    <n v="0.10349809388391699"/>
    <n v="4246.2162977754797"/>
  </r>
  <r>
    <x v="32"/>
    <x v="4"/>
    <x v="10"/>
    <n v="1.5215743426443999"/>
    <x v="2"/>
    <n v="31"/>
    <n v="41027"/>
    <n v="4.90830433111097E-2"/>
    <n v="2013.7300179249"/>
  </r>
  <r>
    <x v="33"/>
    <x v="4"/>
    <x v="10"/>
    <n v="1.6920887703156"/>
    <x v="2"/>
    <n v="31"/>
    <n v="41027"/>
    <n v="5.45835087198581E-2"/>
    <n v="2239.3976122496201"/>
  </r>
  <r>
    <x v="3"/>
    <x v="4"/>
    <x v="10"/>
    <n v="0.56900865367824005"/>
    <x v="2"/>
    <n v="31"/>
    <n v="41027"/>
    <n v="1.83551178605884E-2"/>
    <n v="753.05542046636003"/>
  </r>
  <r>
    <x v="4"/>
    <x v="4"/>
    <x v="10"/>
    <n v="0.21524142974664001"/>
    <x v="2"/>
    <n v="31"/>
    <n v="41027"/>
    <n v="6.9432719273109702E-3"/>
    <n v="284.86161736178701"/>
  </r>
  <r>
    <x v="5"/>
    <x v="4"/>
    <x v="10"/>
    <n v="5.4727414262479998E-2"/>
    <x v="2"/>
    <n v="31"/>
    <n v="41027"/>
    <n v="1.76540046008E-3"/>
    <n v="72.4290846757022"/>
  </r>
  <r>
    <x v="6"/>
    <x v="4"/>
    <x v="10"/>
    <n v="2.8426118785359999E-2"/>
    <x v="2"/>
    <n v="31"/>
    <n v="41027"/>
    <n v="9.1697157372129003E-4"/>
    <n v="37.620592755063399"/>
  </r>
  <r>
    <x v="34"/>
    <x v="4"/>
    <x v="10"/>
    <n v="0.17859087049455999"/>
    <x v="2"/>
    <n v="31"/>
    <n v="41027"/>
    <n v="5.7609958224051601E-3"/>
    <n v="236.35637560581699"/>
  </r>
  <r>
    <x v="35"/>
    <x v="5"/>
    <x v="10"/>
    <n v="0.15088359740551999"/>
    <x v="2"/>
    <n v="44"/>
    <n v="62703"/>
    <n v="3.4291726683072701E-3"/>
    <n v="215.01941382087099"/>
  </r>
  <r>
    <x v="36"/>
    <x v="5"/>
    <x v="10"/>
    <n v="0.89707714396640004"/>
    <x v="2"/>
    <n v="44"/>
    <n v="62703"/>
    <n v="2.03881169083273E-2"/>
    <n v="1278.39609450285"/>
  </r>
  <r>
    <x v="37"/>
    <x v="5"/>
    <x v="10"/>
    <n v="7.807932813264E-2"/>
    <x v="2"/>
    <n v="43"/>
    <n v="62703"/>
    <n v="1.8157983286660501E-3"/>
    <n v="113.856002602347"/>
  </r>
  <r>
    <x v="38"/>
    <x v="5"/>
    <x v="10"/>
    <n v="8.7054328076399998E-2"/>
    <x v="2"/>
    <n v="44"/>
    <n v="62703"/>
    <n v="1.9785074562818201E-3"/>
    <n v="124.05835303123899"/>
  </r>
  <r>
    <x v="7"/>
    <x v="5"/>
    <x v="10"/>
    <n v="0.90805011209552"/>
    <x v="2"/>
    <n v="44"/>
    <n v="62703"/>
    <n v="2.0637502547625499E-2"/>
    <n v="1294.03332224376"/>
  </r>
  <r>
    <x v="1"/>
    <x v="5"/>
    <x v="10"/>
    <n v="0.60831259925056003"/>
    <x v="2"/>
    <n v="44"/>
    <n v="62703"/>
    <n v="1.3825286346603601E-2"/>
    <n v="866.88692979108805"/>
  </r>
  <r>
    <x v="8"/>
    <x v="5"/>
    <x v="10"/>
    <n v="0.24180700672975999"/>
    <x v="2"/>
    <n v="45"/>
    <n v="62703"/>
    <n v="5.3734890384391099E-3"/>
    <n v="336.93388317724799"/>
  </r>
  <r>
    <x v="9"/>
    <x v="5"/>
    <x v="10"/>
    <n v="0.19394034036304"/>
    <x v="2"/>
    <n v="44"/>
    <n v="62703"/>
    <n v="4.4077350082509098E-3"/>
    <n v="276.37820822235699"/>
  </r>
  <r>
    <x v="39"/>
    <x v="5"/>
    <x v="10"/>
    <n v="0.65770152709184004"/>
    <x v="2"/>
    <n v="44"/>
    <n v="62703"/>
    <n v="1.494776197936E-2"/>
    <n v="937.26951939181004"/>
  </r>
  <r>
    <x v="10"/>
    <x v="5"/>
    <x v="10"/>
    <n v="0.35485606373632"/>
    <x v="2"/>
    <n v="41"/>
    <n v="62703"/>
    <n v="8.6550259447882895E-3"/>
    <n v="542.69609181605995"/>
  </r>
  <r>
    <x v="11"/>
    <x v="5"/>
    <x v="10"/>
    <n v="0.91788138411872"/>
    <x v="2"/>
    <n v="44"/>
    <n v="62703"/>
    <n v="2.0860940548152698E-2"/>
    <n v="1308.0435551908199"/>
  </r>
  <r>
    <x v="12"/>
    <x v="5"/>
    <x v="10"/>
    <n v="1.45189916640256"/>
    <x v="2"/>
    <n v="44"/>
    <n v="62703"/>
    <n v="3.2997708327330899E-2"/>
    <n v="2069.0553052486298"/>
  </r>
  <r>
    <x v="13"/>
    <x v="5"/>
    <x v="10"/>
    <n v="2.5080843482412001"/>
    <x v="2"/>
    <n v="44"/>
    <n v="62703"/>
    <n v="5.7001917005481802E-2"/>
    <n v="3574.1912019947299"/>
  </r>
  <r>
    <x v="14"/>
    <x v="5"/>
    <x v="10"/>
    <n v="1.9014525793688"/>
    <x v="2"/>
    <n v="44"/>
    <n v="62703"/>
    <n v="4.3214831349290897E-2"/>
    <n v="2709.6995700945899"/>
  </r>
  <r>
    <x v="15"/>
    <x v="5"/>
    <x v="10"/>
    <n v="2.5857091121835198"/>
    <x v="2"/>
    <n v="43"/>
    <n v="62703"/>
    <n v="6.0132770050779501E-2"/>
    <n v="3770.5050804940302"/>
  </r>
  <r>
    <x v="16"/>
    <x v="5"/>
    <x v="10"/>
    <n v="1.43611627486424"/>
    <x v="2"/>
    <n v="44"/>
    <n v="62703"/>
    <n v="3.2639006246914501E-2"/>
    <n v="2046.5636087002799"/>
  </r>
  <r>
    <x v="17"/>
    <x v="5"/>
    <x v="10"/>
    <n v="0.55892367140928001"/>
    <x v="2"/>
    <n v="44"/>
    <n v="62703"/>
    <n v="1.2702810713847301E-2"/>
    <n v="796.50434019036595"/>
  </r>
  <r>
    <x v="18"/>
    <x v="5"/>
    <x v="10"/>
    <n v="0.55493830629880003"/>
    <x v="2"/>
    <n v="44"/>
    <n v="62703"/>
    <n v="1.26122342340636E-2"/>
    <n v="790.82492317849199"/>
  </r>
  <r>
    <x v="19"/>
    <x v="5"/>
    <x v="10"/>
    <n v="6.6144375321679993E-2"/>
    <x v="2"/>
    <n v="44"/>
    <n v="62703"/>
    <n v="1.50328125731091E-3"/>
    <n v="94.2602446771659"/>
  </r>
  <r>
    <x v="20"/>
    <x v="5"/>
    <x v="10"/>
    <n v="1.6769612969121599"/>
    <x v="2"/>
    <n v="44"/>
    <n v="62703"/>
    <n v="3.8112756748003601E-2"/>
    <n v="2389.7841863700701"/>
  </r>
  <r>
    <x v="21"/>
    <x v="5"/>
    <x v="10"/>
    <n v="0.43315738833400003"/>
    <x v="2"/>
    <n v="44"/>
    <n v="62703"/>
    <n v="9.8444860984999993E-3"/>
    <n v="617.27881183424597"/>
  </r>
  <r>
    <x v="22"/>
    <x v="5"/>
    <x v="10"/>
    <n v="1.38362996777264"/>
    <x v="2"/>
    <n v="44"/>
    <n v="62703"/>
    <n v="3.1446135631196401E-2"/>
    <n v="1971.76704248291"/>
  </r>
  <r>
    <x v="23"/>
    <x v="5"/>
    <x v="10"/>
    <n v="0.86235055407799999"/>
    <x v="2"/>
    <n v="44"/>
    <n v="62703"/>
    <n v="1.9598876229045499E-2"/>
    <n v="1228.9083361898399"/>
  </r>
  <r>
    <x v="24"/>
    <x v="5"/>
    <x v="10"/>
    <n v="0.14786021697688001"/>
    <x v="2"/>
    <n v="44"/>
    <n v="62703"/>
    <n v="3.3604594767472698E-3"/>
    <n v="210.710890570484"/>
  </r>
  <r>
    <x v="25"/>
    <x v="5"/>
    <x v="10"/>
    <n v="2.2506213050960001E-2"/>
    <x v="2"/>
    <n v="44"/>
    <n v="62703"/>
    <n v="5.1150484206727298E-4"/>
    <n v="32.072888112144199"/>
  </r>
  <r>
    <x v="26"/>
    <x v="5"/>
    <x v="10"/>
    <n v="0.21670026365976"/>
    <x v="2"/>
    <n v="44"/>
    <n v="62703"/>
    <n v="4.9250059922672697E-3"/>
    <n v="308.812650733135"/>
  </r>
  <r>
    <x v="27"/>
    <x v="5"/>
    <x v="10"/>
    <n v="0.16286083525744"/>
    <x v="2"/>
    <n v="44"/>
    <n v="62703"/>
    <n v="3.7013826194872701E-3"/>
    <n v="232.08779438971001"/>
  </r>
  <r>
    <x v="2"/>
    <x v="5"/>
    <x v="10"/>
    <n v="0.17337923919623999"/>
    <x v="2"/>
    <n v="44"/>
    <n v="62703"/>
    <n v="3.9404372544599997E-3"/>
    <n v="247.07723716640501"/>
  </r>
  <r>
    <x v="28"/>
    <x v="5"/>
    <x v="10"/>
    <n v="0.27079340230783999"/>
    <x v="2"/>
    <n v="44"/>
    <n v="62703"/>
    <n v="6.1543955069963598E-3"/>
    <n v="385.89906147519298"/>
  </r>
  <r>
    <x v="29"/>
    <x v="5"/>
    <x v="10"/>
    <n v="0.76584551934704004"/>
    <x v="2"/>
    <n v="44"/>
    <n v="62703"/>
    <n v="1.740557998516E-2"/>
    <n v="1091.38208180949"/>
  </r>
  <r>
    <x v="30"/>
    <x v="5"/>
    <x v="10"/>
    <n v="1.1746255815676001"/>
    <x v="2"/>
    <n v="44"/>
    <n v="62703"/>
    <n v="2.6696035944718199E-2"/>
    <n v="1673.92154184166"/>
  </r>
  <r>
    <x v="31"/>
    <x v="5"/>
    <x v="10"/>
    <n v="1.8269251946767999"/>
    <x v="2"/>
    <n v="44"/>
    <n v="62703"/>
    <n v="4.15210271517455E-2"/>
    <n v="2603.4929654959001"/>
  </r>
  <r>
    <x v="32"/>
    <x v="5"/>
    <x v="10"/>
    <n v="1.6285554962732001"/>
    <x v="2"/>
    <n v="44"/>
    <n v="62703"/>
    <n v="3.7012624915300003E-2"/>
    <n v="2320.8026200640602"/>
  </r>
  <r>
    <x v="33"/>
    <x v="5"/>
    <x v="10"/>
    <n v="1.8207832924773599"/>
    <x v="2"/>
    <n v="44"/>
    <n v="62703"/>
    <n v="4.13814384653945E-2"/>
    <n v="2594.74033609563"/>
  </r>
  <r>
    <x v="3"/>
    <x v="5"/>
    <x v="10"/>
    <n v="1.1504491093987199"/>
    <x v="2"/>
    <n v="44"/>
    <n v="62703"/>
    <n v="2.6146570668152701E-2"/>
    <n v="1639.46842060518"/>
  </r>
  <r>
    <x v="4"/>
    <x v="5"/>
    <x v="10"/>
    <n v="0.43001772404271998"/>
    <x v="2"/>
    <n v="44"/>
    <n v="62703"/>
    <n v="9.7731300918799998E-3"/>
    <n v="612.80457615115199"/>
  </r>
  <r>
    <x v="5"/>
    <x v="5"/>
    <x v="10"/>
    <n v="0.22157361463040001"/>
    <x v="2"/>
    <n v="44"/>
    <n v="62703"/>
    <n v="5.0357639688727298E-3"/>
    <n v="315.757508140227"/>
  </r>
  <r>
    <x v="6"/>
    <x v="5"/>
    <x v="10"/>
    <n v="0.1880098633684"/>
    <x v="2"/>
    <n v="44"/>
    <n v="62703"/>
    <n v="4.2729514401909103E-3"/>
    <n v="267.926874154291"/>
  </r>
  <r>
    <x v="34"/>
    <x v="5"/>
    <x v="10"/>
    <n v="0.18840099999727999"/>
    <x v="2"/>
    <n v="44"/>
    <n v="62703"/>
    <n v="4.2818409090290901E-3"/>
    <n v="268.48427051885102"/>
  </r>
  <r>
    <x v="0"/>
    <x v="6"/>
    <x v="10"/>
    <n v="11.822189177979901"/>
    <x v="2"/>
    <n v="56"/>
    <n v="88134"/>
    <n v="0.21111052103535599"/>
    <n v="18606.014660929999"/>
  </r>
  <r>
    <x v="35"/>
    <x v="6"/>
    <x v="10"/>
    <n v="9.8312720232000004E-4"/>
    <x v="2"/>
    <n v="58"/>
    <n v="88134"/>
    <n v="1.6950469005517202E-5"/>
    <n v="1.49391263533226"/>
  </r>
  <r>
    <x v="36"/>
    <x v="6"/>
    <x v="10"/>
    <n v="9.5617048870799998E-2"/>
    <x v="2"/>
    <n v="60"/>
    <n v="88134"/>
    <n v="1.59361748118E-3"/>
    <n v="140.45188308631799"/>
  </r>
  <r>
    <x v="37"/>
    <x v="6"/>
    <x v="10"/>
    <n v="1.2653904219882399"/>
    <x v="2"/>
    <n v="60"/>
    <n v="88134"/>
    <n v="2.10898403664707E-2"/>
    <n v="1858.73199085853"/>
  </r>
  <r>
    <x v="38"/>
    <x v="6"/>
    <x v="10"/>
    <n v="1.01484098304E-3"/>
    <x v="2"/>
    <n v="59"/>
    <n v="88134"/>
    <n v="1.7200694627796598E-5"/>
    <n v="1.51596602032623"/>
  </r>
  <r>
    <x v="1"/>
    <x v="6"/>
    <x v="10"/>
    <n v="7.1990282234399997E-3"/>
    <x v="2"/>
    <n v="60"/>
    <n v="88134"/>
    <n v="1.19983803724E-4"/>
    <n v="10.574652557411"/>
  </r>
  <r>
    <x v="9"/>
    <x v="6"/>
    <x v="10"/>
    <n v="4.785609510648E-2"/>
    <x v="2"/>
    <n v="60"/>
    <n v="88134"/>
    <n v="7.9760158510800002E-4"/>
    <n v="70.295818101908495"/>
  </r>
  <r>
    <x v="11"/>
    <x v="6"/>
    <x v="10"/>
    <n v="0.11035338564536"/>
    <x v="2"/>
    <n v="60"/>
    <n v="88134"/>
    <n v="1.8392230940893299E-3"/>
    <n v="162.09808817446901"/>
  </r>
  <r>
    <x v="12"/>
    <x v="6"/>
    <x v="10"/>
    <n v="2.1269375602879999E-2"/>
    <x v="2"/>
    <n v="60"/>
    <n v="88134"/>
    <n v="3.5448959338133299E-4"/>
    <n v="31.242585823070399"/>
  </r>
  <r>
    <x v="14"/>
    <x v="6"/>
    <x v="10"/>
    <n v="1.973654286808E-2"/>
    <x v="2"/>
    <n v="60"/>
    <n v="88134"/>
    <n v="3.2894238113466699E-4"/>
    <n v="28.9910078189227"/>
  </r>
  <r>
    <x v="15"/>
    <x v="6"/>
    <x v="10"/>
    <n v="8.6684333968000001E-4"/>
    <x v="2"/>
    <n v="61"/>
    <n v="88134"/>
    <n v="1.42105465521311E-5"/>
    <n v="1.2524323098255301"/>
  </r>
  <r>
    <x v="17"/>
    <x v="6"/>
    <x v="10"/>
    <n v="6.8184628548000004E-2"/>
    <x v="2"/>
    <n v="60"/>
    <n v="88134"/>
    <n v="1.1364104757999999E-3"/>
    <n v="100.156400874157"/>
  </r>
  <r>
    <x v="18"/>
    <x v="6"/>
    <x v="10"/>
    <n v="0.168875882334"/>
    <x v="2"/>
    <n v="59"/>
    <n v="88134"/>
    <n v="2.8623030904067798E-3"/>
    <n v="252.26622056991101"/>
  </r>
  <r>
    <x v="19"/>
    <x v="6"/>
    <x v="10"/>
    <n v="7.5690223318399998E-3"/>
    <x v="2"/>
    <n v="60"/>
    <n v="88134"/>
    <n v="1.2615037219733299E-4"/>
    <n v="11.118136903239799"/>
  </r>
  <r>
    <x v="21"/>
    <x v="6"/>
    <x v="10"/>
    <n v="1.264322724704E-2"/>
    <x v="2"/>
    <n v="60"/>
    <n v="88134"/>
    <n v="2.10720454117333E-4"/>
    <n v="18.5716365031771"/>
  </r>
  <r>
    <x v="23"/>
    <x v="6"/>
    <x v="10"/>
    <n v="2.4736748961599999E-3"/>
    <x v="2"/>
    <n v="58"/>
    <n v="88134"/>
    <n v="4.2649567175172399E-5"/>
    <n v="3.75887695341665"/>
  </r>
  <r>
    <x v="24"/>
    <x v="6"/>
    <x v="10"/>
    <n v="1.5645465155199999E-3"/>
    <x v="2"/>
    <n v="60"/>
    <n v="88134"/>
    <n v="2.6075775258666701E-5"/>
    <n v="2.2981623766473298"/>
  </r>
  <r>
    <x v="25"/>
    <x v="6"/>
    <x v="10"/>
    <n v="7.6324498932799998E-3"/>
    <x v="2"/>
    <n v="60"/>
    <n v="88134"/>
    <n v="1.2720749822133301E-4"/>
    <n v="11.211305648239"/>
  </r>
  <r>
    <x v="26"/>
    <x v="6"/>
    <x v="10"/>
    <n v="5.0118344797839998E-2"/>
    <x v="2"/>
    <n v="60"/>
    <n v="88134"/>
    <n v="8.3530574663066696E-4"/>
    <n v="73.618836673547193"/>
  </r>
  <r>
    <x v="27"/>
    <x v="6"/>
    <x v="10"/>
    <n v="6.3987838232720001E-2"/>
    <x v="2"/>
    <n v="60"/>
    <n v="88134"/>
    <n v="1.06646397054533E-3"/>
    <n v="93.991735580042402"/>
  </r>
  <r>
    <x v="2"/>
    <x v="6"/>
    <x v="10"/>
    <n v="8.9327149027999993E-3"/>
    <x v="2"/>
    <n v="60"/>
    <n v="88134"/>
    <n v="1.4887858171333299E-4"/>
    <n v="13.121264920722901"/>
  </r>
  <r>
    <x v="28"/>
    <x v="6"/>
    <x v="10"/>
    <n v="0.12598827954031999"/>
    <x v="2"/>
    <n v="60"/>
    <n v="88134"/>
    <n v="2.0998046590053302E-3"/>
    <n v="185.06418381677599"/>
  </r>
  <r>
    <x v="29"/>
    <x v="6"/>
    <x v="10"/>
    <n v="1.2706654808479999E-2"/>
    <x v="2"/>
    <n v="60"/>
    <n v="88134"/>
    <n v="2.1177758014133299E-4"/>
    <n v="18.6648052481763"/>
  </r>
  <r>
    <x v="31"/>
    <x v="6"/>
    <x v="10"/>
    <n v="8.8502590729280003E-2"/>
    <x v="2"/>
    <n v="60"/>
    <n v="88134"/>
    <n v="1.47504317882133E-3"/>
    <n v="130.00145552223901"/>
  </r>
  <r>
    <x v="32"/>
    <x v="6"/>
    <x v="10"/>
    <n v="0.18657217197576001"/>
    <x v="2"/>
    <n v="60"/>
    <n v="88134"/>
    <n v="3.1095361995959999E-3"/>
    <n v="274.05586341519398"/>
  </r>
  <r>
    <x v="33"/>
    <x v="6"/>
    <x v="10"/>
    <n v="5.0594051508639999E-2"/>
    <x v="2"/>
    <n v="60"/>
    <n v="88134"/>
    <n v="8.4323419181066696E-4"/>
    <n v="74.317602261041301"/>
  </r>
  <r>
    <x v="3"/>
    <x v="6"/>
    <x v="10"/>
    <n v="0.18719587632991999"/>
    <x v="2"/>
    <n v="60"/>
    <n v="88134"/>
    <n v="3.11993127216533E-3"/>
    <n v="274.97202274101898"/>
  </r>
  <r>
    <x v="4"/>
    <x v="6"/>
    <x v="10"/>
    <n v="3.4737161148639999E-2"/>
    <x v="2"/>
    <n v="60"/>
    <n v="88134"/>
    <n v="5.7895268581066703E-4"/>
    <n v="51.025416011237297"/>
  </r>
  <r>
    <x v="5"/>
    <x v="6"/>
    <x v="10"/>
    <n v="1.4402390663578399"/>
    <x v="2"/>
    <n v="60"/>
    <n v="88134"/>
    <n v="2.4003984439297299E-2"/>
    <n v="2115.5671645730299"/>
  </r>
  <r>
    <x v="35"/>
    <x v="7"/>
    <x v="10"/>
    <n v="9.8312720232000004E-4"/>
    <x v="2"/>
    <n v="39"/>
    <n v="32785"/>
    <n v="2.5208389803076902E-5"/>
    <n v="0.82645705969387695"/>
  </r>
  <r>
    <x v="36"/>
    <x v="7"/>
    <x v="10"/>
    <n v="0.101219816798"/>
    <x v="2"/>
    <n v="39"/>
    <n v="32785"/>
    <n v="2.59537991789744E-3"/>
    <n v="85.089530608267395"/>
  </r>
  <r>
    <x v="37"/>
    <x v="7"/>
    <x v="10"/>
    <n v="7.392482285832E-2"/>
    <x v="2"/>
    <n v="39"/>
    <n v="32785"/>
    <n v="1.8955082784184599E-3"/>
    <n v="62.144238907949301"/>
  </r>
  <r>
    <x v="38"/>
    <x v="7"/>
    <x v="10"/>
    <n v="0.24900603495320001"/>
    <x v="2"/>
    <n v="39"/>
    <n v="32785"/>
    <n v="6.3847701270051301E-3"/>
    <n v="209.324688613863"/>
  </r>
  <r>
    <x v="7"/>
    <x v="7"/>
    <x v="10"/>
    <n v="0.33847061036432002"/>
    <x v="2"/>
    <n v="39"/>
    <n v="32785"/>
    <n v="8.6787335990851297E-3"/>
    <n v="284.53228104600601"/>
  </r>
  <r>
    <x v="1"/>
    <x v="7"/>
    <x v="10"/>
    <n v="1.7370377688560801"/>
    <x v="2"/>
    <n v="39"/>
    <n v="32785"/>
    <n v="4.4539429970668697E-2"/>
    <n v="1460.22521158837"/>
  </r>
  <r>
    <x v="8"/>
    <x v="7"/>
    <x v="10"/>
    <n v="1.41740514423944"/>
    <x v="2"/>
    <n v="39"/>
    <n v="32785"/>
    <n v="3.6343721647165102E-2"/>
    <n v="1191.52891420231"/>
  </r>
  <r>
    <x v="9"/>
    <x v="7"/>
    <x v="10"/>
    <n v="2.4215268693960801"/>
    <x v="2"/>
    <n v="39"/>
    <n v="32785"/>
    <n v="6.2090432548617402E-2"/>
    <n v="2035.6348311064201"/>
  </r>
  <r>
    <x v="39"/>
    <x v="7"/>
    <x v="10"/>
    <n v="0.27251651772696001"/>
    <x v="2"/>
    <n v="38"/>
    <n v="32785"/>
    <n v="7.1714873086042097E-3"/>
    <n v="235.117211412589"/>
  </r>
  <r>
    <x v="10"/>
    <x v="7"/>
    <x v="10"/>
    <n v="0.62163238715295999"/>
    <x v="2"/>
    <n v="39"/>
    <n v="32785"/>
    <n v="1.5939291978280999E-2"/>
    <n v="522.56968750794397"/>
  </r>
  <r>
    <x v="11"/>
    <x v="7"/>
    <x v="10"/>
    <n v="0.19323206592695999"/>
    <x v="2"/>
    <n v="39"/>
    <n v="32785"/>
    <n v="4.9546683571015399E-3"/>
    <n v="162.438802087574"/>
  </r>
  <r>
    <x v="12"/>
    <x v="7"/>
    <x v="10"/>
    <n v="0.30367002165424001"/>
    <x v="2"/>
    <n v="39"/>
    <n v="32785"/>
    <n v="7.7864108116471797E-3"/>
    <n v="255.277478459853"/>
  </r>
  <r>
    <x v="13"/>
    <x v="7"/>
    <x v="10"/>
    <n v="0.68360111467983997"/>
    <x v="2"/>
    <n v="40"/>
    <n v="32785"/>
    <n v="1.7090027866996E-2"/>
    <n v="560.296563619464"/>
  </r>
  <r>
    <x v="14"/>
    <x v="7"/>
    <x v="10"/>
    <n v="0.74439643232008001"/>
    <x v="2"/>
    <n v="40"/>
    <n v="32785"/>
    <n v="1.8609910808001999E-2"/>
    <n v="610.12592584034599"/>
  </r>
  <r>
    <x v="15"/>
    <x v="7"/>
    <x v="10"/>
    <n v="0.73970279277352002"/>
    <x v="2"/>
    <n v="39"/>
    <n v="32785"/>
    <n v="1.8966738276244101E-2"/>
    <n v="621.82451438666305"/>
  </r>
  <r>
    <x v="16"/>
    <x v="7"/>
    <x v="10"/>
    <n v="0.56226418964512004"/>
    <x v="2"/>
    <n v="38"/>
    <n v="32785"/>
    <n v="1.47964260432926E-2"/>
    <n v="485.10082782934899"/>
  </r>
  <r>
    <x v="17"/>
    <x v="7"/>
    <x v="10"/>
    <n v="0.12052293799624"/>
    <x v="2"/>
    <n v="40"/>
    <n v="32785"/>
    <n v="3.0130734499059998E-3"/>
    <n v="98.783613055168203"/>
  </r>
  <r>
    <x v="18"/>
    <x v="7"/>
    <x v="10"/>
    <n v="0.24029531651544001"/>
    <x v="2"/>
    <n v="40"/>
    <n v="32785"/>
    <n v="6.0073829128859998E-3"/>
    <n v="196.95204879896701"/>
  </r>
  <r>
    <x v="19"/>
    <x v="7"/>
    <x v="10"/>
    <n v="0.17982770794264"/>
    <x v="2"/>
    <n v="39"/>
    <n v="32785"/>
    <n v="4.6109668703241003E-3"/>
    <n v="151.170548843576"/>
  </r>
  <r>
    <x v="20"/>
    <x v="7"/>
    <x v="10"/>
    <n v="0.205346730162"/>
    <x v="2"/>
    <n v="39"/>
    <n v="32785"/>
    <n v="5.2653007733846199E-3"/>
    <n v="172.62288585541501"/>
  </r>
  <r>
    <x v="21"/>
    <x v="7"/>
    <x v="10"/>
    <n v="0.22020992205944001"/>
    <x v="2"/>
    <n v="39"/>
    <n v="32785"/>
    <n v="5.64640825793436E-3"/>
    <n v="185.11749473637801"/>
  </r>
  <r>
    <x v="22"/>
    <x v="7"/>
    <x v="10"/>
    <n v="0.20313733677184001"/>
    <x v="2"/>
    <n v="39"/>
    <n v="32785"/>
    <n v="5.2086496608164104E-3"/>
    <n v="170.76557912986601"/>
  </r>
  <r>
    <x v="23"/>
    <x v="7"/>
    <x v="10"/>
    <n v="7.4527384692000001E-2"/>
    <x v="2"/>
    <n v="39"/>
    <n v="32785"/>
    <n v="1.91095858184615E-3"/>
    <n v="62.650777105826201"/>
  </r>
  <r>
    <x v="24"/>
    <x v="7"/>
    <x v="10"/>
    <n v="2.8542402648000001E-3"/>
    <x v="2"/>
    <n v="39"/>
    <n v="32785"/>
    <n v="7.3185647815384599E-5"/>
    <n v="2.3993914636273801"/>
  </r>
  <r>
    <x v="25"/>
    <x v="7"/>
    <x v="10"/>
    <n v="0.17081042295792001"/>
    <x v="2"/>
    <n v="39"/>
    <n v="32785"/>
    <n v="4.3797544348184603E-3"/>
    <n v="143.59024914552299"/>
  </r>
  <r>
    <x v="26"/>
    <x v="7"/>
    <x v="10"/>
    <n v="0.32894590488808001"/>
    <x v="2"/>
    <n v="39"/>
    <n v="32785"/>
    <n v="8.4345103817456395E-3"/>
    <n v="276.52542286553103"/>
  </r>
  <r>
    <x v="27"/>
    <x v="7"/>
    <x v="10"/>
    <n v="0.5577396902624"/>
    <x v="2"/>
    <n v="39"/>
    <n v="32785"/>
    <n v="1.43010176990359E-2"/>
    <n v="468.85886526289198"/>
  </r>
  <r>
    <x v="2"/>
    <x v="7"/>
    <x v="10"/>
    <n v="0.32080603450327999"/>
    <x v="2"/>
    <n v="39"/>
    <n v="32785"/>
    <n v="8.2257957564943595E-3"/>
    <n v="269.682713876668"/>
  </r>
  <r>
    <x v="28"/>
    <x v="7"/>
    <x v="10"/>
    <n v="0.26254781932063997"/>
    <x v="2"/>
    <n v="39"/>
    <n v="32785"/>
    <n v="6.7319953671958997E-3"/>
    <n v="220.70846811351799"/>
  </r>
  <r>
    <x v="29"/>
    <x v="7"/>
    <x v="10"/>
    <n v="1.07770826768728"/>
    <x v="2"/>
    <n v="39"/>
    <n v="32785"/>
    <n v="2.7633545325314899E-2"/>
    <n v="905.96578349044796"/>
  </r>
  <r>
    <x v="30"/>
    <x v="7"/>
    <x v="10"/>
    <n v="1.5518504319717601"/>
    <x v="2"/>
    <n v="39"/>
    <n v="32785"/>
    <n v="3.9791036717224601E-2"/>
    <n v="1304.54913877421"/>
  </r>
  <r>
    <x v="31"/>
    <x v="7"/>
    <x v="10"/>
    <n v="1.7615419500924001"/>
    <x v="2"/>
    <n v="39"/>
    <n v="32785"/>
    <n v="4.5167742310061501E-2"/>
    <n v="1480.82443163537"/>
  </r>
  <r>
    <x v="32"/>
    <x v="7"/>
    <x v="10"/>
    <n v="1.2731920120453599"/>
    <x v="2"/>
    <n v="39"/>
    <n v="32785"/>
    <n v="3.2645949026804101E-2"/>
    <n v="1070.2974388437699"/>
  </r>
  <r>
    <x v="33"/>
    <x v="7"/>
    <x v="10"/>
    <n v="0.40945662287592"/>
    <x v="2"/>
    <n v="39"/>
    <n v="32785"/>
    <n v="1.04988877660492E-2"/>
    <n v="344.20603540992403"/>
  </r>
  <r>
    <x v="3"/>
    <x v="7"/>
    <x v="10"/>
    <n v="0.35040556317527999"/>
    <x v="2"/>
    <n v="39"/>
    <n v="32785"/>
    <n v="8.9847580301353792E-3"/>
    <n v="294.56529201798901"/>
  </r>
  <r>
    <x v="4"/>
    <x v="7"/>
    <x v="10"/>
    <n v="0.63899039646704003"/>
    <x v="2"/>
    <n v="39"/>
    <n v="32785"/>
    <n v="1.6384369140180498E-2"/>
    <n v="537.16154226081801"/>
  </r>
  <r>
    <x v="5"/>
    <x v="7"/>
    <x v="10"/>
    <n v="5.6344817079199999E-2"/>
    <x v="2"/>
    <n v="39"/>
    <n v="32785"/>
    <n v="1.4447388994666701E-3"/>
    <n v="47.3657648190147"/>
  </r>
  <r>
    <x v="6"/>
    <x v="7"/>
    <x v="10"/>
    <n v="0.25170170631439998"/>
    <x v="2"/>
    <n v="39"/>
    <n v="32785"/>
    <n v="6.45388990549744E-3"/>
    <n v="211.59078055173299"/>
  </r>
  <r>
    <x v="34"/>
    <x v="7"/>
    <x v="10"/>
    <n v="0.36231937346575999"/>
    <x v="2"/>
    <n v="39"/>
    <n v="32785"/>
    <n v="9.2902403452758998E-3"/>
    <n v="304.58052971987001"/>
  </r>
  <r>
    <x v="0"/>
    <x v="8"/>
    <x v="10"/>
    <n v="0.19655144164232"/>
    <x v="2"/>
    <n v="57"/>
    <n v="77871"/>
    <n v="3.4482709060056102E-3"/>
    <n v="268.52030372156298"/>
  </r>
  <r>
    <x v="35"/>
    <x v="8"/>
    <x v="10"/>
    <n v="0.14389599438688"/>
    <x v="2"/>
    <n v="58"/>
    <n v="77871"/>
    <n v="2.48096542046345E-3"/>
    <n v="193.195258256909"/>
  </r>
  <r>
    <x v="36"/>
    <x v="8"/>
    <x v="10"/>
    <n v="0.32035147031296002"/>
    <x v="2"/>
    <n v="58"/>
    <n v="77871"/>
    <n v="5.5233012122924098E-3"/>
    <n v="430.10498870242299"/>
  </r>
  <r>
    <x v="37"/>
    <x v="8"/>
    <x v="10"/>
    <n v="0.63275335292543999"/>
    <x v="2"/>
    <n v="58"/>
    <n v="77871"/>
    <n v="1.0909540567680001E-2"/>
    <n v="849.53683354580903"/>
  </r>
  <r>
    <x v="38"/>
    <x v="8"/>
    <x v="10"/>
    <n v="0.80131209745223997"/>
    <x v="2"/>
    <n v="58"/>
    <n v="77871"/>
    <n v="1.38157258181421E-2"/>
    <n v="1075.84438518454"/>
  </r>
  <r>
    <x v="7"/>
    <x v="8"/>
    <x v="10"/>
    <n v="2.6254041943847199"/>
    <x v="2"/>
    <n v="58"/>
    <n v="77871"/>
    <n v="4.52655895583573E-2"/>
    <n v="3524.8767244988398"/>
  </r>
  <r>
    <x v="1"/>
    <x v="8"/>
    <x v="10"/>
    <n v="2.3235101444508"/>
    <x v="2"/>
    <n v="58"/>
    <n v="77871"/>
    <n v="4.0060519731910299E-2"/>
    <n v="3119.5527320435899"/>
  </r>
  <r>
    <x v="8"/>
    <x v="8"/>
    <x v="10"/>
    <n v="1.25326518649296"/>
    <x v="2"/>
    <n v="58"/>
    <n v="77871"/>
    <n v="2.16080204567752E-2"/>
    <n v="1682.63816098954"/>
  </r>
  <r>
    <x v="9"/>
    <x v="8"/>
    <x v="10"/>
    <n v="2.0809525782440002"/>
    <x v="2"/>
    <n v="58"/>
    <n v="77871"/>
    <n v="3.5878492728344799E-2"/>
    <n v="2793.8941072489401"/>
  </r>
  <r>
    <x v="39"/>
    <x v="8"/>
    <x v="10"/>
    <n v="1.4250164516122401"/>
    <x v="2"/>
    <n v="58"/>
    <n v="77871"/>
    <n v="2.45692491657283E-2"/>
    <n v="1913.2320017844299"/>
  </r>
  <r>
    <x v="10"/>
    <x v="8"/>
    <x v="10"/>
    <n v="0.78389066057671997"/>
    <x v="2"/>
    <n v="57"/>
    <n v="77871"/>
    <n v="1.37524677294161E-2"/>
    <n v="1070.9184145573599"/>
  </r>
  <r>
    <x v="11"/>
    <x v="8"/>
    <x v="10"/>
    <n v="0.80911368750935997"/>
    <x v="2"/>
    <n v="58"/>
    <n v="77871"/>
    <n v="1.39502359915407E-2"/>
    <n v="1086.3188268972699"/>
  </r>
  <r>
    <x v="12"/>
    <x v="8"/>
    <x v="10"/>
    <n v="0.95845388091983996"/>
    <x v="2"/>
    <n v="58"/>
    <n v="77871"/>
    <n v="1.6525066912410999E-2"/>
    <n v="1286.8234855363601"/>
  </r>
  <r>
    <x v="13"/>
    <x v="8"/>
    <x v="10"/>
    <n v="0.38649584563464001"/>
    <x v="2"/>
    <n v="58"/>
    <n v="77871"/>
    <n v="6.6637214764593104E-3"/>
    <n v="518.91065509336295"/>
  </r>
  <r>
    <x v="14"/>
    <x v="8"/>
    <x v="10"/>
    <n v="2.5300831408006399"/>
    <x v="2"/>
    <n v="58"/>
    <n v="77871"/>
    <n v="4.3622123117252401E-2"/>
    <n v="3396.8983492635598"/>
  </r>
  <r>
    <x v="15"/>
    <x v="8"/>
    <x v="10"/>
    <n v="2.34357439638632"/>
    <x v="2"/>
    <n v="58"/>
    <n v="77871"/>
    <n v="4.0406455110108999E-2"/>
    <n v="3146.4910658793001"/>
  </r>
  <r>
    <x v="16"/>
    <x v="8"/>
    <x v="10"/>
    <n v="1.8972029327523201"/>
    <x v="2"/>
    <n v="58"/>
    <n v="77871"/>
    <n v="3.2710395392281398E-2"/>
    <n v="2547.1911995923401"/>
  </r>
  <r>
    <x v="17"/>
    <x v="8"/>
    <x v="10"/>
    <n v="0.81581586650152005"/>
    <x v="2"/>
    <n v="56"/>
    <n v="77871"/>
    <n v="1.4568140473241399E-2"/>
    <n v="1134.43566679178"/>
  </r>
  <r>
    <x v="18"/>
    <x v="8"/>
    <x v="10"/>
    <n v="1.48681603897528"/>
    <x v="2"/>
    <n v="57"/>
    <n v="77871"/>
    <n v="2.6084491911846999E-2"/>
    <n v="2031.2254696674399"/>
  </r>
  <r>
    <x v="19"/>
    <x v="8"/>
    <x v="10"/>
    <n v="1.01797007607104"/>
    <x v="2"/>
    <n v="58"/>
    <n v="77871"/>
    <n v="1.7551208208121401E-2"/>
    <n v="1366.7301343746201"/>
  </r>
  <r>
    <x v="20"/>
    <x v="8"/>
    <x v="10"/>
    <n v="1.4108615341508799"/>
    <x v="2"/>
    <n v="58"/>
    <n v="77871"/>
    <n v="2.43251988646703E-2"/>
    <n v="1894.22756079074"/>
  </r>
  <r>
    <x v="21"/>
    <x v="8"/>
    <x v="10"/>
    <n v="0.79895470641872002"/>
    <x v="2"/>
    <n v="59"/>
    <n v="77871"/>
    <n v="1.3541605193537601E-2"/>
    <n v="1054.49833802597"/>
  </r>
  <r>
    <x v="22"/>
    <x v="8"/>
    <x v="10"/>
    <n v="0.96162525899184004"/>
    <x v="2"/>
    <n v="59"/>
    <n v="77871"/>
    <n v="1.6298733203251502E-2"/>
    <n v="1269.1986532704"/>
  </r>
  <r>
    <x v="23"/>
    <x v="8"/>
    <x v="10"/>
    <n v="0.47614013246983999"/>
    <x v="2"/>
    <n v="58"/>
    <n v="77871"/>
    <n v="8.2093126287903495E-3"/>
    <n v="639.267383716533"/>
  </r>
  <r>
    <x v="24"/>
    <x v="8"/>
    <x v="10"/>
    <n v="0.10738286151791999"/>
    <x v="2"/>
    <n v="58"/>
    <n v="77871"/>
    <n v="1.85142864686069E-3"/>
    <n v="144.17260015968901"/>
  </r>
  <r>
    <x v="25"/>
    <x v="8"/>
    <x v="10"/>
    <n v="0.20260877375983999"/>
    <x v="2"/>
    <n v="58"/>
    <n v="77871"/>
    <n v="3.4932547199972401E-3"/>
    <n v="272.02323830090501"/>
  </r>
  <r>
    <x v="26"/>
    <x v="8"/>
    <x v="10"/>
    <n v="0.13685553506704001"/>
    <x v="2"/>
    <n v="57"/>
    <n v="77871"/>
    <n v="2.4009742994217501E-3"/>
    <n v="186.966269670271"/>
  </r>
  <r>
    <x v="27"/>
    <x v="8"/>
    <x v="10"/>
    <n v="0.19503975142800001"/>
    <x v="2"/>
    <n v="58"/>
    <n v="77871"/>
    <n v="3.3627543349655201E-3"/>
    <n v="261.86104281809997"/>
  </r>
  <r>
    <x v="2"/>
    <x v="8"/>
    <x v="10"/>
    <n v="0.42817832476096002"/>
    <x v="2"/>
    <n v="58"/>
    <n v="77871"/>
    <n v="7.3823849096717204E-3"/>
    <n v="574.87369530104695"/>
  </r>
  <r>
    <x v="28"/>
    <x v="8"/>
    <x v="10"/>
    <n v="0.65596784041248002"/>
    <x v="2"/>
    <n v="58"/>
    <n v="77871"/>
    <n v="1.1309790351939301E-2"/>
    <n v="880.70468449586599"/>
  </r>
  <r>
    <x v="29"/>
    <x v="8"/>
    <x v="10"/>
    <n v="0.99685926937175995"/>
    <x v="2"/>
    <n v="58"/>
    <n v="77871"/>
    <n v="1.7187228782271701E-2"/>
    <n v="1338.3866925042801"/>
  </r>
  <r>
    <x v="30"/>
    <x v="8"/>
    <x v="10"/>
    <n v="1.7362343530778399"/>
    <x v="2"/>
    <n v="58"/>
    <n v="77871"/>
    <n v="2.9935075053066199E-2"/>
    <n v="2331.0742294573201"/>
  </r>
  <r>
    <x v="31"/>
    <x v="8"/>
    <x v="10"/>
    <n v="0.92426642530367997"/>
    <x v="2"/>
    <n v="58"/>
    <n v="77871"/>
    <n v="1.5935628022477201E-2"/>
    <n v="1240.9232897383299"/>
  </r>
  <r>
    <x v="32"/>
    <x v="8"/>
    <x v="10"/>
    <n v="2.75737580722088"/>
    <x v="2"/>
    <n v="58"/>
    <n v="77871"/>
    <n v="4.7540962193463397E-2"/>
    <n v="3702.0622669671902"/>
  </r>
  <r>
    <x v="33"/>
    <x v="8"/>
    <x v="10"/>
    <n v="0.86310111355504004"/>
    <x v="2"/>
    <n v="58"/>
    <n v="77871"/>
    <n v="1.48810536819834E-2"/>
    <n v="1158.80253126973"/>
  </r>
  <r>
    <x v="3"/>
    <x v="8"/>
    <x v="10"/>
    <n v="0.93013347473688002"/>
    <x v="2"/>
    <n v="58"/>
    <n v="77871"/>
    <n v="1.6036784047187599E-2"/>
    <n v="1248.8004105385401"/>
  </r>
  <r>
    <x v="4"/>
    <x v="8"/>
    <x v="10"/>
    <n v="0.21078035792536001"/>
    <x v="2"/>
    <n v="58"/>
    <n v="77871"/>
    <n v="3.6341441021613798E-3"/>
    <n v="282.99443537940903"/>
  </r>
  <r>
    <x v="5"/>
    <x v="8"/>
    <x v="10"/>
    <n v="0.44084269452848002"/>
    <x v="2"/>
    <n v="58"/>
    <n v="77871"/>
    <n v="7.6007361125599998E-3"/>
    <n v="591.87692182115995"/>
  </r>
  <r>
    <x v="6"/>
    <x v="8"/>
    <x v="10"/>
    <n v="0.12982564700744001"/>
    <x v="2"/>
    <n v="58"/>
    <n v="77871"/>
    <n v="2.2383732242662099E-3"/>
    <n v="174.30436134683401"/>
  </r>
  <r>
    <x v="34"/>
    <x v="8"/>
    <x v="10"/>
    <n v="0.21287346745287999"/>
    <x v="2"/>
    <n v="58"/>
    <n v="77871"/>
    <n v="3.6702321974634499E-3"/>
    <n v="285.804651448676"/>
  </r>
  <r>
    <x v="0"/>
    <x v="9"/>
    <x v="10"/>
    <n v="3.3056330770480001E-2"/>
    <x v="2"/>
    <n v="68"/>
    <n v="94526"/>
    <n v="4.8612251133058802E-4"/>
    <n v="45.951216506035202"/>
  </r>
  <r>
    <x v="35"/>
    <x v="9"/>
    <x v="10"/>
    <n v="4.0086218830079998E-2"/>
    <x v="2"/>
    <n v="69"/>
    <n v="94526"/>
    <n v="5.8095969318956503E-4"/>
    <n v="54.915795958436803"/>
  </r>
  <r>
    <x v="36"/>
    <x v="9"/>
    <x v="10"/>
    <n v="0.21733453927415999"/>
    <x v="2"/>
    <n v="69"/>
    <n v="94526"/>
    <n v="3.1497759315095701E-3"/>
    <n v="297.73571970187299"/>
  </r>
  <r>
    <x v="37"/>
    <x v="9"/>
    <x v="10"/>
    <n v="0.15209929233312"/>
    <x v="2"/>
    <n v="68"/>
    <n v="94526"/>
    <n v="2.2367542990164701E-3"/>
    <n v="211.43143686883101"/>
  </r>
  <r>
    <x v="38"/>
    <x v="9"/>
    <x v="10"/>
    <n v="0.33547894371640002"/>
    <x v="2"/>
    <n v="68"/>
    <n v="94526"/>
    <n v="4.9335138781823502E-3"/>
    <n v="466.34533284906502"/>
  </r>
  <r>
    <x v="7"/>
    <x v="9"/>
    <x v="10"/>
    <n v="0.57168318251896"/>
    <x v="2"/>
    <n v="68"/>
    <n v="94526"/>
    <n v="8.4071056252788198E-3"/>
    <n v="794.69006633510605"/>
  </r>
  <r>
    <x v="1"/>
    <x v="9"/>
    <x v="10"/>
    <n v="0.61282652737304"/>
    <x v="2"/>
    <n v="66"/>
    <n v="94526"/>
    <n v="9.28525041474303E-3"/>
    <n v="877.69758070399996"/>
  </r>
  <r>
    <x v="8"/>
    <x v="9"/>
    <x v="10"/>
    <n v="0.24998916215552"/>
    <x v="2"/>
    <n v="67"/>
    <n v="94526"/>
    <n v="3.7311815247092501E-3"/>
    <n v="352.69366480466698"/>
  </r>
  <r>
    <x v="9"/>
    <x v="9"/>
    <x v="10"/>
    <n v="1.18738509267728"/>
    <x v="2"/>
    <n v="68"/>
    <n v="94526"/>
    <n v="1.74615454805482E-2"/>
    <n v="1650.5700480943001"/>
  </r>
  <r>
    <x v="39"/>
    <x v="9"/>
    <x v="10"/>
    <n v="0.79324622588911997"/>
    <x v="2"/>
    <n v="68"/>
    <n v="94526"/>
    <n v="1.166538567484E-2"/>
    <n v="1102.6822462999301"/>
  </r>
  <r>
    <x v="10"/>
    <x v="9"/>
    <x v="10"/>
    <n v="1.20585308431656"/>
    <x v="2"/>
    <n v="68"/>
    <n v="94526"/>
    <n v="1.7733133592890599E-2"/>
    <n v="1676.24218600158"/>
  </r>
  <r>
    <x v="11"/>
    <x v="9"/>
    <x v="10"/>
    <n v="0.62858827639088"/>
    <x v="2"/>
    <n v="69"/>
    <n v="94526"/>
    <n v="9.1099750201576804E-3"/>
    <n v="861.12949875542495"/>
  </r>
  <r>
    <x v="12"/>
    <x v="9"/>
    <x v="10"/>
    <n v="2.3661440369987199"/>
    <x v="2"/>
    <n v="69"/>
    <n v="94526"/>
    <n v="3.4291942565198803E-2"/>
    <n v="3241.4801629179901"/>
  </r>
  <r>
    <x v="13"/>
    <x v="9"/>
    <x v="10"/>
    <n v="0.50378397799744001"/>
    <x v="2"/>
    <n v="69"/>
    <n v="94526"/>
    <n v="7.3012170724266702E-3"/>
    <n v="690.15484498820297"/>
  </r>
  <r>
    <x v="14"/>
    <x v="9"/>
    <x v="10"/>
    <n v="0.80161866399920001"/>
    <x v="2"/>
    <n v="69"/>
    <n v="94526"/>
    <n v="1.1617661797089901E-2"/>
    <n v="1098.1710990317199"/>
  </r>
  <r>
    <x v="15"/>
    <x v="9"/>
    <x v="10"/>
    <n v="3.3977510387793601"/>
    <x v="2"/>
    <n v="69"/>
    <n v="94526"/>
    <n v="4.92427686779617E-2"/>
    <n v="4654.7219520530098"/>
  </r>
  <r>
    <x v="16"/>
    <x v="9"/>
    <x v="10"/>
    <n v="2.7749769555204802"/>
    <x v="2"/>
    <n v="69"/>
    <n v="94526"/>
    <n v="4.0217057326383802E-2"/>
    <n v="3801.5575608337499"/>
  </r>
  <r>
    <x v="17"/>
    <x v="9"/>
    <x v="10"/>
    <n v="0.63029024928952004"/>
    <x v="2"/>
    <n v="69"/>
    <n v="94526"/>
    <n v="9.1346412940510203E-3"/>
    <n v="863.46110296146605"/>
  </r>
  <r>
    <x v="18"/>
    <x v="9"/>
    <x v="10"/>
    <n v="1.0426751112519199"/>
    <x v="2"/>
    <n v="69"/>
    <n v="94526"/>
    <n v="1.51112334964046E-2"/>
    <n v="1428.4044574811401"/>
  </r>
  <r>
    <x v="19"/>
    <x v="9"/>
    <x v="10"/>
    <n v="0.11235135383071999"/>
    <x v="2"/>
    <n v="69"/>
    <n v="94526"/>
    <n v="1.6282804903002899E-3"/>
    <n v="153.914841626125"/>
  </r>
  <r>
    <x v="20"/>
    <x v="9"/>
    <x v="10"/>
    <n v="0.14521740191688001"/>
    <x v="2"/>
    <n v="69"/>
    <n v="94526"/>
    <n v="2.1046000277808699E-3"/>
    <n v="198.93942222601399"/>
  </r>
  <r>
    <x v="21"/>
    <x v="9"/>
    <x v="10"/>
    <n v="0.35020470923072"/>
    <x v="2"/>
    <n v="68"/>
    <n v="94526"/>
    <n v="5.1500692533929396E-3"/>
    <n v="486.81544624622097"/>
  </r>
  <r>
    <x v="22"/>
    <x v="9"/>
    <x v="10"/>
    <n v="0.2199879255944"/>
    <x v="2"/>
    <n v="68"/>
    <n v="94526"/>
    <n v="3.23511655285882E-3"/>
    <n v="305.80262727553298"/>
  </r>
  <r>
    <x v="23"/>
    <x v="9"/>
    <x v="10"/>
    <n v="0.50748391908143997"/>
    <x v="2"/>
    <n v="69"/>
    <n v="94526"/>
    <n v="7.3548394069773903E-3"/>
    <n v="695.22354978394503"/>
  </r>
  <r>
    <x v="24"/>
    <x v="9"/>
    <x v="10"/>
    <n v="7.0267166815280002E-2"/>
    <x v="2"/>
    <n v="69"/>
    <n v="94526"/>
    <n v="1.0183647364533301E-3"/>
    <n v="96.261945077987804"/>
  </r>
  <r>
    <x v="25"/>
    <x v="9"/>
    <x v="10"/>
    <n v="8.2128120804560001E-2"/>
    <x v="2"/>
    <n v="69"/>
    <n v="94526"/>
    <n v="1.1902626203559401E-3"/>
    <n v="112.51076445176599"/>
  </r>
  <r>
    <x v="26"/>
    <x v="9"/>
    <x v="10"/>
    <n v="0.164118815226"/>
    <x v="2"/>
    <n v="69"/>
    <n v="94526"/>
    <n v="2.3785335539999999E-3"/>
    <n v="224.83326272540401"/>
  </r>
  <r>
    <x v="27"/>
    <x v="9"/>
    <x v="10"/>
    <n v="5.7814222252559999E-2"/>
    <x v="2"/>
    <n v="69"/>
    <n v="94526"/>
    <n v="8.37887279022609E-4"/>
    <n v="79.202132936891104"/>
  </r>
  <r>
    <x v="2"/>
    <x v="9"/>
    <x v="10"/>
    <n v="0.31136589910896001"/>
    <x v="2"/>
    <n v="69"/>
    <n v="94526"/>
    <n v="4.5125492624487002E-3"/>
    <n v="426.55323158222501"/>
  </r>
  <r>
    <x v="28"/>
    <x v="9"/>
    <x v="10"/>
    <n v="4.4455954962886404"/>
    <x v="2"/>
    <n v="69"/>
    <n v="94526"/>
    <n v="6.4428920236067194E-2"/>
    <n v="6090.2081142344896"/>
  </r>
  <r>
    <x v="29"/>
    <x v="9"/>
    <x v="10"/>
    <n v="0.12969879188455999"/>
    <x v="2"/>
    <n v="69"/>
    <n v="94526"/>
    <n v="1.8796926360081199E-3"/>
    <n v="177.67982611130299"/>
  </r>
  <r>
    <x v="30"/>
    <x v="9"/>
    <x v="10"/>
    <n v="0.40480526837031999"/>
    <x v="2"/>
    <n v="69"/>
    <n v="94526"/>
    <n v="5.86674301985971E-3"/>
    <n v="554.55975069525903"/>
  </r>
  <r>
    <x v="31"/>
    <x v="9"/>
    <x v="10"/>
    <n v="0.30325774250488002"/>
    <x v="2"/>
    <n v="69"/>
    <n v="94526"/>
    <n v="4.39503974644754E-3"/>
    <n v="415.44552707269997"/>
  </r>
  <r>
    <x v="32"/>
    <x v="9"/>
    <x v="10"/>
    <n v="0.34545821338296001"/>
    <x v="2"/>
    <n v="69"/>
    <n v="94526"/>
    <n v="5.0066407736660901E-3"/>
    <n v="473.25772577156101"/>
  </r>
  <r>
    <x v="33"/>
    <x v="9"/>
    <x v="10"/>
    <n v="0.20233392099360001"/>
    <x v="2"/>
    <n v="69"/>
    <n v="94526"/>
    <n v="2.9323756665739099E-3"/>
    <n v="277.18574225856599"/>
  </r>
  <r>
    <x v="3"/>
    <x v="9"/>
    <x v="10"/>
    <n v="0.29017052232776003"/>
    <x v="2"/>
    <n v="69"/>
    <n v="94526"/>
    <n v="4.2053698888081196E-3"/>
    <n v="397.516794109476"/>
  </r>
  <r>
    <x v="4"/>
    <x v="9"/>
    <x v="10"/>
    <n v="0.16053515800463999"/>
    <x v="2"/>
    <n v="69"/>
    <n v="94526"/>
    <n v="2.3265964928208698E-3"/>
    <n v="219.92386008038599"/>
  </r>
  <r>
    <x v="5"/>
    <x v="9"/>
    <x v="10"/>
    <n v="0.20952237795680001"/>
    <x v="2"/>
    <n v="69"/>
    <n v="94526"/>
    <n v="3.0365562022724598E-3"/>
    <n v="287.03351157600702"/>
  </r>
  <r>
    <x v="6"/>
    <x v="9"/>
    <x v="10"/>
    <n v="0.19261893283303999"/>
    <x v="2"/>
    <n v="69"/>
    <n v="94526"/>
    <n v="2.7915787367107201E-3"/>
    <n v="263.87677166631801"/>
  </r>
  <r>
    <x v="34"/>
    <x v="9"/>
    <x v="10"/>
    <n v="0.23807535186504"/>
    <x v="2"/>
    <n v="69"/>
    <n v="94526"/>
    <n v="3.4503674183339098E-3"/>
    <n v="326.14943058543201"/>
  </r>
  <r>
    <x v="36"/>
    <x v="10"/>
    <x v="10"/>
    <n v="4.2707891369600003E-3"/>
    <x v="2"/>
    <n v="25"/>
    <n v="38792"/>
    <n v="1.708315654784E-4"/>
    <n v="6.6268980880380903"/>
  </r>
  <r>
    <x v="7"/>
    <x v="10"/>
    <x v="10"/>
    <n v="3.9747938502399998E-3"/>
    <x v="2"/>
    <n v="25"/>
    <n v="38792"/>
    <n v="1.5899175400959999E-4"/>
    <n v="6.1676081215404004"/>
  </r>
  <r>
    <x v="10"/>
    <x v="10"/>
    <x v="10"/>
    <n v="1.07298291436E-2"/>
    <x v="2"/>
    <n v="26"/>
    <n v="38792"/>
    <n v="4.1268573629230798E-4"/>
    <n v="16.0089050822512"/>
  </r>
  <r>
    <x v="17"/>
    <x v="10"/>
    <x v="10"/>
    <n v="5.0847761754400003E-3"/>
    <x v="2"/>
    <n v="25"/>
    <n v="38792"/>
    <n v="2.033910470176E-4"/>
    <n v="7.8899454959067397"/>
  </r>
  <r>
    <x v="18"/>
    <x v="10"/>
    <x v="10"/>
    <n v="0.85204357534399999"/>
    <x v="2"/>
    <n v="24"/>
    <n v="38792"/>
    <n v="3.5501815639333301E-2"/>
    <n v="1377.18643228102"/>
  </r>
  <r>
    <x v="20"/>
    <x v="10"/>
    <x v="10"/>
    <n v="2.0909952754720001E-2"/>
    <x v="2"/>
    <n v="25"/>
    <n v="38792"/>
    <n v="8.3639811018879995E-4"/>
    <n v="32.445555490443901"/>
  </r>
  <r>
    <x v="24"/>
    <x v="10"/>
    <x v="10"/>
    <n v="2.459932257848E-2"/>
    <x v="2"/>
    <n v="26"/>
    <n v="38792"/>
    <n v="9.4612779147999998E-4"/>
    <n v="36.702189287092203"/>
  </r>
  <r>
    <x v="26"/>
    <x v="10"/>
    <x v="10"/>
    <n v="1.5867461620240001E-2"/>
    <x v="2"/>
    <n v="26"/>
    <n v="38792"/>
    <n v="6.1028698539384598E-4"/>
    <n v="23.674252737398099"/>
  </r>
  <r>
    <x v="31"/>
    <x v="10"/>
    <x v="10"/>
    <n v="7.8755888788000009E-3"/>
    <x v="2"/>
    <n v="26"/>
    <n v="38792"/>
    <n v="3.0290726456923099E-4"/>
    <n v="11.750378607169599"/>
  </r>
  <r>
    <x v="35"/>
    <x v="11"/>
    <x v="10"/>
    <n v="9.5564192569600002E-3"/>
    <x v="2"/>
    <n v="29"/>
    <n v="27537"/>
    <n v="3.29531698515862E-4"/>
    <n v="9.0743143820312895"/>
  </r>
  <r>
    <x v="36"/>
    <x v="11"/>
    <x v="10"/>
    <n v="7.7603621421840005E-2"/>
    <x v="2"/>
    <n v="29"/>
    <n v="27537"/>
    <n v="2.6759869455806901E-3"/>
    <n v="73.688652520455406"/>
  </r>
  <r>
    <x v="37"/>
    <x v="11"/>
    <x v="10"/>
    <n v="0.1087254115684"/>
    <x v="2"/>
    <n v="29"/>
    <n v="27537"/>
    <n v="3.7491521230482799E-3"/>
    <n v="103.24040201238"/>
  </r>
  <r>
    <x v="38"/>
    <x v="11"/>
    <x v="10"/>
    <n v="2.121651930168E-2"/>
    <x v="2"/>
    <n v="29"/>
    <n v="27537"/>
    <n v="7.3160411385103403E-4"/>
    <n v="20.146182483115901"/>
  </r>
  <r>
    <x v="7"/>
    <x v="11"/>
    <x v="10"/>
    <n v="4.5762985578959997E-2"/>
    <x v="2"/>
    <n v="25"/>
    <n v="27537"/>
    <n v="1.8305194231584001E-3"/>
    <n v="50.407013355512902"/>
  </r>
  <r>
    <x v="1"/>
    <x v="11"/>
    <x v="10"/>
    <n v="3.3701177645119998E-2"/>
    <x v="2"/>
    <n v="28"/>
    <n v="27537"/>
    <n v="1.20361348732571E-3"/>
    <n v="33.143904600488199"/>
  </r>
  <r>
    <x v="8"/>
    <x v="11"/>
    <x v="10"/>
    <n v="7.3787396475199999E-3"/>
    <x v="2"/>
    <n v="29"/>
    <n v="27537"/>
    <n v="2.54439298190345E-4"/>
    <n v="7.0064949542675299"/>
  </r>
  <r>
    <x v="9"/>
    <x v="11"/>
    <x v="10"/>
    <n v="1.1744670126639999E-2"/>
    <x v="2"/>
    <n v="26"/>
    <n v="27537"/>
    <n v="4.5171808179384599E-4"/>
    <n v="12.438960818357099"/>
  </r>
  <r>
    <x v="39"/>
    <x v="11"/>
    <x v="10"/>
    <n v="9.5331624844320006E-2"/>
    <x v="2"/>
    <n v="27"/>
    <n v="27537"/>
    <n v="3.53080092016E-3"/>
    <n v="97.227664938445898"/>
  </r>
  <r>
    <x v="10"/>
    <x v="11"/>
    <x v="10"/>
    <n v="0.39339887857136002"/>
    <x v="2"/>
    <n v="29"/>
    <n v="27537"/>
    <n v="1.35654785714262E-2"/>
    <n v="373.55258342136301"/>
  </r>
  <r>
    <x v="11"/>
    <x v="11"/>
    <x v="10"/>
    <n v="5.2909157501200003E-2"/>
    <x v="2"/>
    <n v="29"/>
    <n v="27537"/>
    <n v="1.82445370693793E-3"/>
    <n v="50.239981727949797"/>
  </r>
  <r>
    <x v="12"/>
    <x v="11"/>
    <x v="10"/>
    <n v="0.2203050634016"/>
    <x v="2"/>
    <n v="28"/>
    <n v="27537"/>
    <n v="7.8680379786285701E-3"/>
    <n v="216.66216181749499"/>
  </r>
  <r>
    <x v="13"/>
    <x v="11"/>
    <x v="10"/>
    <n v="0.46403603949504002"/>
    <x v="2"/>
    <n v="29"/>
    <n v="27537"/>
    <n v="1.6001242741208298E-2"/>
    <n v="440.626221364652"/>
  </r>
  <r>
    <x v="14"/>
    <x v="11"/>
    <x v="10"/>
    <n v="0.34794245953935998"/>
    <x v="2"/>
    <n v="28"/>
    <n v="27537"/>
    <n v="1.242651641212E-2"/>
    <n v="342.18898244054901"/>
  </r>
  <r>
    <x v="15"/>
    <x v="11"/>
    <x v="10"/>
    <n v="0.14354714279896"/>
    <x v="2"/>
    <n v="29"/>
    <n v="27537"/>
    <n v="4.9499014758262096E-3"/>
    <n v="136.305436939826"/>
  </r>
  <r>
    <x v="16"/>
    <x v="11"/>
    <x v="10"/>
    <n v="4.4240724104399998E-2"/>
    <x v="2"/>
    <n v="29"/>
    <n v="27537"/>
    <n v="1.5255422104965501E-3"/>
    <n v="42.008855850443503"/>
  </r>
  <r>
    <x v="17"/>
    <x v="11"/>
    <x v="10"/>
    <n v="2.3425912691839999E-2"/>
    <x v="2"/>
    <n v="28"/>
    <n v="27537"/>
    <n v="8.3663973899428604E-4"/>
    <n v="23.038548492685599"/>
  </r>
  <r>
    <x v="18"/>
    <x v="11"/>
    <x v="10"/>
    <n v="6.1767873582319999E-2"/>
    <x v="2"/>
    <n v="29"/>
    <n v="27537"/>
    <n v="2.1299266752524098E-3"/>
    <n v="58.651790856425698"/>
  </r>
  <r>
    <x v="19"/>
    <x v="11"/>
    <x v="10"/>
    <n v="2.677700218792E-2"/>
    <x v="2"/>
    <n v="29"/>
    <n v="27537"/>
    <n v="9.2334490303172404E-4"/>
    <n v="25.4261485947846"/>
  </r>
  <r>
    <x v="20"/>
    <x v="11"/>
    <x v="10"/>
    <n v="8.6039487093359998E-2"/>
    <x v="2"/>
    <n v="29"/>
    <n v="27537"/>
    <n v="2.9668788652882799E-3"/>
    <n v="81.698943313443294"/>
  </r>
  <r>
    <x v="21"/>
    <x v="11"/>
    <x v="10"/>
    <n v="0.22366672415791999"/>
    <x v="2"/>
    <n v="29"/>
    <n v="27537"/>
    <n v="7.7126456606179299E-3"/>
    <n v="212.383123556436"/>
  </r>
  <r>
    <x v="22"/>
    <x v="11"/>
    <x v="10"/>
    <n v="0.55517087402408005"/>
    <x v="2"/>
    <n v="29"/>
    <n v="27537"/>
    <n v="1.9143823242209701E-2"/>
    <n v="527.16346062072705"/>
  </r>
  <r>
    <x v="23"/>
    <x v="11"/>
    <x v="10"/>
    <n v="1.7178297889999999E-2"/>
    <x v="2"/>
    <n v="28"/>
    <n v="27537"/>
    <n v="6.1351063892857102E-4"/>
    <n v="16.894242464176099"/>
  </r>
  <r>
    <x v="24"/>
    <x v="11"/>
    <x v="10"/>
    <n v="4.5012426101920001E-2"/>
    <x v="2"/>
    <n v="29"/>
    <n v="27537"/>
    <n v="1.55215262420414E-3"/>
    <n v="42.741626812709299"/>
  </r>
  <r>
    <x v="25"/>
    <x v="11"/>
    <x v="10"/>
    <n v="5.4251707551679997E-2"/>
    <x v="2"/>
    <n v="29"/>
    <n v="27537"/>
    <n v="1.8707485362648301E-3"/>
    <n v="51.514802443124601"/>
  </r>
  <r>
    <x v="26"/>
    <x v="11"/>
    <x v="10"/>
    <n v="2.2675353214799999E-2"/>
    <x v="2"/>
    <n v="29"/>
    <n v="27537"/>
    <n v="7.8190873154482796E-4"/>
    <n v="21.531420740549901"/>
  </r>
  <r>
    <x v="27"/>
    <x v="11"/>
    <x v="10"/>
    <n v="4.613297968736E-2"/>
    <x v="2"/>
    <n v="29"/>
    <n v="27537"/>
    <n v="1.5907924030124101E-3"/>
    <n v="43.8056504017528"/>
  </r>
  <r>
    <x v="2"/>
    <x v="11"/>
    <x v="10"/>
    <n v="9.5987042979199994E-2"/>
    <x v="2"/>
    <n v="29"/>
    <n v="27537"/>
    <n v="3.3098980337655198E-3"/>
    <n v="91.1446621558011"/>
  </r>
  <r>
    <x v="28"/>
    <x v="11"/>
    <x v="10"/>
    <n v="9.9158421051200006E-3"/>
    <x v="2"/>
    <n v="29"/>
    <n v="27537"/>
    <n v="3.4192558983172402E-4"/>
    <n v="9.4156049671961899"/>
  </r>
  <r>
    <x v="29"/>
    <x v="11"/>
    <x v="10"/>
    <n v="0.49558068005119998"/>
    <x v="2"/>
    <n v="29"/>
    <n v="27537"/>
    <n v="1.7088988967282798E-2"/>
    <n v="470.57948919206501"/>
  </r>
  <r>
    <x v="30"/>
    <x v="11"/>
    <x v="10"/>
    <n v="9.4866489393759995E-2"/>
    <x v="2"/>
    <n v="29"/>
    <n v="27537"/>
    <n v="3.2712582549572402E-3"/>
    <n v="90.0806385667576"/>
  </r>
  <r>
    <x v="31"/>
    <x v="11"/>
    <x v="10"/>
    <n v="5.1344610985680002E-2"/>
    <x v="2"/>
    <n v="29"/>
    <n v="27537"/>
    <n v="1.7705038270924101E-3"/>
    <n v="48.754363886643802"/>
  </r>
  <r>
    <x v="32"/>
    <x v="11"/>
    <x v="10"/>
    <n v="0.19656201290256001"/>
    <x v="2"/>
    <n v="29"/>
    <n v="27537"/>
    <n v="6.7780004449158604E-3"/>
    <n v="186.64579825164799"/>
  </r>
  <r>
    <x v="33"/>
    <x v="11"/>
    <x v="10"/>
    <n v="0.32905161749048001"/>
    <x v="2"/>
    <n v="29"/>
    <n v="27537"/>
    <n v="1.13466074996717E-2"/>
    <n v="312.45153071845999"/>
  </r>
  <r>
    <x v="3"/>
    <x v="11"/>
    <x v="10"/>
    <n v="0.14811392722264"/>
    <x v="2"/>
    <n v="29"/>
    <n v="27537"/>
    <n v="5.1073768007806903E-3"/>
    <n v="140.64183496309801"/>
  </r>
  <r>
    <x v="4"/>
    <x v="11"/>
    <x v="10"/>
    <n v="6.5161248119359999E-2"/>
    <x v="2"/>
    <n v="29"/>
    <n v="27537"/>
    <n v="2.2469395903227602E-3"/>
    <n v="61.873975498717797"/>
  </r>
  <r>
    <x v="5"/>
    <x v="11"/>
    <x v="10"/>
    <n v="0.10501489922416"/>
    <x v="2"/>
    <n v="29"/>
    <n v="27537"/>
    <n v="3.6212034215227602E-3"/>
    <n v="99.7170786184722"/>
  </r>
  <r>
    <x v="6"/>
    <x v="11"/>
    <x v="10"/>
    <n v="1.6142314386479999E-2"/>
    <x v="2"/>
    <n v="29"/>
    <n v="27537"/>
    <n v="5.5663153056827598E-4"/>
    <n v="15.3279624572586"/>
  </r>
  <r>
    <x v="34"/>
    <x v="11"/>
    <x v="10"/>
    <n v="9.9369846255999996E-4"/>
    <x v="2"/>
    <n v="29"/>
    <n v="27537"/>
    <n v="3.4265464226206898E-5"/>
    <n v="0.94356808839705997"/>
  </r>
  <r>
    <x v="10"/>
    <x v="6"/>
    <x v="11"/>
    <n v="2.3975732733539999E-2"/>
    <x v="0"/>
    <n v="60"/>
    <n v="88134"/>
    <n v="3.9959554555899998E-4"/>
    <n v="35.217953812296898"/>
  </r>
  <r>
    <x v="25"/>
    <x v="6"/>
    <x v="11"/>
    <n v="3.6395799215999999E-3"/>
    <x v="0"/>
    <n v="60"/>
    <n v="88134"/>
    <n v="6.0659665360000003E-5"/>
    <n v="5.3461789468382399"/>
  </r>
  <r>
    <x v="26"/>
    <x v="6"/>
    <x v="11"/>
    <n v="3.3211166784599998E-3"/>
    <x v="0"/>
    <n v="60"/>
    <n v="88134"/>
    <n v="5.5351944640999997E-5"/>
    <n v="4.87838828898989"/>
  </r>
  <r>
    <x v="5"/>
    <x v="6"/>
    <x v="11"/>
    <n v="4.0149116010149997E-2"/>
    <x v="0"/>
    <n v="60"/>
    <n v="88134"/>
    <n v="6.6915193350250001E-4"/>
    <n v="58.975036507309298"/>
  </r>
  <r>
    <x v="6"/>
    <x v="6"/>
    <x v="11"/>
    <n v="5.9575373841690003E-2"/>
    <x v="0"/>
    <n v="60"/>
    <n v="88134"/>
    <n v="9.9292289736150003E-4"/>
    <n v="87.510266636058404"/>
  </r>
  <r>
    <x v="34"/>
    <x v="6"/>
    <x v="11"/>
    <n v="2.8115754894359999E-2"/>
    <x v="0"/>
    <n v="60"/>
    <n v="88134"/>
    <n v="4.6859591490600001E-4"/>
    <n v="41.299232364325398"/>
  </r>
  <r>
    <x v="23"/>
    <x v="7"/>
    <x v="11"/>
    <n v="2.6477943929640001E-2"/>
    <x v="0"/>
    <n v="39"/>
    <n v="32785"/>
    <n v="6.7892163922153896E-4"/>
    <n v="22.258445941878101"/>
  </r>
  <r>
    <x v="24"/>
    <x v="7"/>
    <x v="11"/>
    <n v="8.6440023137999995E-3"/>
    <x v="0"/>
    <n v="39"/>
    <n v="32785"/>
    <n v="2.2164108496923099E-4"/>
    <n v="7.2665029707162301"/>
  </r>
  <r>
    <x v="33"/>
    <x v="7"/>
    <x v="11"/>
    <n v="1.9107794588400001E-3"/>
    <x v="0"/>
    <n v="39"/>
    <n v="32785"/>
    <n v="4.8994345098461498E-5"/>
    <n v="1.60627960405306"/>
  </r>
  <r>
    <x v="4"/>
    <x v="7"/>
    <x v="11"/>
    <n v="1.3443698335410001E-2"/>
    <x v="0"/>
    <n v="39"/>
    <n v="32785"/>
    <n v="3.4471021372846198E-4"/>
    <n v="11.3013243570876"/>
  </r>
  <r>
    <x v="6"/>
    <x v="7"/>
    <x v="11"/>
    <n v="0.20966255085867"/>
    <x v="0"/>
    <n v="39"/>
    <n v="32785"/>
    <n v="5.3759628425300004E-3"/>
    <n v="176.250941792346"/>
  </r>
  <r>
    <x v="34"/>
    <x v="7"/>
    <x v="11"/>
    <n v="2.720585991396E-2"/>
    <x v="0"/>
    <n v="39"/>
    <n v="32785"/>
    <n v="6.9758615163999997E-4"/>
    <n v="22.870361981517402"/>
  </r>
  <r>
    <x v="21"/>
    <x v="8"/>
    <x v="11"/>
    <n v="2.0768352927630001E-2"/>
    <x v="0"/>
    <n v="59"/>
    <n v="77871"/>
    <n v="3.52005981824237E-4"/>
    <n v="27.411057810635199"/>
  </r>
  <r>
    <x v="6"/>
    <x v="8"/>
    <x v="11"/>
    <n v="6.2441543029950003E-2"/>
    <x v="0"/>
    <n v="58"/>
    <n v="77871"/>
    <n v="1.0765783281025899E-3"/>
    <n v="83.834230987676506"/>
  </r>
  <r>
    <x v="34"/>
    <x v="8"/>
    <x v="11"/>
    <n v="4.319726419449E-2"/>
    <x v="0"/>
    <n v="58"/>
    <n v="77871"/>
    <n v="7.4478041714637897E-4"/>
    <n v="57.996795863605698"/>
  </r>
  <r>
    <x v="38"/>
    <x v="9"/>
    <x v="11"/>
    <n v="2.4476174972760001E-2"/>
    <x v="0"/>
    <n v="68"/>
    <n v="94526"/>
    <n v="3.5994374959941199E-4"/>
    <n v="34.024042874633999"/>
  </r>
  <r>
    <x v="9"/>
    <x v="9"/>
    <x v="11"/>
    <n v="5.9029436853450003E-2"/>
    <x v="0"/>
    <n v="68"/>
    <n v="94526"/>
    <n v="8.6807995372720605E-4"/>
    <n v="82.056125706017895"/>
  </r>
  <r>
    <x v="39"/>
    <x v="9"/>
    <x v="11"/>
    <n v="2.8525207635539999E-2"/>
    <x v="0"/>
    <n v="68"/>
    <n v="94526"/>
    <n v="4.1948834758147102E-4"/>
    <n v="39.652555543486102"/>
  </r>
  <r>
    <x v="10"/>
    <x v="9"/>
    <x v="11"/>
    <n v="2.4612659219820001E-2"/>
    <x v="0"/>
    <n v="68"/>
    <n v="94526"/>
    <n v="3.6195087087970601E-4"/>
    <n v="34.213768020775099"/>
  </r>
  <r>
    <x v="12"/>
    <x v="9"/>
    <x v="11"/>
    <n v="7.2768851057489994E-2"/>
    <x v="0"/>
    <n v="69"/>
    <n v="94526"/>
    <n v="1.0546210298187E-3"/>
    <n v="99.689107464642007"/>
  </r>
  <r>
    <x v="16"/>
    <x v="9"/>
    <x v="11"/>
    <n v="5.7664594382850001E-2"/>
    <x v="0"/>
    <n v="69"/>
    <n v="94526"/>
    <n v="8.3571875917173898E-4"/>
    <n v="78.997151429467806"/>
  </r>
  <r>
    <x v="17"/>
    <x v="9"/>
    <x v="11"/>
    <n v="1.43308459413E-2"/>
    <x v="0"/>
    <n v="69"/>
    <n v="94526"/>
    <n v="2.0769341943913E-4"/>
    <n v="19.6324281659032"/>
  </r>
  <r>
    <x v="21"/>
    <x v="9"/>
    <x v="11"/>
    <n v="0.51850365458094005"/>
    <x v="0"/>
    <n v="68"/>
    <n v="94526"/>
    <n v="7.6250537438373499E-3"/>
    <n v="720.76583018996996"/>
  </r>
  <r>
    <x v="22"/>
    <x v="9"/>
    <x v="11"/>
    <n v="1.223808748638E-2"/>
    <x v="0"/>
    <n v="68"/>
    <n v="94526"/>
    <n v="1.79971874799706E-4"/>
    <n v="17.012021437316999"/>
  </r>
  <r>
    <x v="23"/>
    <x v="9"/>
    <x v="11"/>
    <n v="0.22940727193335"/>
    <x v="0"/>
    <n v="69"/>
    <n v="94526"/>
    <n v="3.32474307149783E-3"/>
    <n v="314.27466357640299"/>
  </r>
  <r>
    <x v="24"/>
    <x v="9"/>
    <x v="11"/>
    <n v="3.2028303310079997E-2"/>
    <x v="0"/>
    <n v="69"/>
    <n v="94526"/>
    <n v="4.6417830884173901E-4"/>
    <n v="43.876918821574201"/>
  </r>
  <r>
    <x v="25"/>
    <x v="9"/>
    <x v="11"/>
    <n v="6.7809923414309997E-2"/>
    <x v="0"/>
    <n v="69"/>
    <n v="94526"/>
    <n v="9.827525132508699E-4"/>
    <n v="92.895664067551706"/>
  </r>
  <r>
    <x v="26"/>
    <x v="9"/>
    <x v="11"/>
    <n v="2.5295080455119998E-2"/>
    <x v="0"/>
    <n v="69"/>
    <n v="94526"/>
    <n v="3.66595368914783E-4"/>
    <n v="34.652793842038697"/>
  </r>
  <r>
    <x v="27"/>
    <x v="9"/>
    <x v="11"/>
    <n v="3.8420315547389998E-2"/>
    <x v="0"/>
    <n v="69"/>
    <n v="94526"/>
    <n v="5.5681616735347799E-4"/>
    <n v="52.633605035254902"/>
  </r>
  <r>
    <x v="2"/>
    <x v="9"/>
    <x v="11"/>
    <n v="0.15033739813659"/>
    <x v="0"/>
    <n v="69"/>
    <n v="94526"/>
    <n v="2.17880287154478E-3"/>
    <n v="205.953520235642"/>
  </r>
  <r>
    <x v="30"/>
    <x v="9"/>
    <x v="11"/>
    <n v="4.4402875043520001E-2"/>
    <x v="0"/>
    <n v="69"/>
    <n v="94526"/>
    <n v="6.4351992816695698E-4"/>
    <n v="60.829364729909699"/>
  </r>
  <r>
    <x v="32"/>
    <x v="9"/>
    <x v="11"/>
    <n v="9.0762024294899993E-3"/>
    <x v="0"/>
    <n v="69"/>
    <n v="94526"/>
    <n v="1.3153916564478301E-4"/>
    <n v="12.4338711717387"/>
  </r>
  <r>
    <x v="33"/>
    <x v="9"/>
    <x v="11"/>
    <n v="1.8789331345260001E-2"/>
    <x v="0"/>
    <n v="69"/>
    <n v="94526"/>
    <n v="2.7230914993130401E-4"/>
    <n v="25.740294706406502"/>
  </r>
  <r>
    <x v="4"/>
    <x v="9"/>
    <x v="11"/>
    <n v="5.4593698824000004E-4"/>
    <x v="0"/>
    <n v="69"/>
    <n v="94526"/>
    <n v="7.9121302643478194E-6"/>
    <n v="0.74790202536774197"/>
  </r>
  <r>
    <x v="5"/>
    <x v="9"/>
    <x v="11"/>
    <n v="6.2782753647599998E-2"/>
    <x v="0"/>
    <n v="69"/>
    <n v="94526"/>
    <n v="9.0989498039999997E-4"/>
    <n v="86.008732917290402"/>
  </r>
  <r>
    <x v="6"/>
    <x v="9"/>
    <x v="11"/>
    <n v="0.26346009157481998"/>
    <x v="0"/>
    <n v="69"/>
    <n v="94526"/>
    <n v="3.8182621967365201E-3"/>
    <n v="360.92505240871702"/>
  </r>
  <r>
    <x v="34"/>
    <x v="9"/>
    <x v="11"/>
    <n v="0.16182482226413999"/>
    <x v="0"/>
    <n v="69"/>
    <n v="94526"/>
    <n v="2.34528727919044E-3"/>
    <n v="221.69062535275501"/>
  </r>
  <r>
    <x v="37"/>
    <x v="10"/>
    <x v="11"/>
    <n v="1.52407409217E-2"/>
    <x v="0"/>
    <n v="25"/>
    <n v="38792"/>
    <n v="6.0962963686799995E-4"/>
    <n v="23.648752873383501"/>
  </r>
  <r>
    <x v="7"/>
    <x v="10"/>
    <x v="11"/>
    <n v="0.11805887370690001"/>
    <x v="0"/>
    <n v="25"/>
    <n v="38792"/>
    <n v="4.722354948276E-3"/>
    <n v="183.18959315352299"/>
  </r>
  <r>
    <x v="1"/>
    <x v="10"/>
    <x v="11"/>
    <n v="6.068999519268E-2"/>
    <x v="0"/>
    <n v="27"/>
    <n v="38792"/>
    <n v="2.2477775997288901E-3"/>
    <n v="87.195788648683106"/>
  </r>
  <r>
    <x v="9"/>
    <x v="10"/>
    <x v="11"/>
    <n v="1.624162540014E-2"/>
    <x v="0"/>
    <n v="26"/>
    <n v="38792"/>
    <n v="6.2467790000538502E-4"/>
    <n v="24.2325050970089"/>
  </r>
  <r>
    <x v="39"/>
    <x v="10"/>
    <x v="11"/>
    <n v="5.6913931024020002E-2"/>
    <x v="0"/>
    <n v="26"/>
    <n v="38792"/>
    <n v="2.1889973470776902E-3"/>
    <n v="84.915585087837798"/>
  </r>
  <r>
    <x v="10"/>
    <x v="10"/>
    <x v="11"/>
    <n v="0.1628712014916"/>
    <x v="0"/>
    <n v="26"/>
    <n v="38792"/>
    <n v="6.2642769804461497E-3"/>
    <n v="243.003832625467"/>
  </r>
  <r>
    <x v="11"/>
    <x v="10"/>
    <x v="11"/>
    <n v="5.4502709325959998E-2"/>
    <x v="0"/>
    <n v="25"/>
    <n v="38792"/>
    <n v="2.1801083730384001E-3"/>
    <n v="84.570764006905605"/>
  </r>
  <r>
    <x v="12"/>
    <x v="10"/>
    <x v="11"/>
    <n v="4.4675843537640002E-2"/>
    <x v="0"/>
    <n v="26"/>
    <n v="38792"/>
    <n v="1.71830167452462E-3"/>
    <n v="66.6563585581589"/>
  </r>
  <r>
    <x v="16"/>
    <x v="10"/>
    <x v="11"/>
    <n v="9.0307076804700005E-3"/>
    <x v="0"/>
    <n v="26"/>
    <n v="38792"/>
    <n v="3.4733491078730802E-4"/>
    <n v="13.473815859261199"/>
  </r>
  <r>
    <x v="17"/>
    <x v="10"/>
    <x v="11"/>
    <n v="1.053203439813E-2"/>
    <x v="0"/>
    <n v="25"/>
    <n v="38792"/>
    <n v="4.2128137592520001E-4"/>
    <n v="16.342347134890399"/>
  </r>
  <r>
    <x v="18"/>
    <x v="10"/>
    <x v="11"/>
    <n v="1.5763930535430001E-2"/>
    <x v="0"/>
    <n v="24"/>
    <n v="38792"/>
    <n v="6.5683043897624995E-4"/>
    <n v="25.479766388766699"/>
  </r>
  <r>
    <x v="19"/>
    <x v="10"/>
    <x v="11"/>
    <n v="2.506760671002E-2"/>
    <x v="0"/>
    <n v="26"/>
    <n v="38792"/>
    <n v="9.6413871961615401E-4"/>
    <n v="37.4008692113498"/>
  </r>
  <r>
    <x v="20"/>
    <x v="10"/>
    <x v="11"/>
    <n v="1.025906590401E-2"/>
    <x v="0"/>
    <n v="25"/>
    <n v="38792"/>
    <n v="4.1036263616040002E-4"/>
    <n v="15.9187873819342"/>
  </r>
  <r>
    <x v="21"/>
    <x v="10"/>
    <x v="11"/>
    <n v="2.449892234727E-2"/>
    <x v="0"/>
    <n v="26"/>
    <n v="38792"/>
    <n v="9.4226624412576895E-4"/>
    <n v="36.552392142126799"/>
  </r>
  <r>
    <x v="22"/>
    <x v="10"/>
    <x v="11"/>
    <n v="3.6350304466980003E-2"/>
    <x v="0"/>
    <n v="26"/>
    <n v="38792"/>
    <n v="1.3980886333453801E-3"/>
    <n v="54.234654264734203"/>
  </r>
  <r>
    <x v="23"/>
    <x v="10"/>
    <x v="11"/>
    <n v="1.5217993547190001E-2"/>
    <x v="0"/>
    <n v="26"/>
    <n v="38792"/>
    <n v="5.8530744412269204E-4"/>
    <n v="22.705246372407501"/>
  </r>
  <r>
    <x v="24"/>
    <x v="10"/>
    <x v="11"/>
    <n v="0.10204472205186001"/>
    <x v="0"/>
    <n v="26"/>
    <n v="38792"/>
    <n v="3.9247970019946196E-3"/>
    <n v="152.25072530137501"/>
  </r>
  <r>
    <x v="25"/>
    <x v="10"/>
    <x v="11"/>
    <n v="4.5699475390590001E-2"/>
    <x v="0"/>
    <n v="26"/>
    <n v="38792"/>
    <n v="1.75767213040731E-3"/>
    <n v="68.183617282760295"/>
  </r>
  <r>
    <x v="26"/>
    <x v="10"/>
    <x v="11"/>
    <n v="0.52876272048494999"/>
    <x v="0"/>
    <n v="26"/>
    <n v="38792"/>
    <n v="2.0337027710959601E-2"/>
    <n v="788.91397896354601"/>
  </r>
  <r>
    <x v="27"/>
    <x v="10"/>
    <x v="11"/>
    <n v="0.67946407661370001"/>
    <x v="0"/>
    <n v="26"/>
    <n v="38792"/>
    <n v="2.6133233715911499E-2"/>
    <n v="1013.76040230764"/>
  </r>
  <r>
    <x v="2"/>
    <x v="10"/>
    <x v="11"/>
    <n v="0.1685580451191"/>
    <x v="0"/>
    <n v="26"/>
    <n v="38792"/>
    <n v="6.48300173535E-3"/>
    <n v="251.488603317697"/>
  </r>
  <r>
    <x v="28"/>
    <x v="10"/>
    <x v="11"/>
    <n v="0.62202695597595004"/>
    <x v="0"/>
    <n v="26"/>
    <n v="38792"/>
    <n v="2.3924113691382701E-2"/>
    <n v="928.06421831611794"/>
  </r>
  <r>
    <x v="29"/>
    <x v="10"/>
    <x v="11"/>
    <n v="0.10386451201266"/>
    <x v="0"/>
    <n v="26"/>
    <n v="38792"/>
    <n v="3.9947889235638504E-3"/>
    <n v="154.96585192288899"/>
  </r>
  <r>
    <x v="31"/>
    <x v="10"/>
    <x v="11"/>
    <n v="0.94490318977089005"/>
    <x v="0"/>
    <n v="26"/>
    <n v="38792"/>
    <n v="3.6342430375803501E-2"/>
    <n v="1409.7955591381699"/>
  </r>
  <r>
    <x v="4"/>
    <x v="10"/>
    <x v="11"/>
    <n v="1.4649309184440001E-2"/>
    <x v="0"/>
    <n v="26"/>
    <n v="38792"/>
    <n v="5.6343496863230796E-4"/>
    <n v="21.8567693031845"/>
  </r>
  <r>
    <x v="5"/>
    <x v="10"/>
    <x v="11"/>
    <n v="0.12069756915006"/>
    <x v="0"/>
    <n v="26"/>
    <n v="38792"/>
    <n v="4.6422141980792296E-3"/>
    <n v="180.08077317189"/>
  </r>
  <r>
    <x v="6"/>
    <x v="10"/>
    <x v="11"/>
    <n v="0.24819660327861001"/>
    <x v="0"/>
    <n v="26"/>
    <n v="38792"/>
    <n v="9.5460232030234599E-3"/>
    <n v="370.30933209168597"/>
  </r>
  <r>
    <x v="34"/>
    <x v="10"/>
    <x v="11"/>
    <n v="1.1133702453919501"/>
    <x v="0"/>
    <n v="26"/>
    <n v="38792"/>
    <n v="4.2821932515074997E-2"/>
    <n v="1661.14840612479"/>
  </r>
  <r>
    <x v="39"/>
    <x v="6"/>
    <x v="12"/>
    <n v="3.4509999999999999E-2"/>
    <x v="6"/>
    <n v="59"/>
    <n v="88134"/>
    <n v="5.8491525423728799E-4"/>
    <n v="51.550921016949196"/>
  </r>
  <r>
    <x v="23"/>
    <x v="6"/>
    <x v="12"/>
    <n v="2.3900000000000001E-2"/>
    <x v="6"/>
    <n v="58"/>
    <n v="88134"/>
    <n v="4.12068965517241E-4"/>
    <n v="36.317286206896597"/>
  </r>
  <r>
    <x v="27"/>
    <x v="6"/>
    <x v="12"/>
    <n v="2.1350000000000001E-2"/>
    <x v="6"/>
    <n v="60"/>
    <n v="88134"/>
    <n v="3.55833333333333E-4"/>
    <n v="31.361014999999998"/>
  </r>
  <r>
    <x v="2"/>
    <x v="6"/>
    <x v="12"/>
    <n v="3.5529999999999999E-2"/>
    <x v="6"/>
    <n v="60"/>
    <n v="88134"/>
    <n v="5.9216666666666695E-4"/>
    <n v="52.190016999999997"/>
  </r>
  <r>
    <x v="32"/>
    <x v="6"/>
    <x v="12"/>
    <n v="9.7290000000000001E-2"/>
    <x v="6"/>
    <n v="60"/>
    <n v="88134"/>
    <n v="1.6214999999999999E-3"/>
    <n v="142.90928099999999"/>
  </r>
  <r>
    <x v="33"/>
    <x v="6"/>
    <x v="12"/>
    <n v="1.3650000000000001E-2"/>
    <x v="6"/>
    <n v="60"/>
    <n v="88134"/>
    <n v="2.275E-4"/>
    <n v="20.050484999999998"/>
  </r>
  <r>
    <x v="3"/>
    <x v="6"/>
    <x v="12"/>
    <n v="4.3970000000000002E-2"/>
    <x v="6"/>
    <n v="60"/>
    <n v="88134"/>
    <n v="7.3283333333333295E-4"/>
    <n v="64.587532999999993"/>
  </r>
  <r>
    <x v="34"/>
    <x v="6"/>
    <x v="12"/>
    <n v="2.9590000000000002E-2"/>
    <x v="6"/>
    <n v="60"/>
    <n v="88134"/>
    <n v="4.9316666666666704E-4"/>
    <n v="43.464751"/>
  </r>
  <r>
    <x v="13"/>
    <x v="7"/>
    <x v="12"/>
    <n v="2.1239999999999998E-2"/>
    <x v="6"/>
    <n v="40"/>
    <n v="32785"/>
    <n v="5.31E-4"/>
    <n v="17.408835"/>
  </r>
  <r>
    <x v="17"/>
    <x v="7"/>
    <x v="12"/>
    <n v="0.18639"/>
    <x v="6"/>
    <n v="40"/>
    <n v="32785"/>
    <n v="4.6597499999999998E-3"/>
    <n v="152.76990375"/>
  </r>
  <r>
    <x v="37"/>
    <x v="9"/>
    <x v="12"/>
    <n v="2.6020000000000001E-2"/>
    <x v="6"/>
    <n v="68"/>
    <n v="94526"/>
    <n v="3.8264705882352901E-4"/>
    <n v="36.170095882352904"/>
  </r>
  <r>
    <x v="10"/>
    <x v="9"/>
    <x v="12"/>
    <n v="9.8899999999999995E-3"/>
    <x v="6"/>
    <n v="68"/>
    <n v="94526"/>
    <n v="1.4544117647058801E-4"/>
    <n v="13.7479726470588"/>
  </r>
  <r>
    <x v="11"/>
    <x v="9"/>
    <x v="12"/>
    <n v="6.2829999999999997E-2"/>
    <x v="6"/>
    <n v="69"/>
    <n v="94526"/>
    <n v="9.1057971014492703E-4"/>
    <n v="86.073457681159397"/>
  </r>
  <r>
    <x v="12"/>
    <x v="9"/>
    <x v="12"/>
    <n v="3.4020000000000002E-2"/>
    <x v="6"/>
    <n v="69"/>
    <n v="94526"/>
    <n v="4.9304347826087001E-4"/>
    <n v="46.605427826087002"/>
  </r>
  <r>
    <x v="15"/>
    <x v="9"/>
    <x v="12"/>
    <n v="9.2149999999999996E-2"/>
    <x v="6"/>
    <n v="69"/>
    <n v="94526"/>
    <n v="1.3355072463768099E-3"/>
    <n v="126.240157971014"/>
  </r>
  <r>
    <x v="24"/>
    <x v="9"/>
    <x v="12"/>
    <n v="4.4310000000000002E-2"/>
    <x v="6"/>
    <n v="69"/>
    <n v="94526"/>
    <n v="6.4217391304347796E-4"/>
    <n v="60.702131304347802"/>
  </r>
  <r>
    <x v="3"/>
    <x v="9"/>
    <x v="12"/>
    <n v="7.6450000000000004E-2"/>
    <x v="6"/>
    <n v="69"/>
    <n v="94526"/>
    <n v="1.10797101449275E-3"/>
    <n v="104.732068115942"/>
  </r>
  <r>
    <x v="7"/>
    <x v="10"/>
    <x v="12"/>
    <n v="3.3320000000000002E-2"/>
    <x v="6"/>
    <n v="25"/>
    <n v="38792"/>
    <n v="1.3328000000000001E-3"/>
    <n v="51.701977599999999"/>
  </r>
  <r>
    <x v="39"/>
    <x v="10"/>
    <x v="12"/>
    <n v="0.54069"/>
    <x v="6"/>
    <n v="26"/>
    <n v="38792"/>
    <n v="2.0795769230769201E-2"/>
    <n v="806.70947999999999"/>
  </r>
  <r>
    <x v="13"/>
    <x v="10"/>
    <x v="12"/>
    <n v="2.9409999999999999E-2"/>
    <x v="6"/>
    <n v="25"/>
    <n v="38792"/>
    <n v="1.1764E-3"/>
    <n v="45.634908799999998"/>
  </r>
  <r>
    <x v="14"/>
    <x v="10"/>
    <x v="12"/>
    <n v="2.3879999999999998E-2"/>
    <x v="6"/>
    <n v="25"/>
    <n v="38792"/>
    <n v="9.5520000000000002E-4"/>
    <n v="37.0541184"/>
  </r>
  <r>
    <x v="16"/>
    <x v="10"/>
    <x v="12"/>
    <n v="0.36031000000000002"/>
    <x v="6"/>
    <n v="26"/>
    <n v="38792"/>
    <n v="1.38580769230769E-2"/>
    <n v="537.58252000000005"/>
  </r>
  <r>
    <x v="17"/>
    <x v="10"/>
    <x v="12"/>
    <n v="8.0079999999999998E-2"/>
    <x v="6"/>
    <n v="25"/>
    <n v="38792"/>
    <n v="3.2031999999999998E-3"/>
    <n v="124.2585344"/>
  </r>
  <r>
    <x v="21"/>
    <x v="10"/>
    <x v="12"/>
    <n v="3.7100000000000001E-2"/>
    <x v="6"/>
    <n v="26"/>
    <n v="38792"/>
    <n v="1.42692307692308E-3"/>
    <n v="55.353200000000001"/>
  </r>
  <r>
    <x v="24"/>
    <x v="10"/>
    <x v="12"/>
    <n v="0.19835"/>
    <x v="6"/>
    <n v="26"/>
    <n v="38792"/>
    <n v="7.6288461538461501E-3"/>
    <n v="295.93819999999999"/>
  </r>
  <r>
    <x v="27"/>
    <x v="10"/>
    <x v="12"/>
    <n v="6.0449999999999997E-2"/>
    <x v="6"/>
    <n v="26"/>
    <n v="38792"/>
    <n v="2.3249999999999998E-3"/>
    <n v="90.191400000000002"/>
  </r>
  <r>
    <x v="28"/>
    <x v="10"/>
    <x v="12"/>
    <n v="3.7409999999999999E-2"/>
    <x v="6"/>
    <n v="26"/>
    <n v="38792"/>
    <n v="1.4388461538461499E-3"/>
    <n v="55.815719999999999"/>
  </r>
  <r>
    <x v="29"/>
    <x v="10"/>
    <x v="12"/>
    <n v="2.4549999999999999E-2"/>
    <x v="6"/>
    <n v="26"/>
    <n v="38792"/>
    <n v="9.4423076923076904E-4"/>
    <n v="36.628599999999999"/>
  </r>
  <r>
    <x v="30"/>
    <x v="10"/>
    <x v="12"/>
    <n v="2.6630000000000001E-2"/>
    <x v="6"/>
    <n v="26"/>
    <n v="38792"/>
    <n v="1.0242307692307699E-3"/>
    <n v="39.731960000000001"/>
  </r>
  <r>
    <x v="31"/>
    <x v="10"/>
    <x v="12"/>
    <n v="1.8929999999999999E-2"/>
    <x v="6"/>
    <n v="26"/>
    <n v="38792"/>
    <n v="7.2807692307692298E-4"/>
    <n v="28.243559999999999"/>
  </r>
  <r>
    <x v="4"/>
    <x v="10"/>
    <x v="12"/>
    <n v="1.06748"/>
    <x v="6"/>
    <n v="26"/>
    <n v="38792"/>
    <n v="4.1056923076923102E-2"/>
    <n v="1592.6801599999999"/>
  </r>
  <r>
    <x v="0"/>
    <x v="0"/>
    <x v="13"/>
    <n v="157.16524166100501"/>
    <x v="4"/>
    <n v="8"/>
    <n v="79261"/>
    <n v="19.645655207625602"/>
    <n v="1557134.2774116099"/>
  </r>
  <r>
    <x v="1"/>
    <x v="0"/>
    <x v="13"/>
    <n v="48.760883223"/>
    <x v="4"/>
    <n v="25"/>
    <n v="79261"/>
    <n v="1.95043532892"/>
    <n v="154593.45460552801"/>
  </r>
  <r>
    <x v="2"/>
    <x v="0"/>
    <x v="13"/>
    <n v="19.295882846434999"/>
    <x v="4"/>
    <n v="58"/>
    <n v="79261"/>
    <n v="0.33268763528336198"/>
    <n v="26369.154660194599"/>
  </r>
  <r>
    <x v="3"/>
    <x v="0"/>
    <x v="13"/>
    <n v="1.5677412175600001"/>
    <x v="4"/>
    <n v="58"/>
    <n v="79261"/>
    <n v="2.7030020992413799E-2"/>
    <n v="2142.4264938797101"/>
  </r>
  <r>
    <x v="4"/>
    <x v="0"/>
    <x v="13"/>
    <n v="3.7570885662850002"/>
    <x v="4"/>
    <n v="23"/>
    <n v="79261"/>
    <n v="0.16335167679500001"/>
    <n v="12947.417254448501"/>
  </r>
  <r>
    <x v="5"/>
    <x v="0"/>
    <x v="13"/>
    <n v="0.79610159955500004"/>
    <x v="4"/>
    <n v="58"/>
    <n v="79261"/>
    <n v="1.37258896475E-2"/>
    <n v="1087.9277393504999"/>
  </r>
  <r>
    <x v="2"/>
    <x v="1"/>
    <x v="13"/>
    <n v="16.864905479954999"/>
    <x v="4"/>
    <n v="55"/>
    <n v="82594"/>
    <n v="0.30663464509009097"/>
    <n v="25326.181876571001"/>
  </r>
  <r>
    <x v="3"/>
    <x v="1"/>
    <x v="13"/>
    <n v="133.42108336960001"/>
    <x v="4"/>
    <n v="57"/>
    <n v="82594"/>
    <n v="2.3407207608701799"/>
    <n v="193329.49052331099"/>
  </r>
  <r>
    <x v="4"/>
    <x v="1"/>
    <x v="13"/>
    <n v="15.639360204300001"/>
    <x v="4"/>
    <n v="14"/>
    <n v="82594"/>
    <n v="1.1170971574499999"/>
    <n v="92265.522622425298"/>
  </r>
  <r>
    <x v="5"/>
    <x v="1"/>
    <x v="13"/>
    <n v="18.670743317934999"/>
    <x v="4"/>
    <n v="58"/>
    <n v="82594"/>
    <n v="0.32190936755060401"/>
    <n v="26587.782303474502"/>
  </r>
  <r>
    <x v="6"/>
    <x v="1"/>
    <x v="13"/>
    <n v="6.0230834572000003"/>
    <x v="4"/>
    <n v="71"/>
    <n v="82594"/>
    <n v="8.48321613690141E-2"/>
    <n v="7006.6275361123498"/>
  </r>
  <r>
    <x v="0"/>
    <x v="2"/>
    <x v="13"/>
    <n v="554.99153480783502"/>
    <x v="4"/>
    <n v="5"/>
    <n v="38352"/>
    <n v="110.998306961567"/>
    <n v="4257007.0685900198"/>
  </r>
  <r>
    <x v="37"/>
    <x v="2"/>
    <x v="13"/>
    <n v="4.1359774805149998"/>
    <x v="4"/>
    <n v="1"/>
    <n v="38352"/>
    <n v="4.1359774805149998"/>
    <n v="158623.008332711"/>
  </r>
  <r>
    <x v="1"/>
    <x v="2"/>
    <x v="13"/>
    <n v="122.91221609572"/>
    <x v="4"/>
    <n v="11"/>
    <n v="38352"/>
    <n v="11.1738378268836"/>
    <n v="428539.02833664097"/>
  </r>
  <r>
    <x v="39"/>
    <x v="2"/>
    <x v="13"/>
    <n v="0.92683730095000005"/>
    <x v="4"/>
    <n v="1"/>
    <n v="38352"/>
    <n v="0.92683730095000005"/>
    <n v="35546.064166034397"/>
  </r>
  <r>
    <x v="2"/>
    <x v="2"/>
    <x v="13"/>
    <n v="174.214155602175"/>
    <x v="4"/>
    <n v="28"/>
    <n v="38352"/>
    <n v="6.2219341286491101"/>
    <n v="238623.61770195101"/>
  </r>
  <r>
    <x v="3"/>
    <x v="2"/>
    <x v="13"/>
    <n v="53.252374835375001"/>
    <x v="4"/>
    <n v="28"/>
    <n v="38352"/>
    <n v="1.90187052983482"/>
    <n v="72940.538560225104"/>
  </r>
  <r>
    <x v="4"/>
    <x v="2"/>
    <x v="13"/>
    <n v="32.269974260965"/>
    <x v="4"/>
    <n v="12"/>
    <n v="38352"/>
    <n v="2.6891645217470801"/>
    <n v="103134.83773804401"/>
  </r>
  <r>
    <x v="5"/>
    <x v="2"/>
    <x v="13"/>
    <n v="13.983827652955"/>
    <x v="4"/>
    <n v="28"/>
    <n v="38352"/>
    <n v="0.49942241617696398"/>
    <n v="19153.848505218899"/>
  </r>
  <r>
    <x v="6"/>
    <x v="2"/>
    <x v="13"/>
    <n v="2.2787694812799999"/>
    <x v="4"/>
    <n v="35"/>
    <n v="38352"/>
    <n v="6.5107699465142901E-2"/>
    <n v="2497.01048988716"/>
  </r>
  <r>
    <x v="0"/>
    <x v="3"/>
    <x v="13"/>
    <n v="34.732480403665001"/>
    <x v="4"/>
    <n v="5"/>
    <n v="29522"/>
    <n v="6.9464960807329996"/>
    <n v="205074.4572954"/>
  </r>
  <r>
    <x v="37"/>
    <x v="3"/>
    <x v="13"/>
    <n v="8.6603568680849996"/>
    <x v="4"/>
    <n v="5"/>
    <n v="29522"/>
    <n v="1.7320713736169999"/>
    <n v="51134.211091921097"/>
  </r>
  <r>
    <x v="7"/>
    <x v="3"/>
    <x v="13"/>
    <n v="30.713920434590001"/>
    <x v="4"/>
    <n v="18"/>
    <n v="29522"/>
    <n v="1.7063289130327799"/>
    <n v="50374.242170553698"/>
  </r>
  <r>
    <x v="1"/>
    <x v="3"/>
    <x v="13"/>
    <n v="139.04652372671501"/>
    <x v="4"/>
    <n v="20"/>
    <n v="29522"/>
    <n v="6.9523261863357497"/>
    <n v="205246.57367300399"/>
  </r>
  <r>
    <x v="8"/>
    <x v="3"/>
    <x v="13"/>
    <n v="399.39512156357"/>
    <x v="4"/>
    <n v="20"/>
    <n v="29522"/>
    <n v="19.969756078178499"/>
    <n v="589547.13893998601"/>
  </r>
  <r>
    <x v="9"/>
    <x v="3"/>
    <x v="13"/>
    <n v="285.62924036939501"/>
    <x v="4"/>
    <n v="20"/>
    <n v="29522"/>
    <n v="14.281462018469799"/>
    <n v="421617.32170926401"/>
  </r>
  <r>
    <x v="39"/>
    <x v="3"/>
    <x v="13"/>
    <n v="113.68896185219"/>
    <x v="4"/>
    <n v="21"/>
    <n v="29522"/>
    <n v="5.4137600881995196"/>
    <n v="159825.025323826"/>
  </r>
  <r>
    <x v="10"/>
    <x v="3"/>
    <x v="13"/>
    <n v="99.380877043799998"/>
    <x v="4"/>
    <n v="20"/>
    <n v="29522"/>
    <n v="4.9690438521900004"/>
    <n v="146696.11260435299"/>
  </r>
  <r>
    <x v="11"/>
    <x v="3"/>
    <x v="13"/>
    <n v="154.65408335500001"/>
    <x v="4"/>
    <n v="20"/>
    <n v="29522"/>
    <n v="7.7327041677499997"/>
    <n v="228284.89244031601"/>
  </r>
  <r>
    <x v="12"/>
    <x v="3"/>
    <x v="13"/>
    <n v="178.58741430372501"/>
    <x v="4"/>
    <n v="21"/>
    <n v="29522"/>
    <n v="8.5041625858916703"/>
    <n v="251059.887860694"/>
  </r>
  <r>
    <x v="13"/>
    <x v="3"/>
    <x v="13"/>
    <n v="100.28053436525001"/>
    <x v="4"/>
    <n v="20"/>
    <n v="29522"/>
    <n v="5.0140267182624996"/>
    <n v="148024.09677654601"/>
  </r>
  <r>
    <x v="14"/>
    <x v="3"/>
    <x v="13"/>
    <n v="198.54349885221501"/>
    <x v="4"/>
    <n v="20"/>
    <n v="29522"/>
    <n v="9.9271749426107494"/>
    <n v="293070.05865575501"/>
  </r>
  <r>
    <x v="15"/>
    <x v="3"/>
    <x v="13"/>
    <n v="126.27845655679501"/>
    <x v="4"/>
    <n v="20"/>
    <n v="29522"/>
    <n v="6.3139228278397503"/>
    <n v="186399.62972348501"/>
  </r>
  <r>
    <x v="16"/>
    <x v="3"/>
    <x v="13"/>
    <n v="120.29777386761501"/>
    <x v="4"/>
    <n v="20"/>
    <n v="29522"/>
    <n v="6.0148886933807502"/>
    <n v="177571.544005987"/>
  </r>
  <r>
    <x v="17"/>
    <x v="3"/>
    <x v="13"/>
    <n v="59.423589180850001"/>
    <x v="4"/>
    <n v="20"/>
    <n v="29522"/>
    <n v="2.9711794590424998"/>
    <n v="87715.159989852706"/>
  </r>
  <r>
    <x v="18"/>
    <x v="3"/>
    <x v="13"/>
    <n v="68.854226667964994"/>
    <x v="4"/>
    <n v="20"/>
    <n v="29522"/>
    <n v="3.44271133339825"/>
    <n v="101635.723984583"/>
  </r>
  <r>
    <x v="19"/>
    <x v="3"/>
    <x v="13"/>
    <n v="57.173358678044998"/>
    <x v="4"/>
    <n v="20"/>
    <n v="29522"/>
    <n v="2.8586679339022498"/>
    <n v="84393.594744662201"/>
  </r>
  <r>
    <x v="20"/>
    <x v="3"/>
    <x v="13"/>
    <n v="36.677479736685001"/>
    <x v="4"/>
    <n v="20"/>
    <n v="29522"/>
    <n v="1.83387398683425"/>
    <n v="54139.627839320703"/>
  </r>
  <r>
    <x v="21"/>
    <x v="3"/>
    <x v="13"/>
    <n v="110.37680955032"/>
    <x v="4"/>
    <n v="20"/>
    <n v="29522"/>
    <n v="5.518840477516"/>
    <n v="162927.20857722699"/>
  </r>
  <r>
    <x v="22"/>
    <x v="3"/>
    <x v="13"/>
    <n v="174.45388302136499"/>
    <x v="4"/>
    <n v="20"/>
    <n v="29522"/>
    <n v="8.7226941510682501"/>
    <n v="257511.37672783699"/>
  </r>
  <r>
    <x v="23"/>
    <x v="3"/>
    <x v="13"/>
    <n v="316.89600158701501"/>
    <x v="4"/>
    <n v="20"/>
    <n v="29522"/>
    <n v="15.844800079350801"/>
    <n v="467770.18794259301"/>
  </r>
  <r>
    <x v="24"/>
    <x v="3"/>
    <x v="13"/>
    <n v="180.261701040925"/>
    <x v="4"/>
    <n v="20"/>
    <n v="29522"/>
    <n v="9.0130850520462502"/>
    <n v="266084.29690650897"/>
  </r>
  <r>
    <x v="25"/>
    <x v="3"/>
    <x v="13"/>
    <n v="125.23664794256"/>
    <x v="4"/>
    <n v="20"/>
    <n v="29522"/>
    <n v="6.2618323971279999"/>
    <n v="184861.81602801301"/>
  </r>
  <r>
    <x v="26"/>
    <x v="3"/>
    <x v="13"/>
    <n v="106.33541839846499"/>
    <x v="4"/>
    <n v="20"/>
    <n v="29522"/>
    <n v="5.3167709199232496"/>
    <n v="156961.71109797401"/>
  </r>
  <r>
    <x v="27"/>
    <x v="3"/>
    <x v="13"/>
    <n v="43.863050917099997"/>
    <x v="4"/>
    <n v="20"/>
    <n v="29522"/>
    <n v="2.1931525458549999"/>
    <n v="64746.249458731298"/>
  </r>
  <r>
    <x v="2"/>
    <x v="3"/>
    <x v="13"/>
    <n v="139.77875237444499"/>
    <x v="4"/>
    <n v="20"/>
    <n v="29522"/>
    <n v="6.9889376187222503"/>
    <n v="206327.416379918"/>
  </r>
  <r>
    <x v="28"/>
    <x v="3"/>
    <x v="13"/>
    <n v="154.12815075167501"/>
    <x v="4"/>
    <n v="20"/>
    <n v="29522"/>
    <n v="7.7064075375837504"/>
    <n v="227508.56332454699"/>
  </r>
  <r>
    <x v="29"/>
    <x v="3"/>
    <x v="13"/>
    <n v="63.956122562269996"/>
    <x v="4"/>
    <n v="20"/>
    <n v="29522"/>
    <n v="3.1978061281135002"/>
    <n v="94405.632514166806"/>
  </r>
  <r>
    <x v="30"/>
    <x v="3"/>
    <x v="13"/>
    <n v="44.009822806400003"/>
    <x v="4"/>
    <n v="20"/>
    <n v="29522"/>
    <n v="2.20049114032"/>
    <n v="64962.899444527102"/>
  </r>
  <r>
    <x v="31"/>
    <x v="3"/>
    <x v="13"/>
    <n v="41.131462977349997"/>
    <x v="4"/>
    <n v="20"/>
    <n v="29522"/>
    <n v="2.0565731488674999"/>
    <n v="60714.152500866301"/>
  </r>
  <r>
    <x v="32"/>
    <x v="3"/>
    <x v="13"/>
    <n v="117.730896603635"/>
    <x v="4"/>
    <n v="20"/>
    <n v="29522"/>
    <n v="5.8865448301817498"/>
    <n v="173782.57647662601"/>
  </r>
  <r>
    <x v="33"/>
    <x v="3"/>
    <x v="13"/>
    <n v="153.00752019689"/>
    <x v="4"/>
    <n v="20"/>
    <n v="29522"/>
    <n v="7.6503760098444999"/>
    <n v="225854.40056262899"/>
  </r>
  <r>
    <x v="3"/>
    <x v="3"/>
    <x v="13"/>
    <n v="183.11451168924501"/>
    <x v="4"/>
    <n v="20"/>
    <n v="29522"/>
    <n v="9.1557255844622496"/>
    <n v="270295.33070449502"/>
  </r>
  <r>
    <x v="4"/>
    <x v="3"/>
    <x v="13"/>
    <n v="139.78880896685999"/>
    <x v="4"/>
    <n v="20"/>
    <n v="29522"/>
    <n v="6.9894404483430002"/>
    <n v="206342.26091598201"/>
  </r>
  <r>
    <x v="5"/>
    <x v="3"/>
    <x v="13"/>
    <n v="64.043098496669998"/>
    <x v="4"/>
    <n v="20"/>
    <n v="29522"/>
    <n v="3.2021549248335002"/>
    <n v="94534.017690934605"/>
  </r>
  <r>
    <x v="6"/>
    <x v="3"/>
    <x v="13"/>
    <n v="71.021830033089998"/>
    <x v="4"/>
    <n v="20"/>
    <n v="29522"/>
    <n v="3.5510915016545002"/>
    <n v="104835.323311844"/>
  </r>
  <r>
    <x v="34"/>
    <x v="3"/>
    <x v="13"/>
    <n v="82.309403719645005"/>
    <x v="4"/>
    <n v="20"/>
    <n v="29522"/>
    <n v="4.1154701859822502"/>
    <n v="121496.910830568"/>
  </r>
  <r>
    <x v="0"/>
    <x v="4"/>
    <x v="13"/>
    <n v="53.427413903355003"/>
    <x v="4"/>
    <n v="30"/>
    <n v="41027"/>
    <n v="1.7809137967785"/>
    <n v="73065.550340431495"/>
  </r>
  <r>
    <x v="35"/>
    <x v="4"/>
    <x v="13"/>
    <n v="16.585495290695"/>
    <x v="4"/>
    <n v="31"/>
    <n v="41027"/>
    <n v="0.53501597711919402"/>
    <n v="21950.100493269201"/>
  </r>
  <r>
    <x v="36"/>
    <x v="4"/>
    <x v="13"/>
    <n v="6.9284485743450004"/>
    <x v="4"/>
    <n v="31"/>
    <n v="41027"/>
    <n v="0.22349834110790301"/>
    <n v="9169.4664406339507"/>
  </r>
  <r>
    <x v="37"/>
    <x v="4"/>
    <x v="13"/>
    <n v="24.642184814084999"/>
    <x v="4"/>
    <n v="31"/>
    <n v="41027"/>
    <n v="0.79490918755112905"/>
    <n v="32612.7392376602"/>
  </r>
  <r>
    <x v="38"/>
    <x v="4"/>
    <x v="13"/>
    <n v="3.5999882847750002"/>
    <x v="4"/>
    <n v="31"/>
    <n v="41027"/>
    <n v="0.116128654347581"/>
    <n v="4764.4103019181903"/>
  </r>
  <r>
    <x v="1"/>
    <x v="4"/>
    <x v="13"/>
    <n v="0.45662365560000001"/>
    <x v="4"/>
    <n v="31"/>
    <n v="41027"/>
    <n v="1.4729795341935499E-2"/>
    <n v="604.31931349358695"/>
  </r>
  <r>
    <x v="8"/>
    <x v="4"/>
    <x v="13"/>
    <n v="0.61290853772499998"/>
    <x v="4"/>
    <n v="30"/>
    <n v="41027"/>
    <n v="2.0430284590833299E-2"/>
    <n v="838.19328590811904"/>
  </r>
  <r>
    <x v="9"/>
    <x v="4"/>
    <x v="13"/>
    <n v="1.43890811473"/>
    <x v="4"/>
    <n v="30"/>
    <n v="41027"/>
    <n v="4.7963603824333297E-2"/>
    <n v="1967.80277410092"/>
  </r>
  <r>
    <x v="39"/>
    <x v="4"/>
    <x v="13"/>
    <n v="0.65204770820500002"/>
    <x v="4"/>
    <n v="31"/>
    <n v="41027"/>
    <n v="2.1033797038871E-2"/>
    <n v="862.95359111375899"/>
  </r>
  <r>
    <x v="11"/>
    <x v="4"/>
    <x v="13"/>
    <n v="7.5832142805000002E-2"/>
    <x v="4"/>
    <n v="31"/>
    <n v="41027"/>
    <n v="2.4461981549999999E-3"/>
    <n v="100.360171705185"/>
  </r>
  <r>
    <x v="12"/>
    <x v="4"/>
    <x v="13"/>
    <n v="4.9562692618249997"/>
    <x v="4"/>
    <n v="31"/>
    <n v="41027"/>
    <n v="0.159879653607258"/>
    <n v="6559.3825485449797"/>
  </r>
  <r>
    <x v="13"/>
    <x v="4"/>
    <x v="13"/>
    <n v="6.2402514934050002"/>
    <x v="4"/>
    <n v="31"/>
    <n v="41027"/>
    <n v="0.20129843527112901"/>
    <n v="8258.6709038686095"/>
  </r>
  <r>
    <x v="16"/>
    <x v="4"/>
    <x v="13"/>
    <n v="0.384596709925"/>
    <x v="4"/>
    <n v="31"/>
    <n v="41027"/>
    <n v="1.24063454814516E-2"/>
    <n v="508.99513606751498"/>
  </r>
  <r>
    <x v="17"/>
    <x v="4"/>
    <x v="13"/>
    <n v="1.245114860895"/>
    <x v="4"/>
    <n v="31"/>
    <n v="41027"/>
    <n v="4.0164995512741899E-2"/>
    <n v="1647.8492709012601"/>
  </r>
  <r>
    <x v="18"/>
    <x v="4"/>
    <x v="13"/>
    <n v="0.68982787971000004"/>
    <x v="4"/>
    <n v="30"/>
    <n v="41027"/>
    <n v="2.2994262657000001E-2"/>
    <n v="943.38561402873904"/>
  </r>
  <r>
    <x v="19"/>
    <x v="4"/>
    <x v="13"/>
    <n v="3.1871243961700002"/>
    <x v="4"/>
    <n v="30"/>
    <n v="41027"/>
    <n v="0.10623747987233299"/>
    <n v="4358.6050867222202"/>
  </r>
  <r>
    <x v="20"/>
    <x v="4"/>
    <x v="13"/>
    <n v="8.9816242257750005"/>
    <x v="4"/>
    <n v="31"/>
    <n v="41027"/>
    <n v="0.28972981373467699"/>
    <n v="11886.745068092599"/>
  </r>
  <r>
    <x v="21"/>
    <x v="4"/>
    <x v="13"/>
    <n v="2.3263344454050001"/>
    <x v="4"/>
    <n v="31"/>
    <n v="41027"/>
    <n v="7.5043046625967794E-2"/>
    <n v="3078.7910739235799"/>
  </r>
  <r>
    <x v="23"/>
    <x v="4"/>
    <x v="13"/>
    <n v="3.4426162034700001"/>
    <x v="4"/>
    <n v="31"/>
    <n v="41027"/>
    <n v="0.111052135595806"/>
    <n v="4556.1359670891497"/>
  </r>
  <r>
    <x v="24"/>
    <x v="4"/>
    <x v="13"/>
    <n v="0.4022636966"/>
    <x v="4"/>
    <n v="31"/>
    <n v="41027"/>
    <n v="1.2976248277419399E-2"/>
    <n v="532.37653807768402"/>
  </r>
  <r>
    <x v="26"/>
    <x v="4"/>
    <x v="13"/>
    <n v="0.42618207856000001"/>
    <x v="4"/>
    <n v="31"/>
    <n v="41027"/>
    <n v="1.3747808985806499E-2"/>
    <n v="564.03135926068103"/>
  </r>
  <r>
    <x v="27"/>
    <x v="4"/>
    <x v="13"/>
    <n v="0.11225331533500001"/>
    <x v="4"/>
    <n v="31"/>
    <n v="41027"/>
    <n v="3.6210746882258098E-3"/>
    <n v="148.56183123384"/>
  </r>
  <r>
    <x v="2"/>
    <x v="4"/>
    <x v="13"/>
    <n v="3.1988117873549999"/>
    <x v="4"/>
    <n v="31"/>
    <n v="41027"/>
    <n v="0.10318747701145201"/>
    <n v="4233.4726193488304"/>
  </r>
  <r>
    <x v="30"/>
    <x v="4"/>
    <x v="13"/>
    <n v="7.3769182360950003"/>
    <x v="4"/>
    <n v="31"/>
    <n v="41027"/>
    <n v="0.237965104390161"/>
    <n v="9762.9943378151493"/>
  </r>
  <r>
    <x v="32"/>
    <x v="4"/>
    <x v="13"/>
    <n v="0.47265984350500001"/>
    <x v="4"/>
    <n v="31"/>
    <n v="41027"/>
    <n v="1.52470917259677E-2"/>
    <n v="625.54243224127902"/>
  </r>
  <r>
    <x v="33"/>
    <x v="4"/>
    <x v="13"/>
    <n v="1.5856800040300001"/>
    <x v="4"/>
    <n v="31"/>
    <n v="41027"/>
    <n v="5.1150967871935502E-2"/>
    <n v="2098.5707588819"/>
  </r>
  <r>
    <x v="5"/>
    <x v="4"/>
    <x v="13"/>
    <n v="4.1313568840000002E-2"/>
    <x v="4"/>
    <n v="31"/>
    <n v="41027"/>
    <n v="1.33269576903226E-3"/>
    <n v="54.676509316086502"/>
  </r>
  <r>
    <x v="6"/>
    <x v="4"/>
    <x v="13"/>
    <n v="6.0339554490000002E-2"/>
    <x v="4"/>
    <n v="31"/>
    <n v="41027"/>
    <n v="1.9464372416128999E-3"/>
    <n v="79.856480711652594"/>
  </r>
  <r>
    <x v="0"/>
    <x v="5"/>
    <x v="13"/>
    <n v="1014.13368730831"/>
    <x v="4"/>
    <n v="38"/>
    <n v="62703"/>
    <n v="26.6877286133765"/>
    <n v="1673400.64724454"/>
  </r>
  <r>
    <x v="35"/>
    <x v="5"/>
    <x v="13"/>
    <n v="1066.9506388720899"/>
    <x v="4"/>
    <n v="44"/>
    <n v="62703"/>
    <n v="24.248878156183899"/>
    <n v="1520477.4070272001"/>
  </r>
  <r>
    <x v="36"/>
    <x v="5"/>
    <x v="13"/>
    <n v="287.66284643558498"/>
    <x v="4"/>
    <n v="44"/>
    <n v="62703"/>
    <n v="6.5377919644451099"/>
    <n v="409939.169546602"/>
  </r>
  <r>
    <x v="37"/>
    <x v="5"/>
    <x v="13"/>
    <n v="110.054726793245"/>
    <x v="4"/>
    <n v="43"/>
    <n v="62703"/>
    <n v="2.5594122510056998"/>
    <n v="160482.82637481001"/>
  </r>
  <r>
    <x v="38"/>
    <x v="5"/>
    <x v="13"/>
    <n v="49.521379049410001"/>
    <x v="4"/>
    <n v="44"/>
    <n v="62703"/>
    <n v="1.1254858874865901"/>
    <n v="70571.341603071705"/>
  </r>
  <r>
    <x v="7"/>
    <x v="5"/>
    <x v="13"/>
    <n v="151.55991448872001"/>
    <x v="4"/>
    <n v="44"/>
    <n v="62703"/>
    <n v="3.4445435111072702"/>
    <n v="215983.21177695901"/>
  </r>
  <r>
    <x v="1"/>
    <x v="5"/>
    <x v="13"/>
    <n v="190.388961402625"/>
    <x v="4"/>
    <n v="44"/>
    <n v="62703"/>
    <n v="4.3270218500596602"/>
    <n v="271317.25106429099"/>
  </r>
  <r>
    <x v="8"/>
    <x v="5"/>
    <x v="13"/>
    <n v="281.76397548469998"/>
    <x v="4"/>
    <n v="45"/>
    <n v="62703"/>
    <n v="6.26142167743778"/>
    <n v="392609.92344038101"/>
  </r>
  <r>
    <x v="9"/>
    <x v="5"/>
    <x v="13"/>
    <n v="277.85658163177999"/>
    <x v="4"/>
    <n v="44"/>
    <n v="62703"/>
    <n v="6.3149223098131797"/>
    <n v="395964.57359221601"/>
  </r>
  <r>
    <x v="39"/>
    <x v="5"/>
    <x v="13"/>
    <n v="193.829946807325"/>
    <x v="4"/>
    <n v="44"/>
    <n v="62703"/>
    <n v="4.4052260638028402"/>
    <n v="276220.88987863"/>
  </r>
  <r>
    <x v="10"/>
    <x v="5"/>
    <x v="13"/>
    <n v="104.38090607261999"/>
    <x v="4"/>
    <n v="41"/>
    <n v="62703"/>
    <n v="2.5458757578687798"/>
    <n v="159634.047645646"/>
  </r>
  <r>
    <x v="11"/>
    <x v="5"/>
    <x v="13"/>
    <n v="244.6959194426"/>
    <x v="4"/>
    <n v="44"/>
    <n v="62703"/>
    <n v="5.5612708964227302"/>
    <n v="348708.36901839398"/>
  </r>
  <r>
    <x v="12"/>
    <x v="5"/>
    <x v="13"/>
    <n v="248.07140109670499"/>
    <x v="4"/>
    <n v="44"/>
    <n v="62703"/>
    <n v="5.6379863885614796"/>
    <n v="353518.66052197001"/>
  </r>
  <r>
    <x v="13"/>
    <x v="5"/>
    <x v="13"/>
    <n v="190.15412637974501"/>
    <x v="4"/>
    <n v="44"/>
    <n v="62703"/>
    <n v="4.32168469044875"/>
    <n v="270982.595145208"/>
  </r>
  <r>
    <x v="14"/>
    <x v="5"/>
    <x v="13"/>
    <n v="157.69334866269"/>
    <x v="4"/>
    <n v="44"/>
    <n v="62703"/>
    <n v="3.5839397423338601"/>
    <n v="224723.77366355999"/>
  </r>
  <r>
    <x v="15"/>
    <x v="5"/>
    <x v="13"/>
    <n v="116.0476404732"/>
    <x v="4"/>
    <n v="43"/>
    <n v="62703"/>
    <n v="2.6987823365860502"/>
    <n v="169221.74885095499"/>
  </r>
  <r>
    <x v="16"/>
    <x v="5"/>
    <x v="13"/>
    <n v="119.472589689995"/>
    <x v="4"/>
    <n v="44"/>
    <n v="62703"/>
    <n v="2.7152861293180699"/>
    <n v="170256.58616663099"/>
  </r>
  <r>
    <x v="17"/>
    <x v="5"/>
    <x v="13"/>
    <n v="69.686749440049994"/>
    <x v="4"/>
    <n v="44"/>
    <n v="62703"/>
    <n v="1.5837897600011399"/>
    <n v="99308.369321351303"/>
  </r>
  <r>
    <x v="18"/>
    <x v="5"/>
    <x v="13"/>
    <n v="138.24879132839001"/>
    <x v="4"/>
    <n v="44"/>
    <n v="62703"/>
    <n v="3.1420179847361398"/>
    <n v="197013.95369691"/>
  </r>
  <r>
    <x v="19"/>
    <x v="5"/>
    <x v="13"/>
    <n v="99.150390817640002"/>
    <x v="4"/>
    <n v="44"/>
    <n v="62703"/>
    <n v="2.25341797312818"/>
    <n v="141296.06716905601"/>
  </r>
  <r>
    <x v="20"/>
    <x v="5"/>
    <x v="13"/>
    <n v="69.268993155135007"/>
    <x v="4"/>
    <n v="44"/>
    <n v="62703"/>
    <n v="1.57429529898034"/>
    <n v="98713.038131964306"/>
  </r>
  <r>
    <x v="21"/>
    <x v="5"/>
    <x v="13"/>
    <n v="188.56953357489499"/>
    <x v="4"/>
    <n v="44"/>
    <n v="62703"/>
    <n v="4.2856712176112497"/>
    <n v="268724.44235787803"/>
  </r>
  <r>
    <x v="22"/>
    <x v="5"/>
    <x v="13"/>
    <n v="148.873173515145"/>
    <x v="4"/>
    <n v="44"/>
    <n v="62703"/>
    <n v="3.3834812162532999"/>
    <n v="212154.42270272999"/>
  </r>
  <r>
    <x v="23"/>
    <x v="5"/>
    <x v="13"/>
    <n v="165.58097871359001"/>
    <x v="4"/>
    <n v="44"/>
    <n v="62703"/>
    <n v="3.7632040616725"/>
    <n v="235964.184279051"/>
  </r>
  <r>
    <x v="24"/>
    <x v="5"/>
    <x v="13"/>
    <n v="100.48710220945"/>
    <x v="4"/>
    <n v="44"/>
    <n v="62703"/>
    <n v="2.2837977774875"/>
    <n v="143200.97204179899"/>
  </r>
  <r>
    <x v="25"/>
    <x v="5"/>
    <x v="13"/>
    <n v="107.15951537690501"/>
    <x v="4"/>
    <n v="44"/>
    <n v="62703"/>
    <n v="2.4354435312932998"/>
    <n v="152709.615742683"/>
  </r>
  <r>
    <x v="26"/>
    <x v="5"/>
    <x v="13"/>
    <n v="36.78103545858"/>
    <x v="4"/>
    <n v="44"/>
    <n v="62703"/>
    <n v="0.835932624058637"/>
    <n v="52415.483326348702"/>
  </r>
  <r>
    <x v="27"/>
    <x v="5"/>
    <x v="13"/>
    <n v="19.296970045615002"/>
    <x v="4"/>
    <n v="44"/>
    <n v="62703"/>
    <n v="0.438567501036705"/>
    <n v="27499.498017504498"/>
  </r>
  <r>
    <x v="2"/>
    <x v="5"/>
    <x v="13"/>
    <n v="38.432491013000003"/>
    <x v="4"/>
    <n v="44"/>
    <n v="62703"/>
    <n v="0.87346570484090902"/>
    <n v="54768.920090639498"/>
  </r>
  <r>
    <x v="28"/>
    <x v="5"/>
    <x v="13"/>
    <n v="129.68927218425"/>
    <x v="4"/>
    <n v="44"/>
    <n v="62703"/>
    <n v="2.9474834587329601"/>
    <n v="184816.055312932"/>
  </r>
  <r>
    <x v="29"/>
    <x v="5"/>
    <x v="13"/>
    <n v="135.95099586146"/>
    <x v="4"/>
    <n v="44"/>
    <n v="62703"/>
    <n v="3.08979536048773"/>
    <n v="193739.43848866201"/>
  </r>
  <r>
    <x v="30"/>
    <x v="5"/>
    <x v="13"/>
    <n v="193.954974713025"/>
    <x v="4"/>
    <n v="44"/>
    <n v="62703"/>
    <n v="4.4080676071142104"/>
    <n v="276399.06316888198"/>
  </r>
  <r>
    <x v="31"/>
    <x v="5"/>
    <x v="13"/>
    <n v="287.20241758285499"/>
    <x v="4"/>
    <n v="44"/>
    <n v="62703"/>
    <n v="6.5273276723376101"/>
    <n v="409283.02703858499"/>
  </r>
  <r>
    <x v="32"/>
    <x v="5"/>
    <x v="13"/>
    <n v="161.43521644045501"/>
    <x v="4"/>
    <n v="44"/>
    <n v="62703"/>
    <n v="3.6689821918285199"/>
    <n v="230056.19037422401"/>
  </r>
  <r>
    <x v="33"/>
    <x v="5"/>
    <x v="13"/>
    <n v="347.11388739572999"/>
    <x v="4"/>
    <n v="44"/>
    <n v="62703"/>
    <n v="7.8889519862665898"/>
    <n v="494660.95639487403"/>
  </r>
  <r>
    <x v="3"/>
    <x v="5"/>
    <x v="13"/>
    <n v="190.45881394994001"/>
    <x v="4"/>
    <n v="44"/>
    <n v="62703"/>
    <n v="4.3286094079531798"/>
    <n v="271416.79570688802"/>
  </r>
  <r>
    <x v="4"/>
    <x v="5"/>
    <x v="13"/>
    <n v="174.25003317511499"/>
    <x v="4"/>
    <n v="44"/>
    <n v="62703"/>
    <n v="3.9602280267071599"/>
    <n v="248318.177958619"/>
  </r>
  <r>
    <x v="5"/>
    <x v="5"/>
    <x v="13"/>
    <n v="243.535062518155"/>
    <x v="4"/>
    <n v="44"/>
    <n v="62703"/>
    <n v="5.5348877845035203"/>
    <n v="347054.06875172397"/>
  </r>
  <r>
    <x v="6"/>
    <x v="5"/>
    <x v="13"/>
    <n v="106.56345842647001"/>
    <x v="4"/>
    <n v="44"/>
    <n v="62703"/>
    <n v="2.4218967824197701"/>
    <n v="151860.193948067"/>
  </r>
  <r>
    <x v="34"/>
    <x v="5"/>
    <x v="13"/>
    <n v="49.545841030959998"/>
    <x v="4"/>
    <n v="44"/>
    <n v="62703"/>
    <n v="1.12604184161273"/>
    <n v="70606.2015946428"/>
  </r>
  <r>
    <x v="0"/>
    <x v="6"/>
    <x v="13"/>
    <n v="379.03622971889001"/>
    <x v="4"/>
    <n v="56"/>
    <n v="88134"/>
    <n v="6.7685041021230399"/>
    <n v="596535.34053651197"/>
  </r>
  <r>
    <x v="35"/>
    <x v="6"/>
    <x v="13"/>
    <n v="364.49928948310998"/>
    <x v="4"/>
    <n v="58"/>
    <n v="88134"/>
    <n v="6.2844705083294796"/>
    <n v="553875.523781111"/>
  </r>
  <r>
    <x v="36"/>
    <x v="6"/>
    <x v="13"/>
    <n v="81.801409902789999"/>
    <x v="4"/>
    <n v="60"/>
    <n v="88134"/>
    <n v="1.3633568317131699"/>
    <n v="120158.09100620799"/>
  </r>
  <r>
    <x v="37"/>
    <x v="6"/>
    <x v="13"/>
    <n v="66.427869897999997"/>
    <x v="4"/>
    <n v="60"/>
    <n v="88134"/>
    <n v="1.10713116496667"/>
    <n v="97575.898093172204"/>
  </r>
  <r>
    <x v="38"/>
    <x v="6"/>
    <x v="13"/>
    <n v="41.133909175505003"/>
    <x v="4"/>
    <n v="59"/>
    <n v="88134"/>
    <n v="0.69718490127974597"/>
    <n v="61445.694089389101"/>
  </r>
  <r>
    <x v="7"/>
    <x v="6"/>
    <x v="13"/>
    <n v="110.28303862104499"/>
    <x v="4"/>
    <n v="53"/>
    <n v="88134"/>
    <n v="2.0808120494536801"/>
    <n v="183390.289166551"/>
  </r>
  <r>
    <x v="1"/>
    <x v="6"/>
    <x v="13"/>
    <n v="260.36273142619501"/>
    <x v="4"/>
    <n v="60"/>
    <n v="88134"/>
    <n v="4.3393788571032497"/>
    <n v="382446.81619193801"/>
  </r>
  <r>
    <x v="8"/>
    <x v="6"/>
    <x v="13"/>
    <n v="240.15577566691999"/>
    <x v="4"/>
    <n v="59"/>
    <n v="88134"/>
    <n v="4.0704368757105103"/>
    <n v="358743.88360387"/>
  </r>
  <r>
    <x v="9"/>
    <x v="6"/>
    <x v="13"/>
    <n v="255.05176343189501"/>
    <x v="4"/>
    <n v="60"/>
    <n v="88134"/>
    <n v="4.2508627238649197"/>
    <n v="374645.53530511103"/>
  </r>
  <r>
    <x v="39"/>
    <x v="6"/>
    <x v="13"/>
    <n v="239.87364747971"/>
    <x v="4"/>
    <n v="59"/>
    <n v="88134"/>
    <n v="4.0656550420289799"/>
    <n v="358322.44147418201"/>
  </r>
  <r>
    <x v="10"/>
    <x v="6"/>
    <x v="13"/>
    <n v="363.37349473222002"/>
    <x v="4"/>
    <n v="60"/>
    <n v="88134"/>
    <n v="6.0562249122036702"/>
    <n v="533759.32641215797"/>
  </r>
  <r>
    <x v="11"/>
    <x v="6"/>
    <x v="13"/>
    <n v="514.10822504331998"/>
    <x v="4"/>
    <n v="60"/>
    <n v="88134"/>
    <n v="8.5684704173886708"/>
    <n v="755173.57176613295"/>
  </r>
  <r>
    <x v="12"/>
    <x v="6"/>
    <x v="13"/>
    <n v="459.89694053118501"/>
    <x v="4"/>
    <n v="60"/>
    <n v="88134"/>
    <n v="7.6649490088530801"/>
    <n v="675542.61594625795"/>
  </r>
  <r>
    <x v="13"/>
    <x v="6"/>
    <x v="13"/>
    <n v="246.660216561065"/>
    <x v="4"/>
    <n v="60"/>
    <n v="88134"/>
    <n v="4.11100360935108"/>
    <n v="362319.192106548"/>
  </r>
  <r>
    <x v="14"/>
    <x v="6"/>
    <x v="13"/>
    <n v="248.44077701811"/>
    <x v="4"/>
    <n v="60"/>
    <n v="88134"/>
    <n v="4.1406796169684998"/>
    <n v="364934.65736190201"/>
  </r>
  <r>
    <x v="15"/>
    <x v="6"/>
    <x v="13"/>
    <n v="194.18464553979999"/>
    <x v="4"/>
    <n v="61"/>
    <n v="88134"/>
    <n v="3.1833548449147502"/>
    <n v="280561.79590171698"/>
  </r>
  <r>
    <x v="16"/>
    <x v="6"/>
    <x v="13"/>
    <n v="327.44482343075998"/>
    <x v="4"/>
    <n v="60"/>
    <n v="88134"/>
    <n v="5.4574137238459999"/>
    <n v="480983.70113744301"/>
  </r>
  <r>
    <x v="17"/>
    <x v="6"/>
    <x v="13"/>
    <n v="141.87432879389499"/>
    <x v="4"/>
    <n v="60"/>
    <n v="88134"/>
    <n v="2.3645721465649201"/>
    <n v="208399.20156535201"/>
  </r>
  <r>
    <x v="18"/>
    <x v="6"/>
    <x v="13"/>
    <n v="216.255060693595"/>
    <x v="4"/>
    <n v="59"/>
    <n v="88134"/>
    <n v="3.6653400117558501"/>
    <n v="323041.07659608999"/>
  </r>
  <r>
    <x v="19"/>
    <x v="6"/>
    <x v="13"/>
    <n v="295.01666168910498"/>
    <x v="4"/>
    <n v="60"/>
    <n v="88134"/>
    <n v="4.9169443614850801"/>
    <n v="433349.97435512597"/>
  </r>
  <r>
    <x v="20"/>
    <x v="6"/>
    <x v="13"/>
    <n v="200.422722634845"/>
    <x v="4"/>
    <n v="60"/>
    <n v="88134"/>
    <n v="3.3403787105807501"/>
    <n v="294400.93727832398"/>
  </r>
  <r>
    <x v="21"/>
    <x v="6"/>
    <x v="13"/>
    <n v="317.01586529661"/>
    <x v="4"/>
    <n v="60"/>
    <n v="88134"/>
    <n v="5.2835977549435"/>
    <n v="465664.60453418997"/>
  </r>
  <r>
    <x v="22"/>
    <x v="6"/>
    <x v="13"/>
    <n v="375.29707993907499"/>
    <x v="4"/>
    <n v="59"/>
    <n v="88134"/>
    <n v="6.3609674565944898"/>
    <n v="560617.50581949903"/>
  </r>
  <r>
    <x v="23"/>
    <x v="6"/>
    <x v="13"/>
    <n v="399.93545955603003"/>
    <x v="4"/>
    <n v="58"/>
    <n v="88134"/>
    <n v="6.8954389578625896"/>
    <n v="607722.61711226101"/>
  </r>
  <r>
    <x v="24"/>
    <x v="6"/>
    <x v="13"/>
    <n v="435.121302017755"/>
    <x v="4"/>
    <n v="60"/>
    <n v="88134"/>
    <n v="7.25202170029592"/>
    <n v="639149.68053388002"/>
  </r>
  <r>
    <x v="25"/>
    <x v="6"/>
    <x v="13"/>
    <n v="312.54149707132001"/>
    <x v="4"/>
    <n v="60"/>
    <n v="88134"/>
    <n v="5.2090249511886704"/>
    <n v="459092.20504806202"/>
  </r>
  <r>
    <x v="26"/>
    <x v="6"/>
    <x v="13"/>
    <n v="248.45871580458001"/>
    <x v="4"/>
    <n v="60"/>
    <n v="88134"/>
    <n v="4.1409785967430004"/>
    <n v="364961.00764534803"/>
  </r>
  <r>
    <x v="27"/>
    <x v="6"/>
    <x v="13"/>
    <n v="241.44954269112"/>
    <x v="4"/>
    <n v="60"/>
    <n v="88134"/>
    <n v="4.0241590448520004"/>
    <n v="354665.23325898597"/>
  </r>
  <r>
    <x v="2"/>
    <x v="6"/>
    <x v="13"/>
    <n v="294.89244918279002"/>
    <x v="4"/>
    <n v="60"/>
    <n v="88134"/>
    <n v="4.9148741530465001"/>
    <n v="433167.51860459999"/>
  </r>
  <r>
    <x v="28"/>
    <x v="6"/>
    <x v="13"/>
    <n v="278.16915139602997"/>
    <x v="4"/>
    <n v="60"/>
    <n v="88134"/>
    <n v="4.6361525232671701"/>
    <n v="408602.66648562899"/>
  </r>
  <r>
    <x v="29"/>
    <x v="6"/>
    <x v="13"/>
    <n v="175.44105987680501"/>
    <x v="4"/>
    <n v="60"/>
    <n v="88134"/>
    <n v="2.9240176646134199"/>
    <n v="257705.37285303901"/>
  </r>
  <r>
    <x v="30"/>
    <x v="6"/>
    <x v="13"/>
    <n v="84.69879571749"/>
    <x v="4"/>
    <n v="60"/>
    <n v="88134"/>
    <n v="1.4116465952915001"/>
    <n v="124414.06102942101"/>
  </r>
  <r>
    <x v="31"/>
    <x v="6"/>
    <x v="13"/>
    <n v="194.06179203246"/>
    <x v="4"/>
    <n v="60"/>
    <n v="88134"/>
    <n v="3.2343632005409999"/>
    <n v="285057.36631648103"/>
  </r>
  <r>
    <x v="32"/>
    <x v="6"/>
    <x v="13"/>
    <n v="174.402784659905"/>
    <x v="4"/>
    <n v="60"/>
    <n v="88134"/>
    <n v="2.90671307766508"/>
    <n v="256180.250386934"/>
  </r>
  <r>
    <x v="33"/>
    <x v="6"/>
    <x v="13"/>
    <n v="173.47649095854501"/>
    <x v="4"/>
    <n v="60"/>
    <n v="88134"/>
    <n v="2.8912748493090801"/>
    <n v="254819.61756900701"/>
  </r>
  <r>
    <x v="3"/>
    <x v="6"/>
    <x v="13"/>
    <n v="343.43263097225002"/>
    <x v="4"/>
    <n v="60"/>
    <n v="88134"/>
    <n v="5.7238771828708304"/>
    <n v="504468.19163513801"/>
  </r>
  <r>
    <x v="4"/>
    <x v="6"/>
    <x v="13"/>
    <n v="274.05817949665499"/>
    <x v="4"/>
    <n v="60"/>
    <n v="88134"/>
    <n v="4.5676363249442504"/>
    <n v="402564.05986263702"/>
  </r>
  <r>
    <x v="5"/>
    <x v="6"/>
    <x v="13"/>
    <n v="243.729127571785"/>
    <x v="4"/>
    <n v="60"/>
    <n v="88134"/>
    <n v="4.0621521261964197"/>
    <n v="358013.71549019503"/>
  </r>
  <r>
    <x v="6"/>
    <x v="6"/>
    <x v="13"/>
    <n v="329.50588127624502"/>
    <x v="4"/>
    <n v="60"/>
    <n v="88134"/>
    <n v="5.4917646879374198"/>
    <n v="484011.18900667602"/>
  </r>
  <r>
    <x v="34"/>
    <x v="6"/>
    <x v="13"/>
    <n v="576.30553113214501"/>
    <x v="4"/>
    <n v="60"/>
    <n v="88134"/>
    <n v="9.6050921855357494"/>
    <n v="846535.19468000799"/>
  </r>
  <r>
    <x v="0"/>
    <x v="7"/>
    <x v="13"/>
    <n v="7.2383003406449999"/>
    <x v="4"/>
    <n v="38"/>
    <n v="32785"/>
    <n v="0.19048158791171099"/>
    <n v="6244.9388596854296"/>
  </r>
  <r>
    <x v="35"/>
    <x v="7"/>
    <x v="13"/>
    <n v="10.09083918917"/>
    <x v="4"/>
    <n v="39"/>
    <n v="32785"/>
    <n v="0.25873946638897399"/>
    <n v="8482.7734055625206"/>
  </r>
  <r>
    <x v="36"/>
    <x v="7"/>
    <x v="13"/>
    <n v="4.4534396410749997"/>
    <x v="4"/>
    <n v="39"/>
    <n v="32785"/>
    <n v="0.114190760027564"/>
    <n v="3743.7440675036901"/>
  </r>
  <r>
    <x v="37"/>
    <x v="7"/>
    <x v="13"/>
    <n v="5.9407281193149997"/>
    <x v="4"/>
    <n v="39"/>
    <n v="32785"/>
    <n v="0.15232636203371799"/>
    <n v="4994.0197792754398"/>
  </r>
  <r>
    <x v="38"/>
    <x v="7"/>
    <x v="13"/>
    <n v="12.39841944872"/>
    <x v="4"/>
    <n v="39"/>
    <n v="32785"/>
    <n v="0.31790819099282103"/>
    <n v="10422.6200416996"/>
  </r>
  <r>
    <x v="7"/>
    <x v="7"/>
    <x v="13"/>
    <n v="32.658104368224997"/>
    <x v="4"/>
    <n v="39"/>
    <n v="32785"/>
    <n v="0.83738729149294899"/>
    <n v="27453.742351596298"/>
  </r>
  <r>
    <x v="1"/>
    <x v="7"/>
    <x v="13"/>
    <n v="26.85599414436"/>
    <x v="4"/>
    <n v="39"/>
    <n v="32785"/>
    <n v="0.688615234470769"/>
    <n v="22576.250462124201"/>
  </r>
  <r>
    <x v="8"/>
    <x v="7"/>
    <x v="13"/>
    <n v="64.862574878594998"/>
    <x v="4"/>
    <n v="39"/>
    <n v="32785"/>
    <n v="1.663142945605"/>
    <n v="54526.141471659903"/>
  </r>
  <r>
    <x v="9"/>
    <x v="7"/>
    <x v="13"/>
    <n v="56.016306950729998"/>
    <x v="4"/>
    <n v="39"/>
    <n v="32785"/>
    <n v="1.4363155628392299"/>
    <n v="47089.605727684197"/>
  </r>
  <r>
    <x v="39"/>
    <x v="7"/>
    <x v="13"/>
    <n v="109.63425251037999"/>
    <x v="4"/>
    <n v="38"/>
    <n v="32785"/>
    <n v="2.88511190816789"/>
    <n v="94588.393909284394"/>
  </r>
  <r>
    <x v="10"/>
    <x v="7"/>
    <x v="13"/>
    <n v="54.04684563616"/>
    <x v="4"/>
    <n v="39"/>
    <n v="32785"/>
    <n v="1.3858165547733301"/>
    <n v="45433.995748243702"/>
  </r>
  <r>
    <x v="11"/>
    <x v="7"/>
    <x v="13"/>
    <n v="65.714939035715005"/>
    <x v="4"/>
    <n v="39"/>
    <n v="32785"/>
    <n v="1.68499843681321"/>
    <n v="55242.673750920898"/>
  </r>
  <r>
    <x v="12"/>
    <x v="7"/>
    <x v="13"/>
    <n v="40.273934624124998"/>
    <x v="4"/>
    <n v="39"/>
    <n v="32785"/>
    <n v="1.0326649903621801"/>
    <n v="33855.9217090241"/>
  </r>
  <r>
    <x v="13"/>
    <x v="7"/>
    <x v="13"/>
    <n v="16.507216949735"/>
    <x v="4"/>
    <n v="40"/>
    <n v="32785"/>
    <n v="0.41268042374337499"/>
    <n v="13529.727692426601"/>
  </r>
  <r>
    <x v="14"/>
    <x v="7"/>
    <x v="13"/>
    <n v="13.418212279560001"/>
    <x v="4"/>
    <n v="40"/>
    <n v="32785"/>
    <n v="0.335455306989"/>
    <n v="10997.902239634401"/>
  </r>
  <r>
    <x v="15"/>
    <x v="7"/>
    <x v="13"/>
    <n v="30.438043642665001"/>
    <x v="4"/>
    <n v="39"/>
    <n v="32785"/>
    <n v="0.78046265750423105"/>
    <n v="25587.4682262762"/>
  </r>
  <r>
    <x v="16"/>
    <x v="7"/>
    <x v="13"/>
    <n v="28.935534375905"/>
    <x v="4"/>
    <n v="38"/>
    <n v="32785"/>
    <n v="0.76146143094486896"/>
    <n v="24964.513013527499"/>
  </r>
  <r>
    <x v="17"/>
    <x v="7"/>
    <x v="13"/>
    <n v="19.805235662265002"/>
    <x v="4"/>
    <n v="40"/>
    <n v="32785"/>
    <n v="0.49513089155662499"/>
    <n v="16232.866279684"/>
  </r>
  <r>
    <x v="18"/>
    <x v="7"/>
    <x v="13"/>
    <n v="26.569517160429999"/>
    <x v="4"/>
    <n v="40"/>
    <n v="32785"/>
    <n v="0.66423792901074996"/>
    <n v="21777.040502617401"/>
  </r>
  <r>
    <x v="19"/>
    <x v="7"/>
    <x v="13"/>
    <n v="39.041050754004999"/>
    <x v="4"/>
    <n v="39"/>
    <n v="32785"/>
    <n v="1.00105258343603"/>
    <n v="32819.508947950097"/>
  </r>
  <r>
    <x v="20"/>
    <x v="7"/>
    <x v="13"/>
    <n v="35.959384678295002"/>
    <x v="4"/>
    <n v="39"/>
    <n v="32785"/>
    <n v="0.92203550457166705"/>
    <n v="30228.9340173821"/>
  </r>
  <r>
    <x v="21"/>
    <x v="7"/>
    <x v="13"/>
    <n v="90.888492449024994"/>
    <x v="4"/>
    <n v="39"/>
    <n v="32785"/>
    <n v="2.3304741653596199"/>
    <n v="76404.595511314998"/>
  </r>
  <r>
    <x v="22"/>
    <x v="7"/>
    <x v="13"/>
    <n v="37.644815207089998"/>
    <x v="4"/>
    <n v="39"/>
    <n v="32785"/>
    <n v="0.96525167197666695"/>
    <n v="31645.776065754999"/>
  </r>
  <r>
    <x v="23"/>
    <x v="7"/>
    <x v="13"/>
    <n v="53.13794712168"/>
    <x v="4"/>
    <n v="39"/>
    <n v="32785"/>
    <n v="1.36251146465846"/>
    <n v="44669.938368827701"/>
  </r>
  <r>
    <x v="24"/>
    <x v="7"/>
    <x v="13"/>
    <n v="34.431869830395001"/>
    <x v="4"/>
    <n v="39"/>
    <n v="32785"/>
    <n v="0.88286845718961504"/>
    <n v="28944.842368961501"/>
  </r>
  <r>
    <x v="25"/>
    <x v="7"/>
    <x v="13"/>
    <n v="18.116271736135001"/>
    <x v="4"/>
    <n v="39"/>
    <n v="32785"/>
    <n v="0.46451978810602601"/>
    <n v="15229.2812530561"/>
  </r>
  <r>
    <x v="26"/>
    <x v="7"/>
    <x v="13"/>
    <n v="11.519962511279999"/>
    <x v="4"/>
    <n v="39"/>
    <n v="32785"/>
    <n v="0.29538365413538498"/>
    <n v="9684.1531008285892"/>
  </r>
  <r>
    <x v="27"/>
    <x v="7"/>
    <x v="13"/>
    <n v="22.141354900290001"/>
    <x v="4"/>
    <n v="39"/>
    <n v="32785"/>
    <n v="0.56772704872538504"/>
    <n v="18612.931292461701"/>
  </r>
  <r>
    <x v="2"/>
    <x v="7"/>
    <x v="13"/>
    <n v="11.891241031250001"/>
    <x v="4"/>
    <n v="39"/>
    <n v="32785"/>
    <n v="0.30490361618589701"/>
    <n v="9996.2650566546508"/>
  </r>
  <r>
    <x v="28"/>
    <x v="7"/>
    <x v="13"/>
    <n v="63.414969170425003"/>
    <x v="4"/>
    <n v="39"/>
    <n v="32785"/>
    <n v="1.62602485052372"/>
    <n v="53309.224724420099"/>
  </r>
  <r>
    <x v="29"/>
    <x v="7"/>
    <x v="13"/>
    <n v="21.40912625256"/>
    <x v="4"/>
    <n v="39"/>
    <n v="32785"/>
    <n v="0.54895195519384599"/>
    <n v="17997.389851030199"/>
  </r>
  <r>
    <x v="30"/>
    <x v="7"/>
    <x v="13"/>
    <n v="52.188550437745"/>
    <x v="4"/>
    <n v="39"/>
    <n v="32785"/>
    <n v="1.3381679599421801"/>
    <n v="43871.836566704398"/>
  </r>
  <r>
    <x v="31"/>
    <x v="7"/>
    <x v="13"/>
    <n v="23.705562720515001"/>
    <x v="4"/>
    <n v="39"/>
    <n v="32785"/>
    <n v="0.60783494155166695"/>
    <n v="19927.868558771399"/>
  </r>
  <r>
    <x v="32"/>
    <x v="7"/>
    <x v="13"/>
    <n v="41.295630053529997"/>
    <x v="4"/>
    <n v="39"/>
    <n v="32785"/>
    <n v="1.0588623090648701"/>
    <n v="34714.800802691803"/>
  </r>
  <r>
    <x v="33"/>
    <x v="7"/>
    <x v="13"/>
    <n v="78.127763873570004"/>
    <x v="4"/>
    <n v="39"/>
    <n v="32785"/>
    <n v="2.0032759967582101"/>
    <n v="65677.403553717799"/>
  </r>
  <r>
    <x v="3"/>
    <x v="7"/>
    <x v="13"/>
    <n v="29.899336448974999"/>
    <x v="4"/>
    <n v="39"/>
    <n v="32785"/>
    <n v="0.76664965253782102"/>
    <n v="25134.608858452499"/>
  </r>
  <r>
    <x v="4"/>
    <x v="7"/>
    <x v="13"/>
    <n v="17.771085996484999"/>
    <x v="4"/>
    <n v="39"/>
    <n v="32785"/>
    <n v="0.45566887170474402"/>
    <n v="14939.10395884"/>
  </r>
  <r>
    <x v="5"/>
    <x v="7"/>
    <x v="13"/>
    <n v="12.716968808460001"/>
    <x v="4"/>
    <n v="39"/>
    <n v="32785"/>
    <n v="0.326076123293846"/>
    <n v="10690.4057021887"/>
  </r>
  <r>
    <x v="6"/>
    <x v="7"/>
    <x v="13"/>
    <n v="19.902539988874999"/>
    <x v="4"/>
    <n v="39"/>
    <n v="32785"/>
    <n v="0.51032153817628201"/>
    <n v="16730.891629109399"/>
  </r>
  <r>
    <x v="34"/>
    <x v="7"/>
    <x v="13"/>
    <n v="12.399778447695001"/>
    <x v="4"/>
    <n v="39"/>
    <n v="32785"/>
    <n v="0.31794303712038502"/>
    <n v="10423.7624719918"/>
  </r>
  <r>
    <x v="0"/>
    <x v="8"/>
    <x v="13"/>
    <n v="17.516681388365001"/>
    <x v="4"/>
    <n v="57"/>
    <n v="77871"/>
    <n v="0.30731019979587698"/>
    <n v="23930.5525683048"/>
  </r>
  <r>
    <x v="36"/>
    <x v="8"/>
    <x v="13"/>
    <n v="6.0334118494100002"/>
    <x v="4"/>
    <n v="58"/>
    <n v="77871"/>
    <n v="0.104024342231207"/>
    <n v="8100.47955388631"/>
  </r>
  <r>
    <x v="38"/>
    <x v="8"/>
    <x v="13"/>
    <n v="2.8169330753800002"/>
    <x v="4"/>
    <n v="58"/>
    <n v="77871"/>
    <n v="4.8567811644482803E-2"/>
    <n v="3782.0240605675199"/>
  </r>
  <r>
    <x v="7"/>
    <x v="8"/>
    <x v="13"/>
    <n v="1.6585223490900001"/>
    <x v="4"/>
    <n v="58"/>
    <n v="77871"/>
    <n v="2.8595212915344798E-2"/>
    <n v="2226.7378249308199"/>
  </r>
  <r>
    <x v="1"/>
    <x v="8"/>
    <x v="13"/>
    <n v="6.353320208125"/>
    <x v="4"/>
    <n v="58"/>
    <n v="77871"/>
    <n v="0.10954000358836199"/>
    <n v="8529.9896194293397"/>
  </r>
  <r>
    <x v="9"/>
    <x v="8"/>
    <x v="13"/>
    <n v="6.070648421325"/>
    <x v="4"/>
    <n v="58"/>
    <n v="77871"/>
    <n v="0.10466635209180999"/>
    <n v="8150.4735037413602"/>
  </r>
  <r>
    <x v="39"/>
    <x v="8"/>
    <x v="13"/>
    <n v="0.182921262035"/>
    <x v="4"/>
    <n v="58"/>
    <n v="77871"/>
    <n v="3.1538148626724101E-3"/>
    <n v="245.59071717116399"/>
  </r>
  <r>
    <x v="11"/>
    <x v="8"/>
    <x v="13"/>
    <n v="0.44738246256999997"/>
    <x v="4"/>
    <n v="58"/>
    <n v="77871"/>
    <n v="7.7134907339655202E-3"/>
    <n v="600.65723694462895"/>
  </r>
  <r>
    <x v="16"/>
    <x v="8"/>
    <x v="13"/>
    <n v="4.0846073192599999"/>
    <x v="4"/>
    <n v="58"/>
    <n v="77871"/>
    <n v="7.0424264125172401E-2"/>
    <n v="5484.0078716913004"/>
  </r>
  <r>
    <x v="18"/>
    <x v="8"/>
    <x v="13"/>
    <n v="0.69200227807000003"/>
    <x v="4"/>
    <n v="57"/>
    <n v="77871"/>
    <n v="1.21403908433333E-2"/>
    <n v="945.38437536121"/>
  </r>
  <r>
    <x v="20"/>
    <x v="8"/>
    <x v="13"/>
    <n v="6.8493548340000002E-2"/>
    <x v="4"/>
    <n v="58"/>
    <n v="77871"/>
    <n v="1.1809232472413801E-3"/>
    <n v="91.959674185933395"/>
  </r>
  <r>
    <x v="21"/>
    <x v="8"/>
    <x v="13"/>
    <n v="18.273100217850001"/>
    <x v="4"/>
    <n v="59"/>
    <n v="77871"/>
    <n v="0.309713563014407"/>
    <n v="24117.704865494899"/>
  </r>
  <r>
    <x v="22"/>
    <x v="8"/>
    <x v="13"/>
    <n v="13.295086972425"/>
    <x v="4"/>
    <n v="59"/>
    <n v="77871"/>
    <n v="0.22534045715974599"/>
    <n v="17547.486739486601"/>
  </r>
  <r>
    <x v="29"/>
    <x v="8"/>
    <x v="13"/>
    <n v="0.17857246531500001"/>
    <x v="4"/>
    <n v="58"/>
    <n v="77871"/>
    <n v="3.0788356088793101E-3"/>
    <n v="239.752007699041"/>
  </r>
  <r>
    <x v="30"/>
    <x v="8"/>
    <x v="13"/>
    <n v="0.18862905772999999"/>
    <x v="4"/>
    <n v="58"/>
    <n v="77871"/>
    <n v="3.25222513327586E-3"/>
    <n v="253.25402335332501"/>
  </r>
  <r>
    <x v="31"/>
    <x v="8"/>
    <x v="13"/>
    <n v="1.90531656295"/>
    <x v="4"/>
    <n v="58"/>
    <n v="77871"/>
    <n v="3.2850285568103398E-2"/>
    <n v="2558.0845874737802"/>
  </r>
  <r>
    <x v="32"/>
    <x v="8"/>
    <x v="13"/>
    <n v="0.72951064978000002"/>
    <x v="4"/>
    <n v="58"/>
    <n v="77871"/>
    <n v="1.2577769823793101E-2"/>
    <n v="979.44351394859302"/>
  </r>
  <r>
    <x v="4"/>
    <x v="8"/>
    <x v="13"/>
    <n v="0.156828481715"/>
    <x v="4"/>
    <n v="58"/>
    <n v="77871"/>
    <n v="2.7039393399137901E-3"/>
    <n v="210.55846033842701"/>
  </r>
  <r>
    <x v="6"/>
    <x v="8"/>
    <x v="13"/>
    <n v="5.1769706953650001"/>
    <x v="4"/>
    <n v="58"/>
    <n v="77871"/>
    <n v="8.9258115437327604E-2"/>
    <n v="6950.6187072201401"/>
  </r>
  <r>
    <x v="34"/>
    <x v="8"/>
    <x v="13"/>
    <n v="0.58137976150500004"/>
    <x v="4"/>
    <n v="58"/>
    <n v="77871"/>
    <n v="1.00237889914655E-2"/>
    <n v="780.56247255441099"/>
  </r>
  <r>
    <x v="0"/>
    <x v="9"/>
    <x v="13"/>
    <n v="62.091575968569998"/>
    <x v="4"/>
    <n v="68"/>
    <n v="94526"/>
    <n v="0.91311141130249995"/>
    <n v="86312.769264780101"/>
  </r>
  <r>
    <x v="35"/>
    <x v="9"/>
    <x v="13"/>
    <n v="24.531562297520001"/>
    <x v="4"/>
    <n v="69"/>
    <n v="94526"/>
    <n v="0.355529888369855"/>
    <n v="33606.818228048898"/>
  </r>
  <r>
    <x v="36"/>
    <x v="9"/>
    <x v="13"/>
    <n v="19.703582538934999"/>
    <x v="4"/>
    <n v="69"/>
    <n v="94526"/>
    <n v="0.28555916723094199"/>
    <n v="26992.765841672001"/>
  </r>
  <r>
    <x v="37"/>
    <x v="9"/>
    <x v="13"/>
    <n v="12.543016939659999"/>
    <x v="4"/>
    <n v="68"/>
    <n v="94526"/>
    <n v="0.18445613146558801"/>
    <n v="17435.900282916198"/>
  </r>
  <r>
    <x v="38"/>
    <x v="9"/>
    <x v="13"/>
    <n v="22.725996259334998"/>
    <x v="4"/>
    <n v="68"/>
    <n v="94526"/>
    <n v="0.33420582734316201"/>
    <n v="31591.140035439701"/>
  </r>
  <r>
    <x v="7"/>
    <x v="9"/>
    <x v="13"/>
    <n v="60.162341023659998"/>
    <x v="4"/>
    <n v="68"/>
    <n v="94526"/>
    <n v="0.88474030917147095"/>
    <n v="83630.962464742406"/>
  </r>
  <r>
    <x v="1"/>
    <x v="9"/>
    <x v="13"/>
    <n v="58.802526649275002"/>
    <x v="4"/>
    <n v="66"/>
    <n v="94526"/>
    <n v="0.89094737347386399"/>
    <n v="84217.691424990495"/>
  </r>
  <r>
    <x v="8"/>
    <x v="9"/>
    <x v="13"/>
    <n v="63.800653079530001"/>
    <x v="4"/>
    <n v="67"/>
    <n v="94526"/>
    <n v="0.95224855342582104"/>
    <n v="90012.246761129194"/>
  </r>
  <r>
    <x v="9"/>
    <x v="9"/>
    <x v="13"/>
    <n v="82.744011591849997"/>
    <x v="4"/>
    <n v="68"/>
    <n v="94526"/>
    <n v="1.21682369988015"/>
    <n v="115021.47705487099"/>
  </r>
  <r>
    <x v="39"/>
    <x v="9"/>
    <x v="13"/>
    <n v="78.508555386365003"/>
    <x v="4"/>
    <n v="68"/>
    <n v="94526"/>
    <n v="1.15453757921125"/>
    <n v="109133.819212523"/>
  </r>
  <r>
    <x v="10"/>
    <x v="9"/>
    <x v="13"/>
    <n v="60.58036910837"/>
    <x v="4"/>
    <n v="68"/>
    <n v="94526"/>
    <n v="0.89088778100544097"/>
    <n v="84212.0583873203"/>
  </r>
  <r>
    <x v="11"/>
    <x v="9"/>
    <x v="13"/>
    <n v="42.178163987894997"/>
    <x v="4"/>
    <n v="69"/>
    <n v="94526"/>
    <n v="0.61127773895500004"/>
    <n v="57781.639552460299"/>
  </r>
  <r>
    <x v="12"/>
    <x v="9"/>
    <x v="13"/>
    <n v="24.079287438640002"/>
    <x v="4"/>
    <n v="69"/>
    <n v="94526"/>
    <n v="0.34897518027014501"/>
    <n v="32987.227890215698"/>
  </r>
  <r>
    <x v="13"/>
    <x v="9"/>
    <x v="13"/>
    <n v="10.64965956769"/>
    <x v="4"/>
    <n v="69"/>
    <n v="94526"/>
    <n v="0.15434289228536199"/>
    <n v="14589.4162361662"/>
  </r>
  <r>
    <x v="14"/>
    <x v="9"/>
    <x v="13"/>
    <n v="33.598531658924998"/>
    <x v="4"/>
    <n v="69"/>
    <n v="94526"/>
    <n v="0.48693524143369599"/>
    <n v="46028.040631761498"/>
  </r>
  <r>
    <x v="15"/>
    <x v="9"/>
    <x v="13"/>
    <n v="58.798721452145003"/>
    <x v="4"/>
    <n v="69"/>
    <n v="94526"/>
    <n v="0.85215538336441998"/>
    <n v="80550.8397679052"/>
  </r>
  <r>
    <x v="16"/>
    <x v="9"/>
    <x v="13"/>
    <n v="112.65693803057501"/>
    <x v="4"/>
    <n v="69"/>
    <n v="94526"/>
    <n v="1.63270924681993"/>
    <n v="154333.4742649"/>
  </r>
  <r>
    <x v="17"/>
    <x v="9"/>
    <x v="13"/>
    <n v="78.737954413344994"/>
    <x v="4"/>
    <n v="69"/>
    <n v="94526"/>
    <n v="1.1411297741064499"/>
    <n v="107866.43302718599"/>
  </r>
  <r>
    <x v="18"/>
    <x v="9"/>
    <x v="13"/>
    <n v="97.46903728577"/>
    <x v="4"/>
    <n v="69"/>
    <n v="94526"/>
    <n v="1.4125947432720301"/>
    <n v="133526.930702532"/>
  </r>
  <r>
    <x v="19"/>
    <x v="9"/>
    <x v="13"/>
    <n v="172.97746653492499"/>
    <x v="4"/>
    <n v="69"/>
    <n v="94526"/>
    <n v="2.50691980485399"/>
    <n v="236969.10147362799"/>
  </r>
  <r>
    <x v="20"/>
    <x v="9"/>
    <x v="13"/>
    <n v="109.144197479995"/>
    <x v="4"/>
    <n v="69"/>
    <n v="94526"/>
    <n v="1.5817999634781901"/>
    <n v="149521.223347739"/>
  </r>
  <r>
    <x v="21"/>
    <x v="9"/>
    <x v="13"/>
    <n v="85.029304268209998"/>
    <x v="4"/>
    <n v="68"/>
    <n v="94526"/>
    <n v="1.25043094512074"/>
    <n v="118198.23551848299"/>
  </r>
  <r>
    <x v="22"/>
    <x v="9"/>
    <x v="13"/>
    <n v="88.393642130719996"/>
    <x v="4"/>
    <n v="68"/>
    <n v="94526"/>
    <n v="1.2999065019223499"/>
    <n v="122874.962000712"/>
  </r>
  <r>
    <x v="23"/>
    <x v="9"/>
    <x v="13"/>
    <n v="79.65582232106"/>
    <x v="4"/>
    <n v="69"/>
    <n v="94526"/>
    <n v="1.15443220755159"/>
    <n v="109123.858851022"/>
  </r>
  <r>
    <x v="24"/>
    <x v="9"/>
    <x v="13"/>
    <n v="65.144431266010002"/>
    <x v="4"/>
    <n v="69"/>
    <n v="94526"/>
    <n v="0.94412219226101501"/>
    <n v="89244.094345664693"/>
  </r>
  <r>
    <x v="25"/>
    <x v="9"/>
    <x v="13"/>
    <n v="21.746429798154999"/>
    <x v="4"/>
    <n v="69"/>
    <n v="94526"/>
    <n v="0.315165649248623"/>
    <n v="29791.348160875401"/>
  </r>
  <r>
    <x v="26"/>
    <x v="9"/>
    <x v="13"/>
    <n v="19.130356771279999"/>
    <x v="4"/>
    <n v="69"/>
    <n v="94526"/>
    <n v="0.27725154740985503"/>
    <n v="26207.479770464"/>
  </r>
  <r>
    <x v="27"/>
    <x v="9"/>
    <x v="13"/>
    <n v="13.133637894194999"/>
    <x v="4"/>
    <n v="69"/>
    <n v="94526"/>
    <n v="0.190342578176739"/>
    <n v="17992.322544734401"/>
  </r>
  <r>
    <x v="2"/>
    <x v="9"/>
    <x v="13"/>
    <n v="20.786976521804998"/>
    <x v="4"/>
    <n v="69"/>
    <n v="94526"/>
    <n v="0.30126052930152197"/>
    <n v="28476.952792755601"/>
  </r>
  <r>
    <x v="28"/>
    <x v="9"/>
    <x v="13"/>
    <n v="112.73440097215"/>
    <x v="4"/>
    <n v="69"/>
    <n v="94526"/>
    <n v="1.6338318981471001"/>
    <n v="154439.59400425301"/>
  </r>
  <r>
    <x v="29"/>
    <x v="9"/>
    <x v="13"/>
    <n v="23.272857446875001"/>
    <x v="4"/>
    <n v="69"/>
    <n v="94526"/>
    <n v="0.33728778908514501"/>
    <n v="31882.4655510624"/>
  </r>
  <r>
    <x v="30"/>
    <x v="9"/>
    <x v="13"/>
    <n v="82.579300916080001"/>
    <x v="4"/>
    <n v="69"/>
    <n v="94526"/>
    <n v="1.1968014625518799"/>
    <n v="113128.85504917899"/>
  </r>
  <r>
    <x v="31"/>
    <x v="9"/>
    <x v="13"/>
    <n v="121.46923098406501"/>
    <x v="4"/>
    <n v="69"/>
    <n v="94526"/>
    <n v="1.76042363745022"/>
    <n v="166405.80475361901"/>
  </r>
  <r>
    <x v="32"/>
    <x v="9"/>
    <x v="13"/>
    <n v="225.28887048000999"/>
    <x v="4"/>
    <n v="69"/>
    <n v="94526"/>
    <n v="3.2650560939131901"/>
    <n v="308632.69233323802"/>
  </r>
  <r>
    <x v="33"/>
    <x v="9"/>
    <x v="13"/>
    <n v="131.57664996073001"/>
    <x v="4"/>
    <n v="69"/>
    <n v="94526"/>
    <n v="1.90690797044536"/>
    <n v="180252.382814318"/>
  </r>
  <r>
    <x v="3"/>
    <x v="9"/>
    <x v="13"/>
    <n v="38.713532001030003"/>
    <x v="4"/>
    <n v="69"/>
    <n v="94526"/>
    <n v="0.56106568117434796"/>
    <n v="53035.2945786864"/>
  </r>
  <r>
    <x v="4"/>
    <x v="9"/>
    <x v="13"/>
    <n v="46.748749340614999"/>
    <x v="4"/>
    <n v="69"/>
    <n v="94526"/>
    <n v="0.67751810638572496"/>
    <n v="64043.076524217002"/>
  </r>
  <r>
    <x v="5"/>
    <x v="9"/>
    <x v="13"/>
    <n v="10.223205689335"/>
    <x v="4"/>
    <n v="69"/>
    <n v="94526"/>
    <n v="0.14816240129471001"/>
    <n v="14005.199144783801"/>
  </r>
  <r>
    <x v="6"/>
    <x v="9"/>
    <x v="13"/>
    <n v="60.851897103574998"/>
    <x v="4"/>
    <n v="69"/>
    <n v="94526"/>
    <n v="0.88191155222572504"/>
    <n v="83363.571385688803"/>
  </r>
  <r>
    <x v="34"/>
    <x v="9"/>
    <x v="13"/>
    <n v="52.64544589314"/>
    <x v="4"/>
    <n v="69"/>
    <n v="94526"/>
    <n v="0.76297747671217397"/>
    <n v="72121.208963694997"/>
  </r>
  <r>
    <x v="0"/>
    <x v="10"/>
    <x v="13"/>
    <n v="103.434770986225"/>
    <x v="4"/>
    <n v="23"/>
    <n v="38792"/>
    <n v="4.4971639559228302"/>
    <n v="174453.98417815799"/>
  </r>
  <r>
    <x v="35"/>
    <x v="10"/>
    <x v="13"/>
    <n v="35.139908296370002"/>
    <x v="4"/>
    <n v="25"/>
    <n v="38792"/>
    <n v="1.4055963318547999"/>
    <n v="54525.892905311397"/>
  </r>
  <r>
    <x v="36"/>
    <x v="10"/>
    <x v="13"/>
    <n v="34.796625155285"/>
    <x v="4"/>
    <n v="25"/>
    <n v="38792"/>
    <n v="1.3918650062114"/>
    <n v="53993.227320952603"/>
  </r>
  <r>
    <x v="37"/>
    <x v="10"/>
    <x v="13"/>
    <n v="6.3005910478949998"/>
    <x v="4"/>
    <n v="25"/>
    <n v="38792"/>
    <n v="0.25202364191580001"/>
    <n v="9776.5011171977094"/>
  </r>
  <r>
    <x v="38"/>
    <x v="10"/>
    <x v="13"/>
    <n v="20.87531145518"/>
    <x v="4"/>
    <n v="26"/>
    <n v="38792"/>
    <n v="0.80289659443000005"/>
    <n v="31145.9646911286"/>
  </r>
  <r>
    <x v="7"/>
    <x v="10"/>
    <x v="13"/>
    <n v="7.4204062032950002"/>
    <x v="4"/>
    <n v="25"/>
    <n v="38792"/>
    <n v="0.29681624813180002"/>
    <n v="11514.095897528799"/>
  </r>
  <r>
    <x v="1"/>
    <x v="10"/>
    <x v="13"/>
    <n v="15.198229137015"/>
    <x v="4"/>
    <n v="27"/>
    <n v="38792"/>
    <n v="0.56289737544499996"/>
    <n v="21835.914988262401"/>
  </r>
  <r>
    <x v="8"/>
    <x v="10"/>
    <x v="13"/>
    <n v="21.032683536484999"/>
    <x v="4"/>
    <n v="26"/>
    <n v="38792"/>
    <n v="0.80894936678788498"/>
    <n v="31380.763836435599"/>
  </r>
  <r>
    <x v="9"/>
    <x v="10"/>
    <x v="13"/>
    <n v="10.481415494585001"/>
    <x v="4"/>
    <n v="26"/>
    <n v="38792"/>
    <n v="0.40313136517634601"/>
    <n v="15638.2719179208"/>
  </r>
  <r>
    <x v="39"/>
    <x v="10"/>
    <x v="13"/>
    <n v="43.331410518079998"/>
    <x v="4"/>
    <n v="26"/>
    <n v="38792"/>
    <n v="1.66659271223385"/>
    <n v="64650.464492975399"/>
  </r>
  <r>
    <x v="10"/>
    <x v="10"/>
    <x v="13"/>
    <n v="34.650396865574997"/>
    <x v="4"/>
    <n v="26"/>
    <n v="38792"/>
    <n v="1.33270757175288"/>
    <n v="51698.392123437901"/>
  </r>
  <r>
    <x v="11"/>
    <x v="10"/>
    <x v="13"/>
    <n v="10.466738305654999"/>
    <x v="4"/>
    <n v="25"/>
    <n v="38792"/>
    <n v="0.41866953222620001"/>
    <n v="16241.0284941188"/>
  </r>
  <r>
    <x v="12"/>
    <x v="10"/>
    <x v="13"/>
    <n v="7.30380409124"/>
    <x v="4"/>
    <n v="26"/>
    <n v="38792"/>
    <n v="0.28091554197076901"/>
    <n v="10897.275704130099"/>
  </r>
  <r>
    <x v="13"/>
    <x v="10"/>
    <x v="13"/>
    <n v="4.2857391675600001"/>
    <x v="4"/>
    <n v="25"/>
    <n v="38792"/>
    <n v="0.1714295667024"/>
    <n v="6650.0957515194996"/>
  </r>
  <r>
    <x v="14"/>
    <x v="10"/>
    <x v="13"/>
    <n v="0.851005158145"/>
    <x v="4"/>
    <n v="25"/>
    <n v="38792"/>
    <n v="3.4040206325800001E-2"/>
    <n v="1320.4876837904301"/>
  </r>
  <r>
    <x v="15"/>
    <x v="10"/>
    <x v="13"/>
    <n v="2.9185861987099999"/>
    <x v="4"/>
    <n v="26"/>
    <n v="38792"/>
    <n v="0.11225331533500001"/>
    <n v="4354.5306084753202"/>
  </r>
  <r>
    <x v="16"/>
    <x v="10"/>
    <x v="13"/>
    <n v="8.4551480228599996"/>
    <x v="4"/>
    <n v="26"/>
    <n v="38792"/>
    <n v="0.32519800087923101"/>
    <n v="12615.080850107101"/>
  </r>
  <r>
    <x v="17"/>
    <x v="10"/>
    <x v="13"/>
    <n v="5.6441945429700002"/>
    <x v="4"/>
    <n v="25"/>
    <n v="38792"/>
    <n v="0.22576778171879999"/>
    <n v="8757.9837884356893"/>
  </r>
  <r>
    <x v="18"/>
    <x v="10"/>
    <x v="13"/>
    <n v="14.99899988728"/>
    <x v="4"/>
    <n v="24"/>
    <n v="38792"/>
    <n v="0.624958328636667"/>
    <n v="24243.383484473601"/>
  </r>
  <r>
    <x v="19"/>
    <x v="10"/>
    <x v="13"/>
    <n v="6.6813825606900004"/>
    <x v="4"/>
    <n v="26"/>
    <n v="38792"/>
    <n v="0.25697625233423099"/>
    <n v="9968.62278054948"/>
  </r>
  <r>
    <x v="20"/>
    <x v="10"/>
    <x v="13"/>
    <n v="12.428589225965"/>
    <x v="4"/>
    <n v="25"/>
    <n v="38792"/>
    <n v="0.49714356903860002"/>
    <n v="19285.193330145401"/>
  </r>
  <r>
    <x v="21"/>
    <x v="10"/>
    <x v="13"/>
    <n v="28.649329191770001"/>
    <x v="4"/>
    <n v="26"/>
    <n v="38792"/>
    <n v="1.10189727660654"/>
    <n v="42744.799154120803"/>
  </r>
  <r>
    <x v="22"/>
    <x v="10"/>
    <x v="13"/>
    <n v="13.800634591125"/>
    <x v="4"/>
    <n v="26"/>
    <n v="38792"/>
    <n v="0.53079363812019198"/>
    <n v="20590.546809958501"/>
  </r>
  <r>
    <x v="23"/>
    <x v="10"/>
    <x v="13"/>
    <n v="8.1588862463100007"/>
    <x v="4"/>
    <n v="26"/>
    <n v="38792"/>
    <n v="0.31380331716576898"/>
    <n v="12173.0582794945"/>
  </r>
  <r>
    <x v="24"/>
    <x v="10"/>
    <x v="13"/>
    <n v="5.3253733834350001"/>
    <x v="4"/>
    <n v="26"/>
    <n v="38792"/>
    <n v="0.20482205320903901"/>
    <n v="7945.4570880850197"/>
  </r>
  <r>
    <x v="25"/>
    <x v="10"/>
    <x v="13"/>
    <n v="7.7903257242899997"/>
    <x v="4"/>
    <n v="26"/>
    <n v="38792"/>
    <n v="0.29962791247269199"/>
    <n v="11623.165980640701"/>
  </r>
  <r>
    <x v="26"/>
    <x v="10"/>
    <x v="13"/>
    <n v="1.32366500165"/>
    <x v="4"/>
    <n v="26"/>
    <n v="38792"/>
    <n v="5.0910192371153899E-2"/>
    <n v="1974.9081824617999"/>
  </r>
  <r>
    <x v="27"/>
    <x v="10"/>
    <x v="13"/>
    <n v="3.5450847261849998"/>
    <x v="4"/>
    <n v="26"/>
    <n v="38792"/>
    <n v="0.136349412545577"/>
    <n v="5289.2664114680201"/>
  </r>
  <r>
    <x v="2"/>
    <x v="10"/>
    <x v="13"/>
    <n v="2.993874741925"/>
    <x v="4"/>
    <n v="26"/>
    <n v="38792"/>
    <n v="0.115149028535577"/>
    <n v="4466.8611149521003"/>
  </r>
  <r>
    <x v="28"/>
    <x v="10"/>
    <x v="13"/>
    <n v="2.0344214655749999"/>
    <x v="4"/>
    <n v="26"/>
    <n v="38792"/>
    <n v="7.8246979445192294E-2"/>
    <n v="3035.3568266379002"/>
  </r>
  <r>
    <x v="29"/>
    <x v="10"/>
    <x v="13"/>
    <n v="1.1187279562200001"/>
    <x v="4"/>
    <n v="26"/>
    <n v="38792"/>
    <n v="4.30279983161539E-2"/>
    <n v="1669.14211068024"/>
  </r>
  <r>
    <x v="30"/>
    <x v="10"/>
    <x v="13"/>
    <n v="3.8416183025300001"/>
    <x v="4"/>
    <n v="26"/>
    <n v="38792"/>
    <n v="0.14775455009730801"/>
    <n v="5731.6945073747602"/>
  </r>
  <r>
    <x v="31"/>
    <x v="10"/>
    <x v="13"/>
    <n v="5.642835543995"/>
    <x v="4"/>
    <n v="26"/>
    <n v="38792"/>
    <n v="0.21703213630750001"/>
    <n v="8419.1106316405403"/>
  </r>
  <r>
    <x v="32"/>
    <x v="10"/>
    <x v="13"/>
    <n v="5.1049437496900003"/>
    <x v="4"/>
    <n v="26"/>
    <n v="38792"/>
    <n v="0.19634399037269201"/>
    <n v="7616.5760745374801"/>
  </r>
  <r>
    <x v="33"/>
    <x v="10"/>
    <x v="13"/>
    <n v="1.83084341912"/>
    <x v="4"/>
    <n v="26"/>
    <n v="38792"/>
    <n v="7.0417054581538505E-2"/>
    <n v="2731.61838132704"/>
  </r>
  <r>
    <x v="3"/>
    <x v="10"/>
    <x v="13"/>
    <n v="1.807196836955"/>
    <x v="4"/>
    <n v="26"/>
    <n v="38792"/>
    <n v="6.9507570652115394E-2"/>
    <n v="2696.33768073686"/>
  </r>
  <r>
    <x v="4"/>
    <x v="10"/>
    <x v="13"/>
    <n v="3.3814612495950001"/>
    <x v="4"/>
    <n v="26"/>
    <n v="38792"/>
    <n v="0.1300562019075"/>
    <n v="5045.1401843957401"/>
  </r>
  <r>
    <x v="5"/>
    <x v="10"/>
    <x v="13"/>
    <n v="2.3507964269550001"/>
    <x v="4"/>
    <n v="26"/>
    <n v="38792"/>
    <n v="9.0415247190576906E-2"/>
    <n v="3507.3882690168598"/>
  </r>
  <r>
    <x v="6"/>
    <x v="10"/>
    <x v="13"/>
    <n v="2.3760738078900001"/>
    <x v="4"/>
    <n v="26"/>
    <n v="38792"/>
    <n v="9.1387454149615396E-2"/>
    <n v="3545.10212137188"/>
  </r>
  <r>
    <x v="34"/>
    <x v="10"/>
    <x v="13"/>
    <n v="3.7736683537800002"/>
    <x v="4"/>
    <n v="26"/>
    <n v="38792"/>
    <n v="0.14514109052999999"/>
    <n v="5630.3131838397603"/>
  </r>
  <r>
    <x v="0"/>
    <x v="11"/>
    <x v="13"/>
    <n v="188.20668084856999"/>
    <x v="4"/>
    <n v="19"/>
    <n v="27537"/>
    <n v="9.9056147815036795"/>
    <n v="272770.914238267"/>
  </r>
  <r>
    <x v="35"/>
    <x v="11"/>
    <x v="13"/>
    <n v="321.05127685297498"/>
    <x v="4"/>
    <n v="29"/>
    <n v="27537"/>
    <n v="11.070733684585299"/>
    <n v="304854.793472427"/>
  </r>
  <r>
    <x v="36"/>
    <x v="11"/>
    <x v="13"/>
    <n v="250.894313767575"/>
    <x v="4"/>
    <n v="29"/>
    <n v="27537"/>
    <n v="8.6515280609508594"/>
    <n v="238237.12821440399"/>
  </r>
  <r>
    <x v="37"/>
    <x v="11"/>
    <x v="13"/>
    <n v="23.540036645360001"/>
    <x v="4"/>
    <n v="29"/>
    <n v="27537"/>
    <n v="0.81172540156413797"/>
    <n v="22352.482382871702"/>
  </r>
  <r>
    <x v="38"/>
    <x v="11"/>
    <x v="13"/>
    <n v="42.602987067480001"/>
    <x v="4"/>
    <n v="29"/>
    <n v="27537"/>
    <n v="1.46906851956828"/>
    <n v="40453.7398233516"/>
  </r>
  <r>
    <x v="7"/>
    <x v="11"/>
    <x v="13"/>
    <n v="140.021741391175"/>
    <x v="4"/>
    <n v="25"/>
    <n v="27537"/>
    <n v="5.6008696556470001"/>
    <n v="154231.14770755099"/>
  </r>
  <r>
    <x v="1"/>
    <x v="11"/>
    <x v="13"/>
    <n v="271.05125836457"/>
    <x v="4"/>
    <n v="28"/>
    <n v="27537"/>
    <n v="9.6804020844489305"/>
    <n v="266569.23219946999"/>
  </r>
  <r>
    <x v="8"/>
    <x v="11"/>
    <x v="13"/>
    <n v="167.82550142069999"/>
    <x v="4"/>
    <n v="29"/>
    <n v="27537"/>
    <n v="5.7870862558862104"/>
    <n v="159358.994228339"/>
  </r>
  <r>
    <x v="9"/>
    <x v="11"/>
    <x v="13"/>
    <n v="153.20403144867501"/>
    <x v="4"/>
    <n v="26"/>
    <n v="27537"/>
    <n v="5.8924627480259604"/>
    <n v="162260.746692391"/>
  </r>
  <r>
    <x v="39"/>
    <x v="11"/>
    <x v="13"/>
    <n v="102.465532917255"/>
    <x v="4"/>
    <n v="27"/>
    <n v="27537"/>
    <n v="3.7950197376761099"/>
    <n v="104503.45851638701"/>
  </r>
  <r>
    <x v="10"/>
    <x v="11"/>
    <x v="13"/>
    <n v="45.806147651555001"/>
    <x v="4"/>
    <n v="29"/>
    <n v="27537"/>
    <n v="1.5795223328122401"/>
    <n v="43495.306478650702"/>
  </r>
  <r>
    <x v="11"/>
    <x v="11"/>
    <x v="13"/>
    <n v="101.33729196821"/>
    <x v="4"/>
    <n v="29"/>
    <n v="27537"/>
    <n v="3.49438937821414"/>
    <n v="96225.000307882699"/>
  </r>
  <r>
    <x v="12"/>
    <x v="11"/>
    <x v="13"/>
    <n v="108.10537866350499"/>
    <x v="4"/>
    <n v="28"/>
    <n v="27537"/>
    <n v="3.8609063808394701"/>
    <n v="106317.779009176"/>
  </r>
  <r>
    <x v="13"/>
    <x v="11"/>
    <x v="13"/>
    <n v="102.012714458785"/>
    <x v="4"/>
    <n v="29"/>
    <n v="27537"/>
    <n v="3.5176798089236199"/>
    <n v="96866.348898329801"/>
  </r>
  <r>
    <x v="14"/>
    <x v="11"/>
    <x v="13"/>
    <n v="72.151429981109999"/>
    <x v="4"/>
    <n v="28"/>
    <n v="27537"/>
    <n v="2.5768367850396401"/>
    <n v="70958.354549636701"/>
  </r>
  <r>
    <x v="15"/>
    <x v="11"/>
    <x v="13"/>
    <n v="56.370462083615003"/>
    <x v="4"/>
    <n v="29"/>
    <n v="27537"/>
    <n v="1.9438090373660299"/>
    <n v="53526.669461948499"/>
  </r>
  <r>
    <x v="16"/>
    <x v="11"/>
    <x v="13"/>
    <n v="49.759203870035002"/>
    <x v="4"/>
    <n v="29"/>
    <n v="27537"/>
    <n v="1.7158346162081"/>
    <n v="47248.937826522502"/>
  </r>
  <r>
    <x v="17"/>
    <x v="11"/>
    <x v="13"/>
    <n v="72.943454583740007"/>
    <x v="4"/>
    <n v="28"/>
    <n v="27537"/>
    <n v="2.6051233779907101"/>
    <n v="71737.282459730297"/>
  </r>
  <r>
    <x v="18"/>
    <x v="11"/>
    <x v="13"/>
    <n v="54.221612904345001"/>
    <x v="4"/>
    <n v="29"/>
    <n v="27537"/>
    <n v="1.8697107898050001"/>
    <n v="51486.226018860303"/>
  </r>
  <r>
    <x v="19"/>
    <x v="11"/>
    <x v="13"/>
    <n v="83.658346102229999"/>
    <x v="4"/>
    <n v="29"/>
    <n v="27537"/>
    <n v="2.8847705552493101"/>
    <n v="79437.926779900299"/>
  </r>
  <r>
    <x v="20"/>
    <x v="11"/>
    <x v="13"/>
    <n v="43.076734110164999"/>
    <x v="4"/>
    <n v="29"/>
    <n v="27537"/>
    <n v="1.48540462448845"/>
    <n v="40903.587144538396"/>
  </r>
  <r>
    <x v="21"/>
    <x v="11"/>
    <x v="13"/>
    <n v="45.282661246384997"/>
    <x v="4"/>
    <n v="29"/>
    <n v="27537"/>
    <n v="1.5614710774615499"/>
    <n v="42998.229060058802"/>
  </r>
  <r>
    <x v="22"/>
    <x v="11"/>
    <x v="13"/>
    <n v="249.81717117999"/>
    <x v="4"/>
    <n v="29"/>
    <n v="27537"/>
    <n v="8.6143852131031"/>
    <n v="237214.32561321999"/>
  </r>
  <r>
    <x v="23"/>
    <x v="11"/>
    <x v="13"/>
    <n v="294.52280146159001"/>
    <x v="4"/>
    <n v="28"/>
    <n v="27537"/>
    <n v="10.518671480771101"/>
    <n v="289652.65656599298"/>
  </r>
  <r>
    <x v="24"/>
    <x v="11"/>
    <x v="13"/>
    <n v="321.90391280989002"/>
    <x v="4"/>
    <n v="29"/>
    <n v="27537"/>
    <n v="11.100134924479001"/>
    <n v="305664.41541537701"/>
  </r>
  <r>
    <x v="25"/>
    <x v="11"/>
    <x v="13"/>
    <n v="211.974757521935"/>
    <x v="4"/>
    <n v="29"/>
    <n v="27537"/>
    <n v="7.3094743973081"/>
    <n v="201280.99647867301"/>
  </r>
  <r>
    <x v="26"/>
    <x v="11"/>
    <x v="13"/>
    <n v="71.235464671960003"/>
    <x v="4"/>
    <n v="29"/>
    <n v="27537"/>
    <n v="2.4563953335158599"/>
    <n v="67641.758299026304"/>
  </r>
  <r>
    <x v="27"/>
    <x v="11"/>
    <x v="13"/>
    <n v="35.020316386570002"/>
    <x v="4"/>
    <n v="29"/>
    <n v="27537"/>
    <n v="1.20759711677828"/>
    <n v="33253.601804723403"/>
  </r>
  <r>
    <x v="2"/>
    <x v="11"/>
    <x v="13"/>
    <n v="89.879299810190005"/>
    <x v="4"/>
    <n v="29"/>
    <n v="27537"/>
    <n v="3.0992862003513801"/>
    <n v="85345.044099075894"/>
  </r>
  <r>
    <x v="28"/>
    <x v="11"/>
    <x v="13"/>
    <n v="93.750816090170005"/>
    <x v="4"/>
    <n v="29"/>
    <n v="27537"/>
    <n v="3.2327867617299999"/>
    <n v="89021.249057759007"/>
  </r>
  <r>
    <x v="29"/>
    <x v="11"/>
    <x v="13"/>
    <n v="85.441624557224998"/>
    <x v="4"/>
    <n v="29"/>
    <n v="27537"/>
    <n v="2.94626291576638"/>
    <n v="81131.241911458797"/>
  </r>
  <r>
    <x v="30"/>
    <x v="11"/>
    <x v="13"/>
    <n v="38.419716422634998"/>
    <x v="4"/>
    <n v="29"/>
    <n v="27537"/>
    <n v="1.32481780767707"/>
    <n v="36481.507970003498"/>
  </r>
  <r>
    <x v="31"/>
    <x v="11"/>
    <x v="13"/>
    <n v="49.286272226735001"/>
    <x v="4"/>
    <n v="29"/>
    <n v="27537"/>
    <n v="1.6995266285081001"/>
    <n v="46799.864769227599"/>
  </r>
  <r>
    <x v="32"/>
    <x v="11"/>
    <x v="13"/>
    <n v="83.846159760575006"/>
    <x v="4"/>
    <n v="29"/>
    <n v="27537"/>
    <n v="2.8912468882956901"/>
    <n v="79616.265562998393"/>
  </r>
  <r>
    <x v="33"/>
    <x v="11"/>
    <x v="13"/>
    <n v="165.42659643003"/>
    <x v="4"/>
    <n v="29"/>
    <n v="27537"/>
    <n v="5.7043653941389696"/>
    <n v="157081.10985840499"/>
  </r>
  <r>
    <x v="3"/>
    <x v="11"/>
    <x v="13"/>
    <n v="136.37717794002"/>
    <x v="4"/>
    <n v="29"/>
    <n v="27537"/>
    <n v="4.70266130827655"/>
    <n v="129497.184446011"/>
  </r>
  <r>
    <x v="4"/>
    <x v="11"/>
    <x v="13"/>
    <n v="142.10100982292499"/>
    <x v="4"/>
    <n v="29"/>
    <n v="27537"/>
    <n v="4.9000348214801699"/>
    <n v="134932.2588791"/>
  </r>
  <r>
    <x v="5"/>
    <x v="11"/>
    <x v="13"/>
    <n v="149.00390921653999"/>
    <x v="4"/>
    <n v="29"/>
    <n v="27537"/>
    <n v="5.1380658350530997"/>
    <n v="141486.918899857"/>
  </r>
  <r>
    <x v="6"/>
    <x v="11"/>
    <x v="13"/>
    <n v="191.77459675753499"/>
    <x v="4"/>
    <n v="29"/>
    <n v="27537"/>
    <n v="6.6129171295701701"/>
    <n v="182099.89899697399"/>
  </r>
  <r>
    <x v="34"/>
    <x v="11"/>
    <x v="13"/>
    <n v="126.49181939587"/>
    <x v="4"/>
    <n v="29"/>
    <n v="27537"/>
    <n v="4.3617868757196598"/>
    <n v="120110.525196692"/>
  </r>
  <r>
    <x v="3"/>
    <x v="0"/>
    <x v="14"/>
    <n v="0.96685965994400003"/>
    <x v="3"/>
    <n v="58"/>
    <n v="79261"/>
    <n v="1.6669994136965498E-2"/>
    <n v="1321.2804052900201"/>
  </r>
  <r>
    <x v="6"/>
    <x v="0"/>
    <x v="14"/>
    <n v="1.7490928521599999E-2"/>
    <x v="3"/>
    <n v="82"/>
    <n v="79261"/>
    <n v="2.13304006360976E-4"/>
    <n v="16.9066888481773"/>
  </r>
  <r>
    <x v="23"/>
    <x v="3"/>
    <x v="14"/>
    <n v="2.6722251908000001E-2"/>
    <x v="3"/>
    <n v="20"/>
    <n v="29522"/>
    <n v="1.3361125953999999E-3"/>
    <n v="39.444716041398799"/>
  </r>
  <r>
    <x v="26"/>
    <x v="3"/>
    <x v="14"/>
    <n v="0.1685931165832"/>
    <x v="3"/>
    <n v="20"/>
    <n v="29522"/>
    <n v="8.4296558291600005E-3"/>
    <n v="248.86029938846201"/>
  </r>
  <r>
    <x v="31"/>
    <x v="3"/>
    <x v="14"/>
    <n v="0.1083465850088"/>
    <x v="3"/>
    <n v="20"/>
    <n v="29522"/>
    <n v="5.4173292504399997E-3"/>
    <n v="159.93039413149"/>
  </r>
  <r>
    <x v="35"/>
    <x v="4"/>
    <x v="14"/>
    <n v="0.1078607258832"/>
    <x v="3"/>
    <n v="31"/>
    <n v="41027"/>
    <n v="3.4793782542967698E-3"/>
    <n v="142.74845163903399"/>
  </r>
  <r>
    <x v="9"/>
    <x v="4"/>
    <x v="14"/>
    <n v="0.84345144204160005"/>
    <x v="3"/>
    <n v="30"/>
    <n v="41027"/>
    <n v="2.8115048068053299E-2"/>
    <n v="1153.47607708802"/>
  </r>
  <r>
    <x v="10"/>
    <x v="4"/>
    <x v="14"/>
    <n v="0.2118345787616"/>
    <x v="3"/>
    <n v="16"/>
    <n v="41027"/>
    <n v="1.32396611726E-2"/>
    <n v="543.18357892825998"/>
  </r>
  <r>
    <x v="11"/>
    <x v="4"/>
    <x v="14"/>
    <n v="5.0043489936800002E-2"/>
    <x v="3"/>
    <n v="31"/>
    <n v="41027"/>
    <n v="1.61430612699355E-3"/>
    <n v="66.230137472164301"/>
  </r>
  <r>
    <x v="12"/>
    <x v="4"/>
    <x v="14"/>
    <n v="2.4914855960767999"/>
    <x v="3"/>
    <n v="31"/>
    <n v="41027"/>
    <n v="8.0370503099251603E-2"/>
    <n v="3297.360630653"/>
  </r>
  <r>
    <x v="18"/>
    <x v="4"/>
    <x v="14"/>
    <n v="9.2799092989599999E-2"/>
    <x v="3"/>
    <n v="30"/>
    <n v="41027"/>
    <n v="3.0933030996533298E-3"/>
    <n v="126.908946269477"/>
  </r>
  <r>
    <x v="2"/>
    <x v="4"/>
    <x v="14"/>
    <n v="0.21134871963599999"/>
    <x v="3"/>
    <n v="31"/>
    <n v="41027"/>
    <n v="6.8177006334193503E-3"/>
    <n v="279.709803887296"/>
  </r>
  <r>
    <x v="4"/>
    <x v="4"/>
    <x v="14"/>
    <n v="4.1783884801600002E-2"/>
    <x v="3"/>
    <n v="31"/>
    <n v="41027"/>
    <n v="1.3478672516645199E-3"/>
    <n v="55.2989497340401"/>
  </r>
  <r>
    <x v="5"/>
    <x v="4"/>
    <x v="14"/>
    <n v="0.38674386397760002"/>
    <x v="3"/>
    <n v="31"/>
    <n v="41027"/>
    <n v="1.24756085154065E-2"/>
    <n v="511.83679056158002"/>
  </r>
  <r>
    <x v="8"/>
    <x v="5"/>
    <x v="14"/>
    <n v="0.1423567238008"/>
    <x v="3"/>
    <n v="45"/>
    <n v="62703"/>
    <n v="3.16348275112889E-3"/>
    <n v="198.35985894403501"/>
  </r>
  <r>
    <x v="11"/>
    <x v="5"/>
    <x v="14"/>
    <n v="0.4411600860448"/>
    <x v="3"/>
    <n v="44"/>
    <n v="62703"/>
    <n v="1.0026365591927299E-2"/>
    <n v="628.683201710616"/>
  </r>
  <r>
    <x v="12"/>
    <x v="5"/>
    <x v="14"/>
    <n v="0.62724413114959998"/>
    <x v="3"/>
    <n v="44"/>
    <n v="62703"/>
    <n v="1.42555484352182E-2"/>
    <n v="893.86565353348601"/>
  </r>
  <r>
    <x v="18"/>
    <x v="5"/>
    <x v="14"/>
    <n v="0.2429295628"/>
    <x v="3"/>
    <n v="44"/>
    <n v="62703"/>
    <n v="5.5211264272727297E-3"/>
    <n v="346.19119036928203"/>
  </r>
  <r>
    <x v="21"/>
    <x v="5"/>
    <x v="14"/>
    <n v="0.38431456834959998"/>
    <x v="3"/>
    <n v="44"/>
    <n v="62703"/>
    <n v="8.7344220079454502E-3"/>
    <n v="547.67446316420398"/>
  </r>
  <r>
    <x v="23"/>
    <x v="5"/>
    <x v="14"/>
    <n v="9.5714247743200004E-2"/>
    <x v="3"/>
    <n v="44"/>
    <n v="62703"/>
    <n v="2.1753238123454499E-3"/>
    <n v="136.39932900549701"/>
  </r>
  <r>
    <x v="4"/>
    <x v="5"/>
    <x v="14"/>
    <n v="0.10543143025520001"/>
    <x v="3"/>
    <n v="44"/>
    <n v="62703"/>
    <n v="2.3961688694363599E-3"/>
    <n v="150.24697662026799"/>
  </r>
  <r>
    <x v="5"/>
    <x v="5"/>
    <x v="14"/>
    <n v="0.39063073698239997"/>
    <x v="3"/>
    <n v="44"/>
    <n v="62703"/>
    <n v="8.8779712950545504E-3"/>
    <n v="556.67543411380495"/>
  </r>
  <r>
    <x v="34"/>
    <x v="5"/>
    <x v="14"/>
    <n v="0.34884685218080003"/>
    <x v="3"/>
    <n v="44"/>
    <n v="62703"/>
    <n v="7.92833754956364E-3"/>
    <n v="497.13054937028897"/>
  </r>
  <r>
    <x v="35"/>
    <x v="6"/>
    <x v="14"/>
    <n v="9.2313233864000005E-2"/>
    <x v="3"/>
    <n v="58"/>
    <n v="88134"/>
    <n v="1.59160748041379E-3"/>
    <n v="140.274733678789"/>
  </r>
  <r>
    <x v="12"/>
    <x v="6"/>
    <x v="14"/>
    <n v="0.3507902886832"/>
    <x v="3"/>
    <n v="60"/>
    <n v="88134"/>
    <n v="5.8465048113866703E-3"/>
    <n v="515.27585504675199"/>
  </r>
  <r>
    <x v="13"/>
    <x v="6"/>
    <x v="14"/>
    <n v="0.18122545384880001"/>
    <x v="3"/>
    <n v="60"/>
    <n v="88134"/>
    <n v="3.0204242308133301E-3"/>
    <n v="266.20206915850201"/>
  </r>
  <r>
    <x v="14"/>
    <x v="6"/>
    <x v="14"/>
    <n v="0.1928860728632"/>
    <x v="3"/>
    <n v="60"/>
    <n v="88134"/>
    <n v="3.21476788105333E-3"/>
    <n v="283.330352428754"/>
  </r>
  <r>
    <x v="18"/>
    <x v="6"/>
    <x v="14"/>
    <n v="2.5264674531200002E-2"/>
    <x v="3"/>
    <n v="59"/>
    <n v="88134"/>
    <n v="4.2821482256271201E-4"/>
    <n v="37.740285171742002"/>
  </r>
  <r>
    <x v="21"/>
    <x v="6"/>
    <x v="14"/>
    <n v="0.21912246564560001"/>
    <x v="3"/>
    <n v="60"/>
    <n v="88134"/>
    <n v="3.6520410940933299E-3"/>
    <n v="321.868989786822"/>
  </r>
  <r>
    <x v="22"/>
    <x v="6"/>
    <x v="14"/>
    <n v="9.1341515612800003E-2"/>
    <x v="3"/>
    <n v="59"/>
    <n v="88134"/>
    <n v="1.54816128157288E-3"/>
    <n v="136.44564639014399"/>
  </r>
  <r>
    <x v="23"/>
    <x v="6"/>
    <x v="14"/>
    <n v="0.11757790839520001"/>
    <x v="3"/>
    <n v="58"/>
    <n v="88134"/>
    <n v="2.0272053171586199E-3"/>
    <n v="178.665713422458"/>
  </r>
  <r>
    <x v="24"/>
    <x v="6"/>
    <x v="14"/>
    <n v="0.19482950936560001"/>
    <x v="3"/>
    <n v="60"/>
    <n v="88134"/>
    <n v="3.2471584894266702E-3"/>
    <n v="286.18506630713"/>
  </r>
  <r>
    <x v="25"/>
    <x v="6"/>
    <x v="14"/>
    <n v="0.26284978694959998"/>
    <x v="3"/>
    <n v="60"/>
    <n v="88134"/>
    <n v="4.3808297824933298E-3"/>
    <n v="386.10005205026698"/>
  </r>
  <r>
    <x v="26"/>
    <x v="6"/>
    <x v="14"/>
    <n v="5.7331376820800001E-2"/>
    <x v="3"/>
    <n v="60"/>
    <n v="88134"/>
    <n v="9.5552294701333298E-4"/>
    <n v="84.214059412073098"/>
  </r>
  <r>
    <x v="2"/>
    <x v="6"/>
    <x v="14"/>
    <n v="4.6156616932000002E-2"/>
    <x v="3"/>
    <n v="60"/>
    <n v="88134"/>
    <n v="7.6927694886666704E-4"/>
    <n v="67.799454611414802"/>
  </r>
  <r>
    <x v="29"/>
    <x v="6"/>
    <x v="14"/>
    <n v="0.140899146424"/>
    <x v="3"/>
    <n v="60"/>
    <n v="88134"/>
    <n v="2.34831910706667E-3"/>
    <n v="206.966756182214"/>
  </r>
  <r>
    <x v="31"/>
    <x v="6"/>
    <x v="14"/>
    <n v="5.4416222067200003E-2"/>
    <x v="3"/>
    <n v="60"/>
    <n v="88134"/>
    <n v="9.06937034453333E-4"/>
    <n v="79.931988594510102"/>
  </r>
  <r>
    <x v="33"/>
    <x v="6"/>
    <x v="14"/>
    <n v="7.8709178347199996E-2"/>
    <x v="3"/>
    <n v="60"/>
    <n v="88134"/>
    <n v="1.3118196391200001E-3"/>
    <n v="115.615912074202"/>
  </r>
  <r>
    <x v="4"/>
    <x v="6"/>
    <x v="14"/>
    <n v="0.42221158014639998"/>
    <x v="3"/>
    <n v="60"/>
    <n v="88134"/>
    <n v="7.0368596691066697E-3"/>
    <n v="620.18659007704696"/>
  </r>
  <r>
    <x v="5"/>
    <x v="6"/>
    <x v="14"/>
    <n v="0.52132684176879995"/>
    <x v="3"/>
    <n v="60"/>
    <n v="88134"/>
    <n v="8.6887806961466699E-3"/>
    <n v="765.77699787418999"/>
  </r>
  <r>
    <x v="37"/>
    <x v="7"/>
    <x v="14"/>
    <n v="9.2799092989599999E-2"/>
    <x v="3"/>
    <n v="39"/>
    <n v="32785"/>
    <n v="2.3794639228102601E-3"/>
    <n v="78.010724709334298"/>
  </r>
  <r>
    <x v="8"/>
    <x v="7"/>
    <x v="14"/>
    <n v="4.46990395552E-2"/>
    <x v="3"/>
    <n v="39"/>
    <n v="32785"/>
    <n v="1.1461292193641001E-3"/>
    <n v="37.575846456852098"/>
  </r>
  <r>
    <x v="12"/>
    <x v="7"/>
    <x v="14"/>
    <n v="2.0867649444519998"/>
    <x v="3"/>
    <n v="39"/>
    <n v="32785"/>
    <n v="5.3506793447487197E-2"/>
    <n v="1754.2202231758699"/>
  </r>
  <r>
    <x v="14"/>
    <x v="7"/>
    <x v="14"/>
    <n v="0.1996881006216"/>
    <x v="3"/>
    <n v="40"/>
    <n v="32785"/>
    <n v="4.9922025155399999E-3"/>
    <n v="163.66935947197899"/>
  </r>
  <r>
    <x v="16"/>
    <x v="7"/>
    <x v="14"/>
    <n v="2.618780686984"/>
    <x v="3"/>
    <n v="38"/>
    <n v="32785"/>
    <n v="6.89152812364211E-2"/>
    <n v="2259.3874953360601"/>
  </r>
  <r>
    <x v="18"/>
    <x v="7"/>
    <x v="14"/>
    <n v="0.37411152671199999"/>
    <x v="3"/>
    <n v="40"/>
    <n v="32785"/>
    <n v="9.3527881678000004E-3"/>
    <n v="306.631160081323"/>
  </r>
  <r>
    <x v="19"/>
    <x v="7"/>
    <x v="14"/>
    <n v="7.2393009714400006E-2"/>
    <x v="3"/>
    <n v="39"/>
    <n v="32785"/>
    <n v="1.8562310183179501E-3"/>
    <n v="60.856533935553898"/>
  </r>
  <r>
    <x v="21"/>
    <x v="7"/>
    <x v="14"/>
    <n v="0.28519930672720001"/>
    <x v="3"/>
    <n v="39"/>
    <n v="32785"/>
    <n v="7.3128027365948704E-3"/>
    <n v="239.750237719263"/>
  </r>
  <r>
    <x v="22"/>
    <x v="7"/>
    <x v="14"/>
    <n v="0.36585192157680002"/>
    <x v="3"/>
    <n v="39"/>
    <n v="32785"/>
    <n v="9.3808185019692292E-3"/>
    <n v="307.550134587061"/>
  </r>
  <r>
    <x v="25"/>
    <x v="7"/>
    <x v="14"/>
    <n v="7.0935432337599996E-2"/>
    <x v="3"/>
    <n v="39"/>
    <n v="32785"/>
    <n v="1.81885723942564E-3"/>
    <n v="59.631234594569598"/>
  </r>
  <r>
    <x v="2"/>
    <x v="7"/>
    <x v="14"/>
    <n v="0.14575773768"/>
    <x v="3"/>
    <n v="39"/>
    <n v="32785"/>
    <n v="3.7373778892307698E-3"/>
    <n v="122.529934098431"/>
  </r>
  <r>
    <x v="28"/>
    <x v="7"/>
    <x v="14"/>
    <n v="0.54416222067200004"/>
    <x v="3"/>
    <n v="39"/>
    <n v="32785"/>
    <n v="1.3952877453128201E-2"/>
    <n v="457.44508730080798"/>
  </r>
  <r>
    <x v="31"/>
    <x v="7"/>
    <x v="14"/>
    <n v="0.25216088618639998"/>
    <x v="3"/>
    <n v="39"/>
    <n v="32785"/>
    <n v="6.4656637483692303E-3"/>
    <n v="211.97678599028501"/>
  </r>
  <r>
    <x v="33"/>
    <x v="7"/>
    <x v="14"/>
    <n v="6.3161686327999997E-2"/>
    <x v="3"/>
    <n v="39"/>
    <n v="32785"/>
    <n v="1.61953041866667E-3"/>
    <n v="53.096304775986702"/>
  </r>
  <r>
    <x v="4"/>
    <x v="7"/>
    <x v="14"/>
    <n v="5.9760672448799998E-2"/>
    <x v="3"/>
    <n v="39"/>
    <n v="32785"/>
    <n v="1.53232493458462E-3"/>
    <n v="50.2372729803566"/>
  </r>
  <r>
    <x v="0"/>
    <x v="8"/>
    <x v="14"/>
    <n v="0.80846958499840005"/>
    <x v="3"/>
    <n v="57"/>
    <n v="77871"/>
    <n v="1.4183676929796499E-2"/>
    <n v="1104.49710620018"/>
  </r>
  <r>
    <x v="35"/>
    <x v="8"/>
    <x v="14"/>
    <n v="1.0747203858272001"/>
    <x v="3"/>
    <n v="58"/>
    <n v="77871"/>
    <n v="1.8529661824606899E-2"/>
    <n v="1442.9232959439601"/>
  </r>
  <r>
    <x v="36"/>
    <x v="8"/>
    <x v="14"/>
    <n v="0.73559071615839999"/>
    <x v="3"/>
    <n v="58"/>
    <n v="77871"/>
    <n v="1.26825985544552E-2"/>
    <n v="987.60663203397905"/>
  </r>
  <r>
    <x v="38"/>
    <x v="8"/>
    <x v="14"/>
    <n v="1.2418559250336001"/>
    <x v="3"/>
    <n v="58"/>
    <n v="77871"/>
    <n v="2.1411309052303401E-2"/>
    <n v="1667.3200472119199"/>
  </r>
  <r>
    <x v="7"/>
    <x v="8"/>
    <x v="14"/>
    <n v="0.55630869881199996"/>
    <x v="3"/>
    <n v="58"/>
    <n v="77871"/>
    <n v="9.5915292898620698E-3"/>
    <n v="746.90197733084904"/>
  </r>
  <r>
    <x v="1"/>
    <x v="8"/>
    <x v="14"/>
    <n v="3.2999551810751999"/>
    <x v="3"/>
    <n v="58"/>
    <n v="77871"/>
    <n v="5.6895778984055199E-2"/>
    <n v="4430.5312052673598"/>
  </r>
  <r>
    <x v="9"/>
    <x v="8"/>
    <x v="14"/>
    <n v="4.9960893885448003"/>
    <x v="3"/>
    <n v="58"/>
    <n v="77871"/>
    <n v="8.6139472216289703E-2"/>
    <n v="6707.7668409546905"/>
  </r>
  <r>
    <x v="39"/>
    <x v="8"/>
    <x v="14"/>
    <n v="0.64327748229439996"/>
    <x v="3"/>
    <n v="58"/>
    <n v="77871"/>
    <n v="1.1090991074041399E-2"/>
    <n v="863.66656592667596"/>
  </r>
  <r>
    <x v="10"/>
    <x v="8"/>
    <x v="14"/>
    <n v="0.97366168770240002"/>
    <x v="3"/>
    <n v="57"/>
    <n v="77871"/>
    <n v="1.7081783994778901E-2"/>
    <n v="1330.17560145743"/>
  </r>
  <r>
    <x v="11"/>
    <x v="8"/>
    <x v="14"/>
    <n v="5.1058935509304"/>
    <x v="3"/>
    <n v="58"/>
    <n v="77871"/>
    <n v="8.8032647429834507E-2"/>
    <n v="6855.19028800864"/>
  </r>
  <r>
    <x v="12"/>
    <x v="8"/>
    <x v="14"/>
    <n v="5.5708607341296004"/>
    <x v="3"/>
    <n v="58"/>
    <n v="77871"/>
    <n v="9.6049323002234496E-2"/>
    <n v="7479.4568315070001"/>
  </r>
  <r>
    <x v="13"/>
    <x v="8"/>
    <x v="14"/>
    <n v="1.8253727348791999"/>
    <x v="3"/>
    <n v="58"/>
    <n v="77871"/>
    <n v="3.14719437048138E-2"/>
    <n v="2450.7517282375502"/>
  </r>
  <r>
    <x v="14"/>
    <x v="8"/>
    <x v="14"/>
    <n v="4.8712235932655998"/>
    <x v="3"/>
    <n v="58"/>
    <n v="77871"/>
    <n v="8.3986613676993102E-2"/>
    <n v="6540.1215936411299"/>
  </r>
  <r>
    <x v="15"/>
    <x v="8"/>
    <x v="14"/>
    <n v="19.0685131024232"/>
    <x v="3"/>
    <n v="58"/>
    <n v="77871"/>
    <n v="0.32876746728315898"/>
    <n v="25601.4514448068"/>
  </r>
  <r>
    <x v="16"/>
    <x v="8"/>
    <x v="14"/>
    <n v="4.3887654815447998"/>
    <x v="3"/>
    <n v="58"/>
    <n v="77871"/>
    <n v="7.5668370371462096E-2"/>
    <n v="5892.3716691961199"/>
  </r>
  <r>
    <x v="17"/>
    <x v="8"/>
    <x v="14"/>
    <n v="0.15839007494560001"/>
    <x v="3"/>
    <n v="56"/>
    <n v="77871"/>
    <n v="2.8283941954571402E-3"/>
    <n v="220.249884394443"/>
  </r>
  <r>
    <x v="18"/>
    <x v="8"/>
    <x v="14"/>
    <n v="3.6497737515072002"/>
    <x v="3"/>
    <n v="57"/>
    <n v="77871"/>
    <n v="6.4031118447494706E-2"/>
    <n v="4986.16722462486"/>
  </r>
  <r>
    <x v="19"/>
    <x v="8"/>
    <x v="14"/>
    <n v="14.0384135750864"/>
    <x v="3"/>
    <n v="58"/>
    <n v="77871"/>
    <n v="0.24204161336355901"/>
    <n v="18848.022474233701"/>
  </r>
  <r>
    <x v="20"/>
    <x v="8"/>
    <x v="14"/>
    <n v="23.930991231427999"/>
    <x v="3"/>
    <n v="58"/>
    <n v="77871"/>
    <n v="0.41260329709358601"/>
    <n v="32129.831347974701"/>
  </r>
  <r>
    <x v="21"/>
    <x v="8"/>
    <x v="14"/>
    <n v="4.3950816501776"/>
    <x v="3"/>
    <n v="59"/>
    <n v="77871"/>
    <n v="7.4492909325044099E-2"/>
    <n v="5800.8373420505104"/>
  </r>
  <r>
    <x v="22"/>
    <x v="8"/>
    <x v="14"/>
    <n v="0.3332993601616"/>
    <x v="3"/>
    <n v="59"/>
    <n v="77871"/>
    <n v="5.6491416976542398E-3"/>
    <n v="439.90431313803299"/>
  </r>
  <r>
    <x v="23"/>
    <x v="8"/>
    <x v="14"/>
    <n v="7.1868281858751999"/>
    <x v="3"/>
    <n v="58"/>
    <n v="77871"/>
    <n v="0.123910830790952"/>
    <n v="9649.0603045221997"/>
  </r>
  <r>
    <x v="24"/>
    <x v="8"/>
    <x v="14"/>
    <n v="1.4259965336360001"/>
    <x v="3"/>
    <n v="58"/>
    <n v="77871"/>
    <n v="2.45861471316552E-2"/>
    <n v="1914.54786328912"/>
  </r>
  <r>
    <x v="25"/>
    <x v="8"/>
    <x v="14"/>
    <n v="38.189984849536799"/>
    <x v="3"/>
    <n v="58"/>
    <n v="77871"/>
    <n v="0.65844801464718605"/>
    <n v="51274.005348591003"/>
  </r>
  <r>
    <x v="26"/>
    <x v="8"/>
    <x v="14"/>
    <n v="0.2220376203992"/>
    <x v="3"/>
    <n v="57"/>
    <n v="77871"/>
    <n v="3.89539684910877E-3"/>
    <n v="303.33844803694899"/>
  </r>
  <r>
    <x v="2"/>
    <x v="8"/>
    <x v="14"/>
    <n v="0.54464807979759999"/>
    <x v="3"/>
    <n v="58"/>
    <n v="77871"/>
    <n v="9.3904841344413792E-3"/>
    <n v="731.24639003308505"/>
  </r>
  <r>
    <x v="28"/>
    <x v="8"/>
    <x v="14"/>
    <n v="1.5746694260695999"/>
    <x v="3"/>
    <n v="58"/>
    <n v="77871"/>
    <n v="2.7149472863268999E-2"/>
    <n v="2114.1566013356201"/>
  </r>
  <r>
    <x v="30"/>
    <x v="8"/>
    <x v="14"/>
    <n v="1.2059023497392001"/>
    <x v="3"/>
    <n v="58"/>
    <n v="77871"/>
    <n v="2.0791419823089699E-2"/>
    <n v="1619.04865304381"/>
  </r>
  <r>
    <x v="31"/>
    <x v="8"/>
    <x v="14"/>
    <n v="14.986810588257599"/>
    <x v="3"/>
    <n v="58"/>
    <n v="77871"/>
    <n v="0.258393286004441"/>
    <n v="20121.343574451901"/>
  </r>
  <r>
    <x v="32"/>
    <x v="8"/>
    <x v="14"/>
    <n v="15.525142499422399"/>
    <x v="3"/>
    <n v="58"/>
    <n v="77871"/>
    <n v="0.26767487067969697"/>
    <n v="20844.1098546986"/>
  </r>
  <r>
    <x v="33"/>
    <x v="8"/>
    <x v="14"/>
    <n v="0.68651894447280004"/>
    <x v="3"/>
    <n v="58"/>
    <n v="77871"/>
    <n v="1.18365335253931E-2"/>
    <n v="921.72270215588605"/>
  </r>
  <r>
    <x v="3"/>
    <x v="8"/>
    <x v="14"/>
    <n v="1.0120445586247999"/>
    <x v="3"/>
    <n v="58"/>
    <n v="77871"/>
    <n v="1.7449044114220699E-2"/>
    <n v="1358.7745142184799"/>
  </r>
  <r>
    <x v="4"/>
    <x v="8"/>
    <x v="14"/>
    <n v="3.6162494718408"/>
    <x v="3"/>
    <n v="58"/>
    <n v="77871"/>
    <n v="6.23491288248414E-2"/>
    <n v="4855.1890107192203"/>
  </r>
  <r>
    <x v="5"/>
    <x v="8"/>
    <x v="14"/>
    <n v="41.111941630895203"/>
    <x v="3"/>
    <n v="58"/>
    <n v="77871"/>
    <n v="0.708826579843021"/>
    <n v="55197.034598955899"/>
  </r>
  <r>
    <x v="6"/>
    <x v="8"/>
    <x v="14"/>
    <n v="7.5288730102976"/>
    <x v="3"/>
    <n v="58"/>
    <n v="77871"/>
    <n v="0.12980815534995899"/>
    <n v="10108.2908652566"/>
  </r>
  <r>
    <x v="34"/>
    <x v="8"/>
    <x v="14"/>
    <n v="0.61995624426560003"/>
    <x v="3"/>
    <n v="58"/>
    <n v="77871"/>
    <n v="1.0688900763199999E-2"/>
    <n v="832.35539133114696"/>
  </r>
  <r>
    <x v="0"/>
    <x v="9"/>
    <x v="14"/>
    <n v="37.8950683602976"/>
    <x v="3"/>
    <n v="68"/>
    <n v="94526"/>
    <n v="0.55728041706319997"/>
    <n v="52677.488703315998"/>
  </r>
  <r>
    <x v="35"/>
    <x v="9"/>
    <x v="14"/>
    <n v="15.103902637527201"/>
    <x v="3"/>
    <n v="69"/>
    <n v="94526"/>
    <n v="0.21889713967430699"/>
    <n v="20691.471024853599"/>
  </r>
  <r>
    <x v="36"/>
    <x v="9"/>
    <x v="14"/>
    <n v="5.8662630824943998"/>
    <x v="3"/>
    <n v="69"/>
    <n v="94526"/>
    <n v="8.5018305543397094E-2"/>
    <n v="8036.4403497951498"/>
  </r>
  <r>
    <x v="37"/>
    <x v="9"/>
    <x v="14"/>
    <n v="4.6477283954896"/>
    <x v="3"/>
    <n v="68"/>
    <n v="94526"/>
    <n v="6.8348946992494095E-2"/>
    <n v="6460.7525634125004"/>
  </r>
  <r>
    <x v="38"/>
    <x v="9"/>
    <x v="14"/>
    <n v="10.9915909984488"/>
    <x v="3"/>
    <n v="68"/>
    <n v="94526"/>
    <n v="0.16164104409483501"/>
    <n v="15279.2813341084"/>
  </r>
  <r>
    <x v="7"/>
    <x v="9"/>
    <x v="14"/>
    <n v="13.4359482593424"/>
    <x v="3"/>
    <n v="68"/>
    <n v="94526"/>
    <n v="0.19758747440209401"/>
    <n v="18677.1536053323"/>
  </r>
  <r>
    <x v="1"/>
    <x v="9"/>
    <x v="14"/>
    <n v="4.6273223122143996"/>
    <x v="3"/>
    <n v="66"/>
    <n v="94526"/>
    <n v="7.0110944124460603E-2"/>
    <n v="6627.3071043087602"/>
  </r>
  <r>
    <x v="8"/>
    <x v="9"/>
    <x v="14"/>
    <n v="2.3841107293191999"/>
    <x v="3"/>
    <n v="67"/>
    <n v="94526"/>
    <n v="3.5583742228644799E-2"/>
    <n v="3363.5888179048802"/>
  </r>
  <r>
    <x v="9"/>
    <x v="9"/>
    <x v="14"/>
    <n v="1.8890202803328"/>
    <x v="3"/>
    <n v="68"/>
    <n v="94526"/>
    <n v="2.7779710004894102E-2"/>
    <n v="2625.9048679226198"/>
  </r>
  <r>
    <x v="39"/>
    <x v="9"/>
    <x v="14"/>
    <n v="12.494353273929599"/>
    <x v="3"/>
    <n v="68"/>
    <n v="94526"/>
    <n v="0.18374048932249401"/>
    <n v="17368.253493698099"/>
  </r>
  <r>
    <x v="10"/>
    <x v="9"/>
    <x v="14"/>
    <n v="13.0909882801664"/>
    <x v="3"/>
    <n v="68"/>
    <n v="94526"/>
    <n v="0.19251453353185899"/>
    <n v="18197.6287966325"/>
  </r>
  <r>
    <x v="11"/>
    <x v="9"/>
    <x v="14"/>
    <n v="1.4298834066407999"/>
    <x v="3"/>
    <n v="69"/>
    <n v="94526"/>
    <n v="2.0722947922330402E-2"/>
    <n v="1958.8573753062101"/>
  </r>
  <r>
    <x v="12"/>
    <x v="9"/>
    <x v="14"/>
    <n v="5.0743127077664001"/>
    <x v="3"/>
    <n v="69"/>
    <n v="94526"/>
    <n v="7.3540763880672502E-2"/>
    <n v="6951.5142465844401"/>
  </r>
  <r>
    <x v="13"/>
    <x v="9"/>
    <x v="14"/>
    <n v="26.758691342420001"/>
    <x v="3"/>
    <n v="69"/>
    <n v="94526"/>
    <n v="0.38780712090463798"/>
    <n v="36657.855910631799"/>
  </r>
  <r>
    <x v="14"/>
    <x v="9"/>
    <x v="14"/>
    <n v="5.2992654829191999"/>
    <x v="3"/>
    <n v="69"/>
    <n v="94526"/>
    <n v="7.6800949027814494E-2"/>
    <n v="7259.6865078031897"/>
  </r>
  <r>
    <x v="15"/>
    <x v="9"/>
    <x v="14"/>
    <n v="88.197035351916796"/>
    <x v="3"/>
    <n v="69"/>
    <n v="94526"/>
    <n v="1.27821790365097"/>
    <n v="120824.825560511"/>
  </r>
  <r>
    <x v="16"/>
    <x v="9"/>
    <x v="14"/>
    <n v="23.489831145383199"/>
    <x v="3"/>
    <n v="69"/>
    <n v="94526"/>
    <n v="0.34043233544033602"/>
    <n v="32179.706939833199"/>
  </r>
  <r>
    <x v="17"/>
    <x v="9"/>
    <x v="14"/>
    <n v="14.8483407374616"/>
    <x v="3"/>
    <n v="69"/>
    <n v="94526"/>
    <n v="0.21519334402118301"/>
    <n v="20341.3660369463"/>
  </r>
  <r>
    <x v="18"/>
    <x v="9"/>
    <x v="14"/>
    <n v="56.860093468968003"/>
    <x v="3"/>
    <n v="69"/>
    <n v="94526"/>
    <n v="0.82405932563721696"/>
    <n v="77895.031815183596"/>
  </r>
  <r>
    <x v="19"/>
    <x v="9"/>
    <x v="14"/>
    <n v="54.686845600159202"/>
    <x v="3"/>
    <n v="69"/>
    <n v="94526"/>
    <n v="0.79256297971245204"/>
    <n v="74917.808220299295"/>
  </r>
  <r>
    <x v="20"/>
    <x v="9"/>
    <x v="14"/>
    <n v="36.3947353804448"/>
    <x v="3"/>
    <n v="69"/>
    <n v="94526"/>
    <n v="0.527459933049925"/>
    <n v="49858.6776314772"/>
  </r>
  <r>
    <x v="21"/>
    <x v="9"/>
    <x v="14"/>
    <n v="11.7539039665152"/>
    <x v="3"/>
    <n v="68"/>
    <n v="94526"/>
    <n v="0.172851528919341"/>
    <n v="16338.963622629601"/>
  </r>
  <r>
    <x v="22"/>
    <x v="9"/>
    <x v="14"/>
    <n v="8.0011280803808003"/>
    <x v="3"/>
    <n v="68"/>
    <n v="94526"/>
    <n v="0.11766364824089399"/>
    <n v="11122.2740136188"/>
  </r>
  <r>
    <x v="23"/>
    <x v="9"/>
    <x v="14"/>
    <n v="5.8512014496007998"/>
    <x v="3"/>
    <n v="69"/>
    <n v="94526"/>
    <n v="8.4800021008707205E-2"/>
    <n v="8015.8067858690601"/>
  </r>
  <r>
    <x v="24"/>
    <x v="9"/>
    <x v="14"/>
    <n v="14.490262561894401"/>
    <x v="3"/>
    <n v="69"/>
    <n v="94526"/>
    <n v="0.21000380524484599"/>
    <n v="19850.8196945743"/>
  </r>
  <r>
    <x v="25"/>
    <x v="9"/>
    <x v="14"/>
    <n v="31.668297806607999"/>
    <x v="3"/>
    <n v="69"/>
    <n v="94526"/>
    <n v="0.45896083777692798"/>
    <n v="43383.732151701901"/>
  </r>
  <r>
    <x v="26"/>
    <x v="9"/>
    <x v="14"/>
    <n v="6.1485472344680003"/>
    <x v="3"/>
    <n v="69"/>
    <n v="94526"/>
    <n v="8.9109380209681094E-2"/>
    <n v="8423.1532737003199"/>
  </r>
  <r>
    <x v="27"/>
    <x v="9"/>
    <x v="14"/>
    <n v="5.0932612136647997"/>
    <x v="3"/>
    <n v="69"/>
    <n v="94526"/>
    <n v="7.3815379908185499E-2"/>
    <n v="6977.4726012011397"/>
  </r>
  <r>
    <x v="2"/>
    <x v="9"/>
    <x v="14"/>
    <n v="8.5656963843279996"/>
    <x v="3"/>
    <n v="69"/>
    <n v="94526"/>
    <n v="0.124140527309101"/>
    <n v="11734.507484420101"/>
  </r>
  <r>
    <x v="28"/>
    <x v="9"/>
    <x v="14"/>
    <n v="73.116453952418397"/>
    <x v="3"/>
    <n v="69"/>
    <n v="94526"/>
    <n v="1.0596587529335999"/>
    <n v="100165.303279801"/>
  </r>
  <r>
    <x v="29"/>
    <x v="9"/>
    <x v="14"/>
    <n v="1.6276280707599999"/>
    <x v="3"/>
    <n v="69"/>
    <n v="94526"/>
    <n v="2.35888126197101E-2"/>
    <n v="2229.7561016907198"/>
  </r>
  <r>
    <x v="30"/>
    <x v="9"/>
    <x v="14"/>
    <n v="7.0954866702624004"/>
    <x v="3"/>
    <n v="69"/>
    <n v="94526"/>
    <n v="0.10283314014873"/>
    <n v="9720.4054056988898"/>
  </r>
  <r>
    <x v="31"/>
    <x v="9"/>
    <x v="14"/>
    <n v="13.628834332205599"/>
    <x v="3"/>
    <n v="69"/>
    <n v="94526"/>
    <n v="0.19751933814790701"/>
    <n v="18670.712957769101"/>
  </r>
  <r>
    <x v="32"/>
    <x v="9"/>
    <x v="14"/>
    <n v="10.3745499089368"/>
    <x v="3"/>
    <n v="69"/>
    <n v="94526"/>
    <n v="0.150355795781693"/>
    <n v="14212.531952060301"/>
  </r>
  <r>
    <x v="33"/>
    <x v="9"/>
    <x v="14"/>
    <n v="10.209843665358401"/>
    <x v="3"/>
    <n v="69"/>
    <n v="94526"/>
    <n v="0.14796874877331001"/>
    <n v="13986.893946545901"/>
  </r>
  <r>
    <x v="3"/>
    <x v="9"/>
    <x v="14"/>
    <n v="2.2849954676967998"/>
    <x v="3"/>
    <n v="69"/>
    <n v="94526"/>
    <n v="3.3115876343431903E-2"/>
    <n v="3130.3113272392402"/>
  </r>
  <r>
    <x v="4"/>
    <x v="9"/>
    <x v="14"/>
    <n v="0.97560512420479994"/>
    <x v="3"/>
    <n v="69"/>
    <n v="94526"/>
    <n v="1.4139204698620299E-2"/>
    <n v="1336.5224633417799"/>
  </r>
  <r>
    <x v="5"/>
    <x v="9"/>
    <x v="14"/>
    <n v="3.6439434419999999"/>
    <x v="3"/>
    <n v="69"/>
    <n v="94526"/>
    <n v="5.2810774521739101E-2"/>
    <n v="4991.99127244191"/>
  </r>
  <r>
    <x v="6"/>
    <x v="9"/>
    <x v="14"/>
    <n v="0.2604204913216"/>
    <x v="3"/>
    <n v="69"/>
    <n v="94526"/>
    <n v="3.7742100191536202E-3"/>
    <n v="356.76097627051502"/>
  </r>
  <r>
    <x v="34"/>
    <x v="9"/>
    <x v="14"/>
    <n v="0.32552561415199999"/>
    <x v="3"/>
    <n v="69"/>
    <n v="94526"/>
    <n v="4.7177625239420299E-3"/>
    <n v="445.95122033814403"/>
  </r>
  <r>
    <x v="0"/>
    <x v="10"/>
    <x v="14"/>
    <n v="73.376874443739993"/>
    <x v="3"/>
    <n v="23"/>
    <n v="38792"/>
    <n v="3.1902988888582602"/>
    <n v="123758.07449658999"/>
  </r>
  <r>
    <x v="35"/>
    <x v="10"/>
    <x v="14"/>
    <n v="96.798199452413598"/>
    <x v="3"/>
    <n v="25"/>
    <n v="38792"/>
    <n v="3.8719279780965401"/>
    <n v="150199.830126321"/>
  </r>
  <r>
    <x v="36"/>
    <x v="10"/>
    <x v="14"/>
    <n v="232.29021966761101"/>
    <x v="3"/>
    <n v="25"/>
    <n v="38792"/>
    <n v="9.2916087867044492"/>
    <n v="360440.08805383899"/>
  </r>
  <r>
    <x v="37"/>
    <x v="10"/>
    <x v="14"/>
    <n v="27.3145141821064"/>
    <x v="3"/>
    <n v="25"/>
    <n v="38792"/>
    <n v="1.0925805672842599"/>
    <n v="42383.385366090901"/>
  </r>
  <r>
    <x v="38"/>
    <x v="10"/>
    <x v="14"/>
    <n v="82.914774938393606"/>
    <x v="3"/>
    <n v="26"/>
    <n v="38792"/>
    <n v="3.1890298053228299"/>
    <n v="123708.844208083"/>
  </r>
  <r>
    <x v="7"/>
    <x v="10"/>
    <x v="14"/>
    <n v="46.122120934082403"/>
    <x v="3"/>
    <n v="25"/>
    <n v="38792"/>
    <n v="1.8448848373633"/>
    <n v="71566.772610996995"/>
  </r>
  <r>
    <x v="1"/>
    <x v="10"/>
    <x v="14"/>
    <n v="48.594658024260802"/>
    <x v="3"/>
    <n v="27"/>
    <n v="38792"/>
    <n v="1.7998021490467"/>
    <n v="69817.924965819402"/>
  </r>
  <r>
    <x v="8"/>
    <x v="10"/>
    <x v="14"/>
    <n v="36.885938956426401"/>
    <x v="3"/>
    <n v="26"/>
    <n v="38792"/>
    <n v="1.41868995986255"/>
    <n v="55033.820922988198"/>
  </r>
  <r>
    <x v="9"/>
    <x v="10"/>
    <x v="14"/>
    <n v="62.5660230400144"/>
    <x v="3"/>
    <n v="26"/>
    <n v="38792"/>
    <n v="2.4063855015390199"/>
    <n v="93348.506375701501"/>
  </r>
  <r>
    <x v="39"/>
    <x v="10"/>
    <x v="14"/>
    <n v="192.52022094162299"/>
    <x v="3"/>
    <n v="26"/>
    <n v="38792"/>
    <n v="7.40462388237012"/>
    <n v="287240.16964490199"/>
  </r>
  <r>
    <x v="10"/>
    <x v="10"/>
    <x v="14"/>
    <n v="83.423955302022406"/>
    <x v="3"/>
    <n v="26"/>
    <n v="38792"/>
    <n v="3.2086136654624"/>
    <n v="124468.541310617"/>
  </r>
  <r>
    <x v="11"/>
    <x v="10"/>
    <x v="14"/>
    <n v="68.60330853472"/>
    <x v="3"/>
    <n v="25"/>
    <n v="38792"/>
    <n v="2.7441323413887999"/>
    <n v="106450.38178715399"/>
  </r>
  <r>
    <x v="12"/>
    <x v="10"/>
    <x v="14"/>
    <n v="149.47504584996599"/>
    <x v="3"/>
    <n v="26"/>
    <n v="38792"/>
    <n v="5.7490402249986801"/>
    <n v="223016.76840814899"/>
  </r>
  <r>
    <x v="13"/>
    <x v="10"/>
    <x v="14"/>
    <n v="124.726839569278"/>
    <x v="3"/>
    <n v="25"/>
    <n v="38792"/>
    <n v="4.9890735827711401"/>
    <n v="193536.14242285801"/>
  </r>
  <r>
    <x v="14"/>
    <x v="10"/>
    <x v="14"/>
    <n v="109.395069001845"/>
    <x v="3"/>
    <n v="25"/>
    <n v="38792"/>
    <n v="4.3758027600737899"/>
    <n v="169746.14066878299"/>
  </r>
  <r>
    <x v="15"/>
    <x v="10"/>
    <x v="14"/>
    <n v="129.39060131591299"/>
    <x v="3"/>
    <n v="26"/>
    <n v="38792"/>
    <n v="4.9765615890735697"/>
    <n v="193050.77716334199"/>
  </r>
  <r>
    <x v="16"/>
    <x v="10"/>
    <x v="14"/>
    <n v="116.350142384809"/>
    <x v="3"/>
    <n v="26"/>
    <n v="38792"/>
    <n v="4.4750054763387999"/>
    <n v="173594.41243813501"/>
  </r>
  <r>
    <x v="17"/>
    <x v="10"/>
    <x v="14"/>
    <n v="44.687864795311199"/>
    <x v="3"/>
    <n v="25"/>
    <n v="38792"/>
    <n v="1.78751459181245"/>
    <n v="69341.266045588505"/>
  </r>
  <r>
    <x v="18"/>
    <x v="10"/>
    <x v="14"/>
    <n v="78.491999318056799"/>
    <x v="3"/>
    <n v="24"/>
    <n v="38792"/>
    <n v="3.2704999715856999"/>
    <n v="126869.234897752"/>
  </r>
  <r>
    <x v="19"/>
    <x v="10"/>
    <x v="14"/>
    <n v="66.633635639537601"/>
    <x v="3"/>
    <n v="26"/>
    <n v="38792"/>
    <n v="2.5628321399822198"/>
    <n v="99417.384374190093"/>
  </r>
  <r>
    <x v="20"/>
    <x v="10"/>
    <x v="14"/>
    <n v="88.120269610072"/>
    <x v="3"/>
    <n v="25"/>
    <n v="38792"/>
    <n v="3.52481078440288"/>
    <n v="136734.45994855699"/>
  </r>
  <r>
    <x v="21"/>
    <x v="10"/>
    <x v="14"/>
    <n v="61.6035361122008"/>
    <x v="3"/>
    <n v="26"/>
    <n v="38792"/>
    <n v="2.3693667735461799"/>
    <n v="91912.475879403602"/>
  </r>
  <r>
    <x v="22"/>
    <x v="10"/>
    <x v="14"/>
    <n v="87.535295222849598"/>
    <x v="3"/>
    <n v="26"/>
    <n v="38792"/>
    <n v="3.36674212395575"/>
    <n v="130602.660472492"/>
  </r>
  <r>
    <x v="23"/>
    <x v="10"/>
    <x v="14"/>
    <n v="40.8651251950904"/>
    <x v="3"/>
    <n v="26"/>
    <n v="38792"/>
    <n v="1.5717355844265499"/>
    <n v="60970.766791074901"/>
  </r>
  <r>
    <x v="24"/>
    <x v="10"/>
    <x v="14"/>
    <n v="47.462120402487201"/>
    <x v="3"/>
    <n v="26"/>
    <n v="38792"/>
    <n v="1.82546616932643"/>
    <n v="70813.483640510894"/>
  </r>
  <r>
    <x v="25"/>
    <x v="10"/>
    <x v="14"/>
    <n v="62.185595344669601"/>
    <x v="3"/>
    <n v="26"/>
    <n v="38792"/>
    <n v="2.3917536671026798"/>
    <n v="92780.908254247101"/>
  </r>
  <r>
    <x v="26"/>
    <x v="10"/>
    <x v="14"/>
    <n v="6.6771619631207999"/>
    <x v="3"/>
    <n v="26"/>
    <n v="38792"/>
    <n v="0.25681392165849198"/>
    <n v="9962.3256489762298"/>
  </r>
  <r>
    <x v="27"/>
    <x v="10"/>
    <x v="14"/>
    <n v="29.281757781660801"/>
    <x v="3"/>
    <n v="26"/>
    <n v="38792"/>
    <n v="1.1262214531407999"/>
    <n v="43688.382610237903"/>
  </r>
  <r>
    <x v="2"/>
    <x v="10"/>
    <x v="14"/>
    <n v="141.883982871591"/>
    <x v="3"/>
    <n v="26"/>
    <n v="38792"/>
    <n v="5.4570762642919703"/>
    <n v="211690.90244441401"/>
  </r>
  <r>
    <x v="28"/>
    <x v="10"/>
    <x v="14"/>
    <n v="89.188673827266399"/>
    <x v="3"/>
    <n v="26"/>
    <n v="38792"/>
    <n v="3.4303336087410199"/>
    <n v="133069.501350281"/>
  </r>
  <r>
    <x v="29"/>
    <x v="10"/>
    <x v="14"/>
    <n v="27.6706489211712"/>
    <x v="3"/>
    <n v="26"/>
    <n v="38792"/>
    <n v="1.0642557277373501"/>
    <n v="41284.6081903874"/>
  </r>
  <r>
    <x v="30"/>
    <x v="10"/>
    <x v="14"/>
    <n v="28.728364237602399"/>
    <x v="3"/>
    <n v="26"/>
    <n v="38792"/>
    <n v="1.1049370860616301"/>
    <n v="42862.719442502799"/>
  </r>
  <r>
    <x v="31"/>
    <x v="10"/>
    <x v="14"/>
    <n v="130.95458184121901"/>
    <x v="3"/>
    <n v="26"/>
    <n v="38792"/>
    <n v="5.0367146862007397"/>
    <n v="195384.23610709899"/>
  </r>
  <r>
    <x v="32"/>
    <x v="10"/>
    <x v="14"/>
    <n v="26.913194544360799"/>
    <x v="3"/>
    <n v="26"/>
    <n v="38792"/>
    <n v="1.0351228670907999"/>
    <n v="40154.486260186299"/>
  </r>
  <r>
    <x v="33"/>
    <x v="10"/>
    <x v="14"/>
    <n v="42.5840947814632"/>
    <x v="3"/>
    <n v="26"/>
    <n v="38792"/>
    <n v="1.63784979928705"/>
    <n v="63535.469413943101"/>
  </r>
  <r>
    <x v="3"/>
    <x v="10"/>
    <x v="14"/>
    <n v="14.2711400962488"/>
    <x v="3"/>
    <n v="26"/>
    <n v="38792"/>
    <n v="0.54889000370187702"/>
    <n v="21292.5410236032"/>
  </r>
  <r>
    <x v="4"/>
    <x v="10"/>
    <x v="14"/>
    <n v="14.548079797840799"/>
    <x v="3"/>
    <n v="26"/>
    <n v="38792"/>
    <n v="0.55954153068618495"/>
    <n v="21705.735058378501"/>
  </r>
  <r>
    <x v="5"/>
    <x v="10"/>
    <x v="14"/>
    <n v="15.5266000767992"/>
    <x v="3"/>
    <n v="26"/>
    <n v="38792"/>
    <n v="0.59717692603073802"/>
    <n v="23165.6873145844"/>
  </r>
  <r>
    <x v="6"/>
    <x v="10"/>
    <x v="14"/>
    <n v="9.5894015619672004"/>
    <x v="3"/>
    <n v="26"/>
    <n v="38792"/>
    <n v="0.36882313699873798"/>
    <n v="14307.387130455099"/>
  </r>
  <r>
    <x v="34"/>
    <x v="10"/>
    <x v="14"/>
    <n v="13.059893296127999"/>
    <x v="3"/>
    <n v="26"/>
    <n v="38792"/>
    <n v="0.50230358831261501"/>
    <n v="19485.360797822999"/>
  </r>
  <r>
    <x v="22"/>
    <x v="11"/>
    <x v="14"/>
    <n v="5.68455176952E-2"/>
    <x v="3"/>
    <n v="29"/>
    <n v="27537"/>
    <n v="1.9601902653517199E-3"/>
    <n v="53.977759336990403"/>
  </r>
  <r>
    <x v="5"/>
    <x v="11"/>
    <x v="14"/>
    <n v="0.21620731089199999"/>
    <x v="3"/>
    <n v="29"/>
    <n v="27537"/>
    <n v="7.4554245135172396E-3"/>
    <n v="205.30002482872399"/>
  </r>
  <r>
    <x v="3"/>
    <x v="0"/>
    <x v="15"/>
    <n v="6.7163404922480005E-2"/>
    <x v="0"/>
    <n v="58"/>
    <n v="79261"/>
    <n v="1.15798974004276E-3"/>
    <n v="91.783424785529107"/>
  </r>
  <r>
    <x v="4"/>
    <x v="0"/>
    <x v="15"/>
    <n v="9.2900440338800003E-3"/>
    <x v="0"/>
    <n v="23"/>
    <n v="79261"/>
    <n v="4.0391495799478301E-4"/>
    <n v="32.014703485624501"/>
  </r>
  <r>
    <x v="5"/>
    <x v="0"/>
    <x v="15"/>
    <n v="0.11167868492924"/>
    <x v="0"/>
    <n v="58"/>
    <n v="79261"/>
    <n v="1.9254945677455199E-3"/>
    <n v="152.61662493407701"/>
  </r>
  <r>
    <x v="39"/>
    <x v="2"/>
    <x v="15"/>
    <n v="1.99322149284E-3"/>
    <x v="0"/>
    <n v="1"/>
    <n v="38352"/>
    <n v="1.99322149284E-3"/>
    <n v="76.444030693399696"/>
  </r>
  <r>
    <x v="4"/>
    <x v="2"/>
    <x v="15"/>
    <n v="0.17487895939812001"/>
    <x v="0"/>
    <n v="12"/>
    <n v="38352"/>
    <n v="1.4573246616510001E-2"/>
    <n v="558.91315423639196"/>
  </r>
  <r>
    <x v="5"/>
    <x v="2"/>
    <x v="15"/>
    <n v="0.28261782640583999"/>
    <x v="0"/>
    <n v="28"/>
    <n v="38352"/>
    <n v="1.0093493800208599E-2"/>
    <n v="387.10567422559899"/>
  </r>
  <r>
    <x v="6"/>
    <x v="2"/>
    <x v="15"/>
    <n v="0.11754178674736"/>
    <x v="0"/>
    <n v="35"/>
    <n v="38352"/>
    <n v="3.3583367642102901E-3"/>
    <n v="128.79893158099301"/>
  </r>
  <r>
    <x v="0"/>
    <x v="3"/>
    <x v="15"/>
    <n v="4.1643059491843601"/>
    <x v="0"/>
    <n v="5"/>
    <n v="29522"/>
    <n v="0.83286118983687196"/>
    <n v="24587.7280463641"/>
  </r>
  <r>
    <x v="37"/>
    <x v="3"/>
    <x v="15"/>
    <n v="4.3327040246642401"/>
    <x v="0"/>
    <n v="5"/>
    <n v="29522"/>
    <n v="0.86654080493284802"/>
    <n v="25582.0176432275"/>
  </r>
  <r>
    <x v="7"/>
    <x v="3"/>
    <x v="15"/>
    <n v="1.1920863279108"/>
    <x v="0"/>
    <n v="18"/>
    <n v="29522"/>
    <n v="6.6227018217266703E-2"/>
    <n v="1955.1540318101499"/>
  </r>
  <r>
    <x v="1"/>
    <x v="3"/>
    <x v="15"/>
    <n v="4.3201269136070799"/>
    <x v="0"/>
    <n v="20"/>
    <n v="29522"/>
    <n v="0.21600634568035401"/>
    <n v="6376.9393371754104"/>
  </r>
  <r>
    <x v="8"/>
    <x v="3"/>
    <x v="15"/>
    <n v="1.4273447453961201"/>
    <x v="0"/>
    <n v="20"/>
    <n v="29522"/>
    <n v="7.1367237269805997E-2"/>
    <n v="2106.9035786792101"/>
  </r>
  <r>
    <x v="9"/>
    <x v="3"/>
    <x v="15"/>
    <n v="1.1630389129391201"/>
    <x v="0"/>
    <n v="20"/>
    <n v="29522"/>
    <n v="5.8151945646955999E-2"/>
    <n v="1716.76173938944"/>
  </r>
  <r>
    <x v="39"/>
    <x v="3"/>
    <x v="15"/>
    <n v="0.88123702515608004"/>
    <x v="0"/>
    <n v="21"/>
    <n v="29522"/>
    <n v="4.1963667864575199E-2"/>
    <n v="1238.8514026979899"/>
  </r>
  <r>
    <x v="10"/>
    <x v="3"/>
    <x v="15"/>
    <n v="1.8281571094475599"/>
    <x v="0"/>
    <n v="20"/>
    <n v="29522"/>
    <n v="9.1407855472377994E-2"/>
    <n v="2698.5427092555401"/>
  </r>
  <r>
    <x v="11"/>
    <x v="3"/>
    <x v="15"/>
    <n v="0.95669969149903999"/>
    <x v="0"/>
    <n v="20"/>
    <n v="29522"/>
    <n v="4.7834984574952E-2"/>
    <n v="1412.18441462173"/>
  </r>
  <r>
    <x v="12"/>
    <x v="3"/>
    <x v="15"/>
    <n v="1.7873601783075601"/>
    <x v="0"/>
    <n v="21"/>
    <n v="29522"/>
    <n v="8.5112389443217196E-2"/>
    <n v="2512.6879611426598"/>
  </r>
  <r>
    <x v="13"/>
    <x v="3"/>
    <x v="15"/>
    <n v="0.19066154361627999"/>
    <x v="0"/>
    <n v="20"/>
    <n v="29522"/>
    <n v="9.5330771808140001E-3"/>
    <n v="281.435504531991"/>
  </r>
  <r>
    <x v="14"/>
    <x v="3"/>
    <x v="15"/>
    <n v="3.08509890160492"/>
    <x v="0"/>
    <n v="20"/>
    <n v="29522"/>
    <n v="0.15425494508024601"/>
    <n v="4553.9144886590202"/>
  </r>
  <r>
    <x v="15"/>
    <x v="3"/>
    <x v="15"/>
    <n v="4.3067338639271204"/>
    <x v="0"/>
    <n v="20"/>
    <n v="29522"/>
    <n v="0.21533669319635601"/>
    <n v="6357.1698565428196"/>
  </r>
  <r>
    <x v="16"/>
    <x v="3"/>
    <x v="15"/>
    <n v="4.0915242240306"/>
    <x v="0"/>
    <n v="20"/>
    <n v="29522"/>
    <n v="0.20457621120152999"/>
    <n v="6039.4989070915699"/>
  </r>
  <r>
    <x v="17"/>
    <x v="3"/>
    <x v="15"/>
    <n v="0.54265746549219995"/>
    <x v="0"/>
    <n v="20"/>
    <n v="29522"/>
    <n v="2.713287327461E-2"/>
    <n v="801.01668481303602"/>
  </r>
  <r>
    <x v="18"/>
    <x v="3"/>
    <x v="15"/>
    <n v="1.33398971068176"/>
    <x v="0"/>
    <n v="20"/>
    <n v="29522"/>
    <n v="6.6699485534087999E-2"/>
    <n v="1969.1022119373499"/>
  </r>
  <r>
    <x v="19"/>
    <x v="3"/>
    <x v="15"/>
    <n v="2.0117899246417199"/>
    <x v="0"/>
    <n v="20"/>
    <n v="29522"/>
    <n v="0.100589496232086"/>
    <n v="2969.6031077636399"/>
  </r>
  <r>
    <x v="20"/>
    <x v="3"/>
    <x v="15"/>
    <n v="2.21293045142796"/>
    <x v="0"/>
    <n v="20"/>
    <n v="29522"/>
    <n v="0.110646522571398"/>
    <n v="3266.50663935281"/>
  </r>
  <r>
    <x v="21"/>
    <x v="3"/>
    <x v="15"/>
    <n v="2.5455303466133201"/>
    <x v="0"/>
    <n v="20"/>
    <n v="29522"/>
    <n v="0.127276517330666"/>
    <n v="3757.45734463592"/>
  </r>
  <r>
    <x v="22"/>
    <x v="3"/>
    <x v="15"/>
    <n v="5.1978204338870002"/>
    <x v="0"/>
    <n v="20"/>
    <n v="29522"/>
    <n v="0.25989102169435002"/>
    <n v="7672.5027424605996"/>
  </r>
  <r>
    <x v="23"/>
    <x v="3"/>
    <x v="15"/>
    <n v="12.1375299522595"/>
    <x v="0"/>
    <n v="20"/>
    <n v="29522"/>
    <n v="0.60687649761297602"/>
    <n v="17916.207962530301"/>
  </r>
  <r>
    <x v="24"/>
    <x v="3"/>
    <x v="15"/>
    <n v="0.73271288327439998"/>
    <x v="0"/>
    <n v="20"/>
    <n v="29522"/>
    <n v="3.6635644163719998E-2"/>
    <n v="1081.55748700134"/>
  </r>
  <r>
    <x v="25"/>
    <x v="3"/>
    <x v="15"/>
    <n v="1.0134423945817601"/>
    <x v="0"/>
    <n v="20"/>
    <n v="29522"/>
    <n v="5.0672119729088E-2"/>
    <n v="1495.94231864214"/>
  </r>
  <r>
    <x v="26"/>
    <x v="3"/>
    <x v="15"/>
    <n v="0.39172047654024"/>
    <x v="0"/>
    <n v="20"/>
    <n v="29522"/>
    <n v="1.9586023827012002E-2"/>
    <n v="578.21859542104801"/>
  </r>
  <r>
    <x v="27"/>
    <x v="3"/>
    <x v="15"/>
    <n v="0.23324188346040001"/>
    <x v="0"/>
    <n v="20"/>
    <n v="29522"/>
    <n v="1.1662094173020001E-2"/>
    <n v="344.28834417589599"/>
  </r>
  <r>
    <x v="2"/>
    <x v="3"/>
    <x v="15"/>
    <n v="0.12496682821484"/>
    <x v="0"/>
    <n v="20"/>
    <n v="29522"/>
    <n v="6.2483414107419996E-3"/>
    <n v="184.46353512792501"/>
  </r>
  <r>
    <x v="28"/>
    <x v="3"/>
    <x v="15"/>
    <n v="1.19328692331292"/>
    <x v="0"/>
    <n v="20"/>
    <n v="29522"/>
    <n v="5.9664346165645997E-2"/>
    <n v="1761.4108275021999"/>
  </r>
  <r>
    <x v="29"/>
    <x v="3"/>
    <x v="15"/>
    <n v="1.67093739310004"/>
    <x v="0"/>
    <n v="20"/>
    <n v="29522"/>
    <n v="8.3546869655002007E-2"/>
    <n v="2466.4706859549701"/>
  </r>
  <r>
    <x v="30"/>
    <x v="3"/>
    <x v="15"/>
    <n v="1.0075210114334401"/>
    <x v="0"/>
    <n v="20"/>
    <n v="29522"/>
    <n v="5.0376050571672E-2"/>
    <n v="1487.2017649769"/>
  </r>
  <r>
    <x v="31"/>
    <x v="3"/>
    <x v="15"/>
    <n v="3.610819812541"/>
    <x v="0"/>
    <n v="20"/>
    <n v="29522"/>
    <n v="0.18054099062705001"/>
    <n v="5329.9311252917696"/>
  </r>
  <r>
    <x v="32"/>
    <x v="3"/>
    <x v="15"/>
    <n v="2.6745418991440402"/>
    <x v="0"/>
    <n v="20"/>
    <n v="29522"/>
    <n v="0.133727094957202"/>
    <n v="3947.8912973265201"/>
  </r>
  <r>
    <x v="33"/>
    <x v="3"/>
    <x v="15"/>
    <n v="4.69456114761"/>
    <x v="0"/>
    <n v="20"/>
    <n v="29522"/>
    <n v="0.23472805738050001"/>
    <n v="6929.6417099871196"/>
  </r>
  <r>
    <x v="3"/>
    <x v="3"/>
    <x v="15"/>
    <n v="5.4082743172391998"/>
    <x v="0"/>
    <n v="20"/>
    <n v="29522"/>
    <n v="0.27041371586196"/>
    <n v="7983.1537196767804"/>
  </r>
  <r>
    <x v="4"/>
    <x v="3"/>
    <x v="15"/>
    <n v="6.1744523403144402"/>
    <x v="0"/>
    <n v="20"/>
    <n v="29522"/>
    <n v="0.30872261701572201"/>
    <n v="9114.1090995381492"/>
  </r>
  <r>
    <x v="5"/>
    <x v="3"/>
    <x v="15"/>
    <n v="15.194036033268301"/>
    <x v="0"/>
    <n v="20"/>
    <n v="29522"/>
    <n v="0.75970180166341605"/>
    <n v="22427.916588707401"/>
  </r>
  <r>
    <x v="6"/>
    <x v="3"/>
    <x v="15"/>
    <n v="13.816440231330899"/>
    <x v="0"/>
    <n v="20"/>
    <n v="29522"/>
    <n v="0.69082201156654599"/>
    <n v="20394.447425467599"/>
  </r>
  <r>
    <x v="34"/>
    <x v="3"/>
    <x v="15"/>
    <n v="4.8288879574549597"/>
    <x v="0"/>
    <n v="20"/>
    <n v="29522"/>
    <n v="0.24144439787274799"/>
    <n v="7127.9215139992702"/>
  </r>
  <r>
    <x v="0"/>
    <x v="4"/>
    <x v="15"/>
    <n v="1.6740729286648"/>
    <x v="0"/>
    <n v="30"/>
    <n v="41027"/>
    <n v="5.5802430955493303E-2"/>
    <n v="2289.4063348110299"/>
  </r>
  <r>
    <x v="35"/>
    <x v="4"/>
    <x v="15"/>
    <n v="1.61523209769488"/>
    <x v="0"/>
    <n v="31"/>
    <n v="41027"/>
    <n v="5.2104261215963898E-2"/>
    <n v="2137.6815249073502"/>
  </r>
  <r>
    <x v="36"/>
    <x v="4"/>
    <x v="15"/>
    <n v="0.49105517573312002"/>
    <x v="0"/>
    <n v="31"/>
    <n v="41027"/>
    <n v="1.58404895397781E-2"/>
    <n v="649.887764348475"/>
  </r>
  <r>
    <x v="37"/>
    <x v="4"/>
    <x v="15"/>
    <n v="0.14609963854536001"/>
    <x v="0"/>
    <n v="31"/>
    <n v="41027"/>
    <n v="4.7128915659793496E-3"/>
    <n v="193.355802277435"/>
  </r>
  <r>
    <x v="38"/>
    <x v="4"/>
    <x v="15"/>
    <n v="0.29258393387004"/>
    <x v="0"/>
    <n v="31"/>
    <n v="41027"/>
    <n v="9.43819141516258E-3"/>
    <n v="387.220679189875"/>
  </r>
  <r>
    <x v="7"/>
    <x v="4"/>
    <x v="15"/>
    <n v="0.33582868087843998"/>
    <x v="0"/>
    <n v="30"/>
    <n v="41027"/>
    <n v="1.11942893626147E-2"/>
    <n v="459.26810967999199"/>
  </r>
  <r>
    <x v="1"/>
    <x v="4"/>
    <x v="15"/>
    <n v="9.1618251074399998E-3"/>
    <x v="0"/>
    <n v="31"/>
    <n v="41027"/>
    <n v="2.9554274540128999E-4"/>
    <n v="12.1252322155787"/>
  </r>
  <r>
    <x v="8"/>
    <x v="4"/>
    <x v="15"/>
    <n v="0.28338713996448001"/>
    <x v="0"/>
    <n v="30"/>
    <n v="41027"/>
    <n v="9.4462379988160001E-3"/>
    <n v="387.55080637742401"/>
  </r>
  <r>
    <x v="9"/>
    <x v="4"/>
    <x v="15"/>
    <n v="0.56029339601072004"/>
    <x v="0"/>
    <n v="30"/>
    <n v="41027"/>
    <n v="1.8676446533690699E-2"/>
    <n v="766.23857193772699"/>
  </r>
  <r>
    <x v="39"/>
    <x v="4"/>
    <x v="15"/>
    <n v="0.26428251992492002"/>
    <x v="0"/>
    <n v="31"/>
    <n v="41027"/>
    <n v="8.5252425782232303E-3"/>
    <n v="349.765127256764"/>
  </r>
  <r>
    <x v="10"/>
    <x v="4"/>
    <x v="15"/>
    <n v="2.4991034389760001E-2"/>
    <x v="0"/>
    <n v="16"/>
    <n v="41027"/>
    <n v="1.5619396493600001E-3"/>
    <n v="64.081697994292696"/>
  </r>
  <r>
    <x v="11"/>
    <x v="4"/>
    <x v="15"/>
    <n v="5.0448319421119998E-2"/>
    <x v="0"/>
    <n v="31"/>
    <n v="41027"/>
    <n v="1.6273651426167699E-3"/>
    <n v="66.765909706138402"/>
  </r>
  <r>
    <x v="12"/>
    <x v="4"/>
    <x v="15"/>
    <n v="0.25590166464216002"/>
    <x v="0"/>
    <n v="31"/>
    <n v="41027"/>
    <n v="8.2548924078116107E-3"/>
    <n v="338.67347081528698"/>
  </r>
  <r>
    <x v="13"/>
    <x v="4"/>
    <x v="15"/>
    <n v="0.35846514952811998"/>
    <x v="0"/>
    <n v="31"/>
    <n v="41027"/>
    <n v="1.1563391920261901E-2"/>
    <n v="474.41128031258597"/>
  </r>
  <r>
    <x v="14"/>
    <x v="4"/>
    <x v="15"/>
    <n v="0.19140754464283999"/>
    <x v="0"/>
    <n v="31"/>
    <n v="41027"/>
    <n v="6.1744369239625802E-3"/>
    <n v="253.31862367941301"/>
  </r>
  <r>
    <x v="15"/>
    <x v="4"/>
    <x v="15"/>
    <n v="0.46391938839199998"/>
    <x v="0"/>
    <n v="31"/>
    <n v="41027"/>
    <n v="1.49651415610323E-2"/>
    <n v="613.97486282447096"/>
  </r>
  <r>
    <x v="16"/>
    <x v="4"/>
    <x v="15"/>
    <n v="0.71655729854296002"/>
    <x v="0"/>
    <n v="31"/>
    <n v="41027"/>
    <n v="2.3114751565901901E-2"/>
    <n v="948.32891249425904"/>
  </r>
  <r>
    <x v="17"/>
    <x v="4"/>
    <x v="15"/>
    <n v="0.10072179485164"/>
    <x v="0"/>
    <n v="31"/>
    <n v="41027"/>
    <n v="3.2490901565045199E-3"/>
    <n v="133.30042185091099"/>
  </r>
  <r>
    <x v="18"/>
    <x v="4"/>
    <x v="15"/>
    <n v="0.34001328038680001"/>
    <x v="0"/>
    <n v="30"/>
    <n v="41027"/>
    <n v="1.13337760128933E-2"/>
    <n v="464.99082848097498"/>
  </r>
  <r>
    <x v="19"/>
    <x v="4"/>
    <x v="15"/>
    <n v="0.57024784720888"/>
    <x v="0"/>
    <n v="30"/>
    <n v="41027"/>
    <n v="1.9008261573629299E-2"/>
    <n v="779.85194758129103"/>
  </r>
  <r>
    <x v="20"/>
    <x v="4"/>
    <x v="15"/>
    <n v="0.10180582759336"/>
    <x v="0"/>
    <n v="31"/>
    <n v="41027"/>
    <n v="3.2840589546245199E-3"/>
    <n v="134.73508673137999"/>
  </r>
  <r>
    <x v="21"/>
    <x v="4"/>
    <x v="15"/>
    <n v="5.9493581868159999E-2"/>
    <x v="0"/>
    <n v="31"/>
    <n v="41027"/>
    <n v="1.91914780219871E-3"/>
    <n v="78.736876880806506"/>
  </r>
  <r>
    <x v="22"/>
    <x v="4"/>
    <x v="15"/>
    <n v="3.9491429343519999E-2"/>
    <x v="0"/>
    <n v="31"/>
    <n v="41027"/>
    <n v="1.2739170755974201E-3"/>
    <n v="52.264995860535301"/>
  </r>
  <r>
    <x v="23"/>
    <x v="4"/>
    <x v="15"/>
    <n v="0.24365092903412"/>
    <x v="0"/>
    <n v="31"/>
    <n v="41027"/>
    <n v="7.8597073881974192E-3"/>
    <n v="322.46021501557601"/>
  </r>
  <r>
    <x v="24"/>
    <x v="4"/>
    <x v="15"/>
    <n v="5.2686322500799999E-2"/>
    <x v="0"/>
    <n v="31"/>
    <n v="41027"/>
    <n v="1.6995587903483899E-3"/>
    <n v="69.727798491623304"/>
  </r>
  <r>
    <x v="25"/>
    <x v="4"/>
    <x v="15"/>
    <n v="7.2723443823559997E-2"/>
    <x v="0"/>
    <n v="31"/>
    <n v="41027"/>
    <n v="2.34591754269548E-3"/>
    <n v="96.245959024167604"/>
  </r>
  <r>
    <x v="26"/>
    <x v="4"/>
    <x v="15"/>
    <n v="1.5677677823800001E-2"/>
    <x v="0"/>
    <n v="31"/>
    <n v="41027"/>
    <n v="5.0573154270322604E-4"/>
    <n v="20.748648002485201"/>
  </r>
  <r>
    <x v="27"/>
    <x v="4"/>
    <x v="15"/>
    <n v="7.1546160953519997E-2"/>
    <x v="0"/>
    <n v="31"/>
    <n v="41027"/>
    <n v="2.3079406759200002E-3"/>
    <n v="94.687882110969895"/>
  </r>
  <r>
    <x v="2"/>
    <x v="4"/>
    <x v="15"/>
    <n v="0.12167976119156"/>
    <x v="0"/>
    <n v="31"/>
    <n v="41027"/>
    <n v="3.9251535868245202E-3"/>
    <n v="161.03727620664901"/>
  </r>
  <r>
    <x v="28"/>
    <x v="4"/>
    <x v="15"/>
    <n v="8.9881467434440004E-2"/>
    <x v="0"/>
    <n v="31"/>
    <n v="41027"/>
    <n v="2.8994021753045202E-3"/>
    <n v="118.953773046218"/>
  </r>
  <r>
    <x v="29"/>
    <x v="4"/>
    <x v="15"/>
    <n v="4.810540994708E-2"/>
    <x v="0"/>
    <n v="31"/>
    <n v="41027"/>
    <n v="1.55178741764774E-3"/>
    <n v="63.665182383833901"/>
  </r>
  <r>
    <x v="30"/>
    <x v="4"/>
    <x v="15"/>
    <n v="0.31913690790915999"/>
    <x v="0"/>
    <n v="31"/>
    <n v="41027"/>
    <n v="1.02947389648116E-2"/>
    <n v="422.36225550932602"/>
  </r>
  <r>
    <x v="31"/>
    <x v="4"/>
    <x v="15"/>
    <n v="0.12422082718827999"/>
    <x v="0"/>
    <n v="31"/>
    <n v="41027"/>
    <n v="4.00712345768645E-3"/>
    <n v="164.40025409850199"/>
  </r>
  <r>
    <x v="32"/>
    <x v="4"/>
    <x v="15"/>
    <n v="7.3446132318039994E-2"/>
    <x v="0"/>
    <n v="31"/>
    <n v="41027"/>
    <n v="2.36923007477548E-3"/>
    <n v="97.202402277813803"/>
  </r>
  <r>
    <x v="33"/>
    <x v="4"/>
    <x v="15"/>
    <n v="5.1380820704319999E-2"/>
    <x v="0"/>
    <n v="31"/>
    <n v="41027"/>
    <n v="1.6574458291716101E-3"/>
    <n v="68.000030033423798"/>
  </r>
  <r>
    <x v="3"/>
    <x v="4"/>
    <x v="15"/>
    <n v="1.7717524380800001E-2"/>
    <x v="0"/>
    <n v="31"/>
    <n v="41027"/>
    <n v="5.7153304454193605E-4"/>
    <n v="23.448286218421998"/>
  </r>
  <r>
    <x v="4"/>
    <x v="4"/>
    <x v="15"/>
    <n v="0.30362241780992"/>
    <x v="0"/>
    <n v="31"/>
    <n v="41027"/>
    <n v="9.7942715422554803E-3"/>
    <n v="401.82957856411599"/>
  </r>
  <r>
    <x v="5"/>
    <x v="4"/>
    <x v="15"/>
    <n v="0.31172352270772002"/>
    <x v="0"/>
    <n v="31"/>
    <n v="41027"/>
    <n v="1.0055597506700599E-2"/>
    <n v="412.55099890740701"/>
  </r>
  <r>
    <x v="6"/>
    <x v="4"/>
    <x v="15"/>
    <n v="0.78942061755899995"/>
    <x v="0"/>
    <n v="31"/>
    <n v="41027"/>
    <n v="2.54651812115806E-2"/>
    <n v="1044.7599895675201"/>
  </r>
  <r>
    <x v="34"/>
    <x v="4"/>
    <x v="15"/>
    <n v="0.60271054813028002"/>
    <x v="0"/>
    <n v="31"/>
    <n v="41027"/>
    <n v="1.9442275746138101E-2"/>
    <n v="797.65824703680698"/>
  </r>
  <r>
    <x v="0"/>
    <x v="5"/>
    <x v="15"/>
    <n v="9.7072334517176397"/>
    <x v="0"/>
    <n v="38"/>
    <n v="62703"/>
    <n v="0.25545351188730597"/>
    <n v="16017.7015558698"/>
  </r>
  <r>
    <x v="35"/>
    <x v="5"/>
    <x v="15"/>
    <n v="8.6958542162249604"/>
    <x v="0"/>
    <n v="44"/>
    <n v="62703"/>
    <n v="0.19763305036874901"/>
    <n v="12392.185157271701"/>
  </r>
  <r>
    <x v="36"/>
    <x v="5"/>
    <x v="15"/>
    <n v="6.7101510149807604"/>
    <x v="0"/>
    <n v="44"/>
    <n v="62703"/>
    <n v="0.152503432158654"/>
    <n v="9562.4227066440599"/>
  </r>
  <r>
    <x v="37"/>
    <x v="5"/>
    <x v="15"/>
    <n v="7.5384919048473202"/>
    <x v="0"/>
    <n v="43"/>
    <n v="62703"/>
    <n v="0.17531376522900699"/>
    <n v="10992.6990211545"/>
  </r>
  <r>
    <x v="38"/>
    <x v="5"/>
    <x v="15"/>
    <n v="5.7620769603513198"/>
    <x v="0"/>
    <n v="44"/>
    <n v="62703"/>
    <n v="0.13095629455343899"/>
    <n v="8211.3525373842895"/>
  </r>
  <r>
    <x v="7"/>
    <x v="5"/>
    <x v="15"/>
    <n v="9.9239584061993593"/>
    <x v="0"/>
    <n v="44"/>
    <n v="62703"/>
    <n v="0.225544509231804"/>
    <n v="14142.3173623618"/>
  </r>
  <r>
    <x v="1"/>
    <x v="5"/>
    <x v="15"/>
    <n v="6.5651120966450396"/>
    <x v="0"/>
    <n v="44"/>
    <n v="62703"/>
    <n v="0.14920709310556901"/>
    <n v="9355.7323589985008"/>
  </r>
  <r>
    <x v="8"/>
    <x v="5"/>
    <x v="15"/>
    <n v="17.0319028123272"/>
    <x v="0"/>
    <n v="45"/>
    <n v="62703"/>
    <n v="0.378486729162827"/>
    <n v="23732.2533786967"/>
  </r>
  <r>
    <x v="9"/>
    <x v="5"/>
    <x v="15"/>
    <n v="14.625361781974799"/>
    <x v="0"/>
    <n v="44"/>
    <n v="62703"/>
    <n v="0.33239458595397398"/>
    <n v="20842.137723071999"/>
  </r>
  <r>
    <x v="39"/>
    <x v="5"/>
    <x v="15"/>
    <n v="11.4594966129788"/>
    <x v="0"/>
    <n v="44"/>
    <n v="62703"/>
    <n v="0.26044310484042599"/>
    <n v="16330.5640028093"/>
  </r>
  <r>
    <x v="10"/>
    <x v="5"/>
    <x v="15"/>
    <n v="10.2624913407991"/>
    <x v="0"/>
    <n v="41"/>
    <n v="62703"/>
    <n v="0.25030466684875802"/>
    <n v="15694.8535254177"/>
  </r>
  <r>
    <x v="11"/>
    <x v="5"/>
    <x v="15"/>
    <n v="16.6198421515472"/>
    <x v="0"/>
    <n v="44"/>
    <n v="62703"/>
    <n v="0.37772368526243499"/>
    <n v="23684.408237010499"/>
  </r>
  <r>
    <x v="12"/>
    <x v="5"/>
    <x v="15"/>
    <n v="14.475077543921101"/>
    <x v="0"/>
    <n v="44"/>
    <n v="62703"/>
    <n v="0.32897903508911602"/>
    <n v="20627.972437192901"/>
  </r>
  <r>
    <x v="13"/>
    <x v="5"/>
    <x v="15"/>
    <n v="14.309919910400399"/>
    <x v="0"/>
    <n v="44"/>
    <n v="62703"/>
    <n v="0.32522545250909901"/>
    <n v="20392.611548678"/>
  </r>
  <r>
    <x v="14"/>
    <x v="5"/>
    <x v="15"/>
    <n v="29.801330602881201"/>
    <x v="0"/>
    <n v="44"/>
    <n v="62703"/>
    <n v="0.67730296824729896"/>
    <n v="42468.928018010403"/>
  </r>
  <r>
    <x v="15"/>
    <x v="5"/>
    <x v="15"/>
    <n v="27.8451294109842"/>
    <x v="0"/>
    <n v="43"/>
    <n v="62703"/>
    <n v="0.64756114909265605"/>
    <n v="40604.026731556798"/>
  </r>
  <r>
    <x v="16"/>
    <x v="5"/>
    <x v="15"/>
    <n v="26.870350850857101"/>
    <x v="0"/>
    <n v="44"/>
    <n v="62703"/>
    <n v="0.61068979206493501"/>
    <n v="38292.082031847604"/>
  </r>
  <r>
    <x v="17"/>
    <x v="5"/>
    <x v="15"/>
    <n v="12.3139125699768"/>
    <x v="0"/>
    <n v="44"/>
    <n v="62703"/>
    <n v="0.279861649317655"/>
    <n v="17548.164997164899"/>
  </r>
  <r>
    <x v="18"/>
    <x v="5"/>
    <x v="15"/>
    <n v="14.905741605300999"/>
    <x v="0"/>
    <n v="44"/>
    <n v="62703"/>
    <n v="0.33876685466593198"/>
    <n v="21241.698088117901"/>
  </r>
  <r>
    <x v="19"/>
    <x v="5"/>
    <x v="15"/>
    <n v="39.697675314831798"/>
    <x v="0"/>
    <n v="44"/>
    <n v="62703"/>
    <n v="0.90221989351890397"/>
    <n v="56571.8939833158"/>
  </r>
  <r>
    <x v="20"/>
    <x v="5"/>
    <x v="15"/>
    <n v="20.536627291372099"/>
    <x v="0"/>
    <n v="44"/>
    <n v="62703"/>
    <n v="0.46674152934936602"/>
    <n v="29266.094114793301"/>
  </r>
  <r>
    <x v="21"/>
    <x v="5"/>
    <x v="15"/>
    <n v="21.7799429085287"/>
    <x v="0"/>
    <n v="44"/>
    <n v="62703"/>
    <n v="0.49499870246656202"/>
    <n v="31037.9036407608"/>
  </r>
  <r>
    <x v="22"/>
    <x v="5"/>
    <x v="15"/>
    <n v="60.646538110974497"/>
    <x v="0"/>
    <n v="44"/>
    <n v="62703"/>
    <n v="1.3783304116130599"/>
    <n v="86425.451799373506"/>
  </r>
  <r>
    <x v="23"/>
    <x v="5"/>
    <x v="15"/>
    <n v="31.7815903278847"/>
    <x v="0"/>
    <n v="44"/>
    <n v="62703"/>
    <n v="0.72230887108828801"/>
    <n v="45290.933143848903"/>
  </r>
  <r>
    <x v="24"/>
    <x v="5"/>
    <x v="15"/>
    <n v="43.126843877405399"/>
    <x v="0"/>
    <n v="44"/>
    <n v="62703"/>
    <n v="0.98015554266830496"/>
    <n v="61458.6929919307"/>
  </r>
  <r>
    <x v="25"/>
    <x v="5"/>
    <x v="15"/>
    <n v="21.187513187045699"/>
    <x v="0"/>
    <n v="44"/>
    <n v="62703"/>
    <n v="0.48153439061467601"/>
    <n v="30193.650894711998"/>
  </r>
  <r>
    <x v="26"/>
    <x v="5"/>
    <x v="15"/>
    <n v="32.463598453885098"/>
    <x v="0"/>
    <n v="44"/>
    <n v="62703"/>
    <n v="0.73780905577011602"/>
    <n v="46262.841223953597"/>
  </r>
  <r>
    <x v="27"/>
    <x v="5"/>
    <x v="15"/>
    <n v="25.707603344569002"/>
    <x v="0"/>
    <n v="44"/>
    <n v="62703"/>
    <n v="0.58426371237656805"/>
    <n v="36635.087557147999"/>
  </r>
  <r>
    <x v="2"/>
    <x v="5"/>
    <x v="15"/>
    <n v="63.588812784791301"/>
    <x v="0"/>
    <n v="44"/>
    <n v="62703"/>
    <n v="1.44520029056344"/>
    <n v="90618.393819199293"/>
  </r>
  <r>
    <x v="28"/>
    <x v="5"/>
    <x v="15"/>
    <n v="17.330454754409701"/>
    <x v="0"/>
    <n v="44"/>
    <n v="62703"/>
    <n v="0.39387397169112998"/>
    <n v="24697.0796469489"/>
  </r>
  <r>
    <x v="29"/>
    <x v="5"/>
    <x v="15"/>
    <n v="13.445514533406"/>
    <x v="0"/>
    <n v="44"/>
    <n v="62703"/>
    <n v="0.30557987575922801"/>
    <n v="19160.774949730901"/>
  </r>
  <r>
    <x v="30"/>
    <x v="5"/>
    <x v="15"/>
    <n v="43.591229516439"/>
    <x v="0"/>
    <n v="44"/>
    <n v="62703"/>
    <n v="0.99070976173725001"/>
    <n v="62120.4741902108"/>
  </r>
  <r>
    <x v="31"/>
    <x v="5"/>
    <x v="15"/>
    <n v="4.62362111249056"/>
    <x v="0"/>
    <n v="44"/>
    <n v="62703"/>
    <n v="0.105082298011149"/>
    <n v="6588.9753321930802"/>
  </r>
  <r>
    <x v="32"/>
    <x v="5"/>
    <x v="15"/>
    <n v="4.5427732512371204"/>
    <x v="0"/>
    <n v="44"/>
    <n v="62703"/>
    <n v="0.103244846619025"/>
    <n v="6473.7616175527501"/>
  </r>
  <r>
    <x v="33"/>
    <x v="5"/>
    <x v="15"/>
    <n v="10.926583785896"/>
    <x v="0"/>
    <n v="44"/>
    <n v="62703"/>
    <n v="0.248331449679455"/>
    <n v="15571.1268892508"/>
  </r>
  <r>
    <x v="3"/>
    <x v="5"/>
    <x v="15"/>
    <n v="21.927289767540401"/>
    <x v="0"/>
    <n v="44"/>
    <n v="62703"/>
    <n v="0.49834749471682599"/>
    <n v="31247.882961229199"/>
  </r>
  <r>
    <x v="4"/>
    <x v="5"/>
    <x v="15"/>
    <n v="14.886205703418"/>
    <x v="0"/>
    <n v="44"/>
    <n v="62703"/>
    <n v="0.338322856895863"/>
    <n v="21213.858095941301"/>
  </r>
  <r>
    <x v="5"/>
    <x v="5"/>
    <x v="15"/>
    <n v="48.434606212581699"/>
    <x v="0"/>
    <n v="44"/>
    <n v="62703"/>
    <n v="1.1007865048314001"/>
    <n v="69022.616212443405"/>
  </r>
  <r>
    <x v="6"/>
    <x v="5"/>
    <x v="15"/>
    <n v="68.456108138848094"/>
    <x v="0"/>
    <n v="44"/>
    <n v="62703"/>
    <n v="1.55582063951927"/>
    <n v="97554.621559777093"/>
  </r>
  <r>
    <x v="34"/>
    <x v="5"/>
    <x v="15"/>
    <n v="20.384874363797401"/>
    <x v="0"/>
    <n v="44"/>
    <n v="62703"/>
    <n v="0.46329259917721299"/>
    <n v="29049.8358462088"/>
  </r>
  <r>
    <x v="0"/>
    <x v="6"/>
    <x v="15"/>
    <n v="32.011416925395402"/>
    <x v="0"/>
    <n v="56"/>
    <n v="88134"/>
    <n v="0.57163244509634603"/>
    <n v="50380.253916121299"/>
  </r>
  <r>
    <x v="35"/>
    <x v="6"/>
    <x v="15"/>
    <n v="58.8535712687017"/>
    <x v="0"/>
    <n v="58"/>
    <n v="88134"/>
    <n v="1.0147167460121"/>
    <n v="89431.045693030304"/>
  </r>
  <r>
    <x v="36"/>
    <x v="6"/>
    <x v="15"/>
    <n v="53.183485559938099"/>
    <x v="0"/>
    <n v="60"/>
    <n v="88134"/>
    <n v="0.88639142599896803"/>
    <n v="78121.221938993098"/>
  </r>
  <r>
    <x v="37"/>
    <x v="6"/>
    <x v="15"/>
    <n v="54.072252532956"/>
    <x v="0"/>
    <n v="60"/>
    <n v="88134"/>
    <n v="0.9012042088826"/>
    <n v="79426.731745659097"/>
  </r>
  <r>
    <x v="38"/>
    <x v="6"/>
    <x v="15"/>
    <n v="92.149695211961699"/>
    <x v="0"/>
    <n v="59"/>
    <n v="88134"/>
    <n v="1.5618592408807099"/>
    <n v="137652.90233578"/>
  </r>
  <r>
    <x v="7"/>
    <x v="6"/>
    <x v="15"/>
    <n v="85.287966113396806"/>
    <x v="0"/>
    <n v="53"/>
    <n v="88134"/>
    <n v="1.60920690779994"/>
    <n v="141825.84161204001"/>
  </r>
  <r>
    <x v="1"/>
    <x v="6"/>
    <x v="15"/>
    <n v="153.22380847381601"/>
    <x v="0"/>
    <n v="60"/>
    <n v="88134"/>
    <n v="2.5537301412302602"/>
    <n v="225070.452267188"/>
  </r>
  <r>
    <x v="8"/>
    <x v="6"/>
    <x v="15"/>
    <n v="132.18358386445101"/>
    <x v="0"/>
    <n v="59"/>
    <n v="88134"/>
    <n v="2.2403997265161202"/>
    <n v="197455.389496772"/>
  </r>
  <r>
    <x v="9"/>
    <x v="6"/>
    <x v="15"/>
    <n v="201.73694295070899"/>
    <x v="0"/>
    <n v="60"/>
    <n v="88134"/>
    <n v="3.3622823825118102"/>
    <n v="296331.39550029603"/>
  </r>
  <r>
    <x v="39"/>
    <x v="6"/>
    <x v="15"/>
    <n v="98.588593259925702"/>
    <x v="0"/>
    <n v="59"/>
    <n v="88134"/>
    <n v="1.6709931061004299"/>
    <n v="147271.30641305601"/>
  </r>
  <r>
    <x v="10"/>
    <x v="6"/>
    <x v="15"/>
    <n v="136.24161963614901"/>
    <x v="0"/>
    <n v="60"/>
    <n v="88134"/>
    <n v="2.2706936606024799"/>
    <n v="200125.315083539"/>
  </r>
  <r>
    <x v="11"/>
    <x v="6"/>
    <x v="15"/>
    <n v="116.39036913166299"/>
    <x v="0"/>
    <n v="60"/>
    <n v="88134"/>
    <n v="1.9398394855277099"/>
    <n v="170965.813217499"/>
  </r>
  <r>
    <x v="12"/>
    <x v="6"/>
    <x v="15"/>
    <n v="127.69397484262301"/>
    <x v="0"/>
    <n v="60"/>
    <n v="88134"/>
    <n v="2.1282329140437102"/>
    <n v="187569.679646328"/>
  </r>
  <r>
    <x v="13"/>
    <x v="6"/>
    <x v="15"/>
    <n v="118.763002084105"/>
    <x v="0"/>
    <n v="60"/>
    <n v="88134"/>
    <n v="1.9793833680684101"/>
    <n v="174450.97376134101"/>
  </r>
  <r>
    <x v="14"/>
    <x v="6"/>
    <x v="15"/>
    <n v="128.847723711528"/>
    <x v="0"/>
    <n v="60"/>
    <n v="88134"/>
    <n v="2.1474620618587998"/>
    <n v="189264.42135986299"/>
  </r>
  <r>
    <x v="15"/>
    <x v="6"/>
    <x v="15"/>
    <n v="261.14986345787202"/>
    <x v="0"/>
    <n v="61"/>
    <n v="88134"/>
    <n v="4.2811453025880599"/>
    <n v="377314.460098296"/>
  </r>
  <r>
    <x v="16"/>
    <x v="6"/>
    <x v="15"/>
    <n v="246.68222261168401"/>
    <x v="0"/>
    <n v="60"/>
    <n v="88134"/>
    <n v="4.1113703768614096"/>
    <n v="362351.51679430302"/>
  </r>
  <r>
    <x v="17"/>
    <x v="6"/>
    <x v="15"/>
    <n v="123.42324718449299"/>
    <x v="0"/>
    <n v="60"/>
    <n v="88134"/>
    <n v="2.0570541197415499"/>
    <n v="181296.407789302"/>
  </r>
  <r>
    <x v="18"/>
    <x v="6"/>
    <x v="15"/>
    <n v="93.785314118960599"/>
    <x v="0"/>
    <n v="59"/>
    <n v="88134"/>
    <n v="1.5895815952366199"/>
    <n v="140096.18431458401"/>
  </r>
  <r>
    <x v="19"/>
    <x v="6"/>
    <x v="15"/>
    <n v="146.19111692124201"/>
    <x v="0"/>
    <n v="60"/>
    <n v="88134"/>
    <n v="2.4365186153540299"/>
    <n v="214740.13164561201"/>
  </r>
  <r>
    <x v="20"/>
    <x v="6"/>
    <x v="15"/>
    <n v="153.98687427385801"/>
    <x v="0"/>
    <n v="60"/>
    <n v="88134"/>
    <n v="2.5664479045643001"/>
    <n v="226191.31962087"/>
  </r>
  <r>
    <x v="21"/>
    <x v="6"/>
    <x v="15"/>
    <n v="119.46951168132099"/>
    <x v="0"/>
    <n v="60"/>
    <n v="88134"/>
    <n v="1.9911585280220201"/>
    <n v="175488.76570869301"/>
  </r>
  <r>
    <x v="22"/>
    <x v="6"/>
    <x v="15"/>
    <n v="139.312474580653"/>
    <x v="0"/>
    <n v="59"/>
    <n v="88134"/>
    <n v="2.3612283827229299"/>
    <n v="208104.50228290301"/>
  </r>
  <r>
    <x v="23"/>
    <x v="6"/>
    <x v="15"/>
    <n v="128.57264748924999"/>
    <x v="0"/>
    <n v="58"/>
    <n v="88134"/>
    <n v="2.2167697842974099"/>
    <n v="195372.78816926799"/>
  </r>
  <r>
    <x v="24"/>
    <x v="6"/>
    <x v="15"/>
    <n v="131.55562584407801"/>
    <x v="0"/>
    <n v="60"/>
    <n v="88134"/>
    <n v="2.1925937640679698"/>
    <n v="193242.05880236701"/>
  </r>
  <r>
    <x v="25"/>
    <x v="6"/>
    <x v="15"/>
    <n v="147.86685669594999"/>
    <x v="0"/>
    <n v="60"/>
    <n v="88134"/>
    <n v="2.4644476115991698"/>
    <n v="217201.625800682"/>
  </r>
  <r>
    <x v="26"/>
    <x v="6"/>
    <x v="15"/>
    <n v="165.623546130645"/>
    <x v="0"/>
    <n v="60"/>
    <n v="88134"/>
    <n v="2.7603924355107501"/>
    <n v="243284.42691130401"/>
  </r>
  <r>
    <x v="27"/>
    <x v="6"/>
    <x v="15"/>
    <n v="94.233870548711806"/>
    <x v="0"/>
    <n v="60"/>
    <n v="88134"/>
    <n v="1.5705645091452001"/>
    <n v="138420.13244900299"/>
  </r>
  <r>
    <x v="2"/>
    <x v="6"/>
    <x v="15"/>
    <n v="106.188338842813"/>
    <x v="0"/>
    <n v="60"/>
    <n v="88134"/>
    <n v="1.7698056473802199"/>
    <n v="155980.050926208"/>
  </r>
  <r>
    <x v="28"/>
    <x v="6"/>
    <x v="15"/>
    <n v="91.420141176784199"/>
    <x v="0"/>
    <n v="60"/>
    <n v="88134"/>
    <n v="1.52366901961307"/>
    <n v="134287.04537457801"/>
  </r>
  <r>
    <x v="29"/>
    <x v="6"/>
    <x v="15"/>
    <n v="86.063247680249304"/>
    <x v="0"/>
    <n v="60"/>
    <n v="88134"/>
    <n v="1.4343874613374901"/>
    <n v="126418.304517518"/>
  </r>
  <r>
    <x v="30"/>
    <x v="6"/>
    <x v="15"/>
    <n v="113.14273525639599"/>
    <x v="0"/>
    <n v="60"/>
    <n v="88134"/>
    <n v="1.88571225427327"/>
    <n v="166195.36381812001"/>
  </r>
  <r>
    <x v="31"/>
    <x v="6"/>
    <x v="15"/>
    <n v="98.4063475403902"/>
    <x v="0"/>
    <n v="60"/>
    <n v="88134"/>
    <n v="1.6401057923398401"/>
    <n v="144549.083902079"/>
  </r>
  <r>
    <x v="32"/>
    <x v="6"/>
    <x v="15"/>
    <n v="112.706068218006"/>
    <x v="0"/>
    <n v="60"/>
    <n v="88134"/>
    <n v="1.8784344703000899"/>
    <n v="165553.94360542801"/>
  </r>
  <r>
    <x v="33"/>
    <x v="6"/>
    <x v="15"/>
    <n v="97.884496509779495"/>
    <x v="0"/>
    <n v="60"/>
    <n v="88134"/>
    <n v="1.6314082751629899"/>
    <n v="143782.536923215"/>
  </r>
  <r>
    <x v="3"/>
    <x v="6"/>
    <x v="15"/>
    <n v="122.361373004515"/>
    <x v="0"/>
    <n v="60"/>
    <n v="88134"/>
    <n v="2.0393562167419201"/>
    <n v="179736.62080633201"/>
  </r>
  <r>
    <x v="4"/>
    <x v="6"/>
    <x v="15"/>
    <n v="129.97384722991799"/>
    <x v="0"/>
    <n v="60"/>
    <n v="88134"/>
    <n v="2.1662307871653002"/>
    <n v="190918.58419602699"/>
  </r>
  <r>
    <x v="5"/>
    <x v="6"/>
    <x v="15"/>
    <n v="106.59056161505499"/>
    <x v="0"/>
    <n v="60"/>
    <n v="88134"/>
    <n v="1.7765093602509201"/>
    <n v="156570.87595635501"/>
  </r>
  <r>
    <x v="6"/>
    <x v="6"/>
    <x v="15"/>
    <n v="234.46584967593"/>
    <x v="0"/>
    <n v="60"/>
    <n v="88134"/>
    <n v="3.9077641612654999"/>
    <n v="344406.88658897398"/>
  </r>
  <r>
    <x v="34"/>
    <x v="6"/>
    <x v="15"/>
    <n v="272.74002681315898"/>
    <x v="0"/>
    <n v="60"/>
    <n v="88134"/>
    <n v="4.5456671135526499"/>
    <n v="400627.82538584899"/>
  </r>
  <r>
    <x v="0"/>
    <x v="7"/>
    <x v="15"/>
    <n v="7.7718620072341604"/>
    <x v="0"/>
    <n v="38"/>
    <n v="32785"/>
    <n v="0.20452268440089899"/>
    <n v="6705.27620808347"/>
  </r>
  <r>
    <x v="35"/>
    <x v="7"/>
    <x v="15"/>
    <n v="14.6497000654664"/>
    <x v="0"/>
    <n v="39"/>
    <n v="32785"/>
    <n v="0.375633335011958"/>
    <n v="12315.138888367001"/>
  </r>
  <r>
    <x v="36"/>
    <x v="7"/>
    <x v="15"/>
    <n v="17.479142084016001"/>
    <x v="0"/>
    <n v="39"/>
    <n v="32785"/>
    <n v="0.44818313035938401"/>
    <n v="14693.683928832401"/>
  </r>
  <r>
    <x v="37"/>
    <x v="7"/>
    <x v="15"/>
    <n v="22.925986985581499"/>
    <x v="0"/>
    <n v="39"/>
    <n v="32785"/>
    <n v="0.58784582014311604"/>
    <n v="19272.525213392099"/>
  </r>
  <r>
    <x v="38"/>
    <x v="7"/>
    <x v="15"/>
    <n v="24.8137658958237"/>
    <x v="0"/>
    <n v="39"/>
    <n v="32785"/>
    <n v="0.636250407585223"/>
    <n v="20859.4696126815"/>
  </r>
  <r>
    <x v="7"/>
    <x v="7"/>
    <x v="15"/>
    <n v="35.8737090214833"/>
    <x v="0"/>
    <n v="39"/>
    <n v="32785"/>
    <n v="0.91983869285854702"/>
    <n v="30156.9115453675"/>
  </r>
  <r>
    <x v="1"/>
    <x v="7"/>
    <x v="15"/>
    <n v="45.908483548924998"/>
    <x v="0"/>
    <n v="39"/>
    <n v="32785"/>
    <n v="1.1771406038185901"/>
    <n v="38592.554696192397"/>
  </r>
  <r>
    <x v="8"/>
    <x v="7"/>
    <x v="15"/>
    <n v="35.0318002379462"/>
    <x v="0"/>
    <n v="39"/>
    <n v="32785"/>
    <n v="0.89825128815246702"/>
    <n v="29449.168482078599"/>
  </r>
  <r>
    <x v="9"/>
    <x v="7"/>
    <x v="15"/>
    <n v="41.714046152027201"/>
    <x v="0"/>
    <n v="39"/>
    <n v="32785"/>
    <n v="1.0695909269750601"/>
    <n v="35066.538540877198"/>
  </r>
  <r>
    <x v="39"/>
    <x v="7"/>
    <x v="15"/>
    <n v="50.187545437273101"/>
    <x v="0"/>
    <n v="38"/>
    <n v="32785"/>
    <n v="1.3207248799282401"/>
    <n v="43299.965188447299"/>
  </r>
  <r>
    <x v="10"/>
    <x v="7"/>
    <x v="15"/>
    <n v="42.741499378389001"/>
    <x v="0"/>
    <n v="39"/>
    <n v="32785"/>
    <n v="1.09593588149715"/>
    <n v="35930.257874884199"/>
  </r>
  <r>
    <x v="11"/>
    <x v="7"/>
    <x v="15"/>
    <n v="40.717866687450702"/>
    <x v="0"/>
    <n v="39"/>
    <n v="32785"/>
    <n v="1.04404786378079"/>
    <n v="34229.109214053096"/>
  </r>
  <r>
    <x v="12"/>
    <x v="7"/>
    <x v="15"/>
    <n v="49.117546839865298"/>
    <x v="0"/>
    <n v="39"/>
    <n v="32785"/>
    <n v="1.25942427794526"/>
    <n v="41290.224952435499"/>
  </r>
  <r>
    <x v="13"/>
    <x v="7"/>
    <x v="15"/>
    <n v="53.725431993201802"/>
    <x v="0"/>
    <n v="40"/>
    <n v="32785"/>
    <n v="1.3431357998300499"/>
    <n v="44034.707197428099"/>
  </r>
  <r>
    <x v="14"/>
    <x v="7"/>
    <x v="15"/>
    <n v="42.941171215654201"/>
    <x v="0"/>
    <n v="40"/>
    <n v="32785"/>
    <n v="1.0735292803913601"/>
    <n v="35195.657457630601"/>
  </r>
  <r>
    <x v="15"/>
    <x v="7"/>
    <x v="15"/>
    <n v="31.939322919938"/>
    <x v="0"/>
    <n v="39"/>
    <n v="32785"/>
    <n v="0.81895699794712695"/>
    <n v="26849.505177696599"/>
  </r>
  <r>
    <x v="16"/>
    <x v="7"/>
    <x v="15"/>
    <n v="25.549917377579899"/>
    <x v="0"/>
    <n v="38"/>
    <n v="32785"/>
    <n v="0.67236624677841805"/>
    <n v="22043.527400630399"/>
  </r>
  <r>
    <x v="17"/>
    <x v="7"/>
    <x v="15"/>
    <n v="24.900430233831099"/>
    <x v="0"/>
    <n v="40"/>
    <n v="32785"/>
    <n v="0.62251075584577698"/>
    <n v="20409.015130403801"/>
  </r>
  <r>
    <x v="18"/>
    <x v="7"/>
    <x v="15"/>
    <n v="20.798007401053098"/>
    <x v="0"/>
    <n v="40"/>
    <n v="32785"/>
    <n v="0.51995018502632695"/>
    <n v="17046.5668160881"/>
  </r>
  <r>
    <x v="19"/>
    <x v="7"/>
    <x v="15"/>
    <n v="31.283249985876601"/>
    <x v="0"/>
    <n v="39"/>
    <n v="32785"/>
    <n v="0.80213461502247596"/>
    <n v="26297.9833535119"/>
  </r>
  <r>
    <x v="20"/>
    <x v="7"/>
    <x v="15"/>
    <n v="45.586117855322698"/>
    <x v="0"/>
    <n v="39"/>
    <n v="32785"/>
    <n v="1.16887481680315"/>
    <n v="38321.560868891203"/>
  </r>
  <r>
    <x v="21"/>
    <x v="7"/>
    <x v="15"/>
    <n v="76.540521263678798"/>
    <x v="0"/>
    <n v="39"/>
    <n v="32785"/>
    <n v="1.9625774682994599"/>
    <n v="64343.1022981977"/>
  </r>
  <r>
    <x v="22"/>
    <x v="7"/>
    <x v="15"/>
    <n v="77.591729960230197"/>
    <x v="0"/>
    <n v="39"/>
    <n v="32785"/>
    <n v="1.9895315374417999"/>
    <n v="65226.791455029401"/>
  </r>
  <r>
    <x v="23"/>
    <x v="7"/>
    <x v="15"/>
    <n v="91.279566608341796"/>
    <x v="0"/>
    <n v="39"/>
    <n v="32785"/>
    <n v="2.3405017079062"/>
    <n v="76733.348493704703"/>
  </r>
  <r>
    <x v="24"/>
    <x v="7"/>
    <x v="15"/>
    <n v="76.872270251443297"/>
    <x v="0"/>
    <n v="39"/>
    <n v="32785"/>
    <n v="1.9710838526011101"/>
    <n v="64621.984107527402"/>
  </r>
  <r>
    <x v="25"/>
    <x v="7"/>
    <x v="15"/>
    <n v="96.478692544025293"/>
    <x v="0"/>
    <n v="39"/>
    <n v="32785"/>
    <n v="2.4738126293339802"/>
    <n v="81103.947052714604"/>
  </r>
  <r>
    <x v="26"/>
    <x v="7"/>
    <x v="15"/>
    <n v="72.976233265169498"/>
    <x v="0"/>
    <n v="39"/>
    <n v="32785"/>
    <n v="1.8711854683376801"/>
    <n v="61346.815579450798"/>
  </r>
  <r>
    <x v="27"/>
    <x v="7"/>
    <x v="15"/>
    <n v="117.40832250120199"/>
    <x v="0"/>
    <n v="39"/>
    <n v="32785"/>
    <n v="3.0104698077231302"/>
    <n v="98698.252646202804"/>
  </r>
  <r>
    <x v="2"/>
    <x v="7"/>
    <x v="15"/>
    <n v="104.19172537655599"/>
    <x v="0"/>
    <n v="39"/>
    <n v="32785"/>
    <n v="2.6715827019629601"/>
    <n v="87587.8388838557"/>
  </r>
  <r>
    <x v="28"/>
    <x v="7"/>
    <x v="15"/>
    <n v="327.02002897574602"/>
    <x v="0"/>
    <n v="39"/>
    <n v="32785"/>
    <n v="8.3851289480960496"/>
    <n v="274906.45256332902"/>
  </r>
  <r>
    <x v="29"/>
    <x v="7"/>
    <x v="15"/>
    <n v="94.3382057860359"/>
    <x v="0"/>
    <n v="39"/>
    <n v="32785"/>
    <n v="2.4189283534880999"/>
    <n v="79304.566069107299"/>
  </r>
  <r>
    <x v="30"/>
    <x v="7"/>
    <x v="15"/>
    <n v="181.62170133294899"/>
    <x v="0"/>
    <n v="39"/>
    <n v="32785"/>
    <n v="4.6569667008448397"/>
    <n v="152678.65328719799"/>
  </r>
  <r>
    <x v="31"/>
    <x v="7"/>
    <x v="15"/>
    <n v="169.202963962474"/>
    <x v="0"/>
    <n v="39"/>
    <n v="32785"/>
    <n v="4.3385375374993398"/>
    <n v="142238.95316691601"/>
  </r>
  <r>
    <x v="32"/>
    <x v="7"/>
    <x v="15"/>
    <n v="100.341800578736"/>
    <x v="0"/>
    <n v="39"/>
    <n v="32785"/>
    <n v="2.5728666815060501"/>
    <n v="84351.434153175898"/>
  </r>
  <r>
    <x v="33"/>
    <x v="7"/>
    <x v="15"/>
    <n v="96.045102759869295"/>
    <x v="0"/>
    <n v="39"/>
    <n v="32785"/>
    <n v="2.4626949425607498"/>
    <n v="80739.453691854302"/>
  </r>
  <r>
    <x v="3"/>
    <x v="7"/>
    <x v="15"/>
    <n v="150.91272060606499"/>
    <x v="0"/>
    <n v="39"/>
    <n v="32785"/>
    <n v="3.8695569386170399"/>
    <n v="126863.42423256001"/>
  </r>
  <r>
    <x v="4"/>
    <x v="7"/>
    <x v="15"/>
    <n v="96.961693239924699"/>
    <x v="0"/>
    <n v="39"/>
    <n v="32785"/>
    <n v="2.48619726256217"/>
    <n v="81509.977253100806"/>
  </r>
  <r>
    <x v="5"/>
    <x v="7"/>
    <x v="15"/>
    <n v="90.792392969199994"/>
    <x v="0"/>
    <n v="39"/>
    <n v="32785"/>
    <n v="2.3280100761333302"/>
    <n v="76323.8103460313"/>
  </r>
  <r>
    <x v="6"/>
    <x v="7"/>
    <x v="15"/>
    <n v="89.098446106937004"/>
    <x v="0"/>
    <n v="39"/>
    <n v="32785"/>
    <n v="2.2845755412035098"/>
    <n v="74899.809118357094"/>
  </r>
  <r>
    <x v="34"/>
    <x v="7"/>
    <x v="15"/>
    <n v="136.91410459279501"/>
    <x v="0"/>
    <n v="39"/>
    <n v="32785"/>
    <n v="3.5106180664819102"/>
    <n v="115095.61330960999"/>
  </r>
  <r>
    <x v="0"/>
    <x v="8"/>
    <x v="15"/>
    <n v="8.5176648772714803"/>
    <x v="0"/>
    <n v="57"/>
    <n v="77871"/>
    <n v="0.149432717145114"/>
    <n v="11636.4751168071"/>
  </r>
  <r>
    <x v="35"/>
    <x v="8"/>
    <x v="15"/>
    <n v="17.1511347576504"/>
    <x v="0"/>
    <n v="58"/>
    <n v="77871"/>
    <n v="0.29570921995948901"/>
    <n v="23027.172667465398"/>
  </r>
  <r>
    <x v="36"/>
    <x v="8"/>
    <x v="15"/>
    <n v="14.393996557346901"/>
    <x v="0"/>
    <n v="58"/>
    <n v="77871"/>
    <n v="0.24817235443701499"/>
    <n v="19325.4294123648"/>
  </r>
  <r>
    <x v="37"/>
    <x v="8"/>
    <x v="15"/>
    <n v="10.656589695611499"/>
    <x v="0"/>
    <n v="58"/>
    <n v="77871"/>
    <n v="0.18373430509675001"/>
    <n v="14307.574072189"/>
  </r>
  <r>
    <x v="38"/>
    <x v="8"/>
    <x v="15"/>
    <n v="12.6251348732448"/>
    <x v="0"/>
    <n v="58"/>
    <n v="77871"/>
    <n v="0.217674739193876"/>
    <n v="16950.5496157663"/>
  </r>
  <r>
    <x v="7"/>
    <x v="8"/>
    <x v="15"/>
    <n v="16.1968595694876"/>
    <x v="0"/>
    <n v="58"/>
    <n v="77871"/>
    <n v="0.27925619947392499"/>
    <n v="21745.959509233999"/>
  </r>
  <r>
    <x v="1"/>
    <x v="8"/>
    <x v="15"/>
    <n v="11.6523145658124"/>
    <x v="0"/>
    <n v="58"/>
    <n v="77871"/>
    <n v="0.20090197527262799"/>
    <n v="15644.4377164548"/>
  </r>
  <r>
    <x v="8"/>
    <x v="8"/>
    <x v="15"/>
    <n v="6.9511909404219203"/>
    <x v="0"/>
    <n v="58"/>
    <n v="77871"/>
    <n v="0.119848119662447"/>
    <n v="9332.6929262344001"/>
  </r>
  <r>
    <x v="9"/>
    <x v="8"/>
    <x v="15"/>
    <n v="17.789944761706501"/>
    <x v="0"/>
    <n v="58"/>
    <n v="77871"/>
    <n v="0.306723185546664"/>
    <n v="23884.841181704302"/>
  </r>
  <r>
    <x v="39"/>
    <x v="8"/>
    <x v="15"/>
    <n v="19.537580385349798"/>
    <x v="0"/>
    <n v="58"/>
    <n v="77871"/>
    <n v="0.33685483423016799"/>
    <n v="26231.222796337399"/>
  </r>
  <r>
    <x v="10"/>
    <x v="8"/>
    <x v="15"/>
    <n v="16.9542371117027"/>
    <x v="0"/>
    <n v="57"/>
    <n v="77871"/>
    <n v="0.29744275634566097"/>
    <n v="23162.164879393"/>
  </r>
  <r>
    <x v="11"/>
    <x v="8"/>
    <x v="15"/>
    <n v="32.888061381731703"/>
    <x v="0"/>
    <n v="58"/>
    <n v="77871"/>
    <n v="0.56703554106433895"/>
    <n v="44155.624618221198"/>
  </r>
  <r>
    <x v="12"/>
    <x v="8"/>
    <x v="15"/>
    <n v="32.703391158860001"/>
    <x v="0"/>
    <n v="58"/>
    <n v="77871"/>
    <n v="0.56385157170448197"/>
    <n v="43907.685740199697"/>
  </r>
  <r>
    <x v="13"/>
    <x v="8"/>
    <x v="15"/>
    <n v="24.118469626537699"/>
    <x v="0"/>
    <n v="58"/>
    <n v="77871"/>
    <n v="0.41583568321616698"/>
    <n v="32381.540487726099"/>
  </r>
  <r>
    <x v="14"/>
    <x v="8"/>
    <x v="15"/>
    <n v="26.271008963612399"/>
    <x v="0"/>
    <n v="58"/>
    <n v="77871"/>
    <n v="0.45294843040711003"/>
    <n v="35271.547224232098"/>
  </r>
  <r>
    <x v="15"/>
    <x v="8"/>
    <x v="15"/>
    <n v="32.544609502863104"/>
    <x v="0"/>
    <n v="58"/>
    <n v="77871"/>
    <n v="0.56111395694591504"/>
    <n v="43694.504941335399"/>
  </r>
  <r>
    <x v="16"/>
    <x v="8"/>
    <x v="15"/>
    <n v="31.182633097419298"/>
    <x v="0"/>
    <n v="58"/>
    <n v="77871"/>
    <n v="0.53763160512791897"/>
    <n v="41865.910722916196"/>
  </r>
  <r>
    <x v="17"/>
    <x v="8"/>
    <x v="15"/>
    <n v="7.8147570662613601"/>
    <x v="0"/>
    <n v="56"/>
    <n v="77871"/>
    <n v="0.13954923332609601"/>
    <n v="10866.8383483364"/>
  </r>
  <r>
    <x v="18"/>
    <x v="8"/>
    <x v="15"/>
    <n v="8.9130221088162003"/>
    <x v="0"/>
    <n v="57"/>
    <n v="77871"/>
    <n v="0.15636880892659999"/>
    <n v="12176.595519923299"/>
  </r>
  <r>
    <x v="19"/>
    <x v="8"/>
    <x v="15"/>
    <n v="18.171570911856101"/>
    <x v="0"/>
    <n v="58"/>
    <n v="77871"/>
    <n v="0.31330294675614001"/>
    <n v="24397.213766847399"/>
  </r>
  <r>
    <x v="20"/>
    <x v="8"/>
    <x v="15"/>
    <n v="18.8196010223499"/>
    <x v="0"/>
    <n v="58"/>
    <n v="77871"/>
    <n v="0.32447587969568797"/>
    <n v="25267.261227782899"/>
  </r>
  <r>
    <x v="21"/>
    <x v="8"/>
    <x v="15"/>
    <n v="12.640357956693"/>
    <x v="0"/>
    <n v="59"/>
    <n v="77871"/>
    <n v="0.21424335519818699"/>
    <n v="16683.344312638001"/>
  </r>
  <r>
    <x v="22"/>
    <x v="8"/>
    <x v="15"/>
    <n v="23.506504003171599"/>
    <x v="0"/>
    <n v="59"/>
    <n v="77871"/>
    <n v="0.39841532208765501"/>
    <n v="31024.9995462878"/>
  </r>
  <r>
    <x v="23"/>
    <x v="8"/>
    <x v="15"/>
    <n v="28.539295022464302"/>
    <x v="0"/>
    <n v="58"/>
    <n v="77871"/>
    <n v="0.49205681073214402"/>
    <n v="38316.955908522701"/>
  </r>
  <r>
    <x v="24"/>
    <x v="8"/>
    <x v="15"/>
    <n v="11.196834314033399"/>
    <x v="0"/>
    <n v="58"/>
    <n v="77871"/>
    <n v="0.193048867483334"/>
    <n v="15032.908359794699"/>
  </r>
  <r>
    <x v="25"/>
    <x v="8"/>
    <x v="15"/>
    <n v="13.8234339909549"/>
    <x v="0"/>
    <n v="58"/>
    <n v="77871"/>
    <n v="0.23833506880956801"/>
    <n v="18559.3901432698"/>
  </r>
  <r>
    <x v="26"/>
    <x v="8"/>
    <x v="15"/>
    <n v="6.8120151239043203"/>
    <x v="0"/>
    <n v="57"/>
    <n v="77871"/>
    <n v="0.119509037261479"/>
    <n v="9306.2882405886594"/>
  </r>
  <r>
    <x v="27"/>
    <x v="8"/>
    <x v="15"/>
    <n v="2.8588391215024802"/>
    <x v="0"/>
    <n v="58"/>
    <n v="77871"/>
    <n v="4.92903296810773E-2"/>
    <n v="3838.28726259517"/>
  </r>
  <r>
    <x v="2"/>
    <x v="8"/>
    <x v="15"/>
    <n v="6.9754126612530403"/>
    <x v="0"/>
    <n v="58"/>
    <n v="77871"/>
    <n v="0.12026573553884599"/>
    <n v="9365.2130921454409"/>
  </r>
  <r>
    <x v="28"/>
    <x v="8"/>
    <x v="15"/>
    <n v="6.32535436046828"/>
    <x v="0"/>
    <n v="58"/>
    <n v="77871"/>
    <n v="0.10905783380117701"/>
    <n v="8492.4425759314709"/>
  </r>
  <r>
    <x v="29"/>
    <x v="8"/>
    <x v="15"/>
    <n v="4.33567637250444"/>
    <x v="0"/>
    <n v="58"/>
    <n v="77871"/>
    <n v="7.4753040905248994E-2"/>
    <n v="5821.0940483326403"/>
  </r>
  <r>
    <x v="30"/>
    <x v="8"/>
    <x v="15"/>
    <n v="4.0037875095475197"/>
    <x v="0"/>
    <n v="58"/>
    <n v="77871"/>
    <n v="6.9030819130129706E-2"/>
    <n v="5375.4989164823301"/>
  </r>
  <r>
    <x v="31"/>
    <x v="8"/>
    <x v="15"/>
    <n v="4.5871952811155596"/>
    <x v="0"/>
    <n v="58"/>
    <n v="77871"/>
    <n v="7.9089573812337194E-2"/>
    <n v="6158.7842023405101"/>
  </r>
  <r>
    <x v="32"/>
    <x v="8"/>
    <x v="15"/>
    <n v="6.5628974060974397"/>
    <x v="0"/>
    <n v="58"/>
    <n v="77871"/>
    <n v="0.113153403553404"/>
    <n v="8811.3686881071299"/>
  </r>
  <r>
    <x v="33"/>
    <x v="8"/>
    <x v="15"/>
    <n v="12.677914445873901"/>
    <x v="0"/>
    <n v="58"/>
    <n v="77871"/>
    <n v="0.21858473182541199"/>
    <n v="17021.411651976701"/>
  </r>
  <r>
    <x v="3"/>
    <x v="8"/>
    <x v="15"/>
    <n v="9.8756548397296005"/>
    <x v="0"/>
    <n v="58"/>
    <n v="77871"/>
    <n v="0.170269911029821"/>
    <n v="13259.0882418032"/>
  </r>
  <r>
    <x v="4"/>
    <x v="8"/>
    <x v="15"/>
    <n v="11.851053901794399"/>
    <x v="0"/>
    <n v="58"/>
    <n v="77871"/>
    <n v="0.20432851554817999"/>
    <n v="15911.265834252299"/>
  </r>
  <r>
    <x v="5"/>
    <x v="8"/>
    <x v="15"/>
    <n v="14.852577375892601"/>
    <x v="0"/>
    <n v="58"/>
    <n v="77871"/>
    <n v="0.25607892027401002"/>
    <n v="19941.1216006574"/>
  </r>
  <r>
    <x v="6"/>
    <x v="8"/>
    <x v="15"/>
    <n v="22.788408077511399"/>
    <x v="0"/>
    <n v="58"/>
    <n v="77871"/>
    <n v="0.39290358754330001"/>
    <n v="30595.7952655843"/>
  </r>
  <r>
    <x v="34"/>
    <x v="8"/>
    <x v="15"/>
    <n v="23.816304241982799"/>
    <x v="0"/>
    <n v="58"/>
    <n v="77871"/>
    <n v="0.41062593520659901"/>
    <n v="31975.852200473098"/>
  </r>
  <r>
    <x v="0"/>
    <x v="9"/>
    <x v="15"/>
    <n v="56.200686711860001"/>
    <x v="0"/>
    <n v="68"/>
    <n v="94526"/>
    <n v="0.82648068693911803"/>
    <n v="78123.913413607006"/>
  </r>
  <r>
    <x v="35"/>
    <x v="9"/>
    <x v="15"/>
    <n v="68.266740440762206"/>
    <x v="0"/>
    <n v="69"/>
    <n v="94526"/>
    <n v="0.98937304986611996"/>
    <n v="93521.476911644801"/>
  </r>
  <r>
    <x v="36"/>
    <x v="9"/>
    <x v="15"/>
    <n v="75.020649078457197"/>
    <x v="0"/>
    <n v="69"/>
    <n v="94526"/>
    <n v="1.0872557837457599"/>
    <n v="102773.94021435099"/>
  </r>
  <r>
    <x v="37"/>
    <x v="9"/>
    <x v="15"/>
    <n v="83.673013766086896"/>
    <x v="0"/>
    <n v="68"/>
    <n v="94526"/>
    <n v="1.2304854965601"/>
    <n v="116312.87204784001"/>
  </r>
  <r>
    <x v="38"/>
    <x v="9"/>
    <x v="15"/>
    <n v="98.025887016844607"/>
    <x v="0"/>
    <n v="68"/>
    <n v="94526"/>
    <n v="1.4415571620124199"/>
    <n v="136264.632296386"/>
  </r>
  <r>
    <x v="7"/>
    <x v="9"/>
    <x v="15"/>
    <n v="108.269017299751"/>
    <x v="0"/>
    <n v="68"/>
    <n v="94526"/>
    <n v="1.5921914308787"/>
    <n v="150503.48719524001"/>
  </r>
  <r>
    <x v="1"/>
    <x v="9"/>
    <x v="15"/>
    <n v="146.894537607958"/>
    <x v="0"/>
    <n v="66"/>
    <n v="94526"/>
    <n v="2.22567481224179"/>
    <n v="210384.13730196701"/>
  </r>
  <r>
    <x v="8"/>
    <x v="9"/>
    <x v="15"/>
    <n v="154.07377173718601"/>
    <x v="0"/>
    <n v="67"/>
    <n v="94526"/>
    <n v="2.29960853339084"/>
    <n v="217372.79622730301"/>
  </r>
  <r>
    <x v="9"/>
    <x v="9"/>
    <x v="15"/>
    <n v="136.454334835113"/>
    <x v="0"/>
    <n v="68"/>
    <n v="94526"/>
    <n v="2.0066813946340099"/>
    <n v="189683.56550917501"/>
  </r>
  <r>
    <x v="39"/>
    <x v="9"/>
    <x v="15"/>
    <n v="197.76416110882801"/>
    <x v="0"/>
    <n v="68"/>
    <n v="94526"/>
    <n v="2.9082964868945198"/>
    <n v="274909.63372019201"/>
  </r>
  <r>
    <x v="10"/>
    <x v="9"/>
    <x v="15"/>
    <n v="196.078560133049"/>
    <x v="0"/>
    <n v="68"/>
    <n v="94526"/>
    <n v="2.8835082372507199"/>
    <n v="272566.499634362"/>
  </r>
  <r>
    <x v="11"/>
    <x v="9"/>
    <x v="15"/>
    <n v="223.38703505555199"/>
    <x v="0"/>
    <n v="69"/>
    <n v="94526"/>
    <n v="3.2374932616746599"/>
    <n v="306027.28805305902"/>
  </r>
  <r>
    <x v="12"/>
    <x v="9"/>
    <x v="15"/>
    <n v="264.71304411110702"/>
    <x v="0"/>
    <n v="69"/>
    <n v="94526"/>
    <n v="3.8364209291464801"/>
    <n v="362641.52474850102"/>
  </r>
  <r>
    <x v="13"/>
    <x v="9"/>
    <x v="15"/>
    <n v="225.426765049891"/>
    <x v="0"/>
    <n v="69"/>
    <n v="94526"/>
    <n v="3.2670545659404602"/>
    <n v="308821.59990008699"/>
  </r>
  <r>
    <x v="14"/>
    <x v="9"/>
    <x v="15"/>
    <n v="230.92094604784501"/>
    <x v="0"/>
    <n v="69"/>
    <n v="94526"/>
    <n v="3.34668037750501"/>
    <n v="316348.309364038"/>
  </r>
  <r>
    <x v="15"/>
    <x v="9"/>
    <x v="15"/>
    <n v="225.56268876818399"/>
    <x v="0"/>
    <n v="69"/>
    <n v="94526"/>
    <n v="3.2690244749012201"/>
    <n v="309007.80751451198"/>
  </r>
  <r>
    <x v="16"/>
    <x v="9"/>
    <x v="15"/>
    <n v="154.85637343911199"/>
    <x v="0"/>
    <n v="69"/>
    <n v="94526"/>
    <n v="2.2442952672335101"/>
    <n v="212144.254430514"/>
  </r>
  <r>
    <x v="17"/>
    <x v="9"/>
    <x v="15"/>
    <n v="108.716244915174"/>
    <x v="0"/>
    <n v="69"/>
    <n v="94526"/>
    <n v="1.57559775239383"/>
    <n v="148934.95314277901"/>
  </r>
  <r>
    <x v="18"/>
    <x v="9"/>
    <x v="15"/>
    <n v="126.54642710725101"/>
    <x v="0"/>
    <n v="69"/>
    <n v="94526"/>
    <n v="1.8340061899601501"/>
    <n v="173361.269112173"/>
  </r>
  <r>
    <x v="19"/>
    <x v="9"/>
    <x v="15"/>
    <n v="133.329861066825"/>
    <x v="0"/>
    <n v="69"/>
    <n v="94526"/>
    <n v="1.9323168270554301"/>
    <n v="182654.18039424199"/>
  </r>
  <r>
    <x v="20"/>
    <x v="9"/>
    <x v="15"/>
    <n v="122.792107003491"/>
    <x v="0"/>
    <n v="69"/>
    <n v="94526"/>
    <n v="1.7795957536737901"/>
    <n v="168218.068211768"/>
  </r>
  <r>
    <x v="21"/>
    <x v="9"/>
    <x v="15"/>
    <n v="163.70138123558499"/>
    <x v="0"/>
    <n v="68"/>
    <n v="94526"/>
    <n v="2.4073732534644798"/>
    <n v="227559.364156984"/>
  </r>
  <r>
    <x v="22"/>
    <x v="9"/>
    <x v="15"/>
    <n v="170.279152037149"/>
    <x v="0"/>
    <n v="68"/>
    <n v="94526"/>
    <n v="2.5041051770168998"/>
    <n v="236703.04596269899"/>
  </r>
  <r>
    <x v="23"/>
    <x v="9"/>
    <x v="15"/>
    <n v="191.601365034553"/>
    <x v="0"/>
    <n v="69"/>
    <n v="94526"/>
    <n v="2.7768313773123601"/>
    <n v="262482.76277182897"/>
  </r>
  <r>
    <x v="24"/>
    <x v="9"/>
    <x v="15"/>
    <n v="162.83204525805499"/>
    <x v="0"/>
    <n v="69"/>
    <n v="94526"/>
    <n v="2.3598847138848602"/>
    <n v="223070.46246467999"/>
  </r>
  <r>
    <x v="25"/>
    <x v="9"/>
    <x v="15"/>
    <n v="155.065370289209"/>
    <x v="0"/>
    <n v="69"/>
    <n v="94526"/>
    <n v="2.2473242070899899"/>
    <n v="212430.567999388"/>
  </r>
  <r>
    <x v="26"/>
    <x v="9"/>
    <x v="15"/>
    <n v="133.83865707947101"/>
    <x v="0"/>
    <n v="69"/>
    <n v="94526"/>
    <n v="1.9396906823111699"/>
    <n v="183351.20143614599"/>
  </r>
  <r>
    <x v="27"/>
    <x v="9"/>
    <x v="15"/>
    <n v="103.792311764429"/>
    <x v="0"/>
    <n v="69"/>
    <n v="94526"/>
    <n v="1.5042364023830299"/>
    <n v="142189.45017165801"/>
  </r>
  <r>
    <x v="2"/>
    <x v="9"/>
    <x v="15"/>
    <n v="118.00614907386201"/>
    <x v="0"/>
    <n v="69"/>
    <n v="94526"/>
    <n v="1.7102340445487201"/>
    <n v="161661.58329501201"/>
  </r>
  <r>
    <x v="28"/>
    <x v="9"/>
    <x v="15"/>
    <n v="131.66949590702299"/>
    <x v="0"/>
    <n v="69"/>
    <n v="94526"/>
    <n v="1.9082535638699001"/>
    <n v="180379.57637836601"/>
  </r>
  <r>
    <x v="29"/>
    <x v="9"/>
    <x v="15"/>
    <n v="121.002532134636"/>
    <x v="0"/>
    <n v="69"/>
    <n v="94526"/>
    <n v="1.7536598860092201"/>
    <n v="165766.454384907"/>
  </r>
  <r>
    <x v="30"/>
    <x v="9"/>
    <x v="15"/>
    <n v="82.940149351353995"/>
    <x v="0"/>
    <n v="69"/>
    <n v="94526"/>
    <n v="1.2020311500196199"/>
    <n v="113623.196486755"/>
  </r>
  <r>
    <x v="31"/>
    <x v="9"/>
    <x v="15"/>
    <n v="135.856473293655"/>
    <x v="0"/>
    <n v="69"/>
    <n v="94526"/>
    <n v="1.9689343955602201"/>
    <n v="186115.49267472501"/>
  </r>
  <r>
    <x v="32"/>
    <x v="9"/>
    <x v="15"/>
    <n v="85.772563717743793"/>
    <x v="0"/>
    <n v="69"/>
    <n v="94526"/>
    <n v="1.24308063359049"/>
    <n v="117503.439970775"/>
  </r>
  <r>
    <x v="33"/>
    <x v="9"/>
    <x v="15"/>
    <n v="122.55112535937999"/>
    <x v="0"/>
    <n v="69"/>
    <n v="94526"/>
    <n v="1.7761032660779701"/>
    <n v="167887.937329287"/>
  </r>
  <r>
    <x v="3"/>
    <x v="9"/>
    <x v="15"/>
    <n v="130.77282598562999"/>
    <x v="0"/>
    <n v="69"/>
    <n v="94526"/>
    <n v="1.89525834761783"/>
    <n v="179151.190566923"/>
  </r>
  <r>
    <x v="4"/>
    <x v="9"/>
    <x v="15"/>
    <n v="113.238654669639"/>
    <x v="0"/>
    <n v="69"/>
    <n v="94526"/>
    <n v="1.64113992274839"/>
    <n v="155130.39233771499"/>
  </r>
  <r>
    <x v="5"/>
    <x v="9"/>
    <x v="15"/>
    <n v="138.16359803095199"/>
    <x v="0"/>
    <n v="69"/>
    <n v="94526"/>
    <n v="2.0023709859558299"/>
    <n v="189276.11981846101"/>
  </r>
  <r>
    <x v="6"/>
    <x v="9"/>
    <x v="15"/>
    <n v="106.300693591173"/>
    <x v="0"/>
    <n v="69"/>
    <n v="94526"/>
    <n v="1.5405897621909099"/>
    <n v="145625.78786085799"/>
  </r>
  <r>
    <x v="34"/>
    <x v="9"/>
    <x v="15"/>
    <n v="110.468391513775"/>
    <x v="0"/>
    <n v="69"/>
    <n v="94526"/>
    <n v="1.6009911813590501"/>
    <n v="151335.292409146"/>
  </r>
  <r>
    <x v="0"/>
    <x v="10"/>
    <x v="15"/>
    <n v="31.969023085807901"/>
    <x v="0"/>
    <n v="23"/>
    <n v="38792"/>
    <n v="1.3899575254699099"/>
    <n v="53919.232328028702"/>
  </r>
  <r>
    <x v="35"/>
    <x v="10"/>
    <x v="15"/>
    <n v="35.496535564961"/>
    <x v="0"/>
    <n v="25"/>
    <n v="38792"/>
    <n v="1.4198614225984401"/>
    <n v="55079.264305438701"/>
  </r>
  <r>
    <x v="36"/>
    <x v="10"/>
    <x v="15"/>
    <n v="52.544011148717601"/>
    <x v="0"/>
    <n v="25"/>
    <n v="38792"/>
    <n v="2.10176044594871"/>
    <n v="81531.491219242205"/>
  </r>
  <r>
    <x v="37"/>
    <x v="10"/>
    <x v="15"/>
    <n v="33.695770680707398"/>
    <x v="0"/>
    <n v="25"/>
    <n v="38792"/>
    <n v="1.3478308272282999"/>
    <n v="52285.053449840103"/>
  </r>
  <r>
    <x v="38"/>
    <x v="10"/>
    <x v="15"/>
    <n v="52.382979833375003"/>
    <x v="0"/>
    <n v="26"/>
    <n v="38792"/>
    <n v="2.0147299935913501"/>
    <n v="78155.405911395603"/>
  </r>
  <r>
    <x v="7"/>
    <x v="10"/>
    <x v="15"/>
    <n v="50.861475770907802"/>
    <x v="0"/>
    <n v="25"/>
    <n v="38792"/>
    <n v="2.03445903083631"/>
    <n v="78920.734724202193"/>
  </r>
  <r>
    <x v="1"/>
    <x v="10"/>
    <x v="15"/>
    <n v="79.652091545460607"/>
    <x v="0"/>
    <n v="27"/>
    <n v="38792"/>
    <n v="2.9500774646466899"/>
    <n v="114439.405008574"/>
  </r>
  <r>
    <x v="8"/>
    <x v="10"/>
    <x v="15"/>
    <n v="67.871289959089196"/>
    <x v="0"/>
    <n v="26"/>
    <n v="38792"/>
    <n v="2.6104342291957399"/>
    <n v="101263.96461896101"/>
  </r>
  <r>
    <x v="9"/>
    <x v="10"/>
    <x v="15"/>
    <n v="66.245602190756401"/>
    <x v="0"/>
    <n v="26"/>
    <n v="38792"/>
    <n v="2.54790777656756"/>
    <n v="98838.438468608598"/>
  </r>
  <r>
    <x v="39"/>
    <x v="10"/>
    <x v="15"/>
    <n v="61.1319982790084"/>
    <x v="0"/>
    <n v="26"/>
    <n v="38792"/>
    <n v="2.35123070303879"/>
    <n v="91208.941432280597"/>
  </r>
  <r>
    <x v="10"/>
    <x v="10"/>
    <x v="15"/>
    <n v="102.61851411793501"/>
    <x v="0"/>
    <n v="26"/>
    <n v="38792"/>
    <n v="3.9468659276128801"/>
    <n v="153106.82306395899"/>
  </r>
  <r>
    <x v="11"/>
    <x v="10"/>
    <x v="15"/>
    <n v="65.550737203313901"/>
    <x v="0"/>
    <n v="25"/>
    <n v="38792"/>
    <n v="2.6220294881325601"/>
    <n v="101713.767903638"/>
  </r>
  <r>
    <x v="12"/>
    <x v="10"/>
    <x v="15"/>
    <n v="75.817506393749696"/>
    <x v="0"/>
    <n v="26"/>
    <n v="38792"/>
    <n v="2.9160579382211398"/>
    <n v="113119.719539475"/>
  </r>
  <r>
    <x v="13"/>
    <x v="10"/>
    <x v="15"/>
    <n v="59.226478531853402"/>
    <x v="0"/>
    <n v="25"/>
    <n v="38792"/>
    <n v="2.36905914127414"/>
    <n v="91900.542208306302"/>
  </r>
  <r>
    <x v="14"/>
    <x v="10"/>
    <x v="15"/>
    <n v="52.050344969391602"/>
    <x v="0"/>
    <n v="25"/>
    <n v="38792"/>
    <n v="2.0820137987756602"/>
    <n v="80765.479282105502"/>
  </r>
  <r>
    <x v="15"/>
    <x v="10"/>
    <x v="15"/>
    <n v="51.157463334461497"/>
    <x v="0"/>
    <n v="26"/>
    <n v="38792"/>
    <n v="1.96759474363314"/>
    <n v="76326.935295016607"/>
  </r>
  <r>
    <x v="16"/>
    <x v="10"/>
    <x v="15"/>
    <n v="49.039846170442601"/>
    <x v="0"/>
    <n v="26"/>
    <n v="38792"/>
    <n v="1.88614792963241"/>
    <n v="73167.450486300397"/>
  </r>
  <r>
    <x v="17"/>
    <x v="10"/>
    <x v="15"/>
    <n v="31.642764199348299"/>
    <x v="0"/>
    <n v="25"/>
    <n v="38792"/>
    <n v="1.26571056797393"/>
    <n v="49099.444352844701"/>
  </r>
  <r>
    <x v="18"/>
    <x v="10"/>
    <x v="15"/>
    <n v="35.143339047683"/>
    <x v="0"/>
    <n v="24"/>
    <n v="38792"/>
    <n v="1.46430579365346"/>
    <n v="56803.350347404899"/>
  </r>
  <r>
    <x v="19"/>
    <x v="10"/>
    <x v="15"/>
    <n v="46.081858850003897"/>
    <x v="0"/>
    <n v="26"/>
    <n v="38792"/>
    <n v="1.77237918653861"/>
    <n v="68754.133404205902"/>
  </r>
  <r>
    <x v="20"/>
    <x v="10"/>
    <x v="15"/>
    <n v="46.607486510811697"/>
    <x v="0"/>
    <n v="25"/>
    <n v="38792"/>
    <n v="1.8642994604324701"/>
    <n v="72319.9046690963"/>
  </r>
  <r>
    <x v="21"/>
    <x v="10"/>
    <x v="15"/>
    <n v="46.630519292506698"/>
    <x v="0"/>
    <n v="26"/>
    <n v="38792"/>
    <n v="1.79348151125026"/>
    <n v="69572.734784419998"/>
  </r>
  <r>
    <x v="22"/>
    <x v="10"/>
    <x v="15"/>
    <n v="45.578774407717503"/>
    <x v="0"/>
    <n v="26"/>
    <n v="38792"/>
    <n v="1.7530297849122101"/>
    <n v="68003.531416314596"/>
  </r>
  <r>
    <x v="23"/>
    <x v="10"/>
    <x v="15"/>
    <n v="53.439084161663203"/>
    <x v="0"/>
    <n v="26"/>
    <n v="38792"/>
    <n v="2.0553493908332001"/>
    <n v="79731.113569201494"/>
  </r>
  <r>
    <x v="24"/>
    <x v="10"/>
    <x v="15"/>
    <n v="68.721346472588294"/>
    <x v="0"/>
    <n v="26"/>
    <n v="38792"/>
    <n v="2.6431287104841701"/>
    <n v="102532.24893710201"/>
  </r>
  <r>
    <x v="25"/>
    <x v="10"/>
    <x v="15"/>
    <n v="49.648792820904298"/>
    <x v="0"/>
    <n v="26"/>
    <n v="38792"/>
    <n v="1.90956895465017"/>
    <n v="74075.998888789298"/>
  </r>
  <r>
    <x v="26"/>
    <x v="10"/>
    <x v="15"/>
    <n v="40.415724615427798"/>
    <x v="0"/>
    <n v="26"/>
    <n v="38792"/>
    <n v="1.5544509467472201"/>
    <n v="60300.261126218298"/>
  </r>
  <r>
    <x v="27"/>
    <x v="10"/>
    <x v="15"/>
    <n v="39.026519172514597"/>
    <x v="0"/>
    <n v="26"/>
    <n v="38792"/>
    <n v="1.50101996817364"/>
    <n v="58227.566605391803"/>
  </r>
  <r>
    <x v="2"/>
    <x v="10"/>
    <x v="15"/>
    <n v="39.9277000688651"/>
    <x v="0"/>
    <n v="26"/>
    <n v="38792"/>
    <n v="1.5356807718794301"/>
    <n v="59572.128502746797"/>
  </r>
  <r>
    <x v="28"/>
    <x v="10"/>
    <x v="15"/>
    <n v="41.637790859593501"/>
    <x v="0"/>
    <n v="26"/>
    <n v="38792"/>
    <n v="1.6014534945997501"/>
    <n v="62123.583962513498"/>
  </r>
  <r>
    <x v="29"/>
    <x v="10"/>
    <x v="15"/>
    <n v="26.7664818641747"/>
    <x v="0"/>
    <n v="26"/>
    <n v="38792"/>
    <n v="1.02948007169903"/>
    <n v="39935.590941348601"/>
  </r>
  <r>
    <x v="30"/>
    <x v="10"/>
    <x v="15"/>
    <n v="40.218826969480197"/>
    <x v="0"/>
    <n v="26"/>
    <n v="38792"/>
    <n v="1.5468779603646201"/>
    <n v="60006.489838464397"/>
  </r>
  <r>
    <x v="31"/>
    <x v="10"/>
    <x v="15"/>
    <n v="48.592222241974603"/>
    <x v="0"/>
    <n v="26"/>
    <n v="38792"/>
    <n v="1.8689316246913299"/>
    <n v="72499.595585026094"/>
  </r>
  <r>
    <x v="32"/>
    <x v="10"/>
    <x v="15"/>
    <n v="35.598691080535602"/>
    <x v="0"/>
    <n v="26"/>
    <n v="38792"/>
    <n v="1.36918042617444"/>
    <n v="53113.247092159101"/>
  </r>
  <r>
    <x v="33"/>
    <x v="10"/>
    <x v="15"/>
    <n v="39.255832894319497"/>
    <x v="0"/>
    <n v="26"/>
    <n v="38792"/>
    <n v="1.5098397267046"/>
    <n v="58569.702678324698"/>
  </r>
  <r>
    <x v="3"/>
    <x v="10"/>
    <x v="15"/>
    <n v="45.001054893976999"/>
    <x v="0"/>
    <n v="26"/>
    <n v="38792"/>
    <n v="1.7308098036145001"/>
    <n v="67141.573901813696"/>
  </r>
  <r>
    <x v="4"/>
    <x v="10"/>
    <x v="15"/>
    <n v="48.0542855642286"/>
    <x v="0"/>
    <n v="26"/>
    <n v="38792"/>
    <n v="1.8482417524703301"/>
    <n v="71696.994061828998"/>
  </r>
  <r>
    <x v="5"/>
    <x v="10"/>
    <x v="15"/>
    <n v="41.699091162697897"/>
    <x v="0"/>
    <n v="26"/>
    <n v="38792"/>
    <n v="1.6038111985653001"/>
    <n v="62215.044014745203"/>
  </r>
  <r>
    <x v="6"/>
    <x v="10"/>
    <x v="15"/>
    <n v="35.811009966454201"/>
    <x v="0"/>
    <n v="26"/>
    <n v="38792"/>
    <n v="1.3773465371713101"/>
    <n v="53430.026869949601"/>
  </r>
  <r>
    <x v="34"/>
    <x v="10"/>
    <x v="15"/>
    <n v="46.331594349910901"/>
    <x v="0"/>
    <n v="26"/>
    <n v="38792"/>
    <n v="1.7819843980735"/>
    <n v="69126.738770067095"/>
  </r>
  <r>
    <x v="0"/>
    <x v="11"/>
    <x v="15"/>
    <n v="3.59923348409724"/>
    <x v="0"/>
    <n v="19"/>
    <n v="27537"/>
    <n v="0.18943334126827599"/>
    <n v="5216.4259185045103"/>
  </r>
  <r>
    <x v="35"/>
    <x v="11"/>
    <x v="15"/>
    <n v="5.8804346857214798"/>
    <x v="0"/>
    <n v="29"/>
    <n v="27537"/>
    <n v="0.20277360985246501"/>
    <n v="5583.7768945073203"/>
  </r>
  <r>
    <x v="36"/>
    <x v="11"/>
    <x v="15"/>
    <n v="9.2054545112277193"/>
    <x v="0"/>
    <n v="29"/>
    <n v="27537"/>
    <n v="0.31742946590440402"/>
    <n v="8741.0552026095793"/>
  </r>
  <r>
    <x v="37"/>
    <x v="11"/>
    <x v="15"/>
    <n v="1.7278083151092001"/>
    <x v="0"/>
    <n v="29"/>
    <n v="27537"/>
    <n v="5.9579597072731E-2"/>
    <n v="1640.64336459179"/>
  </r>
  <r>
    <x v="38"/>
    <x v="11"/>
    <x v="15"/>
    <n v="1.3231027582004"/>
    <x v="0"/>
    <n v="29"/>
    <n v="27537"/>
    <n v="4.5624233041393097E-2"/>
    <n v="1256.3545052608399"/>
  </r>
  <r>
    <x v="7"/>
    <x v="11"/>
    <x v="15"/>
    <n v="3.5465937866605999"/>
    <x v="0"/>
    <n v="25"/>
    <n v="27537"/>
    <n v="0.14186375146642399"/>
    <n v="3906.50212413092"/>
  </r>
  <r>
    <x v="1"/>
    <x v="11"/>
    <x v="15"/>
    <n v="8.65156040527296"/>
    <x v="0"/>
    <n v="28"/>
    <n v="27537"/>
    <n v="0.30898430018832002"/>
    <n v="8508.5006742857695"/>
  </r>
  <r>
    <x v="8"/>
    <x v="11"/>
    <x v="15"/>
    <n v="10.3786343756216"/>
    <x v="0"/>
    <n v="29"/>
    <n v="27537"/>
    <n v="0.357883943986953"/>
    <n v="9855.0501655687294"/>
  </r>
  <r>
    <x v="9"/>
    <x v="11"/>
    <x v="15"/>
    <n v="5.3979468655277598"/>
    <x v="0"/>
    <n v="26"/>
    <n v="27537"/>
    <n v="0.20761334098183701"/>
    <n v="5717.0485706168402"/>
  </r>
  <r>
    <x v="39"/>
    <x v="11"/>
    <x v="15"/>
    <n v="4.34432532190612"/>
    <x v="0"/>
    <n v="27"/>
    <n v="27537"/>
    <n v="0.160900937848375"/>
    <n v="4430.7291255307"/>
  </r>
  <r>
    <x v="10"/>
    <x v="11"/>
    <x v="15"/>
    <n v="2.8106637739591598"/>
    <x v="0"/>
    <n v="29"/>
    <n v="27537"/>
    <n v="9.69194404813504E-2"/>
    <n v="2668.8706325349399"/>
  </r>
  <r>
    <x v="11"/>
    <x v="11"/>
    <x v="15"/>
    <n v="5.4938895913029997"/>
    <x v="0"/>
    <n v="29"/>
    <n v="27537"/>
    <n v="0.18944446866562101"/>
    <n v="5216.7323336452"/>
  </r>
  <r>
    <x v="12"/>
    <x v="11"/>
    <x v="15"/>
    <n v="4.4211284588436799"/>
    <x v="0"/>
    <n v="28"/>
    <n v="27537"/>
    <n v="0.157897444958703"/>
    <n v="4348.0219418278002"/>
  </r>
  <r>
    <x v="13"/>
    <x v="11"/>
    <x v="15"/>
    <n v="2.9330545673791599"/>
    <x v="0"/>
    <n v="29"/>
    <n v="27537"/>
    <n v="0.101139812668247"/>
    <n v="2785.0870214455199"/>
  </r>
  <r>
    <x v="14"/>
    <x v="11"/>
    <x v="15"/>
    <n v="3.66695638978964"/>
    <x v="0"/>
    <n v="28"/>
    <n v="27537"/>
    <n v="0.13096272820677299"/>
    <n v="3606.3206466298998"/>
  </r>
  <r>
    <x v="15"/>
    <x v="11"/>
    <x v="15"/>
    <n v="20.198502326083801"/>
    <x v="0"/>
    <n v="29"/>
    <n v="27537"/>
    <n v="0.69650008020978604"/>
    <n v="19179.522708736898"/>
  </r>
  <r>
    <x v="16"/>
    <x v="11"/>
    <x v="15"/>
    <n v="38.479129263010201"/>
    <x v="0"/>
    <n v="29"/>
    <n v="27537"/>
    <n v="1.3268665263107"/>
    <n v="36537.923535017602"/>
  </r>
  <r>
    <x v="17"/>
    <x v="11"/>
    <x v="15"/>
    <n v="22.5079233477909"/>
    <x v="0"/>
    <n v="28"/>
    <n v="27537"/>
    <n v="0.80385440527824603"/>
    <n v="22135.738758147101"/>
  </r>
  <r>
    <x v="18"/>
    <x v="11"/>
    <x v="15"/>
    <n v="30.799363413758002"/>
    <x v="0"/>
    <n v="29"/>
    <n v="27537"/>
    <n v="1.06204701426752"/>
    <n v="29245.588631884701"/>
  </r>
  <r>
    <x v="19"/>
    <x v="11"/>
    <x v="15"/>
    <n v="14.5887960754074"/>
    <x v="0"/>
    <n v="29"/>
    <n v="27537"/>
    <n v="0.50306193363473695"/>
    <n v="13852.8164664997"/>
  </r>
  <r>
    <x v="20"/>
    <x v="11"/>
    <x v="15"/>
    <n v="81.529974285834797"/>
    <x v="0"/>
    <n v="29"/>
    <n v="27537"/>
    <n v="2.8113784236494701"/>
    <n v="77416.927652035607"/>
  </r>
  <r>
    <x v="21"/>
    <x v="11"/>
    <x v="15"/>
    <n v="14.6090546657849"/>
    <x v="0"/>
    <n v="29"/>
    <n v="27537"/>
    <n v="0.50376050571672004"/>
    <n v="13872.053045921301"/>
  </r>
  <r>
    <x v="22"/>
    <x v="11"/>
    <x v="15"/>
    <n v="10.837401694424001"/>
    <x v="0"/>
    <n v="29"/>
    <n v="27537"/>
    <n v="0.37370350670427499"/>
    <n v="10290.6734641156"/>
  </r>
  <r>
    <x v="23"/>
    <x v="11"/>
    <x v="15"/>
    <n v="9.2069581695468798"/>
    <x v="0"/>
    <n v="28"/>
    <n v="27537"/>
    <n v="0.32881993462667403"/>
    <n v="9054.7145398147295"/>
  </r>
  <r>
    <x v="24"/>
    <x v="11"/>
    <x v="15"/>
    <n v="70.425958818277905"/>
    <x v="0"/>
    <n v="29"/>
    <n v="27537"/>
    <n v="2.4284813385613102"/>
    <n v="66873.090619962706"/>
  </r>
  <r>
    <x v="25"/>
    <x v="11"/>
    <x v="15"/>
    <n v="11.463168336781401"/>
    <x v="0"/>
    <n v="29"/>
    <n v="27537"/>
    <n v="0.39528166678556398"/>
    <n v="10884.871258274099"/>
  </r>
  <r>
    <x v="26"/>
    <x v="11"/>
    <x v="15"/>
    <n v="23.134587522633399"/>
    <x v="0"/>
    <n v="29"/>
    <n v="27537"/>
    <n v="0.79774439733218505"/>
    <n v="21967.4874693364"/>
  </r>
  <r>
    <x v="27"/>
    <x v="11"/>
    <x v="15"/>
    <n v="5.70117297029232"/>
    <x v="0"/>
    <n v="29"/>
    <n v="27537"/>
    <n v="0.19659217138939"/>
    <n v="5413.5586235496403"/>
  </r>
  <r>
    <x v="2"/>
    <x v="11"/>
    <x v="15"/>
    <n v="3.1734533981881201"/>
    <x v="0"/>
    <n v="29"/>
    <n v="27537"/>
    <n v="0.109429427523728"/>
    <n v="3013.3581457209102"/>
  </r>
  <r>
    <x v="28"/>
    <x v="11"/>
    <x v="15"/>
    <n v="4.0294546073676001"/>
    <x v="0"/>
    <n v="29"/>
    <n v="27537"/>
    <n v="0.138946710598883"/>
    <n v="3826.1755697614299"/>
  </r>
  <r>
    <x v="29"/>
    <x v="11"/>
    <x v="15"/>
    <n v="3.3292160812806402"/>
    <x v="0"/>
    <n v="29"/>
    <n v="27537"/>
    <n v="0.11480055452691899"/>
    <n v="3161.2628700077598"/>
  </r>
  <r>
    <x v="30"/>
    <x v="11"/>
    <x v="15"/>
    <n v="3.2510957862805601"/>
    <x v="0"/>
    <n v="29"/>
    <n v="27537"/>
    <n v="0.112106751251054"/>
    <n v="3087.0836092002701"/>
  </r>
  <r>
    <x v="31"/>
    <x v="11"/>
    <x v="15"/>
    <n v="18.719706822387099"/>
    <x v="0"/>
    <n v="29"/>
    <n v="27537"/>
    <n v="0.64550713180645203"/>
    <n v="17775.329888554301"/>
  </r>
  <r>
    <x v="32"/>
    <x v="11"/>
    <x v="15"/>
    <n v="7.6849179188418004"/>
    <x v="0"/>
    <n v="29"/>
    <n v="27537"/>
    <n v="0.26499716961523501"/>
    <n v="7297.2270596947101"/>
  </r>
  <r>
    <x v="33"/>
    <x v="11"/>
    <x v="15"/>
    <n v="20.849772878536701"/>
    <x v="0"/>
    <n v="29"/>
    <n v="27537"/>
    <n v="0.71895768546678396"/>
    <n v="19797.937784698799"/>
  </r>
  <r>
    <x v="3"/>
    <x v="11"/>
    <x v="15"/>
    <n v="15.901734569620899"/>
    <x v="0"/>
    <n v="29"/>
    <n v="27537"/>
    <n v="0.54833567481451295"/>
    <n v="15099.519477367299"/>
  </r>
  <r>
    <x v="4"/>
    <x v="11"/>
    <x v="15"/>
    <n v="26.654744897915201"/>
    <x v="0"/>
    <n v="29"/>
    <n v="27537"/>
    <n v="0.91912913441087096"/>
    <n v="25310.058974272099"/>
  </r>
  <r>
    <x v="5"/>
    <x v="11"/>
    <x v="15"/>
    <n v="125.549489985381"/>
    <x v="0"/>
    <n v="29"/>
    <n v="27537"/>
    <n v="4.3292927581166003"/>
    <n v="119215.734680257"/>
  </r>
  <r>
    <x v="6"/>
    <x v="11"/>
    <x v="15"/>
    <n v="16.817054516677899"/>
    <x v="0"/>
    <n v="29"/>
    <n v="27537"/>
    <n v="0.57989843160958299"/>
    <n v="15968.6631112331"/>
  </r>
  <r>
    <x v="34"/>
    <x v="11"/>
    <x v="15"/>
    <n v="14.145426684043899"/>
    <x v="0"/>
    <n v="29"/>
    <n v="27537"/>
    <n v="0.48777333393254801"/>
    <n v="13431.814296500601"/>
  </r>
  <r>
    <x v="3"/>
    <x v="0"/>
    <x v="16"/>
    <n v="0"/>
    <x v="7"/>
    <n v="58"/>
    <n v="79261"/>
    <n v="0"/>
    <n v="0"/>
  </r>
  <r>
    <x v="3"/>
    <x v="1"/>
    <x v="16"/>
    <n v="0"/>
    <x v="7"/>
    <n v="57"/>
    <n v="82594"/>
    <n v="0"/>
    <n v="0"/>
  </r>
  <r>
    <x v="5"/>
    <x v="1"/>
    <x v="16"/>
    <n v="0"/>
    <x v="7"/>
    <n v="58"/>
    <n v="82594"/>
    <n v="0"/>
    <n v="0"/>
  </r>
  <r>
    <x v="32"/>
    <x v="3"/>
    <x v="16"/>
    <n v="0"/>
    <x v="7"/>
    <n v="20"/>
    <n v="29522"/>
    <n v="0"/>
    <n v="0"/>
  </r>
  <r>
    <x v="33"/>
    <x v="3"/>
    <x v="16"/>
    <n v="0"/>
    <x v="7"/>
    <n v="20"/>
    <n v="29522"/>
    <n v="0"/>
    <n v="0"/>
  </r>
  <r>
    <x v="17"/>
    <x v="4"/>
    <x v="16"/>
    <n v="0"/>
    <x v="7"/>
    <n v="31"/>
    <n v="41027"/>
    <n v="0"/>
    <n v="0"/>
  </r>
  <r>
    <x v="19"/>
    <x v="4"/>
    <x v="16"/>
    <n v="0"/>
    <x v="7"/>
    <n v="30"/>
    <n v="41027"/>
    <n v="0"/>
    <n v="0"/>
  </r>
  <r>
    <x v="24"/>
    <x v="4"/>
    <x v="16"/>
    <n v="0"/>
    <x v="7"/>
    <n v="31"/>
    <n v="41027"/>
    <n v="0"/>
    <n v="0"/>
  </r>
  <r>
    <x v="2"/>
    <x v="4"/>
    <x v="16"/>
    <n v="0"/>
    <x v="7"/>
    <n v="31"/>
    <n v="41027"/>
    <n v="0"/>
    <n v="0"/>
  </r>
  <r>
    <x v="28"/>
    <x v="4"/>
    <x v="16"/>
    <n v="0"/>
    <x v="7"/>
    <n v="31"/>
    <n v="41027"/>
    <n v="0"/>
    <n v="0"/>
  </r>
  <r>
    <x v="32"/>
    <x v="4"/>
    <x v="16"/>
    <n v="0"/>
    <x v="7"/>
    <n v="31"/>
    <n v="41027"/>
    <n v="0"/>
    <n v="0"/>
  </r>
  <r>
    <x v="3"/>
    <x v="4"/>
    <x v="16"/>
    <n v="0"/>
    <x v="7"/>
    <n v="31"/>
    <n v="41027"/>
    <n v="0"/>
    <n v="0"/>
  </r>
  <r>
    <x v="4"/>
    <x v="4"/>
    <x v="16"/>
    <n v="0"/>
    <x v="7"/>
    <n v="31"/>
    <n v="41027"/>
    <n v="0"/>
    <n v="0"/>
  </r>
  <r>
    <x v="17"/>
    <x v="5"/>
    <x v="16"/>
    <n v="0"/>
    <x v="7"/>
    <n v="44"/>
    <n v="62703"/>
    <n v="0"/>
    <n v="0"/>
  </r>
  <r>
    <x v="24"/>
    <x v="5"/>
    <x v="16"/>
    <n v="0"/>
    <x v="7"/>
    <n v="44"/>
    <n v="62703"/>
    <n v="0"/>
    <n v="0"/>
  </r>
  <r>
    <x v="26"/>
    <x v="5"/>
    <x v="16"/>
    <n v="0"/>
    <x v="7"/>
    <n v="44"/>
    <n v="62703"/>
    <n v="0"/>
    <n v="0"/>
  </r>
  <r>
    <x v="32"/>
    <x v="5"/>
    <x v="16"/>
    <n v="0"/>
    <x v="7"/>
    <n v="44"/>
    <n v="62703"/>
    <n v="0"/>
    <n v="0"/>
  </r>
  <r>
    <x v="3"/>
    <x v="5"/>
    <x v="16"/>
    <n v="0"/>
    <x v="7"/>
    <n v="44"/>
    <n v="62703"/>
    <n v="0"/>
    <n v="0"/>
  </r>
  <r>
    <x v="26"/>
    <x v="7"/>
    <x v="16"/>
    <n v="0"/>
    <x v="7"/>
    <n v="39"/>
    <n v="32785"/>
    <n v="0"/>
    <n v="0"/>
  </r>
  <r>
    <x v="27"/>
    <x v="7"/>
    <x v="16"/>
    <n v="0"/>
    <x v="7"/>
    <n v="39"/>
    <n v="32785"/>
    <n v="0"/>
    <n v="0"/>
  </r>
  <r>
    <x v="17"/>
    <x v="8"/>
    <x v="16"/>
    <n v="0"/>
    <x v="7"/>
    <n v="56"/>
    <n v="77871"/>
    <n v="0"/>
    <n v="0"/>
  </r>
  <r>
    <x v="20"/>
    <x v="8"/>
    <x v="16"/>
    <n v="0"/>
    <x v="7"/>
    <n v="58"/>
    <n v="77871"/>
    <n v="0"/>
    <n v="0"/>
  </r>
  <r>
    <x v="25"/>
    <x v="8"/>
    <x v="16"/>
    <n v="0"/>
    <x v="7"/>
    <n v="58"/>
    <n v="77871"/>
    <n v="0"/>
    <n v="0"/>
  </r>
  <r>
    <x v="2"/>
    <x v="8"/>
    <x v="16"/>
    <n v="0"/>
    <x v="7"/>
    <n v="58"/>
    <n v="77871"/>
    <n v="0"/>
    <n v="0"/>
  </r>
  <r>
    <x v="29"/>
    <x v="8"/>
    <x v="16"/>
    <n v="0"/>
    <x v="7"/>
    <n v="58"/>
    <n v="77871"/>
    <n v="0"/>
    <n v="0"/>
  </r>
  <r>
    <x v="4"/>
    <x v="8"/>
    <x v="16"/>
    <n v="0"/>
    <x v="7"/>
    <n v="58"/>
    <n v="77871"/>
    <n v="0"/>
    <n v="0"/>
  </r>
  <r>
    <x v="38"/>
    <x v="9"/>
    <x v="16"/>
    <n v="0"/>
    <x v="7"/>
    <n v="68"/>
    <n v="94526"/>
    <n v="0"/>
    <n v="0"/>
  </r>
  <r>
    <x v="17"/>
    <x v="9"/>
    <x v="16"/>
    <n v="0"/>
    <x v="7"/>
    <n v="69"/>
    <n v="94526"/>
    <n v="0"/>
    <n v="0"/>
  </r>
  <r>
    <x v="18"/>
    <x v="9"/>
    <x v="16"/>
    <n v="0"/>
    <x v="7"/>
    <n v="69"/>
    <n v="94526"/>
    <n v="0"/>
    <n v="0"/>
  </r>
  <r>
    <x v="20"/>
    <x v="9"/>
    <x v="16"/>
    <n v="0"/>
    <x v="7"/>
    <n v="69"/>
    <n v="94526"/>
    <n v="0"/>
    <n v="0"/>
  </r>
  <r>
    <x v="25"/>
    <x v="9"/>
    <x v="16"/>
    <n v="0"/>
    <x v="7"/>
    <n v="69"/>
    <n v="94526"/>
    <n v="0"/>
    <n v="0"/>
  </r>
  <r>
    <x v="27"/>
    <x v="9"/>
    <x v="16"/>
    <n v="0"/>
    <x v="7"/>
    <n v="69"/>
    <n v="94526"/>
    <n v="0"/>
    <n v="0"/>
  </r>
  <r>
    <x v="2"/>
    <x v="9"/>
    <x v="16"/>
    <n v="0"/>
    <x v="7"/>
    <n v="69"/>
    <n v="94526"/>
    <n v="0"/>
    <n v="0"/>
  </r>
  <r>
    <x v="28"/>
    <x v="9"/>
    <x v="16"/>
    <n v="0"/>
    <x v="7"/>
    <n v="69"/>
    <n v="94526"/>
    <n v="0"/>
    <n v="0"/>
  </r>
  <r>
    <x v="29"/>
    <x v="9"/>
    <x v="16"/>
    <n v="0"/>
    <x v="7"/>
    <n v="69"/>
    <n v="94526"/>
    <n v="0"/>
    <n v="0"/>
  </r>
  <r>
    <x v="3"/>
    <x v="9"/>
    <x v="16"/>
    <n v="0"/>
    <x v="7"/>
    <n v="69"/>
    <n v="94526"/>
    <n v="0"/>
    <n v="0"/>
  </r>
  <r>
    <x v="4"/>
    <x v="9"/>
    <x v="16"/>
    <n v="0"/>
    <x v="7"/>
    <n v="69"/>
    <n v="94526"/>
    <n v="0"/>
    <n v="0"/>
  </r>
  <r>
    <x v="33"/>
    <x v="10"/>
    <x v="16"/>
    <n v="0"/>
    <x v="7"/>
    <n v="26"/>
    <n v="38792"/>
    <n v="0"/>
    <n v="0"/>
  </r>
  <r>
    <x v="5"/>
    <x v="10"/>
    <x v="16"/>
    <n v="0"/>
    <x v="7"/>
    <n v="26"/>
    <n v="38792"/>
    <n v="0"/>
    <n v="0"/>
  </r>
  <r>
    <x v="1"/>
    <x v="11"/>
    <x v="16"/>
    <n v="0"/>
    <x v="7"/>
    <n v="28"/>
    <n v="27537"/>
    <n v="0"/>
    <n v="0"/>
  </r>
  <r>
    <x v="34"/>
    <x v="11"/>
    <x v="16"/>
    <n v="0"/>
    <x v="7"/>
    <n v="29"/>
    <n v="27537"/>
    <n v="0"/>
    <n v="0"/>
  </r>
  <r>
    <x v="2"/>
    <x v="0"/>
    <x v="17"/>
    <n v="0"/>
    <x v="7"/>
    <n v="58"/>
    <n v="79261"/>
    <n v="0"/>
    <n v="0"/>
  </r>
  <r>
    <x v="3"/>
    <x v="0"/>
    <x v="17"/>
    <n v="0"/>
    <x v="7"/>
    <n v="58"/>
    <n v="79261"/>
    <n v="0"/>
    <n v="0"/>
  </r>
  <r>
    <x v="4"/>
    <x v="0"/>
    <x v="17"/>
    <n v="0"/>
    <x v="7"/>
    <n v="23"/>
    <n v="79261"/>
    <n v="0"/>
    <n v="0"/>
  </r>
  <r>
    <x v="5"/>
    <x v="0"/>
    <x v="17"/>
    <n v="0"/>
    <x v="7"/>
    <n v="58"/>
    <n v="79261"/>
    <n v="0"/>
    <n v="0"/>
  </r>
  <r>
    <x v="6"/>
    <x v="0"/>
    <x v="17"/>
    <n v="0"/>
    <x v="7"/>
    <n v="82"/>
    <n v="79261"/>
    <n v="0"/>
    <n v="0"/>
  </r>
  <r>
    <x v="2"/>
    <x v="1"/>
    <x v="17"/>
    <n v="0"/>
    <x v="7"/>
    <n v="55"/>
    <n v="82594"/>
    <n v="0"/>
    <n v="0"/>
  </r>
  <r>
    <x v="3"/>
    <x v="1"/>
    <x v="17"/>
    <n v="0"/>
    <x v="7"/>
    <n v="57"/>
    <n v="82594"/>
    <n v="0"/>
    <n v="0"/>
  </r>
  <r>
    <x v="4"/>
    <x v="1"/>
    <x v="17"/>
    <n v="0"/>
    <x v="7"/>
    <n v="14"/>
    <n v="82594"/>
    <n v="0"/>
    <n v="0"/>
  </r>
  <r>
    <x v="5"/>
    <x v="1"/>
    <x v="17"/>
    <n v="0"/>
    <x v="7"/>
    <n v="58"/>
    <n v="82594"/>
    <n v="0"/>
    <n v="0"/>
  </r>
  <r>
    <x v="6"/>
    <x v="1"/>
    <x v="17"/>
    <n v="0"/>
    <x v="7"/>
    <n v="71"/>
    <n v="82594"/>
    <n v="0"/>
    <n v="0"/>
  </r>
  <r>
    <x v="2"/>
    <x v="2"/>
    <x v="17"/>
    <n v="0"/>
    <x v="7"/>
    <n v="28"/>
    <n v="38352"/>
    <n v="0"/>
    <n v="0"/>
  </r>
  <r>
    <x v="4"/>
    <x v="2"/>
    <x v="17"/>
    <n v="0"/>
    <x v="7"/>
    <n v="12"/>
    <n v="38352"/>
    <n v="0"/>
    <n v="0"/>
  </r>
  <r>
    <x v="5"/>
    <x v="2"/>
    <x v="17"/>
    <n v="0"/>
    <x v="7"/>
    <n v="28"/>
    <n v="38352"/>
    <n v="0"/>
    <n v="0"/>
  </r>
  <r>
    <x v="21"/>
    <x v="3"/>
    <x v="17"/>
    <n v="0"/>
    <x v="7"/>
    <n v="20"/>
    <n v="29522"/>
    <n v="0"/>
    <n v="0"/>
  </r>
  <r>
    <x v="22"/>
    <x v="3"/>
    <x v="17"/>
    <n v="0"/>
    <x v="7"/>
    <n v="20"/>
    <n v="29522"/>
    <n v="0"/>
    <n v="0"/>
  </r>
  <r>
    <x v="25"/>
    <x v="3"/>
    <x v="17"/>
    <n v="0"/>
    <x v="7"/>
    <n v="20"/>
    <n v="29522"/>
    <n v="0"/>
    <n v="0"/>
  </r>
  <r>
    <x v="26"/>
    <x v="3"/>
    <x v="17"/>
    <n v="0"/>
    <x v="7"/>
    <n v="20"/>
    <n v="29522"/>
    <n v="0"/>
    <n v="0"/>
  </r>
  <r>
    <x v="2"/>
    <x v="3"/>
    <x v="17"/>
    <n v="0"/>
    <x v="7"/>
    <n v="20"/>
    <n v="29522"/>
    <n v="0"/>
    <n v="0"/>
  </r>
  <r>
    <x v="32"/>
    <x v="3"/>
    <x v="17"/>
    <n v="0"/>
    <x v="7"/>
    <n v="20"/>
    <n v="29522"/>
    <n v="0"/>
    <n v="0"/>
  </r>
  <r>
    <x v="33"/>
    <x v="3"/>
    <x v="17"/>
    <n v="0"/>
    <x v="7"/>
    <n v="20"/>
    <n v="29522"/>
    <n v="0"/>
    <n v="0"/>
  </r>
  <r>
    <x v="3"/>
    <x v="3"/>
    <x v="17"/>
    <n v="0"/>
    <x v="7"/>
    <n v="20"/>
    <n v="29522"/>
    <n v="0"/>
    <n v="0"/>
  </r>
  <r>
    <x v="4"/>
    <x v="3"/>
    <x v="17"/>
    <n v="0"/>
    <x v="7"/>
    <n v="20"/>
    <n v="29522"/>
    <n v="0"/>
    <n v="0"/>
  </r>
  <r>
    <x v="5"/>
    <x v="3"/>
    <x v="17"/>
    <n v="0"/>
    <x v="7"/>
    <n v="20"/>
    <n v="29522"/>
    <n v="0"/>
    <n v="0"/>
  </r>
  <r>
    <x v="6"/>
    <x v="3"/>
    <x v="17"/>
    <n v="0"/>
    <x v="7"/>
    <n v="20"/>
    <n v="29522"/>
    <n v="0"/>
    <n v="0"/>
  </r>
  <r>
    <x v="34"/>
    <x v="3"/>
    <x v="17"/>
    <n v="0"/>
    <x v="7"/>
    <n v="20"/>
    <n v="29522"/>
    <n v="0"/>
    <n v="0"/>
  </r>
  <r>
    <x v="37"/>
    <x v="4"/>
    <x v="17"/>
    <n v="0"/>
    <x v="7"/>
    <n v="31"/>
    <n v="41027"/>
    <n v="0"/>
    <n v="0"/>
  </r>
  <r>
    <x v="1"/>
    <x v="4"/>
    <x v="17"/>
    <n v="0"/>
    <x v="7"/>
    <n v="31"/>
    <n v="41027"/>
    <n v="0"/>
    <n v="0"/>
  </r>
  <r>
    <x v="9"/>
    <x v="4"/>
    <x v="17"/>
    <n v="0"/>
    <x v="7"/>
    <n v="30"/>
    <n v="41027"/>
    <n v="0"/>
    <n v="0"/>
  </r>
  <r>
    <x v="11"/>
    <x v="4"/>
    <x v="17"/>
    <n v="0"/>
    <x v="7"/>
    <n v="31"/>
    <n v="41027"/>
    <n v="0"/>
    <n v="0"/>
  </r>
  <r>
    <x v="20"/>
    <x v="4"/>
    <x v="17"/>
    <n v="0"/>
    <x v="7"/>
    <n v="31"/>
    <n v="41027"/>
    <n v="0"/>
    <n v="0"/>
  </r>
  <r>
    <x v="23"/>
    <x v="4"/>
    <x v="17"/>
    <n v="0"/>
    <x v="7"/>
    <n v="31"/>
    <n v="41027"/>
    <n v="0"/>
    <n v="0"/>
  </r>
  <r>
    <x v="24"/>
    <x v="4"/>
    <x v="17"/>
    <n v="0"/>
    <x v="7"/>
    <n v="31"/>
    <n v="41027"/>
    <n v="0"/>
    <n v="0"/>
  </r>
  <r>
    <x v="25"/>
    <x v="4"/>
    <x v="17"/>
    <n v="0"/>
    <x v="7"/>
    <n v="31"/>
    <n v="41027"/>
    <n v="0"/>
    <n v="0"/>
  </r>
  <r>
    <x v="26"/>
    <x v="4"/>
    <x v="17"/>
    <n v="0"/>
    <x v="7"/>
    <n v="31"/>
    <n v="41027"/>
    <n v="0"/>
    <n v="0"/>
  </r>
  <r>
    <x v="27"/>
    <x v="4"/>
    <x v="17"/>
    <n v="0"/>
    <x v="7"/>
    <n v="31"/>
    <n v="41027"/>
    <n v="0"/>
    <n v="0"/>
  </r>
  <r>
    <x v="2"/>
    <x v="4"/>
    <x v="17"/>
    <n v="0"/>
    <x v="7"/>
    <n v="31"/>
    <n v="41027"/>
    <n v="0"/>
    <n v="0"/>
  </r>
  <r>
    <x v="28"/>
    <x v="4"/>
    <x v="17"/>
    <n v="0"/>
    <x v="7"/>
    <n v="31"/>
    <n v="41027"/>
    <n v="0"/>
    <n v="0"/>
  </r>
  <r>
    <x v="29"/>
    <x v="4"/>
    <x v="17"/>
    <n v="0"/>
    <x v="7"/>
    <n v="31"/>
    <n v="41027"/>
    <n v="0"/>
    <n v="0"/>
  </r>
  <r>
    <x v="30"/>
    <x v="4"/>
    <x v="17"/>
    <n v="0"/>
    <x v="7"/>
    <n v="31"/>
    <n v="41027"/>
    <n v="0"/>
    <n v="0"/>
  </r>
  <r>
    <x v="31"/>
    <x v="4"/>
    <x v="17"/>
    <n v="0"/>
    <x v="7"/>
    <n v="31"/>
    <n v="41027"/>
    <n v="0"/>
    <n v="0"/>
  </r>
  <r>
    <x v="32"/>
    <x v="4"/>
    <x v="17"/>
    <n v="0"/>
    <x v="7"/>
    <n v="31"/>
    <n v="41027"/>
    <n v="0"/>
    <n v="0"/>
  </r>
  <r>
    <x v="33"/>
    <x v="4"/>
    <x v="17"/>
    <n v="0"/>
    <x v="7"/>
    <n v="31"/>
    <n v="41027"/>
    <n v="0"/>
    <n v="0"/>
  </r>
  <r>
    <x v="3"/>
    <x v="4"/>
    <x v="17"/>
    <n v="0"/>
    <x v="7"/>
    <n v="31"/>
    <n v="41027"/>
    <n v="0"/>
    <n v="0"/>
  </r>
  <r>
    <x v="4"/>
    <x v="4"/>
    <x v="17"/>
    <n v="0"/>
    <x v="7"/>
    <n v="31"/>
    <n v="41027"/>
    <n v="0"/>
    <n v="0"/>
  </r>
  <r>
    <x v="5"/>
    <x v="4"/>
    <x v="17"/>
    <n v="0"/>
    <x v="7"/>
    <n v="31"/>
    <n v="41027"/>
    <n v="0"/>
    <n v="0"/>
  </r>
  <r>
    <x v="6"/>
    <x v="4"/>
    <x v="17"/>
    <n v="0"/>
    <x v="7"/>
    <n v="31"/>
    <n v="41027"/>
    <n v="0"/>
    <n v="0"/>
  </r>
  <r>
    <x v="34"/>
    <x v="4"/>
    <x v="17"/>
    <n v="0"/>
    <x v="7"/>
    <n v="31"/>
    <n v="41027"/>
    <n v="0"/>
    <n v="0"/>
  </r>
  <r>
    <x v="36"/>
    <x v="5"/>
    <x v="17"/>
    <n v="0"/>
    <x v="7"/>
    <n v="44"/>
    <n v="62703"/>
    <n v="0"/>
    <n v="0"/>
  </r>
  <r>
    <x v="37"/>
    <x v="5"/>
    <x v="17"/>
    <n v="0"/>
    <x v="7"/>
    <n v="43"/>
    <n v="62703"/>
    <n v="0"/>
    <n v="0"/>
  </r>
  <r>
    <x v="7"/>
    <x v="5"/>
    <x v="17"/>
    <n v="0"/>
    <x v="7"/>
    <n v="44"/>
    <n v="62703"/>
    <n v="0"/>
    <n v="0"/>
  </r>
  <r>
    <x v="9"/>
    <x v="5"/>
    <x v="17"/>
    <n v="0"/>
    <x v="7"/>
    <n v="44"/>
    <n v="62703"/>
    <n v="0"/>
    <n v="0"/>
  </r>
  <r>
    <x v="10"/>
    <x v="5"/>
    <x v="17"/>
    <n v="0"/>
    <x v="7"/>
    <n v="41"/>
    <n v="62703"/>
    <n v="0"/>
    <n v="0"/>
  </r>
  <r>
    <x v="16"/>
    <x v="5"/>
    <x v="17"/>
    <n v="0"/>
    <x v="7"/>
    <n v="44"/>
    <n v="62703"/>
    <n v="0"/>
    <n v="0"/>
  </r>
  <r>
    <x v="20"/>
    <x v="5"/>
    <x v="17"/>
    <n v="0"/>
    <x v="7"/>
    <n v="44"/>
    <n v="62703"/>
    <n v="0"/>
    <n v="0"/>
  </r>
  <r>
    <x v="21"/>
    <x v="5"/>
    <x v="17"/>
    <n v="0"/>
    <x v="7"/>
    <n v="44"/>
    <n v="62703"/>
    <n v="0"/>
    <n v="0"/>
  </r>
  <r>
    <x v="22"/>
    <x v="5"/>
    <x v="17"/>
    <n v="0"/>
    <x v="7"/>
    <n v="44"/>
    <n v="62703"/>
    <n v="0"/>
    <n v="0"/>
  </r>
  <r>
    <x v="24"/>
    <x v="5"/>
    <x v="17"/>
    <n v="0"/>
    <x v="7"/>
    <n v="44"/>
    <n v="62703"/>
    <n v="0"/>
    <n v="0"/>
  </r>
  <r>
    <x v="25"/>
    <x v="5"/>
    <x v="17"/>
    <n v="0"/>
    <x v="7"/>
    <n v="44"/>
    <n v="62703"/>
    <n v="0"/>
    <n v="0"/>
  </r>
  <r>
    <x v="26"/>
    <x v="5"/>
    <x v="17"/>
    <n v="0"/>
    <x v="7"/>
    <n v="44"/>
    <n v="62703"/>
    <n v="0"/>
    <n v="0"/>
  </r>
  <r>
    <x v="27"/>
    <x v="5"/>
    <x v="17"/>
    <n v="0"/>
    <x v="7"/>
    <n v="44"/>
    <n v="62703"/>
    <n v="0"/>
    <n v="0"/>
  </r>
  <r>
    <x v="2"/>
    <x v="5"/>
    <x v="17"/>
    <n v="0"/>
    <x v="7"/>
    <n v="44"/>
    <n v="62703"/>
    <n v="0"/>
    <n v="0"/>
  </r>
  <r>
    <x v="28"/>
    <x v="5"/>
    <x v="17"/>
    <n v="0"/>
    <x v="7"/>
    <n v="44"/>
    <n v="62703"/>
    <n v="0"/>
    <n v="0"/>
  </r>
  <r>
    <x v="29"/>
    <x v="5"/>
    <x v="17"/>
    <n v="0"/>
    <x v="7"/>
    <n v="44"/>
    <n v="62703"/>
    <n v="0"/>
    <n v="0"/>
  </r>
  <r>
    <x v="31"/>
    <x v="5"/>
    <x v="17"/>
    <n v="0"/>
    <x v="7"/>
    <n v="44"/>
    <n v="62703"/>
    <n v="0"/>
    <n v="0"/>
  </r>
  <r>
    <x v="32"/>
    <x v="5"/>
    <x v="17"/>
    <n v="0"/>
    <x v="7"/>
    <n v="44"/>
    <n v="62703"/>
    <n v="0"/>
    <n v="0"/>
  </r>
  <r>
    <x v="33"/>
    <x v="5"/>
    <x v="17"/>
    <n v="0"/>
    <x v="7"/>
    <n v="44"/>
    <n v="62703"/>
    <n v="0"/>
    <n v="0"/>
  </r>
  <r>
    <x v="3"/>
    <x v="5"/>
    <x v="17"/>
    <n v="0"/>
    <x v="7"/>
    <n v="44"/>
    <n v="62703"/>
    <n v="0"/>
    <n v="0"/>
  </r>
  <r>
    <x v="4"/>
    <x v="5"/>
    <x v="17"/>
    <n v="0"/>
    <x v="7"/>
    <n v="44"/>
    <n v="62703"/>
    <n v="0"/>
    <n v="0"/>
  </r>
  <r>
    <x v="5"/>
    <x v="5"/>
    <x v="17"/>
    <n v="0"/>
    <x v="7"/>
    <n v="44"/>
    <n v="62703"/>
    <n v="0"/>
    <n v="0"/>
  </r>
  <r>
    <x v="6"/>
    <x v="5"/>
    <x v="17"/>
    <n v="0"/>
    <x v="7"/>
    <n v="44"/>
    <n v="62703"/>
    <n v="0"/>
    <n v="0"/>
  </r>
  <r>
    <x v="34"/>
    <x v="5"/>
    <x v="17"/>
    <n v="0"/>
    <x v="7"/>
    <n v="44"/>
    <n v="62703"/>
    <n v="0"/>
    <n v="0"/>
  </r>
  <r>
    <x v="36"/>
    <x v="6"/>
    <x v="17"/>
    <n v="0"/>
    <x v="7"/>
    <n v="60"/>
    <n v="88134"/>
    <n v="0"/>
    <n v="0"/>
  </r>
  <r>
    <x v="10"/>
    <x v="6"/>
    <x v="17"/>
    <n v="0"/>
    <x v="7"/>
    <n v="60"/>
    <n v="88134"/>
    <n v="0"/>
    <n v="0"/>
  </r>
  <r>
    <x v="11"/>
    <x v="6"/>
    <x v="17"/>
    <n v="0"/>
    <x v="7"/>
    <n v="60"/>
    <n v="88134"/>
    <n v="0"/>
    <n v="0"/>
  </r>
  <r>
    <x v="21"/>
    <x v="6"/>
    <x v="17"/>
    <n v="0"/>
    <x v="7"/>
    <n v="60"/>
    <n v="88134"/>
    <n v="0"/>
    <n v="0"/>
  </r>
  <r>
    <x v="22"/>
    <x v="6"/>
    <x v="17"/>
    <n v="0"/>
    <x v="7"/>
    <n v="59"/>
    <n v="88134"/>
    <n v="0"/>
    <n v="0"/>
  </r>
  <r>
    <x v="24"/>
    <x v="6"/>
    <x v="17"/>
    <n v="0"/>
    <x v="7"/>
    <n v="60"/>
    <n v="88134"/>
    <n v="0"/>
    <n v="0"/>
  </r>
  <r>
    <x v="25"/>
    <x v="6"/>
    <x v="17"/>
    <n v="0"/>
    <x v="7"/>
    <n v="60"/>
    <n v="88134"/>
    <n v="0"/>
    <n v="0"/>
  </r>
  <r>
    <x v="26"/>
    <x v="6"/>
    <x v="17"/>
    <n v="0"/>
    <x v="7"/>
    <n v="60"/>
    <n v="88134"/>
    <n v="0"/>
    <n v="0"/>
  </r>
  <r>
    <x v="27"/>
    <x v="6"/>
    <x v="17"/>
    <n v="0"/>
    <x v="7"/>
    <n v="60"/>
    <n v="88134"/>
    <n v="0"/>
    <n v="0"/>
  </r>
  <r>
    <x v="2"/>
    <x v="6"/>
    <x v="17"/>
    <n v="0"/>
    <x v="7"/>
    <n v="60"/>
    <n v="88134"/>
    <n v="0"/>
    <n v="0"/>
  </r>
  <r>
    <x v="28"/>
    <x v="6"/>
    <x v="17"/>
    <n v="0"/>
    <x v="7"/>
    <n v="60"/>
    <n v="88134"/>
    <n v="0"/>
    <n v="0"/>
  </r>
  <r>
    <x v="29"/>
    <x v="6"/>
    <x v="17"/>
    <n v="0"/>
    <x v="7"/>
    <n v="60"/>
    <n v="88134"/>
    <n v="0"/>
    <n v="0"/>
  </r>
  <r>
    <x v="30"/>
    <x v="6"/>
    <x v="17"/>
    <n v="0"/>
    <x v="7"/>
    <n v="60"/>
    <n v="88134"/>
    <n v="0"/>
    <n v="0"/>
  </r>
  <r>
    <x v="31"/>
    <x v="6"/>
    <x v="17"/>
    <n v="0"/>
    <x v="7"/>
    <n v="60"/>
    <n v="88134"/>
    <n v="0"/>
    <n v="0"/>
  </r>
  <r>
    <x v="32"/>
    <x v="6"/>
    <x v="17"/>
    <n v="0"/>
    <x v="7"/>
    <n v="60"/>
    <n v="88134"/>
    <n v="0"/>
    <n v="0"/>
  </r>
  <r>
    <x v="33"/>
    <x v="6"/>
    <x v="17"/>
    <n v="0"/>
    <x v="7"/>
    <n v="60"/>
    <n v="88134"/>
    <n v="0"/>
    <n v="0"/>
  </r>
  <r>
    <x v="3"/>
    <x v="6"/>
    <x v="17"/>
    <n v="0"/>
    <x v="7"/>
    <n v="60"/>
    <n v="88134"/>
    <n v="0"/>
    <n v="0"/>
  </r>
  <r>
    <x v="4"/>
    <x v="6"/>
    <x v="17"/>
    <n v="0"/>
    <x v="7"/>
    <n v="60"/>
    <n v="88134"/>
    <n v="0"/>
    <n v="0"/>
  </r>
  <r>
    <x v="5"/>
    <x v="6"/>
    <x v="17"/>
    <n v="0"/>
    <x v="7"/>
    <n v="60"/>
    <n v="88134"/>
    <n v="0"/>
    <n v="0"/>
  </r>
  <r>
    <x v="6"/>
    <x v="6"/>
    <x v="17"/>
    <n v="0"/>
    <x v="7"/>
    <n v="60"/>
    <n v="88134"/>
    <n v="0"/>
    <n v="0"/>
  </r>
  <r>
    <x v="34"/>
    <x v="6"/>
    <x v="17"/>
    <n v="0"/>
    <x v="7"/>
    <n v="60"/>
    <n v="88134"/>
    <n v="0"/>
    <n v="0"/>
  </r>
  <r>
    <x v="10"/>
    <x v="7"/>
    <x v="17"/>
    <n v="0"/>
    <x v="7"/>
    <n v="39"/>
    <n v="32785"/>
    <n v="0"/>
    <n v="0"/>
  </r>
  <r>
    <x v="21"/>
    <x v="7"/>
    <x v="17"/>
    <n v="0"/>
    <x v="7"/>
    <n v="39"/>
    <n v="32785"/>
    <n v="0"/>
    <n v="0"/>
  </r>
  <r>
    <x v="23"/>
    <x v="7"/>
    <x v="17"/>
    <n v="0"/>
    <x v="7"/>
    <n v="39"/>
    <n v="32785"/>
    <n v="0"/>
    <n v="0"/>
  </r>
  <r>
    <x v="25"/>
    <x v="7"/>
    <x v="17"/>
    <n v="0"/>
    <x v="7"/>
    <n v="39"/>
    <n v="32785"/>
    <n v="0"/>
    <n v="0"/>
  </r>
  <r>
    <x v="26"/>
    <x v="7"/>
    <x v="17"/>
    <n v="0"/>
    <x v="7"/>
    <n v="39"/>
    <n v="32785"/>
    <n v="0"/>
    <n v="0"/>
  </r>
  <r>
    <x v="27"/>
    <x v="7"/>
    <x v="17"/>
    <n v="0"/>
    <x v="7"/>
    <n v="39"/>
    <n v="32785"/>
    <n v="0"/>
    <n v="0"/>
  </r>
  <r>
    <x v="2"/>
    <x v="7"/>
    <x v="17"/>
    <n v="0"/>
    <x v="7"/>
    <n v="39"/>
    <n v="32785"/>
    <n v="0"/>
    <n v="0"/>
  </r>
  <r>
    <x v="28"/>
    <x v="7"/>
    <x v="17"/>
    <n v="0"/>
    <x v="7"/>
    <n v="39"/>
    <n v="32785"/>
    <n v="0"/>
    <n v="0"/>
  </r>
  <r>
    <x v="30"/>
    <x v="7"/>
    <x v="17"/>
    <n v="0"/>
    <x v="7"/>
    <n v="39"/>
    <n v="32785"/>
    <n v="0"/>
    <n v="0"/>
  </r>
  <r>
    <x v="31"/>
    <x v="7"/>
    <x v="17"/>
    <n v="0"/>
    <x v="7"/>
    <n v="39"/>
    <n v="32785"/>
    <n v="0"/>
    <n v="0"/>
  </r>
  <r>
    <x v="32"/>
    <x v="7"/>
    <x v="17"/>
    <n v="0"/>
    <x v="7"/>
    <n v="39"/>
    <n v="32785"/>
    <n v="0"/>
    <n v="0"/>
  </r>
  <r>
    <x v="33"/>
    <x v="7"/>
    <x v="17"/>
    <n v="0"/>
    <x v="7"/>
    <n v="39"/>
    <n v="32785"/>
    <n v="0"/>
    <n v="0"/>
  </r>
  <r>
    <x v="3"/>
    <x v="7"/>
    <x v="17"/>
    <n v="0"/>
    <x v="7"/>
    <n v="39"/>
    <n v="32785"/>
    <n v="0"/>
    <n v="0"/>
  </r>
  <r>
    <x v="4"/>
    <x v="7"/>
    <x v="17"/>
    <n v="0"/>
    <x v="7"/>
    <n v="39"/>
    <n v="32785"/>
    <n v="0"/>
    <n v="0"/>
  </r>
  <r>
    <x v="5"/>
    <x v="7"/>
    <x v="17"/>
    <n v="0"/>
    <x v="7"/>
    <n v="39"/>
    <n v="32785"/>
    <n v="0"/>
    <n v="0"/>
  </r>
  <r>
    <x v="6"/>
    <x v="7"/>
    <x v="17"/>
    <n v="0"/>
    <x v="7"/>
    <n v="39"/>
    <n v="32785"/>
    <n v="0"/>
    <n v="0"/>
  </r>
  <r>
    <x v="34"/>
    <x v="7"/>
    <x v="17"/>
    <n v="0"/>
    <x v="7"/>
    <n v="39"/>
    <n v="32785"/>
    <n v="0"/>
    <n v="0"/>
  </r>
  <r>
    <x v="36"/>
    <x v="8"/>
    <x v="17"/>
    <n v="0"/>
    <x v="7"/>
    <n v="58"/>
    <n v="77871"/>
    <n v="0"/>
    <n v="0"/>
  </r>
  <r>
    <x v="37"/>
    <x v="8"/>
    <x v="17"/>
    <n v="0"/>
    <x v="7"/>
    <n v="58"/>
    <n v="77871"/>
    <n v="0"/>
    <n v="0"/>
  </r>
  <r>
    <x v="7"/>
    <x v="8"/>
    <x v="17"/>
    <n v="0"/>
    <x v="7"/>
    <n v="58"/>
    <n v="77871"/>
    <n v="0"/>
    <n v="0"/>
  </r>
  <r>
    <x v="8"/>
    <x v="8"/>
    <x v="17"/>
    <n v="0"/>
    <x v="7"/>
    <n v="58"/>
    <n v="77871"/>
    <n v="0"/>
    <n v="0"/>
  </r>
  <r>
    <x v="9"/>
    <x v="8"/>
    <x v="17"/>
    <n v="0"/>
    <x v="7"/>
    <n v="58"/>
    <n v="77871"/>
    <n v="0"/>
    <n v="0"/>
  </r>
  <r>
    <x v="10"/>
    <x v="8"/>
    <x v="17"/>
    <n v="0"/>
    <x v="7"/>
    <n v="57"/>
    <n v="77871"/>
    <n v="0"/>
    <n v="0"/>
  </r>
  <r>
    <x v="11"/>
    <x v="8"/>
    <x v="17"/>
    <n v="0"/>
    <x v="7"/>
    <n v="58"/>
    <n v="77871"/>
    <n v="0"/>
    <n v="0"/>
  </r>
  <r>
    <x v="13"/>
    <x v="8"/>
    <x v="17"/>
    <n v="0"/>
    <x v="7"/>
    <n v="58"/>
    <n v="77871"/>
    <n v="0"/>
    <n v="0"/>
  </r>
  <r>
    <x v="19"/>
    <x v="8"/>
    <x v="17"/>
    <n v="0"/>
    <x v="7"/>
    <n v="58"/>
    <n v="77871"/>
    <n v="0"/>
    <n v="0"/>
  </r>
  <r>
    <x v="20"/>
    <x v="8"/>
    <x v="17"/>
    <n v="0"/>
    <x v="7"/>
    <n v="58"/>
    <n v="77871"/>
    <n v="0"/>
    <n v="0"/>
  </r>
  <r>
    <x v="23"/>
    <x v="8"/>
    <x v="17"/>
    <n v="0"/>
    <x v="7"/>
    <n v="58"/>
    <n v="77871"/>
    <n v="0"/>
    <n v="0"/>
  </r>
  <r>
    <x v="25"/>
    <x v="8"/>
    <x v="17"/>
    <n v="0"/>
    <x v="7"/>
    <n v="58"/>
    <n v="77871"/>
    <n v="0"/>
    <n v="0"/>
  </r>
  <r>
    <x v="26"/>
    <x v="8"/>
    <x v="17"/>
    <n v="0"/>
    <x v="7"/>
    <n v="57"/>
    <n v="77871"/>
    <n v="0"/>
    <n v="0"/>
  </r>
  <r>
    <x v="27"/>
    <x v="8"/>
    <x v="17"/>
    <n v="0"/>
    <x v="7"/>
    <n v="58"/>
    <n v="77871"/>
    <n v="0"/>
    <n v="0"/>
  </r>
  <r>
    <x v="2"/>
    <x v="8"/>
    <x v="17"/>
    <n v="0"/>
    <x v="7"/>
    <n v="58"/>
    <n v="77871"/>
    <n v="0"/>
    <n v="0"/>
  </r>
  <r>
    <x v="28"/>
    <x v="8"/>
    <x v="17"/>
    <n v="0"/>
    <x v="7"/>
    <n v="58"/>
    <n v="77871"/>
    <n v="0"/>
    <n v="0"/>
  </r>
  <r>
    <x v="29"/>
    <x v="8"/>
    <x v="17"/>
    <n v="0"/>
    <x v="7"/>
    <n v="58"/>
    <n v="77871"/>
    <n v="0"/>
    <n v="0"/>
  </r>
  <r>
    <x v="30"/>
    <x v="8"/>
    <x v="17"/>
    <n v="0"/>
    <x v="7"/>
    <n v="58"/>
    <n v="77871"/>
    <n v="0"/>
    <n v="0"/>
  </r>
  <r>
    <x v="31"/>
    <x v="8"/>
    <x v="17"/>
    <n v="0"/>
    <x v="7"/>
    <n v="58"/>
    <n v="77871"/>
    <n v="0"/>
    <n v="0"/>
  </r>
  <r>
    <x v="32"/>
    <x v="8"/>
    <x v="17"/>
    <n v="0"/>
    <x v="7"/>
    <n v="58"/>
    <n v="77871"/>
    <n v="0"/>
    <n v="0"/>
  </r>
  <r>
    <x v="33"/>
    <x v="8"/>
    <x v="17"/>
    <n v="0"/>
    <x v="7"/>
    <n v="58"/>
    <n v="77871"/>
    <n v="0"/>
    <n v="0"/>
  </r>
  <r>
    <x v="3"/>
    <x v="8"/>
    <x v="17"/>
    <n v="0"/>
    <x v="7"/>
    <n v="58"/>
    <n v="77871"/>
    <n v="0"/>
    <n v="0"/>
  </r>
  <r>
    <x v="4"/>
    <x v="8"/>
    <x v="17"/>
    <n v="0"/>
    <x v="7"/>
    <n v="58"/>
    <n v="77871"/>
    <n v="0"/>
    <n v="0"/>
  </r>
  <r>
    <x v="5"/>
    <x v="8"/>
    <x v="17"/>
    <n v="0"/>
    <x v="7"/>
    <n v="58"/>
    <n v="77871"/>
    <n v="0"/>
    <n v="0"/>
  </r>
  <r>
    <x v="6"/>
    <x v="8"/>
    <x v="17"/>
    <n v="0"/>
    <x v="7"/>
    <n v="58"/>
    <n v="77871"/>
    <n v="0"/>
    <n v="0"/>
  </r>
  <r>
    <x v="34"/>
    <x v="8"/>
    <x v="17"/>
    <n v="0"/>
    <x v="7"/>
    <n v="58"/>
    <n v="77871"/>
    <n v="0"/>
    <n v="0"/>
  </r>
  <r>
    <x v="36"/>
    <x v="9"/>
    <x v="17"/>
    <n v="0"/>
    <x v="7"/>
    <n v="69"/>
    <n v="94526"/>
    <n v="0"/>
    <n v="0"/>
  </r>
  <r>
    <x v="9"/>
    <x v="9"/>
    <x v="17"/>
    <n v="0"/>
    <x v="7"/>
    <n v="68"/>
    <n v="94526"/>
    <n v="0"/>
    <n v="0"/>
  </r>
  <r>
    <x v="13"/>
    <x v="9"/>
    <x v="17"/>
    <n v="0"/>
    <x v="7"/>
    <n v="69"/>
    <n v="94526"/>
    <n v="0"/>
    <n v="0"/>
  </r>
  <r>
    <x v="19"/>
    <x v="9"/>
    <x v="17"/>
    <n v="0"/>
    <x v="7"/>
    <n v="69"/>
    <n v="94526"/>
    <n v="0"/>
    <n v="0"/>
  </r>
  <r>
    <x v="20"/>
    <x v="9"/>
    <x v="17"/>
    <n v="0"/>
    <x v="7"/>
    <n v="69"/>
    <n v="94526"/>
    <n v="0"/>
    <n v="0"/>
  </r>
  <r>
    <x v="21"/>
    <x v="9"/>
    <x v="17"/>
    <n v="0"/>
    <x v="7"/>
    <n v="68"/>
    <n v="94526"/>
    <n v="0"/>
    <n v="0"/>
  </r>
  <r>
    <x v="22"/>
    <x v="9"/>
    <x v="17"/>
    <n v="0"/>
    <x v="7"/>
    <n v="68"/>
    <n v="94526"/>
    <n v="0"/>
    <n v="0"/>
  </r>
  <r>
    <x v="23"/>
    <x v="9"/>
    <x v="17"/>
    <n v="0"/>
    <x v="7"/>
    <n v="69"/>
    <n v="94526"/>
    <n v="0"/>
    <n v="0"/>
  </r>
  <r>
    <x v="24"/>
    <x v="9"/>
    <x v="17"/>
    <n v="0"/>
    <x v="7"/>
    <n v="69"/>
    <n v="94526"/>
    <n v="0"/>
    <n v="0"/>
  </r>
  <r>
    <x v="25"/>
    <x v="9"/>
    <x v="17"/>
    <n v="0"/>
    <x v="7"/>
    <n v="69"/>
    <n v="94526"/>
    <n v="0"/>
    <n v="0"/>
  </r>
  <r>
    <x v="26"/>
    <x v="9"/>
    <x v="17"/>
    <n v="0"/>
    <x v="7"/>
    <n v="69"/>
    <n v="94526"/>
    <n v="0"/>
    <n v="0"/>
  </r>
  <r>
    <x v="27"/>
    <x v="9"/>
    <x v="17"/>
    <n v="0"/>
    <x v="7"/>
    <n v="69"/>
    <n v="94526"/>
    <n v="0"/>
    <n v="0"/>
  </r>
  <r>
    <x v="2"/>
    <x v="9"/>
    <x v="17"/>
    <n v="0"/>
    <x v="7"/>
    <n v="69"/>
    <n v="94526"/>
    <n v="0"/>
    <n v="0"/>
  </r>
  <r>
    <x v="28"/>
    <x v="9"/>
    <x v="17"/>
    <n v="0"/>
    <x v="7"/>
    <n v="69"/>
    <n v="94526"/>
    <n v="0"/>
    <n v="0"/>
  </r>
  <r>
    <x v="30"/>
    <x v="9"/>
    <x v="17"/>
    <n v="0"/>
    <x v="7"/>
    <n v="69"/>
    <n v="94526"/>
    <n v="0"/>
    <n v="0"/>
  </r>
  <r>
    <x v="31"/>
    <x v="9"/>
    <x v="17"/>
    <n v="0"/>
    <x v="7"/>
    <n v="69"/>
    <n v="94526"/>
    <n v="0"/>
    <n v="0"/>
  </r>
  <r>
    <x v="32"/>
    <x v="9"/>
    <x v="17"/>
    <n v="0"/>
    <x v="7"/>
    <n v="69"/>
    <n v="94526"/>
    <n v="0"/>
    <n v="0"/>
  </r>
  <r>
    <x v="33"/>
    <x v="9"/>
    <x v="17"/>
    <n v="0"/>
    <x v="7"/>
    <n v="69"/>
    <n v="94526"/>
    <n v="0"/>
    <n v="0"/>
  </r>
  <r>
    <x v="3"/>
    <x v="9"/>
    <x v="17"/>
    <n v="0"/>
    <x v="7"/>
    <n v="69"/>
    <n v="94526"/>
    <n v="0"/>
    <n v="0"/>
  </r>
  <r>
    <x v="4"/>
    <x v="9"/>
    <x v="17"/>
    <n v="0"/>
    <x v="7"/>
    <n v="69"/>
    <n v="94526"/>
    <n v="0"/>
    <n v="0"/>
  </r>
  <r>
    <x v="5"/>
    <x v="9"/>
    <x v="17"/>
    <n v="0"/>
    <x v="7"/>
    <n v="69"/>
    <n v="94526"/>
    <n v="0"/>
    <n v="0"/>
  </r>
  <r>
    <x v="6"/>
    <x v="9"/>
    <x v="17"/>
    <n v="0"/>
    <x v="7"/>
    <n v="69"/>
    <n v="94526"/>
    <n v="0"/>
    <n v="0"/>
  </r>
  <r>
    <x v="34"/>
    <x v="9"/>
    <x v="17"/>
    <n v="0"/>
    <x v="7"/>
    <n v="69"/>
    <n v="94526"/>
    <n v="0"/>
    <n v="0"/>
  </r>
  <r>
    <x v="20"/>
    <x v="10"/>
    <x v="17"/>
    <n v="0"/>
    <x v="7"/>
    <n v="25"/>
    <n v="38792"/>
    <n v="0"/>
    <n v="0"/>
  </r>
  <r>
    <x v="21"/>
    <x v="10"/>
    <x v="17"/>
    <n v="0"/>
    <x v="7"/>
    <n v="26"/>
    <n v="38792"/>
    <n v="0"/>
    <n v="0"/>
  </r>
  <r>
    <x v="22"/>
    <x v="10"/>
    <x v="17"/>
    <n v="0"/>
    <x v="7"/>
    <n v="26"/>
    <n v="38792"/>
    <n v="0"/>
    <n v="0"/>
  </r>
  <r>
    <x v="23"/>
    <x v="10"/>
    <x v="17"/>
    <n v="0"/>
    <x v="7"/>
    <n v="26"/>
    <n v="38792"/>
    <n v="0"/>
    <n v="0"/>
  </r>
  <r>
    <x v="24"/>
    <x v="10"/>
    <x v="17"/>
    <n v="0"/>
    <x v="7"/>
    <n v="26"/>
    <n v="38792"/>
    <n v="0"/>
    <n v="0"/>
  </r>
  <r>
    <x v="25"/>
    <x v="10"/>
    <x v="17"/>
    <n v="0"/>
    <x v="7"/>
    <n v="26"/>
    <n v="38792"/>
    <n v="0"/>
    <n v="0"/>
  </r>
  <r>
    <x v="26"/>
    <x v="10"/>
    <x v="17"/>
    <n v="0"/>
    <x v="7"/>
    <n v="26"/>
    <n v="38792"/>
    <n v="0"/>
    <n v="0"/>
  </r>
  <r>
    <x v="27"/>
    <x v="10"/>
    <x v="17"/>
    <n v="0"/>
    <x v="7"/>
    <n v="26"/>
    <n v="38792"/>
    <n v="0"/>
    <n v="0"/>
  </r>
  <r>
    <x v="30"/>
    <x v="10"/>
    <x v="17"/>
    <n v="0"/>
    <x v="7"/>
    <n v="26"/>
    <n v="38792"/>
    <n v="0"/>
    <n v="0"/>
  </r>
  <r>
    <x v="31"/>
    <x v="10"/>
    <x v="17"/>
    <n v="0"/>
    <x v="7"/>
    <n v="26"/>
    <n v="38792"/>
    <n v="0"/>
    <n v="0"/>
  </r>
  <r>
    <x v="32"/>
    <x v="10"/>
    <x v="17"/>
    <n v="0"/>
    <x v="7"/>
    <n v="26"/>
    <n v="38792"/>
    <n v="0"/>
    <n v="0"/>
  </r>
  <r>
    <x v="33"/>
    <x v="10"/>
    <x v="17"/>
    <n v="0"/>
    <x v="7"/>
    <n v="26"/>
    <n v="38792"/>
    <n v="0"/>
    <n v="0"/>
  </r>
  <r>
    <x v="3"/>
    <x v="10"/>
    <x v="17"/>
    <n v="0"/>
    <x v="7"/>
    <n v="26"/>
    <n v="38792"/>
    <n v="0"/>
    <n v="0"/>
  </r>
  <r>
    <x v="4"/>
    <x v="10"/>
    <x v="17"/>
    <n v="0"/>
    <x v="7"/>
    <n v="26"/>
    <n v="38792"/>
    <n v="0"/>
    <n v="0"/>
  </r>
  <r>
    <x v="5"/>
    <x v="10"/>
    <x v="17"/>
    <n v="0"/>
    <x v="7"/>
    <n v="26"/>
    <n v="38792"/>
    <n v="0"/>
    <n v="0"/>
  </r>
  <r>
    <x v="6"/>
    <x v="10"/>
    <x v="17"/>
    <n v="0"/>
    <x v="7"/>
    <n v="26"/>
    <n v="38792"/>
    <n v="0"/>
    <n v="0"/>
  </r>
  <r>
    <x v="34"/>
    <x v="10"/>
    <x v="17"/>
    <n v="0"/>
    <x v="7"/>
    <n v="26"/>
    <n v="38792"/>
    <n v="0"/>
    <n v="0"/>
  </r>
  <r>
    <x v="37"/>
    <x v="11"/>
    <x v="17"/>
    <n v="0"/>
    <x v="7"/>
    <n v="29"/>
    <n v="27537"/>
    <n v="0"/>
    <n v="0"/>
  </r>
  <r>
    <x v="38"/>
    <x v="11"/>
    <x v="17"/>
    <n v="0"/>
    <x v="7"/>
    <n v="29"/>
    <n v="27537"/>
    <n v="0"/>
    <n v="0"/>
  </r>
  <r>
    <x v="10"/>
    <x v="11"/>
    <x v="17"/>
    <n v="0"/>
    <x v="7"/>
    <n v="29"/>
    <n v="27537"/>
    <n v="0"/>
    <n v="0"/>
  </r>
  <r>
    <x v="20"/>
    <x v="11"/>
    <x v="17"/>
    <n v="0"/>
    <x v="7"/>
    <n v="29"/>
    <n v="27537"/>
    <n v="0"/>
    <n v="0"/>
  </r>
  <r>
    <x v="21"/>
    <x v="11"/>
    <x v="17"/>
    <n v="0"/>
    <x v="7"/>
    <n v="29"/>
    <n v="27537"/>
    <n v="0"/>
    <n v="0"/>
  </r>
  <r>
    <x v="22"/>
    <x v="11"/>
    <x v="17"/>
    <n v="0"/>
    <x v="7"/>
    <n v="29"/>
    <n v="27537"/>
    <n v="0"/>
    <n v="0"/>
  </r>
  <r>
    <x v="24"/>
    <x v="11"/>
    <x v="17"/>
    <n v="0"/>
    <x v="7"/>
    <n v="29"/>
    <n v="27537"/>
    <n v="0"/>
    <n v="0"/>
  </r>
  <r>
    <x v="25"/>
    <x v="11"/>
    <x v="17"/>
    <n v="0"/>
    <x v="7"/>
    <n v="29"/>
    <n v="27537"/>
    <n v="0"/>
    <n v="0"/>
  </r>
  <r>
    <x v="26"/>
    <x v="11"/>
    <x v="17"/>
    <n v="0"/>
    <x v="7"/>
    <n v="29"/>
    <n v="27537"/>
    <n v="0"/>
    <n v="0"/>
  </r>
  <r>
    <x v="27"/>
    <x v="11"/>
    <x v="17"/>
    <n v="0"/>
    <x v="7"/>
    <n v="29"/>
    <n v="27537"/>
    <n v="0"/>
    <n v="0"/>
  </r>
  <r>
    <x v="2"/>
    <x v="11"/>
    <x v="17"/>
    <n v="0"/>
    <x v="7"/>
    <n v="29"/>
    <n v="27537"/>
    <n v="0"/>
    <n v="0"/>
  </r>
  <r>
    <x v="28"/>
    <x v="11"/>
    <x v="17"/>
    <n v="0"/>
    <x v="7"/>
    <n v="29"/>
    <n v="27537"/>
    <n v="0"/>
    <n v="0"/>
  </r>
  <r>
    <x v="29"/>
    <x v="11"/>
    <x v="17"/>
    <n v="0"/>
    <x v="7"/>
    <n v="29"/>
    <n v="27537"/>
    <n v="0"/>
    <n v="0"/>
  </r>
  <r>
    <x v="31"/>
    <x v="11"/>
    <x v="17"/>
    <n v="0"/>
    <x v="7"/>
    <n v="29"/>
    <n v="27537"/>
    <n v="0"/>
    <n v="0"/>
  </r>
  <r>
    <x v="33"/>
    <x v="11"/>
    <x v="17"/>
    <n v="0"/>
    <x v="7"/>
    <n v="29"/>
    <n v="27537"/>
    <n v="0"/>
    <n v="0"/>
  </r>
  <r>
    <x v="3"/>
    <x v="11"/>
    <x v="17"/>
    <n v="0"/>
    <x v="7"/>
    <n v="29"/>
    <n v="27537"/>
    <n v="0"/>
    <n v="0"/>
  </r>
  <r>
    <x v="4"/>
    <x v="11"/>
    <x v="17"/>
    <n v="0"/>
    <x v="7"/>
    <n v="29"/>
    <n v="27537"/>
    <n v="0"/>
    <n v="0"/>
  </r>
  <r>
    <x v="5"/>
    <x v="11"/>
    <x v="17"/>
    <n v="0"/>
    <x v="7"/>
    <n v="29"/>
    <n v="27537"/>
    <n v="0"/>
    <n v="0"/>
  </r>
  <r>
    <x v="6"/>
    <x v="11"/>
    <x v="17"/>
    <n v="0"/>
    <x v="7"/>
    <n v="29"/>
    <n v="27537"/>
    <n v="0"/>
    <n v="0"/>
  </r>
  <r>
    <x v="0"/>
    <x v="0"/>
    <x v="18"/>
    <n v="0.31812094440499999"/>
    <x v="1"/>
    <n v="8"/>
    <n v="79261"/>
    <n v="3.9765118050624999E-2"/>
    <n v="3151.82302181059"/>
  </r>
  <r>
    <x v="2"/>
    <x v="0"/>
    <x v="18"/>
    <n v="2.0124802012500002E-2"/>
    <x v="1"/>
    <n v="58"/>
    <n v="79261"/>
    <n v="3.4697934504310398E-4"/>
    <n v="27.501929867461399"/>
  </r>
  <r>
    <x v="0"/>
    <x v="2"/>
    <x v="18"/>
    <n v="1.4139536821375001"/>
    <x v="1"/>
    <n v="5"/>
    <n v="38352"/>
    <n v="0.28279073642750002"/>
    <n v="10845.590323467501"/>
  </r>
  <r>
    <x v="1"/>
    <x v="2"/>
    <x v="18"/>
    <n v="0.21004330396750001"/>
    <x v="1"/>
    <n v="11"/>
    <n v="38352"/>
    <n v="1.9094845815227302E-2"/>
    <n v="732.32552670559596"/>
  </r>
  <r>
    <x v="39"/>
    <x v="2"/>
    <x v="18"/>
    <n v="1.2671171637499999E-2"/>
    <x v="1"/>
    <n v="1"/>
    <n v="38352"/>
    <n v="1.2671171637499999E-2"/>
    <n v="485.96477464140003"/>
  </r>
  <r>
    <x v="2"/>
    <x v="2"/>
    <x v="18"/>
    <n v="1.3270443519649999"/>
    <x v="1"/>
    <n v="28"/>
    <n v="38352"/>
    <n v="4.7394441141607097E-2"/>
    <n v="1817.6716066629201"/>
  </r>
  <r>
    <x v="3"/>
    <x v="2"/>
    <x v="18"/>
    <n v="0.64131035746499998"/>
    <x v="1"/>
    <n v="28"/>
    <n v="38352"/>
    <n v="2.2903941338035701E-2"/>
    <n v="878.41195819634595"/>
  </r>
  <r>
    <x v="4"/>
    <x v="2"/>
    <x v="18"/>
    <n v="5.1512039521624997"/>
    <x v="1"/>
    <n v="12"/>
    <n v="38352"/>
    <n v="0.42926699601354201"/>
    <n v="16463.247831111399"/>
  </r>
  <r>
    <x v="5"/>
    <x v="2"/>
    <x v="18"/>
    <n v="4.6102194595450001"/>
    <x v="1"/>
    <n v="28"/>
    <n v="38352"/>
    <n v="0.16465069498375001"/>
    <n v="6314.6834540167802"/>
  </r>
  <r>
    <x v="0"/>
    <x v="3"/>
    <x v="18"/>
    <n v="50.698401229890003"/>
    <x v="1"/>
    <n v="5"/>
    <n v="29522"/>
    <n v="10.139680245978001"/>
    <n v="299343.64022176299"/>
  </r>
  <r>
    <x v="37"/>
    <x v="3"/>
    <x v="18"/>
    <n v="4.2941855316449997"/>
    <x v="1"/>
    <n v="5"/>
    <n v="29522"/>
    <n v="0.85883710632900001"/>
    <n v="25354.5890530447"/>
  </r>
  <r>
    <x v="7"/>
    <x v="3"/>
    <x v="18"/>
    <n v="18.246934375822502"/>
    <x v="1"/>
    <n v="18"/>
    <n v="29522"/>
    <n v="1.01371857643458"/>
    <n v="29926.9998135018"/>
  </r>
  <r>
    <x v="1"/>
    <x v="3"/>
    <x v="18"/>
    <n v="17.531833077645"/>
    <x v="1"/>
    <n v="20"/>
    <n v="29522"/>
    <n v="0.87659165388225002"/>
    <n v="25878.738805911798"/>
  </r>
  <r>
    <x v="8"/>
    <x v="3"/>
    <x v="18"/>
    <n v="44.303186368139997"/>
    <x v="1"/>
    <n v="20"/>
    <n v="29522"/>
    <n v="2.2151593184070002"/>
    <n v="65395.933398011497"/>
  </r>
  <r>
    <x v="9"/>
    <x v="3"/>
    <x v="18"/>
    <n v="21.528469684720001"/>
    <x v="1"/>
    <n v="20"/>
    <n v="29522"/>
    <n v="1.0764234842360001"/>
    <n v="31778.174101615201"/>
  </r>
  <r>
    <x v="39"/>
    <x v="3"/>
    <x v="18"/>
    <n v="21.054567865477502"/>
    <x v="1"/>
    <n v="21"/>
    <n v="29522"/>
    <n v="1.00259846978464"/>
    <n v="29598.7120249822"/>
  </r>
  <r>
    <x v="10"/>
    <x v="3"/>
    <x v="18"/>
    <n v="47.637940597914998"/>
    <x v="1"/>
    <n v="20"/>
    <n v="29522"/>
    <n v="2.3818970298957498"/>
    <n v="70318.364116582306"/>
  </r>
  <r>
    <x v="11"/>
    <x v="3"/>
    <x v="18"/>
    <n v="54.828159675462501"/>
    <x v="1"/>
    <n v="20"/>
    <n v="29522"/>
    <n v="2.7414079837731302"/>
    <n v="80931.846496950195"/>
  </r>
  <r>
    <x v="12"/>
    <x v="3"/>
    <x v="18"/>
    <n v="86.600600802367495"/>
    <x v="1"/>
    <n v="21"/>
    <n v="29522"/>
    <n v="4.1238381334460703"/>
    <n v="121743.949375595"/>
  </r>
  <r>
    <x v="13"/>
    <x v="3"/>
    <x v="18"/>
    <n v="29.121781092947501"/>
    <x v="1"/>
    <n v="20"/>
    <n v="29522"/>
    <n v="1.4560890546473799"/>
    <n v="42986.661071299801"/>
  </r>
  <r>
    <x v="14"/>
    <x v="3"/>
    <x v="18"/>
    <n v="106.208419012058"/>
    <x v="1"/>
    <n v="20"/>
    <n v="29522"/>
    <n v="5.3104209506028797"/>
    <n v="156774.24730369801"/>
  </r>
  <r>
    <x v="15"/>
    <x v="3"/>
    <x v="18"/>
    <n v="58.791851236280003"/>
    <x v="1"/>
    <n v="20"/>
    <n v="29522"/>
    <n v="2.939592561814"/>
    <n v="86782.651609872904"/>
  </r>
  <r>
    <x v="16"/>
    <x v="3"/>
    <x v="18"/>
    <n v="69.123179226459996"/>
    <x v="1"/>
    <n v="20"/>
    <n v="29522"/>
    <n v="3.4561589613230002"/>
    <n v="102032.724856178"/>
  </r>
  <r>
    <x v="17"/>
    <x v="3"/>
    <x v="18"/>
    <n v="12.52031015871"/>
    <x v="1"/>
    <n v="20"/>
    <n v="29522"/>
    <n v="0.62601550793549998"/>
    <n v="18481.229825271799"/>
  </r>
  <r>
    <x v="18"/>
    <x v="3"/>
    <x v="18"/>
    <n v="5.8971632800925002"/>
    <x v="1"/>
    <n v="20"/>
    <n v="29522"/>
    <n v="0.294858164004625"/>
    <n v="8704.8027177445401"/>
  </r>
  <r>
    <x v="19"/>
    <x v="3"/>
    <x v="18"/>
    <n v="19.76404630235"/>
    <x v="1"/>
    <n v="20"/>
    <n v="29522"/>
    <n v="0.98820231511750001"/>
    <n v="29173.708746898799"/>
  </r>
  <r>
    <x v="20"/>
    <x v="3"/>
    <x v="18"/>
    <n v="25.127976865415"/>
    <x v="1"/>
    <n v="20"/>
    <n v="29522"/>
    <n v="1.25639884327075"/>
    <n v="37091.406651039099"/>
  </r>
  <r>
    <x v="21"/>
    <x v="3"/>
    <x v="18"/>
    <n v="74.136938234507497"/>
    <x v="1"/>
    <n v="20"/>
    <n v="29522"/>
    <n v="3.7068469117253802"/>
    <n v="109433.534527957"/>
  </r>
  <r>
    <x v="22"/>
    <x v="3"/>
    <x v="18"/>
    <n v="72.170968686797494"/>
    <x v="1"/>
    <n v="20"/>
    <n v="29522"/>
    <n v="3.6085484343398799"/>
    <n v="106531.566878582"/>
  </r>
  <r>
    <x v="23"/>
    <x v="3"/>
    <x v="18"/>
    <n v="52.141573143097503"/>
    <x v="1"/>
    <n v="20"/>
    <n v="29522"/>
    <n v="2.6070786571548701"/>
    <n v="76966.1761165262"/>
  </r>
  <r>
    <x v="24"/>
    <x v="3"/>
    <x v="18"/>
    <n v="35.4663112681475"/>
    <x v="1"/>
    <n v="20"/>
    <n v="29522"/>
    <n v="1.7733155634073801"/>
    <n v="52351.822062912499"/>
  </r>
  <r>
    <x v="25"/>
    <x v="3"/>
    <x v="18"/>
    <n v="38.443887530352498"/>
    <x v="1"/>
    <n v="20"/>
    <n v="29522"/>
    <n v="1.9221943765176299"/>
    <n v="56747.022383553303"/>
  </r>
  <r>
    <x v="26"/>
    <x v="3"/>
    <x v="18"/>
    <n v="20.394325286859999"/>
    <x v="1"/>
    <n v="20"/>
    <n v="29522"/>
    <n v="1.019716264343"/>
    <n v="30104.063555934099"/>
  </r>
  <r>
    <x v="27"/>
    <x v="3"/>
    <x v="18"/>
    <n v="10.3586082773525"/>
    <x v="1"/>
    <n v="20"/>
    <n v="29522"/>
    <n v="0.51793041386762495"/>
    <n v="15290.3416782"/>
  </r>
  <r>
    <x v="2"/>
    <x v="3"/>
    <x v="18"/>
    <n v="59.772301775807499"/>
    <x v="1"/>
    <n v="20"/>
    <n v="29522"/>
    <n v="2.9886150887903802"/>
    <n v="88229.894651269497"/>
  </r>
  <r>
    <x v="28"/>
    <x v="3"/>
    <x v="18"/>
    <n v="68.859320711185006"/>
    <x v="1"/>
    <n v="20"/>
    <n v="29522"/>
    <n v="3.44296603555925"/>
    <n v="101643.24330178001"/>
  </r>
  <r>
    <x v="29"/>
    <x v="3"/>
    <x v="18"/>
    <n v="30.3552078474025"/>
    <x v="1"/>
    <n v="20"/>
    <n v="29522"/>
    <n v="1.5177603923701299"/>
    <n v="44807.322303550798"/>
  </r>
  <r>
    <x v="30"/>
    <x v="3"/>
    <x v="18"/>
    <n v="52.130690842749999"/>
    <x v="1"/>
    <n v="20"/>
    <n v="29522"/>
    <n v="2.6065345421375001"/>
    <n v="76950.112752983303"/>
  </r>
  <r>
    <x v="31"/>
    <x v="3"/>
    <x v="18"/>
    <n v="60.424345361012499"/>
    <x v="1"/>
    <n v="20"/>
    <n v="29522"/>
    <n v="3.0212172680506302"/>
    <n v="89192.376187390604"/>
  </r>
  <r>
    <x v="32"/>
    <x v="3"/>
    <x v="18"/>
    <n v="63.016419860222499"/>
    <x v="1"/>
    <n v="20"/>
    <n v="29522"/>
    <n v="3.1508209930111302"/>
    <n v="93018.537355674402"/>
  </r>
  <r>
    <x v="33"/>
    <x v="3"/>
    <x v="18"/>
    <n v="73.227595328757502"/>
    <x v="1"/>
    <n v="20"/>
    <n v="29522"/>
    <n v="3.66137976643788"/>
    <n v="108091.253464779"/>
  </r>
  <r>
    <x v="3"/>
    <x v="3"/>
    <x v="18"/>
    <n v="77.200529391239996"/>
    <x v="1"/>
    <n v="20"/>
    <n v="29522"/>
    <n v="3.8600264695619999"/>
    <n v="113955.701434409"/>
  </r>
  <r>
    <x v="4"/>
    <x v="3"/>
    <x v="18"/>
    <n v="79.360442401307495"/>
    <x v="1"/>
    <n v="20"/>
    <n v="29522"/>
    <n v="3.9680221200653798"/>
    <n v="117143.94902857"/>
  </r>
  <r>
    <x v="5"/>
    <x v="3"/>
    <x v="18"/>
    <n v="65.0195084872"/>
    <x v="1"/>
    <n v="20"/>
    <n v="29522"/>
    <n v="3.25097542436"/>
    <n v="95975.296477955897"/>
  </r>
  <r>
    <x v="6"/>
    <x v="3"/>
    <x v="18"/>
    <n v="34.014940361527501"/>
    <x v="1"/>
    <n v="20"/>
    <n v="29522"/>
    <n v="1.70074701807638"/>
    <n v="50209.453467650703"/>
  </r>
  <r>
    <x v="34"/>
    <x v="3"/>
    <x v="18"/>
    <n v="15.071091545642499"/>
    <x v="1"/>
    <n v="20"/>
    <n v="29522"/>
    <n v="0.75355457728212505"/>
    <n v="22246.438230522901"/>
  </r>
  <r>
    <x v="0"/>
    <x v="4"/>
    <x v="18"/>
    <n v="1.2305943749124999"/>
    <x v="1"/>
    <n v="30"/>
    <n v="41027"/>
    <n v="4.1019812497083301E-2"/>
    <n v="1682.9198473178401"/>
  </r>
  <r>
    <x v="35"/>
    <x v="4"/>
    <x v="18"/>
    <n v="3.100710236E-2"/>
    <x v="1"/>
    <n v="31"/>
    <n v="41027"/>
    <n v="1.0002291083870999E-3"/>
    <n v="41.036399629797401"/>
  </r>
  <r>
    <x v="37"/>
    <x v="4"/>
    <x v="18"/>
    <n v="1.490726075E-2"/>
    <x v="1"/>
    <n v="31"/>
    <n v="41027"/>
    <n v="4.8087937903225797E-4"/>
    <n v="19.729038283556498"/>
  </r>
  <r>
    <x v="18"/>
    <x v="4"/>
    <x v="18"/>
    <n v="2.6833069350000001E-3"/>
    <x v="1"/>
    <n v="30"/>
    <n v="41027"/>
    <n v="8.9443564499999998E-5"/>
    <n v="3.6696011207415"/>
  </r>
  <r>
    <x v="20"/>
    <x v="4"/>
    <x v="18"/>
    <n v="1.9379438975E-3"/>
    <x v="1"/>
    <n v="31"/>
    <n v="41027"/>
    <n v="6.2514319274193595E-5"/>
    <n v="2.5647749768623398"/>
  </r>
  <r>
    <x v="28"/>
    <x v="4"/>
    <x v="18"/>
    <n v="8.1989934124999993E-3"/>
    <x v="1"/>
    <n v="31"/>
    <n v="41027"/>
    <n v="2.6448365846774201E-4"/>
    <n v="10.850971055956"/>
  </r>
  <r>
    <x v="0"/>
    <x v="5"/>
    <x v="18"/>
    <n v="41.911614526017502"/>
    <x v="1"/>
    <n v="38"/>
    <n v="62703"/>
    <n v="1.10293722436888"/>
    <n v="69157.472779602002"/>
  </r>
  <r>
    <x v="35"/>
    <x v="5"/>
    <x v="18"/>
    <n v="21.447374186240001"/>
    <x v="1"/>
    <n v="44"/>
    <n v="62703"/>
    <n v="0.48744032241454499"/>
    <n v="30563.9705363592"/>
  </r>
  <r>
    <x v="36"/>
    <x v="5"/>
    <x v="18"/>
    <n v="9.8735260125475008"/>
    <x v="1"/>
    <n v="44"/>
    <n v="62703"/>
    <n v="0.22439831846698899"/>
    <n v="14070.4477628356"/>
  </r>
  <r>
    <x v="37"/>
    <x v="5"/>
    <x v="18"/>
    <n v="2.89677890894"/>
    <x v="1"/>
    <n v="43"/>
    <n v="62703"/>
    <n v="6.7366951370697703E-2"/>
    <n v="4224.1099517968596"/>
  </r>
  <r>
    <x v="38"/>
    <x v="5"/>
    <x v="18"/>
    <n v="0.36820934052499998"/>
    <x v="1"/>
    <n v="44"/>
    <n v="62703"/>
    <n v="8.3683941028409106E-3"/>
    <n v="524.72341543043399"/>
  </r>
  <r>
    <x v="7"/>
    <x v="5"/>
    <x v="18"/>
    <n v="3.3107535399675001"/>
    <x v="1"/>
    <n v="44"/>
    <n v="62703"/>
    <n v="7.5244398635625001E-2"/>
    <n v="4718.0495276495903"/>
  </r>
  <r>
    <x v="1"/>
    <x v="5"/>
    <x v="18"/>
    <n v="0.91947984305999997"/>
    <x v="1"/>
    <n v="44"/>
    <n v="62703"/>
    <n v="2.08972691604545E-2"/>
    <n v="1310.3214681679799"/>
  </r>
  <r>
    <x v="8"/>
    <x v="5"/>
    <x v="18"/>
    <n v="5.2904377675675001"/>
    <x v="1"/>
    <n v="45"/>
    <n v="62703"/>
    <n v="0.11756528372372201"/>
    <n v="7371.6959853285598"/>
  </r>
  <r>
    <x v="9"/>
    <x v="5"/>
    <x v="18"/>
    <n v="2.4428528191024999"/>
    <x v="1"/>
    <n v="44"/>
    <n v="62703"/>
    <n v="5.5519382252329601E-2"/>
    <n v="3481.23182536782"/>
  </r>
  <r>
    <x v="39"/>
    <x v="5"/>
    <x v="18"/>
    <n v="2.8420692619875001"/>
    <x v="1"/>
    <n v="44"/>
    <n v="62703"/>
    <n v="6.4592483226988601E-2"/>
    <n v="4050.14247578187"/>
  </r>
  <r>
    <x v="10"/>
    <x v="5"/>
    <x v="18"/>
    <n v="2.29929589808"/>
    <x v="1"/>
    <n v="41"/>
    <n v="62703"/>
    <n v="5.60803877580488E-2"/>
    <n v="3516.4085535929298"/>
  </r>
  <r>
    <x v="11"/>
    <x v="5"/>
    <x v="18"/>
    <n v="17.447607054407499"/>
    <x v="1"/>
    <n v="44"/>
    <n v="62703"/>
    <n v="0.39653652396380701"/>
    <n v="24864.029662102599"/>
  </r>
  <r>
    <x v="12"/>
    <x v="5"/>
    <x v="18"/>
    <n v="18.978880878647502"/>
    <x v="1"/>
    <n v="44"/>
    <n v="62703"/>
    <n v="0.43133820178744298"/>
    <n v="27046.199266677999"/>
  </r>
  <r>
    <x v="13"/>
    <x v="5"/>
    <x v="18"/>
    <n v="3.3814139559225"/>
    <x v="1"/>
    <n v="44"/>
    <n v="62703"/>
    <n v="7.6850317180056804E-2"/>
    <n v="4818.7454381410998"/>
  </r>
  <r>
    <x v="14"/>
    <x v="5"/>
    <x v="18"/>
    <n v="17.574765988605002"/>
    <x v="1"/>
    <n v="44"/>
    <n v="62703"/>
    <n v="0.39942649974102301"/>
    <n v="25045.2398132614"/>
  </r>
  <r>
    <x v="15"/>
    <x v="5"/>
    <x v="18"/>
    <n v="23.236096403632502"/>
    <x v="1"/>
    <n v="43"/>
    <n v="62703"/>
    <n v="0.54037433496819798"/>
    <n v="33883.091925510897"/>
  </r>
  <r>
    <x v="16"/>
    <x v="5"/>
    <x v="18"/>
    <n v="34.938147019775002"/>
    <x v="1"/>
    <n v="44"/>
    <n v="62703"/>
    <n v="0.79404879590397703"/>
    <n v="49789.241649567099"/>
  </r>
  <r>
    <x v="17"/>
    <x v="5"/>
    <x v="18"/>
    <n v="5.8913494483999997"/>
    <x v="1"/>
    <n v="44"/>
    <n v="62703"/>
    <n v="0.13389430564545499"/>
    <n v="8395.5746468869402"/>
  </r>
  <r>
    <x v="18"/>
    <x v="5"/>
    <x v="18"/>
    <n v="4.7244090768899998"/>
    <x v="1"/>
    <n v="44"/>
    <n v="62703"/>
    <n v="0.107372933565682"/>
    <n v="6732.6050533689504"/>
  </r>
  <r>
    <x v="19"/>
    <x v="5"/>
    <x v="18"/>
    <n v="12.440109095875"/>
    <x v="1"/>
    <n v="44"/>
    <n v="62703"/>
    <n v="0.282729752178977"/>
    <n v="17728.0036508784"/>
  </r>
  <r>
    <x v="20"/>
    <x v="5"/>
    <x v="18"/>
    <n v="43.4953619080975"/>
    <x v="1"/>
    <n v="44"/>
    <n v="62703"/>
    <n v="0.98853095245676104"/>
    <n v="61983.856311896299"/>
  </r>
  <r>
    <x v="21"/>
    <x v="5"/>
    <x v="18"/>
    <n v="38.161544011747502"/>
    <x v="1"/>
    <n v="44"/>
    <n v="62703"/>
    <n v="0.867307818448807"/>
    <n v="54382.802140195497"/>
  </r>
  <r>
    <x v="22"/>
    <x v="5"/>
    <x v="18"/>
    <n v="20.109149388712499"/>
    <x v="1"/>
    <n v="44"/>
    <n v="62703"/>
    <n v="0.45702612247073898"/>
    <n v="28656.9089572827"/>
  </r>
  <r>
    <x v="23"/>
    <x v="5"/>
    <x v="18"/>
    <n v="18.731569422804998"/>
    <x v="1"/>
    <n v="44"/>
    <n v="62703"/>
    <n v="0.42571748688193201"/>
    <n v="26693.763579957798"/>
  </r>
  <r>
    <x v="24"/>
    <x v="5"/>
    <x v="18"/>
    <n v="7.0593333281625004"/>
    <x v="1"/>
    <n v="44"/>
    <n v="62703"/>
    <n v="0.160439393821875"/>
    <n v="10060.031310812999"/>
  </r>
  <r>
    <x v="25"/>
    <x v="5"/>
    <x v="18"/>
    <n v="4.5707152185575"/>
    <x v="1"/>
    <n v="44"/>
    <n v="62703"/>
    <n v="0.103879891330852"/>
    <n v="6513.5808261184302"/>
  </r>
  <r>
    <x v="26"/>
    <x v="5"/>
    <x v="18"/>
    <n v="0.4616778654275"/>
    <x v="1"/>
    <n v="44"/>
    <n v="62703"/>
    <n v="1.04926787597159E-2"/>
    <n v="657.92243627046696"/>
  </r>
  <r>
    <x v="27"/>
    <x v="5"/>
    <x v="18"/>
    <n v="4.598889941375"/>
    <x v="1"/>
    <n v="44"/>
    <n v="62703"/>
    <n v="0.10452022594034099"/>
    <n v="6553.7317271372003"/>
  </r>
  <r>
    <x v="2"/>
    <x v="5"/>
    <x v="18"/>
    <n v="14.7234542249525"/>
    <x v="1"/>
    <n v="44"/>
    <n v="62703"/>
    <n v="0.33462395965801101"/>
    <n v="20981.926142436299"/>
  </r>
  <r>
    <x v="28"/>
    <x v="5"/>
    <x v="18"/>
    <n v="17.533920094150002"/>
    <x v="1"/>
    <n v="44"/>
    <n v="62703"/>
    <n v="0.398498183957955"/>
    <n v="24987.031628715598"/>
  </r>
  <r>
    <x v="29"/>
    <x v="5"/>
    <x v="18"/>
    <n v="9.6839056558075001"/>
    <x v="1"/>
    <n v="44"/>
    <n v="62703"/>
    <n v="0.22008876490471599"/>
    <n v="13800.2258258204"/>
  </r>
  <r>
    <x v="30"/>
    <x v="5"/>
    <x v="18"/>
    <n v="12.952620720460001"/>
    <x v="1"/>
    <n v="44"/>
    <n v="62703"/>
    <n v="0.29437774364681801"/>
    <n v="18458.3676598864"/>
  </r>
  <r>
    <x v="31"/>
    <x v="5"/>
    <x v="18"/>
    <n v="24.683740495064999"/>
    <x v="1"/>
    <n v="44"/>
    <n v="62703"/>
    <n v="0.560994102160568"/>
    <n v="35176.013187774101"/>
  </r>
  <r>
    <x v="32"/>
    <x v="5"/>
    <x v="18"/>
    <n v="16.230131068955"/>
    <x v="1"/>
    <n v="44"/>
    <n v="62703"/>
    <n v="0.36886661520352299"/>
    <n v="23129.043373106499"/>
  </r>
  <r>
    <x v="33"/>
    <x v="5"/>
    <x v="18"/>
    <n v="33.238570221667501"/>
    <x v="1"/>
    <n v="44"/>
    <n v="62703"/>
    <n v="0.75542205049244304"/>
    <n v="47367.2288320277"/>
  </r>
  <r>
    <x v="3"/>
    <x v="5"/>
    <x v="18"/>
    <n v="44.066309994822497"/>
    <x v="1"/>
    <n v="44"/>
    <n v="62703"/>
    <n v="1.00150704533688"/>
    <n v="62797.496263758097"/>
  </r>
  <r>
    <x v="4"/>
    <x v="5"/>
    <x v="18"/>
    <n v="40.811756827882498"/>
    <x v="1"/>
    <n v="44"/>
    <n v="62703"/>
    <n v="0.92753992790642104"/>
    <n v="58159.536099516299"/>
  </r>
  <r>
    <x v="5"/>
    <x v="5"/>
    <x v="18"/>
    <n v="27.836477071082498"/>
    <x v="1"/>
    <n v="44"/>
    <n v="62703"/>
    <n v="0.63264720616096604"/>
    <n v="39668.877767910999"/>
  </r>
  <r>
    <x v="6"/>
    <x v="5"/>
    <x v="18"/>
    <n v="14.80410250561"/>
    <x v="1"/>
    <n v="44"/>
    <n v="62703"/>
    <n v="0.3364568751275"/>
    <n v="21096.855441119598"/>
  </r>
  <r>
    <x v="34"/>
    <x v="5"/>
    <x v="18"/>
    <n v="2.8374480111549998"/>
    <x v="1"/>
    <n v="44"/>
    <n v="62703"/>
    <n v="6.4487454798977301E-2"/>
    <n v="4043.55687826027"/>
  </r>
  <r>
    <x v="0"/>
    <x v="6"/>
    <x v="18"/>
    <n v="150.203919518318"/>
    <x v="1"/>
    <n v="56"/>
    <n v="88134"/>
    <n v="2.6822128485413801"/>
    <n v="236394.147193346"/>
  </r>
  <r>
    <x v="35"/>
    <x v="6"/>
    <x v="18"/>
    <n v="151.71775184748"/>
    <x v="1"/>
    <n v="58"/>
    <n v="88134"/>
    <n v="2.61582330771517"/>
    <n v="230542.971402169"/>
  </r>
  <r>
    <x v="36"/>
    <x v="6"/>
    <x v="18"/>
    <n v="137.85131604304499"/>
    <x v="1"/>
    <n v="60"/>
    <n v="88134"/>
    <n v="2.2975219340507498"/>
    <n v="202489.79813562901"/>
  </r>
  <r>
    <x v="37"/>
    <x v="6"/>
    <x v="18"/>
    <n v="65.133698104545005"/>
    <x v="1"/>
    <n v="60"/>
    <n v="88134"/>
    <n v="1.08556163507575"/>
    <n v="95674.889145766196"/>
  </r>
  <r>
    <x v="38"/>
    <x v="6"/>
    <x v="18"/>
    <n v="48.833353837457501"/>
    <x v="1"/>
    <n v="59"/>
    <n v="88134"/>
    <n v="0.82768396334673699"/>
    <n v="72947.098425601405"/>
  </r>
  <r>
    <x v="7"/>
    <x v="6"/>
    <x v="18"/>
    <n v="78.215713848315005"/>
    <x v="1"/>
    <n v="53"/>
    <n v="88134"/>
    <n v="1.47576818581726"/>
    <n v="130065.35328881899"/>
  </r>
  <r>
    <x v="1"/>
    <x v="6"/>
    <x v="18"/>
    <n v="104.03687833860501"/>
    <x v="1"/>
    <n v="60"/>
    <n v="88134"/>
    <n v="1.7339479723100799"/>
    <n v="152819.77059157699"/>
  </r>
  <r>
    <x v="8"/>
    <x v="6"/>
    <x v="18"/>
    <n v="71.771155953482506"/>
    <x v="1"/>
    <n v="59"/>
    <n v="88134"/>
    <n v="1.2164602703980101"/>
    <n v="107211.509471258"/>
  </r>
  <r>
    <x v="9"/>
    <x v="6"/>
    <x v="18"/>
    <n v="129.76427615877799"/>
    <x v="1"/>
    <n v="60"/>
    <n v="88134"/>
    <n v="2.1627379359796302"/>
    <n v="190610.745249628"/>
  </r>
  <r>
    <x v="39"/>
    <x v="6"/>
    <x v="18"/>
    <n v="98.236612253387506"/>
    <x v="1"/>
    <n v="59"/>
    <n v="88134"/>
    <n v="1.6650273263286"/>
    <n v="146745.51837864501"/>
  </r>
  <r>
    <x v="10"/>
    <x v="6"/>
    <x v="18"/>
    <n v="218.71783899792501"/>
    <x v="1"/>
    <n v="60"/>
    <n v="88134"/>
    <n v="3.6452973166320799"/>
    <n v="321274.63370405202"/>
  </r>
  <r>
    <x v="11"/>
    <x v="6"/>
    <x v="18"/>
    <n v="245.12903286869999"/>
    <x v="1"/>
    <n v="60"/>
    <n v="88134"/>
    <n v="4.0854838811449996"/>
    <n v="360070.03638083301"/>
  </r>
  <r>
    <x v="12"/>
    <x v="6"/>
    <x v="18"/>
    <n v="425.93398096418798"/>
    <x v="1"/>
    <n v="60"/>
    <n v="88134"/>
    <n v="7.0988996827364597"/>
    <n v="625654.42463829496"/>
  </r>
  <r>
    <x v="13"/>
    <x v="6"/>
    <x v="18"/>
    <n v="308.92018307009999"/>
    <x v="1"/>
    <n v="60"/>
    <n v="88134"/>
    <n v="5.1486697178350003"/>
    <n v="453772.85691167001"/>
  </r>
  <r>
    <x v="14"/>
    <x v="6"/>
    <x v="18"/>
    <n v="196.15659428844501"/>
    <x v="1"/>
    <n v="60"/>
    <n v="88134"/>
    <n v="3.2692765714740801"/>
    <n v="288134.42135029699"/>
  </r>
  <r>
    <x v="15"/>
    <x v="6"/>
    <x v="18"/>
    <n v="237.65438325604299"/>
    <x v="1"/>
    <n v="61"/>
    <n v="88134"/>
    <n v="3.8959734960007002"/>
    <n v="343367.72809652501"/>
  </r>
  <r>
    <x v="16"/>
    <x v="6"/>
    <x v="18"/>
    <n v="184.55516768236501"/>
    <x v="1"/>
    <n v="60"/>
    <n v="88134"/>
    <n v="3.0759194613727501"/>
    <n v="271093.08580862603"/>
  </r>
  <r>
    <x v="17"/>
    <x v="6"/>
    <x v="18"/>
    <n v="189.35679636994001"/>
    <x v="1"/>
    <n v="60"/>
    <n v="88134"/>
    <n v="3.1559466061656698"/>
    <n v="278146.19818780501"/>
  </r>
  <r>
    <x v="18"/>
    <x v="6"/>
    <x v="18"/>
    <n v="198.783700850418"/>
    <x v="1"/>
    <n v="59"/>
    <n v="88134"/>
    <n v="3.3692152686511401"/>
    <n v="296942.41848729999"/>
  </r>
  <r>
    <x v="19"/>
    <x v="6"/>
    <x v="18"/>
    <n v="192.31678206446"/>
    <x v="1"/>
    <n v="60"/>
    <n v="88134"/>
    <n v="3.2052797010743301"/>
    <n v="282494.12117448502"/>
  </r>
  <r>
    <x v="20"/>
    <x v="6"/>
    <x v="18"/>
    <n v="136.188112961168"/>
    <x v="1"/>
    <n v="60"/>
    <n v="88134"/>
    <n v="2.2698018826861301"/>
    <n v="200046.719128659"/>
  </r>
  <r>
    <x v="21"/>
    <x v="6"/>
    <x v="18"/>
    <n v="175.99869815708001"/>
    <x v="1"/>
    <n v="60"/>
    <n v="88134"/>
    <n v="2.93331163595133"/>
    <n v="258524.48772293501"/>
  </r>
  <r>
    <x v="22"/>
    <x v="6"/>
    <x v="18"/>
    <n v="173.66168688930301"/>
    <x v="1"/>
    <n v="59"/>
    <n v="88134"/>
    <n v="2.9434184218525798"/>
    <n v="259415.239191556"/>
  </r>
  <r>
    <x v="23"/>
    <x v="6"/>
    <x v="18"/>
    <n v="126.906554273003"/>
    <x v="1"/>
    <n v="58"/>
    <n v="88134"/>
    <n v="2.1880440391897"/>
    <n v="192841.07334994501"/>
  </r>
  <r>
    <x v="24"/>
    <x v="6"/>
    <x v="18"/>
    <n v="163.33915418296499"/>
    <x v="1"/>
    <n v="60"/>
    <n v="88134"/>
    <n v="2.72231923638275"/>
    <n v="239928.883579357"/>
  </r>
  <r>
    <x v="25"/>
    <x v="6"/>
    <x v="18"/>
    <n v="113.12374820137499"/>
    <x v="1"/>
    <n v="60"/>
    <n v="88134"/>
    <n v="1.8853958033562499"/>
    <n v="166167.47373299999"/>
  </r>
  <r>
    <x v="26"/>
    <x v="6"/>
    <x v="18"/>
    <n v="103.18761169367799"/>
    <x v="1"/>
    <n v="60"/>
    <n v="88134"/>
    <n v="1.7197935282279599"/>
    <n v="151572.28281684301"/>
  </r>
  <r>
    <x v="27"/>
    <x v="6"/>
    <x v="18"/>
    <n v="84.919061789767497"/>
    <x v="1"/>
    <n v="60"/>
    <n v="88134"/>
    <n v="1.41531769649613"/>
    <n v="124737.609862989"/>
  </r>
  <r>
    <x v="2"/>
    <x v="6"/>
    <x v="18"/>
    <n v="142.54769946972499"/>
    <x v="1"/>
    <n v="60"/>
    <n v="88134"/>
    <n v="2.3757949911620799"/>
    <n v="209388.315751079"/>
  </r>
  <r>
    <x v="28"/>
    <x v="6"/>
    <x v="18"/>
    <n v="127.40639472594999"/>
    <x v="1"/>
    <n v="60"/>
    <n v="88134"/>
    <n v="2.1234399120991698"/>
    <n v="187147.25321294801"/>
  </r>
  <r>
    <x v="29"/>
    <x v="6"/>
    <x v="18"/>
    <n v="142.87297589929"/>
    <x v="1"/>
    <n v="60"/>
    <n v="88134"/>
    <n v="2.3812162649881699"/>
    <n v="209866.114298467"/>
  </r>
  <r>
    <x v="30"/>
    <x v="6"/>
    <x v="18"/>
    <n v="138.20759957497"/>
    <x v="1"/>
    <n v="60"/>
    <n v="88134"/>
    <n v="2.3034599929161699"/>
    <n v="203013.14301567301"/>
  </r>
  <r>
    <x v="31"/>
    <x v="6"/>
    <x v="18"/>
    <n v="138.663463608705"/>
    <x v="1"/>
    <n v="60"/>
    <n v="88134"/>
    <n v="2.3110577268117498"/>
    <n v="203682.761694827"/>
  </r>
  <r>
    <x v="32"/>
    <x v="6"/>
    <x v="18"/>
    <n v="129.81674971661801"/>
    <x v="1"/>
    <n v="60"/>
    <n v="88134"/>
    <n v="2.16361249527696"/>
    <n v="190687.82365873901"/>
  </r>
  <r>
    <x v="33"/>
    <x v="6"/>
    <x v="18"/>
    <n v="95.476681998132506"/>
    <x v="1"/>
    <n v="60"/>
    <n v="88134"/>
    <n v="1.5912780333022101"/>
    <n v="140245.69818705699"/>
  </r>
  <r>
    <x v="3"/>
    <x v="6"/>
    <x v="18"/>
    <n v="57.1501146098825"/>
    <x v="1"/>
    <n v="60"/>
    <n v="88134"/>
    <n v="0.95250191016470798"/>
    <n v="83947.803350456394"/>
  </r>
  <r>
    <x v="4"/>
    <x v="6"/>
    <x v="18"/>
    <n v="45.825217690715"/>
    <x v="1"/>
    <n v="60"/>
    <n v="88134"/>
    <n v="0.76375362817858305"/>
    <n v="67312.662265891297"/>
  </r>
  <r>
    <x v="5"/>
    <x v="6"/>
    <x v="18"/>
    <n v="52.589536328634999"/>
    <x v="1"/>
    <n v="60"/>
    <n v="88134"/>
    <n v="0.87649227214391701"/>
    <n v="77248.769913131997"/>
  </r>
  <r>
    <x v="6"/>
    <x v="6"/>
    <x v="18"/>
    <n v="39.893320493075002"/>
    <x v="1"/>
    <n v="60"/>
    <n v="88134"/>
    <n v="0.66488867488458303"/>
    <n v="58599.2984722779"/>
  </r>
  <r>
    <x v="34"/>
    <x v="6"/>
    <x v="18"/>
    <n v="52.887979688850002"/>
    <x v="1"/>
    <n v="60"/>
    <n v="88134"/>
    <n v="0.88146632814750003"/>
    <n v="77687.153364951795"/>
  </r>
  <r>
    <x v="0"/>
    <x v="7"/>
    <x v="18"/>
    <n v="6.9266587074875003"/>
    <x v="1"/>
    <n v="38"/>
    <n v="32785"/>
    <n v="0.182280492302303"/>
    <n v="5976.0659401309904"/>
  </r>
  <r>
    <x v="35"/>
    <x v="7"/>
    <x v="18"/>
    <n v="5.0015350542324999"/>
    <x v="1"/>
    <n v="39"/>
    <n v="32785"/>
    <n v="0.12824448857006401"/>
    <n v="4204.49555776955"/>
  </r>
  <r>
    <x v="36"/>
    <x v="7"/>
    <x v="18"/>
    <n v="1.3754929494025001"/>
    <x v="1"/>
    <n v="39"/>
    <n v="32785"/>
    <n v="3.5269049984679501E-2"/>
    <n v="1156.2958037477199"/>
  </r>
  <r>
    <x v="37"/>
    <x v="7"/>
    <x v="18"/>
    <n v="1.9668639833549999"/>
    <x v="1"/>
    <n v="39"/>
    <n v="32785"/>
    <n v="5.0432409829615402E-2"/>
    <n v="1653.42655626394"/>
  </r>
  <r>
    <x v="8"/>
    <x v="7"/>
    <x v="18"/>
    <n v="0.27041771000499998"/>
    <x v="1"/>
    <n v="39"/>
    <n v="32785"/>
    <n v="6.9337874360256404E-3"/>
    <n v="227.32422109010099"/>
  </r>
  <r>
    <x v="9"/>
    <x v="7"/>
    <x v="18"/>
    <n v="0.27161029086499999"/>
    <x v="1"/>
    <n v="39"/>
    <n v="32785"/>
    <n v="6.9643664324359001E-3"/>
    <n v="228.326753487411"/>
  </r>
  <r>
    <x v="39"/>
    <x v="7"/>
    <x v="18"/>
    <n v="6.1119769074999997E-2"/>
    <x v="1"/>
    <n v="38"/>
    <n v="32785"/>
    <n v="1.6084149756579E-3"/>
    <n v="52.731884976944102"/>
  </r>
  <r>
    <x v="10"/>
    <x v="7"/>
    <x v="18"/>
    <n v="11.826228098190001"/>
    <x v="1"/>
    <n v="39"/>
    <n v="32785"/>
    <n v="0.30323661790230799"/>
    <n v="9941.6125179271603"/>
  </r>
  <r>
    <x v="11"/>
    <x v="7"/>
    <x v="18"/>
    <n v="6.2877335117425002"/>
    <x v="1"/>
    <n v="39"/>
    <n v="32785"/>
    <n v="0.16122393619852601"/>
    <n v="5285.7267482686602"/>
  </r>
  <r>
    <x v="12"/>
    <x v="7"/>
    <x v="18"/>
    <n v="0.32602179260250003"/>
    <x v="1"/>
    <n v="39"/>
    <n v="32785"/>
    <n v="8.3595331436538498E-3"/>
    <n v="274.06729411469098"/>
  </r>
  <r>
    <x v="13"/>
    <x v="7"/>
    <x v="18"/>
    <n v="1.25042103171"/>
    <x v="1"/>
    <n v="40"/>
    <n v="32785"/>
    <n v="3.1260525792750002E-2"/>
    <n v="1024.8763381153101"/>
  </r>
  <r>
    <x v="15"/>
    <x v="7"/>
    <x v="18"/>
    <n v="3.6227625074650001"/>
    <x v="1"/>
    <n v="39"/>
    <n v="32785"/>
    <n v="9.2891346345256406E-2"/>
    <n v="3045.44278992923"/>
  </r>
  <r>
    <x v="16"/>
    <x v="7"/>
    <x v="18"/>
    <n v="11.1144063973775"/>
    <x v="1"/>
    <n v="38"/>
    <n v="32785"/>
    <n v="0.29248437887835499"/>
    <n v="9589.1003615268801"/>
  </r>
  <r>
    <x v="19"/>
    <x v="7"/>
    <x v="18"/>
    <n v="2.5299112218825002"/>
    <x v="1"/>
    <n v="39"/>
    <n v="32785"/>
    <n v="6.4869518509807697E-2"/>
    <n v="2126.7471643440499"/>
  </r>
  <r>
    <x v="20"/>
    <x v="7"/>
    <x v="18"/>
    <n v="2.6989595587875002"/>
    <x v="1"/>
    <n v="39"/>
    <n v="32785"/>
    <n v="6.9204091250961497E-2"/>
    <n v="2268.8561316627702"/>
  </r>
  <r>
    <x v="21"/>
    <x v="7"/>
    <x v="18"/>
    <n v="2.5974411130799999"/>
    <x v="1"/>
    <n v="39"/>
    <n v="32785"/>
    <n v="6.6601054181538499E-2"/>
    <n v="2183.5155613417401"/>
  </r>
  <r>
    <x v="22"/>
    <x v="7"/>
    <x v="18"/>
    <n v="2.4207900731924998"/>
    <x v="1"/>
    <n v="39"/>
    <n v="32785"/>
    <n v="6.2071540338269199E-2"/>
    <n v="2035.0154499901601"/>
  </r>
  <r>
    <x v="24"/>
    <x v="7"/>
    <x v="18"/>
    <n v="0.19781935015249999"/>
    <x v="1"/>
    <n v="39"/>
    <n v="32785"/>
    <n v="5.0722910295512803E-3"/>
    <n v="166.29506140383899"/>
  </r>
  <r>
    <x v="25"/>
    <x v="7"/>
    <x v="18"/>
    <n v="2.7954095358400002"/>
    <x v="1"/>
    <n v="39"/>
    <n v="32785"/>
    <n v="7.1677167585640994E-2"/>
    <n v="2349.9359392952401"/>
  </r>
  <r>
    <x v="26"/>
    <x v="7"/>
    <x v="18"/>
    <n v="2.2211818517499999E-2"/>
    <x v="1"/>
    <n v="39"/>
    <n v="32785"/>
    <n v="5.6953380814102599E-4"/>
    <n v="18.672165899903501"/>
  </r>
  <r>
    <x v="27"/>
    <x v="7"/>
    <x v="18"/>
    <n v="2.6280009976174998"/>
    <x v="1"/>
    <n v="39"/>
    <n v="32785"/>
    <n v="6.7384640964551296E-2"/>
    <n v="2209.20545402281"/>
  </r>
  <r>
    <x v="2"/>
    <x v="7"/>
    <x v="18"/>
    <n v="2.1795905942574998"/>
    <x v="1"/>
    <n v="39"/>
    <n v="32785"/>
    <n v="5.58869383142949E-2"/>
    <n v="1832.2532726341601"/>
  </r>
  <r>
    <x v="28"/>
    <x v="7"/>
    <x v="18"/>
    <n v="5.5185188570425003"/>
    <x v="1"/>
    <n v="39"/>
    <n v="32785"/>
    <n v="0.14150048351391001"/>
    <n v="4639.0933520035496"/>
  </r>
  <r>
    <x v="29"/>
    <x v="7"/>
    <x v="18"/>
    <n v="7.5448628107899998"/>
    <x v="1"/>
    <n v="39"/>
    <n v="32785"/>
    <n v="0.19345802078948701"/>
    <n v="6342.5212115833401"/>
  </r>
  <r>
    <x v="30"/>
    <x v="7"/>
    <x v="18"/>
    <n v="1.1147649588849999"/>
    <x v="1"/>
    <n v="39"/>
    <n v="32785"/>
    <n v="2.8583716894487202E-2"/>
    <n v="937.11715838576197"/>
  </r>
  <r>
    <x v="31"/>
    <x v="7"/>
    <x v="18"/>
    <n v="0.29918872325250001"/>
    <x v="1"/>
    <n v="39"/>
    <n v="32785"/>
    <n v="7.67150572442308E-3"/>
    <n v="251.51031517521099"/>
  </r>
  <r>
    <x v="32"/>
    <x v="7"/>
    <x v="18"/>
    <n v="0.881615400755"/>
    <x v="1"/>
    <n v="39"/>
    <n v="32785"/>
    <n v="2.2605523096282099E-2"/>
    <n v="741.12207471160696"/>
  </r>
  <r>
    <x v="33"/>
    <x v="7"/>
    <x v="18"/>
    <n v="0.68558492189249998"/>
    <x v="1"/>
    <n v="39"/>
    <n v="32785"/>
    <n v="1.7579100561346199E-2"/>
    <n v="576.330811903734"/>
  </r>
  <r>
    <x v="34"/>
    <x v="7"/>
    <x v="18"/>
    <n v="3.8399612965925001"/>
    <x v="1"/>
    <n v="39"/>
    <n v="32785"/>
    <n v="9.8460546066474294E-2"/>
    <n v="3228.0290027893602"/>
  </r>
  <r>
    <x v="0"/>
    <x v="8"/>
    <x v="18"/>
    <n v="1.59507690025E-2"/>
    <x v="1"/>
    <n v="57"/>
    <n v="77871"/>
    <n v="2.7983805267543902E-4"/>
    <n v="21.791268999889098"/>
  </r>
  <r>
    <x v="2"/>
    <x v="8"/>
    <x v="18"/>
    <n v="2.48951254525E-2"/>
    <x v="1"/>
    <n v="58"/>
    <n v="77871"/>
    <n v="4.2922630090517198E-4"/>
    <n v="33.424281277786697"/>
  </r>
  <r>
    <x v="28"/>
    <x v="8"/>
    <x v="18"/>
    <n v="2.9367303677500001E-2"/>
    <x v="1"/>
    <n v="58"/>
    <n v="77871"/>
    <n v="5.0633282202586195E-4"/>
    <n v="39.4286431839759"/>
  </r>
  <r>
    <x v="0"/>
    <x v="9"/>
    <x v="18"/>
    <n v="29.6739460311275"/>
    <x v="1"/>
    <n v="68"/>
    <n v="94526"/>
    <n v="0.43638155928128702"/>
    <n v="41249.403272622898"/>
  </r>
  <r>
    <x v="35"/>
    <x v="9"/>
    <x v="18"/>
    <n v="1.5490134645325"/>
    <x v="1"/>
    <n v="69"/>
    <n v="94526"/>
    <n v="2.2449470500471001E-2"/>
    <n v="2122.0586485275198"/>
  </r>
  <r>
    <x v="36"/>
    <x v="9"/>
    <x v="18"/>
    <n v="0.12268675597250001"/>
    <x v="1"/>
    <n v="69"/>
    <n v="94526"/>
    <n v="1.7780689271376801E-3"/>
    <n v="168.07374340661599"/>
  </r>
  <r>
    <x v="37"/>
    <x v="9"/>
    <x v="18"/>
    <n v="0.34256885203499998"/>
    <x v="1"/>
    <n v="68"/>
    <n v="94526"/>
    <n v="5.0377772358088197E-3"/>
    <n v="476.20093099206503"/>
  </r>
  <r>
    <x v="38"/>
    <x v="9"/>
    <x v="18"/>
    <n v="1.9278069601900001"/>
    <x v="1"/>
    <n v="68"/>
    <n v="94526"/>
    <n v="2.8350102355735301E-2"/>
    <n v="2679.8217752782298"/>
  </r>
  <r>
    <x v="39"/>
    <x v="9"/>
    <x v="18"/>
    <n v="1.4012825105E-2"/>
    <x v="1"/>
    <n v="68"/>
    <n v="94526"/>
    <n v="2.0607095742647099E-4"/>
    <n v="19.4790633216946"/>
  </r>
  <r>
    <x v="10"/>
    <x v="9"/>
    <x v="18"/>
    <n v="6.6200163538599996"/>
    <x v="1"/>
    <n v="68"/>
    <n v="94526"/>
    <n v="9.7353181674411801E-2"/>
    <n v="9202.4068509554509"/>
  </r>
  <r>
    <x v="12"/>
    <x v="9"/>
    <x v="18"/>
    <n v="23.111769848977499"/>
    <x v="1"/>
    <n v="69"/>
    <n v="94526"/>
    <n v="0.33495318621706499"/>
    <n v="31661.784880354298"/>
  </r>
  <r>
    <x v="13"/>
    <x v="9"/>
    <x v="18"/>
    <n v="11.763170385217499"/>
    <x v="1"/>
    <n v="69"/>
    <n v="94526"/>
    <n v="0.170480730220543"/>
    <n v="16114.8615048271"/>
  </r>
  <r>
    <x v="14"/>
    <x v="9"/>
    <x v="18"/>
    <n v="17.20476777679"/>
    <x v="1"/>
    <n v="69"/>
    <n v="94526"/>
    <n v="0.24934446053318801"/>
    <n v="23569.534476360201"/>
  </r>
  <r>
    <x v="15"/>
    <x v="9"/>
    <x v="18"/>
    <n v="10.756184921555"/>
    <x v="1"/>
    <n v="69"/>
    <n v="94526"/>
    <n v="0.15588673799355099"/>
    <n v="14735.349795578401"/>
  </r>
  <r>
    <x v="16"/>
    <x v="9"/>
    <x v="18"/>
    <n v="11.847098263239999"/>
    <x v="1"/>
    <n v="69"/>
    <n v="94526"/>
    <n v="0.17169707627884101"/>
    <n v="16229.8378323337"/>
  </r>
  <r>
    <x v="17"/>
    <x v="9"/>
    <x v="18"/>
    <n v="5.1437503217874996"/>
    <x v="1"/>
    <n v="69"/>
    <n v="94526"/>
    <n v="7.4547106112862305E-2"/>
    <n v="7046.6397524244203"/>
  </r>
  <r>
    <x v="18"/>
    <x v="9"/>
    <x v="18"/>
    <n v="1.6637993723075"/>
    <x v="1"/>
    <n v="69"/>
    <n v="94526"/>
    <n v="2.4113034381268099E-2"/>
    <n v="2279.3086879237499"/>
  </r>
  <r>
    <x v="19"/>
    <x v="9"/>
    <x v="18"/>
    <n v="12.619592515304999"/>
    <x v="1"/>
    <n v="69"/>
    <n v="94526"/>
    <n v="0.182892645149348"/>
    <n v="17288.110175387301"/>
  </r>
  <r>
    <x v="20"/>
    <x v="9"/>
    <x v="18"/>
    <n v="6.8950553146975002"/>
    <x v="1"/>
    <n v="69"/>
    <n v="94526"/>
    <n v="9.9928337894166705E-2"/>
    <n v="9445.8260677840008"/>
  </r>
  <r>
    <x v="21"/>
    <x v="9"/>
    <x v="18"/>
    <n v="6.7810147699599996"/>
    <x v="1"/>
    <n v="68"/>
    <n v="94526"/>
    <n v="9.9720805440588201E-2"/>
    <n v="9426.2088550770404"/>
  </r>
  <r>
    <x v="22"/>
    <x v="9"/>
    <x v="18"/>
    <n v="4.2534887097974998"/>
    <x v="1"/>
    <n v="68"/>
    <n v="94526"/>
    <n v="6.2551304555845594E-2"/>
    <n v="5912.7246144458604"/>
  </r>
  <r>
    <x v="23"/>
    <x v="9"/>
    <x v="18"/>
    <n v="2.0086043134549998"/>
    <x v="1"/>
    <n v="69"/>
    <n v="94526"/>
    <n v="2.9110207441376799E-2"/>
    <n v="2751.6714686035798"/>
  </r>
  <r>
    <x v="25"/>
    <x v="9"/>
    <x v="18"/>
    <n v="3.2572364738749999"/>
    <x v="1"/>
    <n v="69"/>
    <n v="94526"/>
    <n v="4.7206325708333302E-2"/>
    <n v="4462.22514390592"/>
  </r>
  <r>
    <x v="26"/>
    <x v="9"/>
    <x v="18"/>
    <n v="0.104052680035"/>
    <x v="1"/>
    <n v="69"/>
    <n v="94526"/>
    <n v="1.50800985557971E-3"/>
    <n v="142.54613960852799"/>
  </r>
  <r>
    <x v="27"/>
    <x v="9"/>
    <x v="18"/>
    <n v="0.33287913254750001"/>
    <x v="1"/>
    <n v="69"/>
    <n v="94526"/>
    <n v="4.8243352543115899E-3"/>
    <n v="456.02511424905799"/>
  </r>
  <r>
    <x v="2"/>
    <x v="9"/>
    <x v="18"/>
    <n v="0.36314087186999999"/>
    <x v="1"/>
    <n v="69"/>
    <n v="94526"/>
    <n v="5.2629111865217402E-3"/>
    <n v="497.48194281715399"/>
  </r>
  <r>
    <x v="28"/>
    <x v="9"/>
    <x v="18"/>
    <n v="2.6165224068400001"/>
    <x v="1"/>
    <n v="69"/>
    <n v="94526"/>
    <n v="3.7920614591884103E-2"/>
    <n v="3584.4840149124302"/>
  </r>
  <r>
    <x v="29"/>
    <x v="9"/>
    <x v="18"/>
    <n v="2.3654841358100001"/>
    <x v="1"/>
    <n v="69"/>
    <n v="94526"/>
    <n v="3.4282378779855099E-2"/>
    <n v="3240.5761365445801"/>
  </r>
  <r>
    <x v="30"/>
    <x v="9"/>
    <x v="18"/>
    <n v="1.58434367251"/>
    <x v="1"/>
    <n v="69"/>
    <n v="94526"/>
    <n v="2.2961502500144899E-2"/>
    <n v="2170.4589853286998"/>
  </r>
  <r>
    <x v="31"/>
    <x v="9"/>
    <x v="18"/>
    <n v="3.7174236132275"/>
    <x v="1"/>
    <n v="69"/>
    <n v="94526"/>
    <n v="5.3875704539529001E-2"/>
    <n v="5092.65484730352"/>
  </r>
  <r>
    <x v="32"/>
    <x v="9"/>
    <x v="18"/>
    <n v="2.19077103982"/>
    <x v="1"/>
    <n v="69"/>
    <n v="94526"/>
    <n v="3.1750304924927503E-2"/>
    <n v="3001.2293233337"/>
  </r>
  <r>
    <x v="33"/>
    <x v="9"/>
    <x v="18"/>
    <n v="0.62386886238749995"/>
    <x v="1"/>
    <n v="69"/>
    <n v="94526"/>
    <n v="9.0415777157608693E-3"/>
    <n v="854.66417516001195"/>
  </r>
  <r>
    <x v="5"/>
    <x v="9"/>
    <x v="18"/>
    <n v="0.69035524533250003"/>
    <x v="1"/>
    <n v="69"/>
    <n v="94526"/>
    <n v="1.00051484830797E-2"/>
    <n v="945.74666551159305"/>
  </r>
  <r>
    <x v="0"/>
    <x v="10"/>
    <x v="18"/>
    <n v="12.58709468687"/>
    <x v="1"/>
    <n v="23"/>
    <n v="38792"/>
    <n v="0.54726498638565202"/>
    <n v="21229.503351872201"/>
  </r>
  <r>
    <x v="35"/>
    <x v="10"/>
    <x v="18"/>
    <n v="17.575511351642501"/>
    <x v="1"/>
    <n v="25"/>
    <n v="38792"/>
    <n v="0.70302045406570002"/>
    <n v="27271.569454116601"/>
  </r>
  <r>
    <x v="36"/>
    <x v="10"/>
    <x v="18"/>
    <n v="9.06063308385"/>
    <x v="1"/>
    <n v="25"/>
    <n v="38792"/>
    <n v="0.36242532335400002"/>
    <n v="14059.2031435484"/>
  </r>
  <r>
    <x v="37"/>
    <x v="10"/>
    <x v="18"/>
    <n v="5.0964943052100002"/>
    <x v="1"/>
    <n v="25"/>
    <n v="38792"/>
    <n v="0.20385977220839999"/>
    <n v="7908.1282835082502"/>
  </r>
  <r>
    <x v="38"/>
    <x v="10"/>
    <x v="18"/>
    <n v="0.99625223592250001"/>
    <x v="1"/>
    <n v="26"/>
    <n v="38792"/>
    <n v="3.8317393689326899E-2"/>
    <n v="1486.4083359963699"/>
  </r>
  <r>
    <x v="7"/>
    <x v="10"/>
    <x v="18"/>
    <n v="2.0498974257325"/>
    <x v="1"/>
    <n v="25"/>
    <n v="38792"/>
    <n v="8.1995897029300005E-2"/>
    <n v="3180.78483756061"/>
  </r>
  <r>
    <x v="1"/>
    <x v="10"/>
    <x v="18"/>
    <n v="2.9502959750325002"/>
    <x v="1"/>
    <n v="27"/>
    <n v="38792"/>
    <n v="0.1092702212975"/>
    <n v="4238.8104245726199"/>
  </r>
  <r>
    <x v="10"/>
    <x v="10"/>
    <x v="18"/>
    <n v="2.1345706667925"/>
    <x v="1"/>
    <n v="26"/>
    <n v="38792"/>
    <n v="8.2098871799711606E-2"/>
    <n v="3184.7794348544098"/>
  </r>
  <r>
    <x v="11"/>
    <x v="10"/>
    <x v="18"/>
    <n v="7.3869949194475"/>
    <x v="1"/>
    <n v="25"/>
    <n v="38792"/>
    <n v="0.29547979677789998"/>
    <n v="11462.2522766083"/>
  </r>
  <r>
    <x v="12"/>
    <x v="10"/>
    <x v="18"/>
    <n v="2.1591676470299999"/>
    <x v="1"/>
    <n v="26"/>
    <n v="38792"/>
    <n v="8.3044909501153799E-2"/>
    <n v="3221.4781293687602"/>
  </r>
  <r>
    <x v="13"/>
    <x v="10"/>
    <x v="18"/>
    <n v="2.1205578416874999"/>
    <x v="1"/>
    <n v="25"/>
    <n v="38792"/>
    <n v="8.4822313667499996E-2"/>
    <n v="3290.4271917896599"/>
  </r>
  <r>
    <x v="14"/>
    <x v="10"/>
    <x v="18"/>
    <n v="7.7635523259925003"/>
    <x v="1"/>
    <n v="25"/>
    <n v="38792"/>
    <n v="0.31054209303969998"/>
    <n v="12046.548873195999"/>
  </r>
  <r>
    <x v="16"/>
    <x v="10"/>
    <x v="18"/>
    <n v="2.0089024586700002"/>
    <x v="1"/>
    <n v="26"/>
    <n v="38792"/>
    <n v="7.7265479179615404E-2"/>
    <n v="2997.2824683356398"/>
  </r>
  <r>
    <x v="18"/>
    <x v="10"/>
    <x v="18"/>
    <n v="1.8575937620575"/>
    <x v="1"/>
    <n v="24"/>
    <n v="38792"/>
    <n v="7.7399740085729196E-2"/>
    <n v="3002.4907174056102"/>
  </r>
  <r>
    <x v="19"/>
    <x v="10"/>
    <x v="18"/>
    <n v="3.0485348233749998"/>
    <x v="1"/>
    <n v="26"/>
    <n v="38792"/>
    <n v="0.11725133936057699"/>
    <n v="4548.4139564754996"/>
  </r>
  <r>
    <x v="20"/>
    <x v="10"/>
    <x v="18"/>
    <n v="1.9134959898699999"/>
    <x v="1"/>
    <n v="25"/>
    <n v="38792"/>
    <n v="7.6539839594799999E-2"/>
    <n v="2969.1334575614801"/>
  </r>
  <r>
    <x v="28"/>
    <x v="10"/>
    <x v="18"/>
    <n v="6.4101221224999996E-3"/>
    <x v="1"/>
    <n v="26"/>
    <n v="38792"/>
    <n v="2.4654315855769199E-4"/>
    <n v="9.5639022067700008"/>
  </r>
  <r>
    <x v="30"/>
    <x v="10"/>
    <x v="18"/>
    <n v="0.183955597655"/>
    <x v="1"/>
    <n v="26"/>
    <n v="38792"/>
    <n v="7.0752152944230798E-3"/>
    <n v="274.46175170126003"/>
  </r>
  <r>
    <x v="31"/>
    <x v="10"/>
    <x v="18"/>
    <n v="1.05841551325E-2"/>
    <x v="1"/>
    <n v="26"/>
    <n v="38792"/>
    <n v="4.07082889711539E-4"/>
    <n v="15.791559457689999"/>
  </r>
  <r>
    <x v="0"/>
    <x v="11"/>
    <x v="18"/>
    <n v="58.1494973705625"/>
    <x v="1"/>
    <n v="19"/>
    <n v="27537"/>
    <n v="3.0604998616085499"/>
    <n v="84276.984689114703"/>
  </r>
  <r>
    <x v="35"/>
    <x v="11"/>
    <x v="18"/>
    <n v="52.795703744807497"/>
    <x v="1"/>
    <n v="29"/>
    <n v="27537"/>
    <n v="1.8205415084416401"/>
    <n v="50132.251517957397"/>
  </r>
  <r>
    <x v="36"/>
    <x v="11"/>
    <x v="18"/>
    <n v="18.792987337094999"/>
    <x v="1"/>
    <n v="29"/>
    <n v="27537"/>
    <n v="0.64803404610672399"/>
    <n v="17844.9135276409"/>
  </r>
  <r>
    <x v="37"/>
    <x v="11"/>
    <x v="18"/>
    <n v="5.5899246360349997"/>
    <x v="1"/>
    <n v="29"/>
    <n v="27537"/>
    <n v="0.19275602193224101"/>
    <n v="5307.9225759481296"/>
  </r>
  <r>
    <x v="38"/>
    <x v="11"/>
    <x v="18"/>
    <n v="1.70300546808"/>
    <x v="1"/>
    <n v="29"/>
    <n v="27537"/>
    <n v="5.8724326485517203E-2"/>
    <n v="1617.09177843169"/>
  </r>
  <r>
    <x v="7"/>
    <x v="11"/>
    <x v="18"/>
    <n v="14.4488624819375"/>
    <x v="1"/>
    <n v="25"/>
    <n v="27537"/>
    <n v="0.57795449927749998"/>
    <n v="15915.1330466045"/>
  </r>
  <r>
    <x v="1"/>
    <x v="11"/>
    <x v="18"/>
    <n v="16.274852851205001"/>
    <x v="1"/>
    <n v="28"/>
    <n v="27537"/>
    <n v="0.58124474468589304"/>
    <n v="16005.7365344154"/>
  </r>
  <r>
    <x v="8"/>
    <x v="11"/>
    <x v="18"/>
    <n v="17.752311464137499"/>
    <x v="1"/>
    <n v="29"/>
    <n v="27537"/>
    <n v="0.61214867117715499"/>
    <n v="16856.7379582053"/>
  </r>
  <r>
    <x v="9"/>
    <x v="11"/>
    <x v="18"/>
    <n v="16.511729224522501"/>
    <x v="1"/>
    <n v="26"/>
    <n v="27537"/>
    <n v="0.63506650863548098"/>
    <n v="17487.8264482952"/>
  </r>
  <r>
    <x v="39"/>
    <x v="11"/>
    <x v="18"/>
    <n v="7.5967400781999999"/>
    <x v="1"/>
    <n v="27"/>
    <n v="27537"/>
    <n v="0.281360743637037"/>
    <n v="7747.8307975330899"/>
  </r>
  <r>
    <x v="10"/>
    <x v="11"/>
    <x v="18"/>
    <n v="12.551019115855"/>
    <x v="1"/>
    <n v="29"/>
    <n v="27537"/>
    <n v="0.43279376261569003"/>
    <n v="11917.8418411482"/>
  </r>
  <r>
    <x v="11"/>
    <x v="11"/>
    <x v="18"/>
    <n v="55.391206913989997"/>
    <x v="1"/>
    <n v="29"/>
    <n v="27537"/>
    <n v="1.91004161772379"/>
    <n v="52596.816027260102"/>
  </r>
  <r>
    <x v="12"/>
    <x v="11"/>
    <x v="18"/>
    <n v="42.321862341857504"/>
    <x v="1"/>
    <n v="28"/>
    <n v="27537"/>
    <n v="1.5114950836377701"/>
    <n v="41622.040118133198"/>
  </r>
  <r>
    <x v="13"/>
    <x v="11"/>
    <x v="18"/>
    <n v="43.320201594285002"/>
    <x v="1"/>
    <n v="29"/>
    <n v="27537"/>
    <n v="1.4938000549753501"/>
    <n v="41134.772113856103"/>
  </r>
  <r>
    <x v="14"/>
    <x v="11"/>
    <x v="18"/>
    <n v="105.980785140405"/>
    <x v="1"/>
    <n v="28"/>
    <n v="27537"/>
    <n v="3.7850280407287502"/>
    <n v="104228.31715754799"/>
  </r>
  <r>
    <x v="15"/>
    <x v="11"/>
    <x v="18"/>
    <n v="43.743269654370003"/>
    <x v="1"/>
    <n v="29"/>
    <n v="27537"/>
    <n v="1.50838860877138"/>
    <n v="41536.497119737498"/>
  </r>
  <r>
    <x v="16"/>
    <x v="11"/>
    <x v="18"/>
    <n v="75.334140345340003"/>
    <x v="1"/>
    <n v="29"/>
    <n v="27537"/>
    <n v="2.5977289774255201"/>
    <n v="71533.662851366505"/>
  </r>
  <r>
    <x v="17"/>
    <x v="11"/>
    <x v="18"/>
    <n v="9.9775786925824992"/>
    <x v="1"/>
    <n v="28"/>
    <n v="27537"/>
    <n v="0.35634209616366103"/>
    <n v="9812.5923020587306"/>
  </r>
  <r>
    <x v="18"/>
    <x v="11"/>
    <x v="18"/>
    <n v="35.395799924800002"/>
    <x v="1"/>
    <n v="29"/>
    <n v="27537"/>
    <n v="1.2205448249930999"/>
    <n v="33610.1428458351"/>
  </r>
  <r>
    <x v="19"/>
    <x v="11"/>
    <x v="18"/>
    <n v="57.529355323362502"/>
    <x v="1"/>
    <n v="29"/>
    <n v="27537"/>
    <n v="1.9837708732193999"/>
    <n v="54627.098535842502"/>
  </r>
  <r>
    <x v="20"/>
    <x v="11"/>
    <x v="18"/>
    <n v="47.377063534789997"/>
    <x v="1"/>
    <n v="29"/>
    <n v="27537"/>
    <n v="1.63369184602724"/>
    <n v="44986.972364052199"/>
  </r>
  <r>
    <x v="21"/>
    <x v="11"/>
    <x v="18"/>
    <n v="30.607289626684999"/>
    <x v="1"/>
    <n v="29"/>
    <n v="27537"/>
    <n v="1.05542378023052"/>
    <n v="29063.2046362078"/>
  </r>
  <r>
    <x v="22"/>
    <x v="11"/>
    <x v="18"/>
    <n v="21.56543969138"/>
    <x v="1"/>
    <n v="29"/>
    <n v="27537"/>
    <n v="0.74363585142689703"/>
    <n v="20477.5004407425"/>
  </r>
  <r>
    <x v="23"/>
    <x v="11"/>
    <x v="18"/>
    <n v="19.479019476809999"/>
    <x v="1"/>
    <n v="28"/>
    <n v="27537"/>
    <n v="0.69567926702892902"/>
    <n v="19156.919976175599"/>
  </r>
  <r>
    <x v="24"/>
    <x v="11"/>
    <x v="18"/>
    <n v="11.4307384704925"/>
    <x v="1"/>
    <n v="29"/>
    <n v="27537"/>
    <n v="0.39416339553422403"/>
    <n v="10854.0774228259"/>
  </r>
  <r>
    <x v="25"/>
    <x v="11"/>
    <x v="18"/>
    <n v="14.3646364587"/>
    <x v="1"/>
    <n v="29"/>
    <n v="27537"/>
    <n v="0.49533229167930998"/>
    <n v="13639.965315973201"/>
  </r>
  <r>
    <x v="26"/>
    <x v="11"/>
    <x v="18"/>
    <n v="20.58513822446"/>
    <x v="1"/>
    <n v="29"/>
    <n v="27537"/>
    <n v="0.70983235256758603"/>
    <n v="19546.653492653601"/>
  </r>
  <r>
    <x v="27"/>
    <x v="11"/>
    <x v="18"/>
    <n v="15.6861651241875"/>
    <x v="1"/>
    <n v="29"/>
    <n v="27537"/>
    <n v="0.54090224566163803"/>
    <n v="14894.825138784499"/>
  </r>
  <r>
    <x v="2"/>
    <x v="11"/>
    <x v="18"/>
    <n v="31.41377243326"/>
    <x v="1"/>
    <n v="29"/>
    <n v="27537"/>
    <n v="1.08323353218138"/>
    <n v="29829.0017756786"/>
  </r>
  <r>
    <x v="28"/>
    <x v="11"/>
    <x v="18"/>
    <n v="74.162131505174997"/>
    <x v="1"/>
    <n v="29"/>
    <n v="27537"/>
    <n v="2.5573148794887901"/>
    <n v="70420.779836482907"/>
  </r>
  <r>
    <x v="29"/>
    <x v="11"/>
    <x v="18"/>
    <n v="51.434968983547499"/>
    <x v="1"/>
    <n v="29"/>
    <n v="27537"/>
    <n v="1.77361962012233"/>
    <n v="48840.163479308503"/>
  </r>
  <r>
    <x v="30"/>
    <x v="11"/>
    <x v="18"/>
    <n v="75.409422012127493"/>
    <x v="1"/>
    <n v="29"/>
    <n v="27537"/>
    <n v="2.60032489696991"/>
    <n v="71605.146687860499"/>
  </r>
  <r>
    <x v="31"/>
    <x v="11"/>
    <x v="18"/>
    <n v="91.433832882732503"/>
    <x v="1"/>
    <n v="29"/>
    <n v="27537"/>
    <n v="3.15289078905974"/>
    <n v="86821.153658338095"/>
  </r>
  <r>
    <x v="32"/>
    <x v="11"/>
    <x v="18"/>
    <n v="72.390105419822504"/>
    <x v="1"/>
    <n v="29"/>
    <n v="27537"/>
    <n v="2.4962105317180199"/>
    <n v="68738.149411919003"/>
  </r>
  <r>
    <x v="33"/>
    <x v="11"/>
    <x v="18"/>
    <n v="41.854221572130001"/>
    <x v="1"/>
    <n v="29"/>
    <n v="27537"/>
    <n v="1.4432490197286201"/>
    <n v="39742.748256266997"/>
  </r>
  <r>
    <x v="3"/>
    <x v="11"/>
    <x v="18"/>
    <n v="64.158763251495003"/>
    <x v="1"/>
    <n v="29"/>
    <n v="27537"/>
    <n v="2.2123711466032798"/>
    <n v="60922.0642640144"/>
  </r>
  <r>
    <x v="4"/>
    <x v="11"/>
    <x v="18"/>
    <n v="27.406402598444998"/>
    <x v="1"/>
    <n v="29"/>
    <n v="27537"/>
    <n v="0.94504836546362103"/>
    <n v="26023.796839771701"/>
  </r>
  <r>
    <x v="5"/>
    <x v="11"/>
    <x v="18"/>
    <n v="26.892996538215002"/>
    <x v="1"/>
    <n v="29"/>
    <n v="27537"/>
    <n v="0.92734470821431003"/>
    <n v="25536.2912300975"/>
  </r>
  <r>
    <x v="6"/>
    <x v="11"/>
    <x v="18"/>
    <n v="32.660168504567501"/>
    <x v="1"/>
    <n v="29"/>
    <n v="27537"/>
    <n v="1.12621270705405"/>
    <n v="31012.519314147401"/>
  </r>
  <r>
    <x v="34"/>
    <x v="11"/>
    <x v="18"/>
    <n v="11.840837213725001"/>
    <x v="1"/>
    <n v="29"/>
    <n v="27537"/>
    <n v="0.40830473150775898"/>
    <n v="11243.487391529199"/>
  </r>
  <r>
    <x v="0"/>
    <x v="0"/>
    <x v="19"/>
    <n v="1.034348749853E-2"/>
    <x v="0"/>
    <n v="8"/>
    <n v="79261"/>
    <n v="1.2929359373162501E-3"/>
    <n v="102.479395327623"/>
  </r>
  <r>
    <x v="1"/>
    <x v="0"/>
    <x v="19"/>
    <n v="3.9499685536299997E-2"/>
    <x v="0"/>
    <n v="25"/>
    <n v="79261"/>
    <n v="1.579987421452E-3"/>
    <n v="125.231383011707"/>
  </r>
  <r>
    <x v="2"/>
    <x v="0"/>
    <x v="19"/>
    <n v="8.2502669124600008E-3"/>
    <x v="0"/>
    <n v="58"/>
    <n v="79261"/>
    <n v="1.4224598124930999E-4"/>
    <n v="11.2745587198016"/>
  </r>
  <r>
    <x v="3"/>
    <x v="0"/>
    <x v="19"/>
    <n v="4.4649533672740001E-2"/>
    <x v="0"/>
    <n v="58"/>
    <n v="79261"/>
    <n v="7.6981954608172404E-4"/>
    <n v="61.016667041983503"/>
  </r>
  <r>
    <x v="5"/>
    <x v="0"/>
    <x v="19"/>
    <n v="0.25723841771323003"/>
    <x v="0"/>
    <n v="58"/>
    <n v="79261"/>
    <n v="4.4351451329867203E-3"/>
    <n v="351.53403838566101"/>
  </r>
  <r>
    <x v="6"/>
    <x v="0"/>
    <x v="19"/>
    <n v="6.7061882960410005E-2"/>
    <x v="0"/>
    <n v="82"/>
    <n v="79261"/>
    <n v="8.1782784098061005E-4"/>
    <n v="64.821852503964095"/>
  </r>
  <r>
    <x v="2"/>
    <x v="1"/>
    <x v="19"/>
    <n v="1.277827964467E-2"/>
    <x v="0"/>
    <n v="55"/>
    <n v="82594"/>
    <n v="2.32332357175818E-4"/>
    <n v="19.189258708579501"/>
  </r>
  <r>
    <x v="3"/>
    <x v="1"/>
    <x v="19"/>
    <n v="0.17398253950744999"/>
    <x v="0"/>
    <n v="57"/>
    <n v="82594"/>
    <n v="3.0523252545166702E-3"/>
    <n v="252.10375207154999"/>
  </r>
  <r>
    <x v="5"/>
    <x v="1"/>
    <x v="19"/>
    <n v="0.67230041266906004"/>
    <x v="0"/>
    <n v="58"/>
    <n v="82594"/>
    <n v="1.1591386425328601E-2"/>
    <n v="957.37897041359201"/>
  </r>
  <r>
    <x v="6"/>
    <x v="1"/>
    <x v="19"/>
    <n v="3.067137444526E-2"/>
    <x v="0"/>
    <n v="71"/>
    <n v="82594"/>
    <n v="4.3199118936985899E-4"/>
    <n v="35.679880294814097"/>
  </r>
  <r>
    <x v="0"/>
    <x v="4"/>
    <x v="19"/>
    <n v="3.9280729408049997E-2"/>
    <x v="0"/>
    <n v="30"/>
    <n v="41027"/>
    <n v="1.3093576469350001E-3"/>
    <n v="53.7190161808022"/>
  </r>
  <r>
    <x v="35"/>
    <x v="4"/>
    <x v="19"/>
    <n v="0.20124695659714001"/>
    <x v="0"/>
    <n v="31"/>
    <n v="41027"/>
    <n v="6.4918373095851599E-3"/>
    <n v="266.34060930035002"/>
  </r>
  <r>
    <x v="36"/>
    <x v="4"/>
    <x v="19"/>
    <n v="5.1323316461799997E-3"/>
    <x v="0"/>
    <n v="31"/>
    <n v="41027"/>
    <n v="1.65559085360645E-4"/>
    <n v="6.7923925950911901"/>
  </r>
  <r>
    <x v="37"/>
    <x v="4"/>
    <x v="19"/>
    <n v="1.35752799515E-3"/>
    <x v="0"/>
    <n v="31"/>
    <n v="41027"/>
    <n v="4.3791225650000002E-5"/>
    <n v="1.7966226147425499"/>
  </r>
  <r>
    <x v="38"/>
    <x v="4"/>
    <x v="19"/>
    <n v="2.6800230097799999E-3"/>
    <x v="0"/>
    <n v="31"/>
    <n v="41027"/>
    <n v="8.6452355154193603E-5"/>
    <n v="3.5468807749111"/>
  </r>
  <r>
    <x v="1"/>
    <x v="4"/>
    <x v="19"/>
    <n v="1.0439828194959999E-2"/>
    <x v="0"/>
    <n v="31"/>
    <n v="41027"/>
    <n v="3.3676865145032298E-4"/>
    <n v="13.816607463052399"/>
  </r>
  <r>
    <x v="8"/>
    <x v="4"/>
    <x v="19"/>
    <n v="0.15502969704613001"/>
    <x v="0"/>
    <n v="30"/>
    <n v="41027"/>
    <n v="5.1676565682043296E-3"/>
    <n v="212.01344602371901"/>
  </r>
  <r>
    <x v="9"/>
    <x v="4"/>
    <x v="19"/>
    <n v="0.42607986732936998"/>
    <x v="0"/>
    <n v="30"/>
    <n v="41027"/>
    <n v="1.4202662244312299E-2"/>
    <n v="582.69262389740197"/>
  </r>
  <r>
    <x v="39"/>
    <x v="4"/>
    <x v="19"/>
    <n v="0.37923201412899998"/>
    <x v="0"/>
    <n v="31"/>
    <n v="41027"/>
    <n v="1.22332907783548E-2"/>
    <n v="501.895220763564"/>
  </r>
  <r>
    <x v="10"/>
    <x v="4"/>
    <x v="19"/>
    <n v="0.20731642047223001"/>
    <x v="0"/>
    <n v="16"/>
    <n v="41027"/>
    <n v="1.29572762795144E-2"/>
    <n v="531.598173919636"/>
  </r>
  <r>
    <x v="11"/>
    <x v="4"/>
    <x v="19"/>
    <n v="0.26171388097465997"/>
    <x v="0"/>
    <n v="31"/>
    <n v="41027"/>
    <n v="8.4423832572470998E-3"/>
    <n v="346.36565789507699"/>
  </r>
  <r>
    <x v="12"/>
    <x v="4"/>
    <x v="19"/>
    <n v="8.6697868541870005E-2"/>
    <x v="0"/>
    <n v="31"/>
    <n v="41027"/>
    <n v="2.79670543683452E-3"/>
    <n v="114.74043395701"/>
  </r>
  <r>
    <x v="13"/>
    <x v="4"/>
    <x v="19"/>
    <n v="4.4141555455200002E-2"/>
    <x v="0"/>
    <n v="31"/>
    <n v="41027"/>
    <n v="1.42392114371613E-3"/>
    <n v="58.419212763241603"/>
  </r>
  <r>
    <x v="14"/>
    <x v="4"/>
    <x v="19"/>
    <n v="1.3899335021309999E-2"/>
    <x v="0"/>
    <n v="31"/>
    <n v="41027"/>
    <n v="4.4836564584871001E-4"/>
    <n v="18.395097352234998"/>
  </r>
  <r>
    <x v="15"/>
    <x v="4"/>
    <x v="19"/>
    <n v="1.955716137529E-2"/>
    <x v="0"/>
    <n v="31"/>
    <n v="41027"/>
    <n v="6.3087617339645198E-4"/>
    <n v="25.8829567659362"/>
  </r>
  <r>
    <x v="16"/>
    <x v="4"/>
    <x v="19"/>
    <n v="1.5081698113860001E-2"/>
    <x v="0"/>
    <n v="31"/>
    <n v="41027"/>
    <n v="4.8650639076967703E-4"/>
    <n v="19.9598976941076"/>
  </r>
  <r>
    <x v="17"/>
    <x v="4"/>
    <x v="19"/>
    <n v="5.2111558523499999E-3"/>
    <x v="0"/>
    <n v="31"/>
    <n v="41027"/>
    <n v="1.6810180168871E-4"/>
    <n v="6.8967126178826899"/>
  </r>
  <r>
    <x v="18"/>
    <x v="4"/>
    <x v="19"/>
    <n v="4.4745874369169998E-2"/>
    <x v="0"/>
    <n v="30"/>
    <n v="41027"/>
    <n v="1.4915291456389999E-3"/>
    <n v="61.1929662581312"/>
  </r>
  <r>
    <x v="20"/>
    <x v="4"/>
    <x v="19"/>
    <n v="0.17541013346364001"/>
    <x v="0"/>
    <n v="31"/>
    <n v="41027"/>
    <n v="5.6583914020529001E-3"/>
    <n v="232.14682405202399"/>
  </r>
  <r>
    <x v="21"/>
    <x v="4"/>
    <x v="19"/>
    <n v="0.14706845222296"/>
    <x v="0"/>
    <n v="31"/>
    <n v="41027"/>
    <n v="4.7441436200954803E-3"/>
    <n v="194.637980301657"/>
  </r>
  <r>
    <x v="22"/>
    <x v="4"/>
    <x v="19"/>
    <n v="0.47658866699407998"/>
    <x v="0"/>
    <n v="31"/>
    <n v="41027"/>
    <n v="1.5373827967551001E-2"/>
    <n v="630.74204002471402"/>
  </r>
  <r>
    <x v="23"/>
    <x v="4"/>
    <x v="19"/>
    <n v="0.22975504449529"/>
    <x v="0"/>
    <n v="31"/>
    <n v="41027"/>
    <n v="7.4114530482351599E-3"/>
    <n v="304.069684209944"/>
  </r>
  <r>
    <x v="24"/>
    <x v="4"/>
    <x v="19"/>
    <n v="8.7127022553239994E-2"/>
    <x v="0"/>
    <n v="31"/>
    <n v="41027"/>
    <n v="2.8105491146206501E-3"/>
    <n v="115.30839852554099"/>
  </r>
  <r>
    <x v="25"/>
    <x v="4"/>
    <x v="19"/>
    <n v="2.2981635221120001E-2"/>
    <x v="0"/>
    <n v="31"/>
    <n v="41027"/>
    <n v="7.4134307164903197E-4"/>
    <n v="30.415082200544798"/>
  </r>
  <r>
    <x v="26"/>
    <x v="4"/>
    <x v="19"/>
    <n v="1.355776346124E-2"/>
    <x v="0"/>
    <n v="31"/>
    <n v="41027"/>
    <n v="4.3734720842709702E-4"/>
    <n v="17.9430439201385"/>
  </r>
  <r>
    <x v="27"/>
    <x v="4"/>
    <x v="19"/>
    <n v="7.2605852127700004E-3"/>
    <x v="0"/>
    <n v="31"/>
    <n v="41027"/>
    <n v="2.34212426218387E-4"/>
    <n v="9.6090332104617708"/>
  </r>
  <r>
    <x v="2"/>
    <x v="4"/>
    <x v="19"/>
    <n v="7.6109150179699998E-3"/>
    <x v="0"/>
    <n v="31"/>
    <n v="41027"/>
    <n v="2.4551338767645202E-4"/>
    <n v="10.0726777562018"/>
  </r>
  <r>
    <x v="28"/>
    <x v="4"/>
    <x v="19"/>
    <n v="2.8201549318599998E-3"/>
    <x v="0"/>
    <n v="31"/>
    <n v="41027"/>
    <n v="9.0972739737419305E-5"/>
    <n v="3.7323385932070998"/>
  </r>
  <r>
    <x v="31"/>
    <x v="4"/>
    <x v="19"/>
    <n v="6.35848596438E-3"/>
    <x v="0"/>
    <n v="31"/>
    <n v="41027"/>
    <n v="2.0511245046387101E-4"/>
    <n v="8.4151485051812305"/>
  </r>
  <r>
    <x v="32"/>
    <x v="4"/>
    <x v="19"/>
    <n v="1.2638147722590001E-2"/>
    <x v="0"/>
    <n v="31"/>
    <n v="41027"/>
    <n v="4.0768218459967699E-4"/>
    <n v="16.725976987570998"/>
  </r>
  <r>
    <x v="33"/>
    <x v="4"/>
    <x v="19"/>
    <n v="6.5958344074030006E-2"/>
    <x v="0"/>
    <n v="31"/>
    <n v="41027"/>
    <n v="2.1276885185170999E-3"/>
    <n v="87.292676849200902"/>
  </r>
  <r>
    <x v="3"/>
    <x v="4"/>
    <x v="19"/>
    <n v="0.47113228027809001"/>
    <x v="0"/>
    <n v="31"/>
    <n v="41027"/>
    <n v="1.5197815492841601E-2"/>
    <n v="623.52077622481295"/>
  </r>
  <r>
    <x v="4"/>
    <x v="4"/>
    <x v="19"/>
    <n v="0.15757834637896001"/>
    <x v="0"/>
    <n v="31"/>
    <n v="41027"/>
    <n v="5.0831724638374202E-3"/>
    <n v="208.54731667385801"/>
  </r>
  <r>
    <x v="5"/>
    <x v="4"/>
    <x v="19"/>
    <n v="4.1111202640220001E-2"/>
    <x v="0"/>
    <n v="31"/>
    <n v="41027"/>
    <n v="1.32616782710387E-3"/>
    <n v="54.408687442590498"/>
  </r>
  <r>
    <x v="6"/>
    <x v="4"/>
    <x v="19"/>
    <n v="1.187618039628E-2"/>
    <x v="0"/>
    <n v="31"/>
    <n v="41027"/>
    <n v="3.8310259342838702E-4"/>
    <n v="15.717550100586401"/>
  </r>
  <r>
    <x v="34"/>
    <x v="4"/>
    <x v="19"/>
    <n v="5.1875085904990001E-2"/>
    <x v="0"/>
    <n v="31"/>
    <n v="41027"/>
    <n v="1.6733898679028999E-3"/>
    <n v="68.654166110452394"/>
  </r>
  <r>
    <x v="0"/>
    <x v="5"/>
    <x v="19"/>
    <n v="3.1266935114100001E-3"/>
    <x v="0"/>
    <n v="38"/>
    <n v="62703"/>
    <n v="8.2281408194999998E-5"/>
    <n v="5.1592911380510804"/>
  </r>
  <r>
    <x v="33"/>
    <x v="5"/>
    <x v="19"/>
    <n v="5.7366505601500004E-3"/>
    <x v="0"/>
    <n v="44"/>
    <n v="62703"/>
    <n v="1.3037842182159101E-4"/>
    <n v="8.1751181834792206"/>
  </r>
  <r>
    <x v="0"/>
    <x v="7"/>
    <x v="19"/>
    <n v="1.951337014964E-2"/>
    <x v="0"/>
    <n v="38"/>
    <n v="32785"/>
    <n v="5.1350974078000005E-4"/>
    <n v="16.835416851472299"/>
  </r>
  <r>
    <x v="39"/>
    <x v="7"/>
    <x v="19"/>
    <n v="5.3661767911509999E-2"/>
    <x v="0"/>
    <n v="38"/>
    <n v="32785"/>
    <n v="1.4121517871449999E-3"/>
    <n v="46.297396341548797"/>
  </r>
  <r>
    <x v="17"/>
    <x v="7"/>
    <x v="19"/>
    <n v="4.1680488573670002E-2"/>
    <x v="0"/>
    <n v="40"/>
    <n v="32785"/>
    <n v="1.04201221434175E-3"/>
    <n v="34.162370447194299"/>
  </r>
  <r>
    <x v="27"/>
    <x v="7"/>
    <x v="19"/>
    <n v="2.980430817739E-2"/>
    <x v="0"/>
    <n v="39"/>
    <n v="32785"/>
    <n v="7.64213030189487E-4"/>
    <n v="25.054724194762301"/>
  </r>
  <r>
    <x v="34"/>
    <x v="7"/>
    <x v="19"/>
    <n v="5.1761228718299997E-3"/>
    <x v="0"/>
    <n v="39"/>
    <n v="32785"/>
    <n v="1.32721099277692E-4"/>
    <n v="4.3512612398191397"/>
  </r>
  <r>
    <x v="0"/>
    <x v="8"/>
    <x v="19"/>
    <n v="7.8561458816099994E-2"/>
    <x v="0"/>
    <n v="57"/>
    <n v="77871"/>
    <n v="1.3782712073E-3"/>
    <n v="107.32735718365799"/>
  </r>
  <r>
    <x v="35"/>
    <x v="8"/>
    <x v="19"/>
    <n v="5.7095000002470003E-2"/>
    <x v="0"/>
    <n v="58"/>
    <n v="77871"/>
    <n v="9.843965517667239E-4"/>
    <n v="76.655943882626602"/>
  </r>
  <r>
    <x v="36"/>
    <x v="8"/>
    <x v="19"/>
    <n v="4.8678326432539998E-2"/>
    <x v="0"/>
    <n v="58"/>
    <n v="77871"/>
    <n v="8.3928149021620703E-4"/>
    <n v="65.355688924626193"/>
  </r>
  <r>
    <x v="37"/>
    <x v="8"/>
    <x v="19"/>
    <n v="7.1589895692620004E-2"/>
    <x v="0"/>
    <n v="58"/>
    <n v="77871"/>
    <n v="1.23430854642448E-3"/>
    <n v="96.116840818620901"/>
  </r>
  <r>
    <x v="38"/>
    <x v="8"/>
    <x v="19"/>
    <n v="5.8750308332040001E-2"/>
    <x v="0"/>
    <n v="58"/>
    <n v="77871"/>
    <n v="1.0129363505524101E-3"/>
    <n v="78.878366553866996"/>
  </r>
  <r>
    <x v="7"/>
    <x v="8"/>
    <x v="19"/>
    <n v="8.6662835561350002E-2"/>
    <x v="0"/>
    <n v="58"/>
    <n v="77871"/>
    <n v="1.49418682002328E-3"/>
    <n v="116.353821862033"/>
  </r>
  <r>
    <x v="1"/>
    <x v="8"/>
    <x v="19"/>
    <n v="0.18610395076736999"/>
    <x v="0"/>
    <n v="58"/>
    <n v="77871"/>
    <n v="3.20868880633397E-3"/>
    <n v="249.86380603803201"/>
  </r>
  <r>
    <x v="8"/>
    <x v="8"/>
    <x v="19"/>
    <n v="0.32903851128896999"/>
    <x v="0"/>
    <n v="58"/>
    <n v="77871"/>
    <n v="5.6730777808443097E-3"/>
    <n v="441.76823987212703"/>
  </r>
  <r>
    <x v="9"/>
    <x v="8"/>
    <x v="19"/>
    <n v="0.76025071026451996"/>
    <x v="0"/>
    <n v="58"/>
    <n v="77871"/>
    <n v="1.31077708666297E-2"/>
    <n v="1020.71522515532"/>
  </r>
  <r>
    <x v="39"/>
    <x v="8"/>
    <x v="19"/>
    <n v="1.317240067552E-2"/>
    <x v="0"/>
    <n v="58"/>
    <n v="77871"/>
    <n v="2.27110356474483E-4"/>
    <n v="17.685310569024399"/>
  </r>
  <r>
    <x v="10"/>
    <x v="8"/>
    <x v="19"/>
    <n v="0.28668363784029"/>
    <x v="0"/>
    <n v="57"/>
    <n v="77871"/>
    <n v="5.02953750597E-3"/>
    <n v="391.65511512738999"/>
  </r>
  <r>
    <x v="11"/>
    <x v="8"/>
    <x v="19"/>
    <n v="0.40282672650922002"/>
    <x v="0"/>
    <n v="58"/>
    <n v="77871"/>
    <n v="6.9452883880900002E-3"/>
    <n v="540.83655206895605"/>
  </r>
  <r>
    <x v="12"/>
    <x v="8"/>
    <x v="19"/>
    <n v="6.5590497778569998E-2"/>
    <x v="0"/>
    <n v="58"/>
    <n v="77871"/>
    <n v="1.1308706513546601E-3"/>
    <n v="88.062028491638301"/>
  </r>
  <r>
    <x v="13"/>
    <x v="8"/>
    <x v="19"/>
    <n v="0.13295891931852999"/>
    <x v="0"/>
    <n v="58"/>
    <n v="77871"/>
    <n v="2.29239516066431E-3"/>
    <n v="178.511103556091"/>
  </r>
  <r>
    <x v="14"/>
    <x v="8"/>
    <x v="19"/>
    <n v="4.1128719130480003E-2"/>
    <x v="0"/>
    <n v="58"/>
    <n v="77871"/>
    <n v="7.09115847077241E-4"/>
    <n v="55.219560127751897"/>
  </r>
  <r>
    <x v="15"/>
    <x v="8"/>
    <x v="19"/>
    <n v="5.5702439026799999E-2"/>
    <x v="0"/>
    <n v="58"/>
    <n v="77871"/>
    <n v="9.6038687977241402E-4"/>
    <n v="74.786286714757694"/>
  </r>
  <r>
    <x v="16"/>
    <x v="8"/>
    <x v="19"/>
    <n v="0.11235076852764"/>
    <x v="0"/>
    <n v="58"/>
    <n v="77871"/>
    <n v="1.93708221599379E-3"/>
    <n v="150.84252924165301"/>
  </r>
  <r>
    <x v="17"/>
    <x v="8"/>
    <x v="19"/>
    <n v="0.12922790689315"/>
    <x v="0"/>
    <n v="56"/>
    <n v="77871"/>
    <n v="2.3076411945205399E-3"/>
    <n v="179.698327458509"/>
  </r>
  <r>
    <x v="18"/>
    <x v="8"/>
    <x v="19"/>
    <n v="5.255822902513E-2"/>
    <x v="0"/>
    <n v="57"/>
    <n v="77871"/>
    <n v="9.2207419342333295E-4"/>
    <n v="71.802839516068403"/>
  </r>
  <r>
    <x v="19"/>
    <x v="8"/>
    <x v="19"/>
    <n v="6.5292717444149995E-2"/>
    <x v="0"/>
    <n v="58"/>
    <n v="77871"/>
    <n v="1.12573650765776E-3"/>
    <n v="87.662227587817299"/>
  </r>
  <r>
    <x v="20"/>
    <x v="8"/>
    <x v="19"/>
    <n v="0.10747242599023001"/>
    <x v="0"/>
    <n v="58"/>
    <n v="77871"/>
    <n v="1.85297286190052E-3"/>
    <n v="144.29284972905501"/>
  </r>
  <r>
    <x v="21"/>
    <x v="8"/>
    <x v="19"/>
    <n v="0.10615868922073"/>
    <x v="0"/>
    <n v="59"/>
    <n v="77871"/>
    <n v="1.7992998173005099E-3"/>
    <n v="140.113276073008"/>
  </r>
  <r>
    <x v="22"/>
    <x v="8"/>
    <x v="19"/>
    <n v="0.28617565962274999"/>
    <x v="0"/>
    <n v="59"/>
    <n v="77871"/>
    <n v="4.8504349088601701E-3"/>
    <n v="377.70821678785001"/>
  </r>
  <r>
    <x v="23"/>
    <x v="8"/>
    <x v="19"/>
    <n v="0.16707228409988001"/>
    <x v="0"/>
    <n v="58"/>
    <n v="77871"/>
    <n v="2.8805566224117201E-3"/>
    <n v="224.311824743823"/>
  </r>
  <r>
    <x v="24"/>
    <x v="8"/>
    <x v="19"/>
    <n v="0.13094452293862999"/>
    <x v="0"/>
    <n v="58"/>
    <n v="77871"/>
    <n v="2.2576641885970702E-3"/>
    <n v="175.806568030242"/>
  </r>
  <r>
    <x v="25"/>
    <x v="8"/>
    <x v="19"/>
    <n v="0.11108082298379"/>
    <x v="0"/>
    <n v="58"/>
    <n v="77871"/>
    <n v="1.91518660316879E-3"/>
    <n v="149.13749597535701"/>
  </r>
  <r>
    <x v="26"/>
    <x v="8"/>
    <x v="19"/>
    <n v="7.2360621264059996E-2"/>
    <x v="0"/>
    <n v="57"/>
    <n v="77871"/>
    <n v="1.2694845835800001E-3"/>
    <n v="98.856034007958201"/>
  </r>
  <r>
    <x v="27"/>
    <x v="8"/>
    <x v="19"/>
    <n v="3.1573473693650003E-2"/>
    <x v="0"/>
    <n v="58"/>
    <n v="77871"/>
    <n v="5.4437023609741405E-4"/>
    <n v="42.390654655141702"/>
  </r>
  <r>
    <x v="2"/>
    <x v="8"/>
    <x v="19"/>
    <n v="9.5902784173500007E-3"/>
    <x v="0"/>
    <n v="58"/>
    <n v="77871"/>
    <n v="1.65349627885345E-4"/>
    <n v="12.875940873059699"/>
  </r>
  <r>
    <x v="28"/>
    <x v="8"/>
    <x v="19"/>
    <n v="1.3242466636560001E-2"/>
    <x v="0"/>
    <n v="58"/>
    <n v="77871"/>
    <n v="2.2831839028551699E-4"/>
    <n v="17.779381369923499"/>
  </r>
  <r>
    <x v="29"/>
    <x v="8"/>
    <x v="19"/>
    <n v="3.7283849518410003E-2"/>
    <x v="0"/>
    <n v="58"/>
    <n v="77871"/>
    <n v="6.4282499169672404E-4"/>
    <n v="50.0574249284156"/>
  </r>
  <r>
    <x v="30"/>
    <x v="8"/>
    <x v="19"/>
    <n v="5.6140351283300001E-3"/>
    <x v="0"/>
    <n v="58"/>
    <n v="77871"/>
    <n v="9.6793709109137897E-5"/>
    <n v="7.5374229220376803"/>
  </r>
  <r>
    <x v="31"/>
    <x v="8"/>
    <x v="19"/>
    <n v="5.7821934348260003E-2"/>
    <x v="0"/>
    <n v="58"/>
    <n v="77871"/>
    <n v="9.9692990255620699E-4"/>
    <n v="77.6319284419544"/>
  </r>
  <r>
    <x v="32"/>
    <x v="8"/>
    <x v="19"/>
    <n v="4.9843173034829998E-2"/>
    <x v="0"/>
    <n v="58"/>
    <n v="77871"/>
    <n v="8.5936505232465498E-4"/>
    <n v="66.919615989573202"/>
  </r>
  <r>
    <x v="33"/>
    <x v="8"/>
    <x v="19"/>
    <n v="2.772860408158E-2"/>
    <x v="0"/>
    <n v="58"/>
    <n v="77871"/>
    <n v="4.7807938071689699E-4"/>
    <n v="37.228519455805497"/>
  </r>
  <r>
    <x v="3"/>
    <x v="8"/>
    <x v="19"/>
    <n v="7.4812929900459998E-2"/>
    <x v="0"/>
    <n v="58"/>
    <n v="77871"/>
    <n v="1.28987810173207E-3"/>
    <n v="100.444097659978"/>
  </r>
  <r>
    <x v="4"/>
    <x v="8"/>
    <x v="19"/>
    <n v="8.6277472775629999E-2"/>
    <x v="0"/>
    <n v="58"/>
    <n v="77871"/>
    <n v="1.4875426340625901E-3"/>
    <n v="115.83643245708799"/>
  </r>
  <r>
    <x v="5"/>
    <x v="8"/>
    <x v="19"/>
    <n v="0.16044229253646999"/>
    <x v="0"/>
    <n v="58"/>
    <n v="77871"/>
    <n v="2.7662464230425901E-3"/>
    <n v="215.410375208749"/>
  </r>
  <r>
    <x v="6"/>
    <x v="8"/>
    <x v="19"/>
    <n v="0.21687166590906001"/>
    <x v="0"/>
    <n v="58"/>
    <n v="77871"/>
    <n v="3.7391666536044799E-3"/>
    <n v="291.17264648283498"/>
  </r>
  <r>
    <x v="34"/>
    <x v="8"/>
    <x v="19"/>
    <n v="4.6690204788030001E-2"/>
    <x v="0"/>
    <n v="58"/>
    <n v="77871"/>
    <n v="8.0500353082810304E-4"/>
    <n v="62.686429949115201"/>
  </r>
  <r>
    <x v="0"/>
    <x v="9"/>
    <x v="19"/>
    <n v="7.7703150793360001E-2"/>
    <x v="0"/>
    <n v="68"/>
    <n v="94526"/>
    <n v="1.14269339402E-3"/>
    <n v="108.01423576313501"/>
  </r>
  <r>
    <x v="38"/>
    <x v="9"/>
    <x v="19"/>
    <n v="3.54708927765E-3"/>
    <x v="0"/>
    <n v="68"/>
    <n v="94526"/>
    <n v="5.2163077612499999E-5"/>
    <n v="4.9307670743991796"/>
  </r>
  <r>
    <x v="8"/>
    <x v="9"/>
    <x v="19"/>
    <n v="4.6856611445500003E-3"/>
    <x v="0"/>
    <n v="67"/>
    <n v="94526"/>
    <n v="6.9935240963432801E-5"/>
    <n v="6.6106985873094501"/>
  </r>
  <r>
    <x v="9"/>
    <x v="9"/>
    <x v="19"/>
    <n v="1.5195555300549999E-2"/>
    <x v="0"/>
    <n v="68"/>
    <n v="94526"/>
    <n v="2.2346404853749999E-4"/>
    <n v="21.123162652055701"/>
  </r>
  <r>
    <x v="11"/>
    <x v="9"/>
    <x v="19"/>
    <n v="5.3162547939099997E-3"/>
    <x v="0"/>
    <n v="69"/>
    <n v="94526"/>
    <n v="7.7047170926231905E-5"/>
    <n v="7.2829608789729896"/>
  </r>
  <r>
    <x v="17"/>
    <x v="9"/>
    <x v="19"/>
    <n v="1.4100774659299999E-3"/>
    <x v="0"/>
    <n v="69"/>
    <n v="94526"/>
    <n v="2.0435905303333299E-5"/>
    <n v="1.93172438470289"/>
  </r>
  <r>
    <x v="21"/>
    <x v="9"/>
    <x v="19"/>
    <n v="1.120179552127E-2"/>
    <x v="0"/>
    <n v="68"/>
    <n v="94526"/>
    <n v="1.6473228707749999E-4"/>
    <n v="15.5714841682878"/>
  </r>
  <r>
    <x v="22"/>
    <x v="9"/>
    <x v="19"/>
    <n v="1.7358841847660001E-2"/>
    <x v="0"/>
    <n v="68"/>
    <n v="94526"/>
    <n v="2.5527708599500001E-4"/>
    <n v="24.1303218307634"/>
  </r>
  <r>
    <x v="24"/>
    <x v="9"/>
    <x v="19"/>
    <n v="5.0710239302699999E-3"/>
    <x v="0"/>
    <n v="69"/>
    <n v="94526"/>
    <n v="7.3493100438695605E-5"/>
    <n v="6.9470088120681401"/>
  </r>
  <r>
    <x v="25"/>
    <x v="9"/>
    <x v="19"/>
    <n v="5.6403098637199996E-3"/>
    <x v="0"/>
    <n v="69"/>
    <n v="94526"/>
    <n v="8.1743621213333303E-5"/>
    <n v="7.7268975388115502"/>
  </r>
  <r>
    <x v="27"/>
    <x v="9"/>
    <x v="19"/>
    <n v="6.72633225984E-3"/>
    <x v="0"/>
    <n v="69"/>
    <n v="94526"/>
    <n v="9.7483076229565196E-5"/>
    <n v="9.2146852636758805"/>
  </r>
  <r>
    <x v="31"/>
    <x v="9"/>
    <x v="19"/>
    <n v="7.4269918702399998E-3"/>
    <x v="0"/>
    <n v="69"/>
    <n v="94526"/>
    <n v="1.07637563336812E-4"/>
    <n v="10.174548311975499"/>
  </r>
  <r>
    <x v="3"/>
    <x v="9"/>
    <x v="19"/>
    <n v="6.0431891396999999E-3"/>
    <x v="0"/>
    <n v="69"/>
    <n v="94526"/>
    <n v="8.7582451300000005E-5"/>
    <n v="8.2788187915838005"/>
  </r>
  <r>
    <x v="5"/>
    <x v="9"/>
    <x v="19"/>
    <n v="9.4413882501399992E-3"/>
    <x v="0"/>
    <n v="69"/>
    <n v="94526"/>
    <n v="1.36831713770145E-4"/>
    <n v="12.9341545758367"/>
  </r>
  <r>
    <x v="6"/>
    <x v="9"/>
    <x v="19"/>
    <n v="3.4244738458299999E-2"/>
    <x v="0"/>
    <n v="69"/>
    <n v="94526"/>
    <n v="4.9630055736666701E-4"/>
    <n v="46.913306485641499"/>
  </r>
  <r>
    <x v="34"/>
    <x v="9"/>
    <x v="19"/>
    <n v="2.48734161692E-3"/>
    <x v="0"/>
    <n v="69"/>
    <n v="94526"/>
    <n v="3.6048429230724597E-5"/>
    <n v="3.4075138214634801"/>
  </r>
  <r>
    <x v="22"/>
    <x v="10"/>
    <x v="19"/>
    <n v="7.4348742908570006E-2"/>
    <x v="0"/>
    <n v="26"/>
    <n v="38792"/>
    <n v="2.8595670349449999E-3"/>
    <n v="110.928324419586"/>
  </r>
  <r>
    <x v="23"/>
    <x v="10"/>
    <x v="19"/>
    <n v="3.1179352662799999E-3"/>
    <x v="0"/>
    <n v="26"/>
    <n v="38792"/>
    <n v="1.19920587164615E-4"/>
    <n v="4.6519594172897598"/>
  </r>
  <r>
    <x v="24"/>
    <x v="10"/>
    <x v="19"/>
    <n v="8.5130142663599993E-3"/>
    <x v="0"/>
    <n v="26"/>
    <n v="38792"/>
    <n v="3.2742362562923101E-4"/>
    <n v="12.7014172854091"/>
  </r>
  <r>
    <x v="4"/>
    <x v="10"/>
    <x v="19"/>
    <n v="9.0998166900700006E-2"/>
    <x v="0"/>
    <n v="26"/>
    <n v="38792"/>
    <n v="3.4999294961807698E-3"/>
    <n v="135.76926501584401"/>
  </r>
  <r>
    <x v="6"/>
    <x v="10"/>
    <x v="19"/>
    <n v="7.6958699957310001E-2"/>
    <x v="0"/>
    <n v="26"/>
    <n v="38792"/>
    <n v="2.9599499983580801E-3"/>
    <n v="114.82238033630701"/>
  </r>
  <r>
    <x v="34"/>
    <x v="10"/>
    <x v="19"/>
    <n v="5.1533514344919998E-2"/>
    <x v="0"/>
    <n v="26"/>
    <n v="38792"/>
    <n v="1.9820582440353801E-3"/>
    <n v="76.888003402620598"/>
  </r>
  <r>
    <x v="23"/>
    <x v="11"/>
    <x v="19"/>
    <n v="1.6553083295700001E-3"/>
    <x v="0"/>
    <n v="28"/>
    <n v="27537"/>
    <n v="5.9118154627499998E-5"/>
    <n v="1.62793662397747"/>
  </r>
  <r>
    <x v="4"/>
    <x v="11"/>
    <x v="19"/>
    <n v="2.48734161692E-3"/>
    <x v="0"/>
    <n v="29"/>
    <n v="27537"/>
    <n v="8.5770400583448303E-5"/>
    <n v="2.3618595208664201"/>
  </r>
  <r>
    <x v="5"/>
    <x v="11"/>
    <x v="19"/>
    <n v="8.7407286397400002E-3"/>
    <x v="0"/>
    <n v="29"/>
    <n v="27537"/>
    <n v="3.0140443585310297E-4"/>
    <n v="8.2997739500869105"/>
  </r>
  <r>
    <x v="0"/>
    <x v="0"/>
    <x v="20"/>
    <n v="0.90499207224286005"/>
    <x v="1"/>
    <n v="8"/>
    <n v="79261"/>
    <n v="0.11312400903035701"/>
    <n v="8966.3220797551694"/>
  </r>
  <r>
    <x v="1"/>
    <x v="0"/>
    <x v="20"/>
    <n v="0.98826468031871995"/>
    <x v="1"/>
    <n v="25"/>
    <n v="79261"/>
    <n v="3.9530587212748797E-2"/>
    <n v="3133.2338730696802"/>
  </r>
  <r>
    <x v="2"/>
    <x v="0"/>
    <x v="20"/>
    <n v="15.542216682186201"/>
    <x v="1"/>
    <n v="58"/>
    <n v="79261"/>
    <n v="0.26796925314114101"/>
    <n v="21239.51097322"/>
  </r>
  <r>
    <x v="3"/>
    <x v="0"/>
    <x v="20"/>
    <n v="9.1371427635167404"/>
    <x v="1"/>
    <n v="58"/>
    <n v="79261"/>
    <n v="0.15753694419856401"/>
    <n v="12486.535734122401"/>
  </r>
  <r>
    <x v="4"/>
    <x v="0"/>
    <x v="20"/>
    <n v="4.4015567657814199"/>
    <x v="1"/>
    <n v="23"/>
    <n v="79261"/>
    <n v="0.19137203329484401"/>
    <n v="15168.338730982699"/>
  </r>
  <r>
    <x v="5"/>
    <x v="0"/>
    <x v="20"/>
    <n v="15.5884984258738"/>
    <x v="1"/>
    <n v="58"/>
    <n v="79261"/>
    <n v="0.26876721423920302"/>
    <n v="21302.758167813499"/>
  </r>
  <r>
    <x v="6"/>
    <x v="0"/>
    <x v="20"/>
    <n v="14.1666270058489"/>
    <x v="1"/>
    <n v="82"/>
    <n v="79261"/>
    <n v="0.17276374397376801"/>
    <n v="13693.4271111048"/>
  </r>
  <r>
    <x v="2"/>
    <x v="1"/>
    <x v="20"/>
    <n v="2.51761247412038"/>
    <x v="1"/>
    <n v="55"/>
    <n v="82594"/>
    <n v="4.5774772256734202E-2"/>
    <n v="3780.7215397727"/>
  </r>
  <r>
    <x v="3"/>
    <x v="1"/>
    <x v="20"/>
    <n v="5.2509438426355404"/>
    <x v="1"/>
    <n v="57"/>
    <n v="82594"/>
    <n v="9.2121821800623505E-2"/>
    <n v="7608.7097498006997"/>
  </r>
  <r>
    <x v="4"/>
    <x v="1"/>
    <x v="20"/>
    <n v="1.74407393454308"/>
    <x v="1"/>
    <n v="14"/>
    <n v="82594"/>
    <n v="0.12457670961021999"/>
    <n v="10289.2887535465"/>
  </r>
  <r>
    <x v="5"/>
    <x v="1"/>
    <x v="20"/>
    <n v="4.2842176002745003"/>
    <x v="1"/>
    <n v="58"/>
    <n v="82594"/>
    <n v="7.3865820694387893E-2"/>
    <n v="6100.8735944322798"/>
  </r>
  <r>
    <x v="6"/>
    <x v="1"/>
    <x v="20"/>
    <n v="5.1176342922702203"/>
    <x v="1"/>
    <n v="71"/>
    <n v="82594"/>
    <n v="7.2079356229157995E-2"/>
    <n v="5953.3223483910797"/>
  </r>
  <r>
    <x v="2"/>
    <x v="2"/>
    <x v="20"/>
    <n v="0.16015706220836001"/>
    <x v="1"/>
    <n v="28"/>
    <n v="38352"/>
    <n v="5.71989507887E-3"/>
    <n v="219.36941606482199"/>
  </r>
  <r>
    <x v="5"/>
    <x v="2"/>
    <x v="20"/>
    <n v="0.32993951853407999"/>
    <x v="1"/>
    <n v="28"/>
    <n v="38352"/>
    <n v="1.178355423336E-2"/>
    <n v="451.92287195782302"/>
  </r>
  <r>
    <x v="6"/>
    <x v="2"/>
    <x v="20"/>
    <n v="1.1112798069307199"/>
    <x v="1"/>
    <n v="35"/>
    <n v="38352"/>
    <n v="3.1750851626591997E-2"/>
    <n v="1217.7086615830599"/>
  </r>
  <r>
    <x v="7"/>
    <x v="3"/>
    <x v="20"/>
    <n v="0.41939525534228"/>
    <x v="1"/>
    <n v="18"/>
    <n v="29522"/>
    <n v="2.3299736407904399E-2"/>
    <n v="687.854818234155"/>
  </r>
  <r>
    <x v="1"/>
    <x v="3"/>
    <x v="20"/>
    <n v="7.9981413898960005E-2"/>
    <x v="1"/>
    <n v="20"/>
    <n v="29522"/>
    <n v="3.9990706949479997E-3"/>
    <n v="118.060565056255"/>
  </r>
  <r>
    <x v="8"/>
    <x v="3"/>
    <x v="20"/>
    <n v="2.4908512886819798"/>
    <x v="1"/>
    <n v="20"/>
    <n v="29522"/>
    <n v="0.124542564434099"/>
    <n v="3676.74558722347"/>
  </r>
  <r>
    <x v="9"/>
    <x v="3"/>
    <x v="20"/>
    <n v="4.1674071839959997E-2"/>
    <x v="1"/>
    <n v="20"/>
    <n v="29522"/>
    <n v="2.0837035919979998E-3"/>
    <n v="61.515097442965001"/>
  </r>
  <r>
    <x v="39"/>
    <x v="3"/>
    <x v="20"/>
    <n v="6.288878578024E-2"/>
    <x v="1"/>
    <n v="21"/>
    <n v="29522"/>
    <n v="2.9947040847733298E-3"/>
    <n v="88.409653990678393"/>
  </r>
  <r>
    <x v="10"/>
    <x v="3"/>
    <x v="20"/>
    <n v="4.3109248317100002E-2"/>
    <x v="1"/>
    <n v="20"/>
    <n v="29522"/>
    <n v="2.1554624158550001E-3"/>
    <n v="63.633561440871297"/>
  </r>
  <r>
    <x v="11"/>
    <x v="3"/>
    <x v="20"/>
    <n v="0.51190478871461997"/>
    <x v="1"/>
    <n v="20"/>
    <n v="29522"/>
    <n v="2.5595239435730999E-2"/>
    <n v="755.622658621651"/>
  </r>
  <r>
    <x v="12"/>
    <x v="3"/>
    <x v="20"/>
    <n v="0.69680515665291998"/>
    <x v="1"/>
    <n v="21"/>
    <n v="29522"/>
    <n v="3.31811979358533E-2"/>
    <n v="979.57532546226196"/>
  </r>
  <r>
    <x v="13"/>
    <x v="3"/>
    <x v="20"/>
    <n v="0.29625063912332"/>
    <x v="1"/>
    <n v="20"/>
    <n v="29522"/>
    <n v="1.4812531956166001E-2"/>
    <n v="437.29556840993303"/>
  </r>
  <r>
    <x v="14"/>
    <x v="3"/>
    <x v="20"/>
    <n v="0.18140414855038001"/>
    <x v="1"/>
    <n v="20"/>
    <n v="29522"/>
    <n v="9.0702074275189996E-3"/>
    <n v="267.77066367521599"/>
  </r>
  <r>
    <x v="15"/>
    <x v="3"/>
    <x v="20"/>
    <n v="0.22561405852663999"/>
    <x v="1"/>
    <n v="20"/>
    <n v="29522"/>
    <n v="1.1280702926332001E-2"/>
    <n v="333.02891179117302"/>
  </r>
  <r>
    <x v="16"/>
    <x v="3"/>
    <x v="20"/>
    <n v="0.17749787874042"/>
    <x v="1"/>
    <n v="20"/>
    <n v="29522"/>
    <n v="8.8748939370210007E-3"/>
    <n v="262.00461880873399"/>
  </r>
  <r>
    <x v="17"/>
    <x v="3"/>
    <x v="20"/>
    <n v="0.88884903457518005"/>
    <x v="1"/>
    <n v="20"/>
    <n v="29522"/>
    <n v="4.4442451728758998E-2"/>
    <n v="1312.03005993642"/>
  </r>
  <r>
    <x v="18"/>
    <x v="3"/>
    <x v="20"/>
    <n v="8.0294347115779999E-2"/>
    <x v="1"/>
    <n v="20"/>
    <n v="29522"/>
    <n v="4.0147173557889999E-3"/>
    <n v="118.52248577760299"/>
  </r>
  <r>
    <x v="19"/>
    <x v="3"/>
    <x v="20"/>
    <n v="0.28395991726269998"/>
    <x v="1"/>
    <n v="20"/>
    <n v="29522"/>
    <n v="1.4197995863135001E-2"/>
    <n v="419.153233871471"/>
  </r>
  <r>
    <x v="20"/>
    <x v="3"/>
    <x v="20"/>
    <n v="0.10330033395234001"/>
    <x v="1"/>
    <n v="20"/>
    <n v="29522"/>
    <n v="5.1650166976170003E-3"/>
    <n v="152.481622947049"/>
  </r>
  <r>
    <x v="21"/>
    <x v="3"/>
    <x v="20"/>
    <n v="0.36052064737779999"/>
    <x v="1"/>
    <n v="20"/>
    <n v="29522"/>
    <n v="1.8026032368889999E-2"/>
    <n v="532.16452759437095"/>
  </r>
  <r>
    <x v="22"/>
    <x v="3"/>
    <x v="20"/>
    <n v="0.87984950689146002"/>
    <x v="1"/>
    <n v="20"/>
    <n v="29522"/>
    <n v="4.3992475344572998E-2"/>
    <n v="1298.7458571224799"/>
  </r>
  <r>
    <x v="23"/>
    <x v="3"/>
    <x v="20"/>
    <n v="0.37543353377936001"/>
    <x v="1"/>
    <n v="20"/>
    <n v="29522"/>
    <n v="1.8771676688968002E-2"/>
    <n v="554.17743921171302"/>
  </r>
  <r>
    <x v="24"/>
    <x v="3"/>
    <x v="20"/>
    <n v="0.43396283612528003"/>
    <x v="1"/>
    <n v="20"/>
    <n v="29522"/>
    <n v="2.1698141806264001E-2"/>
    <n v="640.57254240452596"/>
  </r>
  <r>
    <x v="25"/>
    <x v="3"/>
    <x v="20"/>
    <n v="1.23474814716708"/>
    <x v="1"/>
    <n v="20"/>
    <n v="29522"/>
    <n v="6.1737407358354E-2"/>
    <n v="1822.6117400333301"/>
  </r>
  <r>
    <x v="26"/>
    <x v="3"/>
    <x v="20"/>
    <n v="0.16070739303793999"/>
    <x v="1"/>
    <n v="20"/>
    <n v="29522"/>
    <n v="8.0353696518970005E-3"/>
    <n v="237.22018286330299"/>
  </r>
  <r>
    <x v="27"/>
    <x v="3"/>
    <x v="20"/>
    <n v="0.19604726493744001"/>
    <x v="1"/>
    <n v="20"/>
    <n v="29522"/>
    <n v="9.802363246872E-3"/>
    <n v="289.38536777415499"/>
  </r>
  <r>
    <x v="2"/>
    <x v="3"/>
    <x v="20"/>
    <n v="8.9865787230239996E-2"/>
    <x v="1"/>
    <n v="20"/>
    <n v="29522"/>
    <n v="4.4932893615120002E-3"/>
    <n v="132.65088853055701"/>
  </r>
  <r>
    <x v="28"/>
    <x v="3"/>
    <x v="20"/>
    <n v="0.15675796002566"/>
    <x v="1"/>
    <n v="20"/>
    <n v="29522"/>
    <n v="7.8378980012829991E-3"/>
    <n v="231.390424793877"/>
  </r>
  <r>
    <x v="29"/>
    <x v="3"/>
    <x v="20"/>
    <n v="0.31915950875465998"/>
    <x v="1"/>
    <n v="20"/>
    <n v="29522"/>
    <n v="1.5957975437732998E-2"/>
    <n v="471.11135087275397"/>
  </r>
  <r>
    <x v="30"/>
    <x v="3"/>
    <x v="20"/>
    <n v="5.2065612798499999E-2"/>
    <x v="1"/>
    <n v="20"/>
    <n v="29522"/>
    <n v="2.6032806399250001E-3"/>
    <n v="76.854051051865895"/>
  </r>
  <r>
    <x v="31"/>
    <x v="3"/>
    <x v="20"/>
    <n v="7.6139888892479995E-2"/>
    <x v="1"/>
    <n v="20"/>
    <n v="29522"/>
    <n v="3.8069944446240001E-3"/>
    <n v="112.39008999419001"/>
  </r>
  <r>
    <x v="32"/>
    <x v="3"/>
    <x v="20"/>
    <n v="0.28106798270726002"/>
    <x v="1"/>
    <n v="20"/>
    <n v="29522"/>
    <n v="1.4053399135363E-2"/>
    <n v="414.88444927418601"/>
  </r>
  <r>
    <x v="33"/>
    <x v="3"/>
    <x v="20"/>
    <n v="0.49859973159948001"/>
    <x v="1"/>
    <n v="20"/>
    <n v="29522"/>
    <n v="2.4929986579974001E-2"/>
    <n v="735.98306381399198"/>
  </r>
  <r>
    <x v="3"/>
    <x v="3"/>
    <x v="20"/>
    <n v="0.45138997906197997"/>
    <x v="1"/>
    <n v="20"/>
    <n v="29522"/>
    <n v="2.2569498953098999E-2"/>
    <n v="666.29674809338906"/>
  </r>
  <r>
    <x v="5"/>
    <x v="3"/>
    <x v="20"/>
    <n v="0.64143755887693998"/>
    <x v="1"/>
    <n v="20"/>
    <n v="29522"/>
    <n v="3.2071877943846999E-2"/>
    <n v="946.82598065825096"/>
  </r>
  <r>
    <x v="6"/>
    <x v="3"/>
    <x v="20"/>
    <n v="0.72576766540963999"/>
    <x v="1"/>
    <n v="20"/>
    <n v="29522"/>
    <n v="3.6288383270481998E-2"/>
    <n v="1071.30565091117"/>
  </r>
  <r>
    <x v="34"/>
    <x v="3"/>
    <x v="20"/>
    <n v="0.32472756185394003"/>
    <x v="1"/>
    <n v="20"/>
    <n v="29522"/>
    <n v="1.6236378092696999E-2"/>
    <n v="479.33035405260102"/>
  </r>
  <r>
    <x v="0"/>
    <x v="4"/>
    <x v="20"/>
    <n v="3.82027792013798"/>
    <x v="1"/>
    <n v="30"/>
    <n v="41027"/>
    <n v="0.12734259733793299"/>
    <n v="5224.4847409833601"/>
  </r>
  <r>
    <x v="35"/>
    <x v="4"/>
    <x v="20"/>
    <n v="10.304264963449"/>
    <x v="1"/>
    <n v="31"/>
    <n v="41027"/>
    <n v="0.33239564398222399"/>
    <n v="13637.196085658699"/>
  </r>
  <r>
    <x v="36"/>
    <x v="4"/>
    <x v="20"/>
    <n v="3.7316746565756"/>
    <x v="1"/>
    <n v="31"/>
    <n v="41027"/>
    <n v="0.120376601825019"/>
    <n v="4938.69084307507"/>
  </r>
  <r>
    <x v="37"/>
    <x v="4"/>
    <x v="20"/>
    <n v="9.6640791374393"/>
    <x v="1"/>
    <n v="31"/>
    <n v="41027"/>
    <n v="0.31174448830449403"/>
    <n v="12789.9411216685"/>
  </r>
  <r>
    <x v="38"/>
    <x v="4"/>
    <x v="20"/>
    <n v="6.4315977064950802"/>
    <x v="1"/>
    <n v="31"/>
    <n v="41027"/>
    <n v="0.20747089375790601"/>
    <n v="8511.9083582055991"/>
  </r>
  <r>
    <x v="7"/>
    <x v="4"/>
    <x v="20"/>
    <n v="4.1928950549659598"/>
    <x v="1"/>
    <n v="30"/>
    <n v="41027"/>
    <n v="0.139763168498865"/>
    <n v="5734.0635140029499"/>
  </r>
  <r>
    <x v="1"/>
    <x v="4"/>
    <x v="20"/>
    <n v="7.7789694393156203"/>
    <x v="1"/>
    <n v="31"/>
    <n v="41027"/>
    <n v="0.250934498042439"/>
    <n v="10295.0896511872"/>
  </r>
  <r>
    <x v="8"/>
    <x v="4"/>
    <x v="20"/>
    <n v="5.9564248029547802"/>
    <x v="1"/>
    <n v="30"/>
    <n v="41027"/>
    <n v="0.19854749343182601"/>
    <n v="8145.8080130275202"/>
  </r>
  <r>
    <x v="9"/>
    <x v="4"/>
    <x v="20"/>
    <n v="4.2017219298404003"/>
    <x v="1"/>
    <n v="30"/>
    <n v="41027"/>
    <n v="0.14005739766134701"/>
    <n v="5746.1348538520697"/>
  </r>
  <r>
    <x v="39"/>
    <x v="4"/>
    <x v="20"/>
    <n v="14.547466730718901"/>
    <x v="1"/>
    <n v="31"/>
    <n v="41027"/>
    <n v="0.46927312034577001"/>
    <n v="19252.868308425899"/>
  </r>
  <r>
    <x v="10"/>
    <x v="4"/>
    <x v="20"/>
    <n v="4.9669407621705197"/>
    <x v="1"/>
    <n v="16"/>
    <n v="41027"/>
    <n v="0.31043379763565798"/>
    <n v="12736.1674155981"/>
  </r>
  <r>
    <x v="11"/>
    <x v="4"/>
    <x v="20"/>
    <n v="12.326536527745001"/>
    <x v="1"/>
    <n v="31"/>
    <n v="41027"/>
    <n v="0.39763021057241998"/>
    <n v="16313.5746491547"/>
  </r>
  <r>
    <x v="12"/>
    <x v="4"/>
    <x v="20"/>
    <n v="8.2516820403236792"/>
    <x v="1"/>
    <n v="31"/>
    <n v="41027"/>
    <n v="0.26618329162334398"/>
    <n v="10920.701905431"/>
  </r>
  <r>
    <x v="13"/>
    <x v="4"/>
    <x v="20"/>
    <n v="11.225572726168799"/>
    <x v="1"/>
    <n v="31"/>
    <n v="41027"/>
    <n v="0.36211524923125099"/>
    <n v="14856.5023302105"/>
  </r>
  <r>
    <x v="14"/>
    <x v="4"/>
    <x v="20"/>
    <n v="10.947364305615199"/>
    <x v="1"/>
    <n v="31"/>
    <n v="41027"/>
    <n v="0.35314078405210397"/>
    <n v="14488.3069473057"/>
  </r>
  <r>
    <x v="15"/>
    <x v="4"/>
    <x v="20"/>
    <n v="9.12176587269024"/>
    <x v="1"/>
    <n v="31"/>
    <n v="41027"/>
    <n v="0.29425051202226599"/>
    <n v="12072.2157567375"/>
  </r>
  <r>
    <x v="16"/>
    <x v="4"/>
    <x v="20"/>
    <n v="9.9921518474730409"/>
    <x v="1"/>
    <n v="31"/>
    <n v="41027"/>
    <n v="0.32232747895074298"/>
    <n v="13224.1294789121"/>
  </r>
  <r>
    <x v="17"/>
    <x v="4"/>
    <x v="20"/>
    <n v="4.2260659759488801"/>
    <x v="1"/>
    <n v="31"/>
    <n v="41027"/>
    <n v="0.136324708901577"/>
    <n v="5592.9938321049904"/>
  </r>
  <r>
    <x v="18"/>
    <x v="4"/>
    <x v="20"/>
    <n v="7.8476528850073199"/>
    <x v="1"/>
    <n v="30"/>
    <n v="41027"/>
    <n v="0.26158842950024402"/>
    <n v="10732.188497106499"/>
  </r>
  <r>
    <x v="19"/>
    <x v="4"/>
    <x v="20"/>
    <n v="7.3512976399284797"/>
    <x v="1"/>
    <n v="30"/>
    <n v="41027"/>
    <n v="0.24504325466428301"/>
    <n v="10053.3896091115"/>
  </r>
  <r>
    <x v="20"/>
    <x v="4"/>
    <x v="20"/>
    <n v="10.312811277508301"/>
    <x v="1"/>
    <n v="31"/>
    <n v="41027"/>
    <n v="0.33267133153252598"/>
    <n v="13648.506718785"/>
  </r>
  <r>
    <x v="21"/>
    <x v="4"/>
    <x v="20"/>
    <n v="7.6643387647542802"/>
    <x v="1"/>
    <n v="31"/>
    <n v="41027"/>
    <n v="0.24723673434691201"/>
    <n v="10143.3815000508"/>
  </r>
  <r>
    <x v="22"/>
    <x v="4"/>
    <x v="20"/>
    <n v="14.1278988225673"/>
    <x v="1"/>
    <n v="31"/>
    <n v="41027"/>
    <n v="0.45573867169572002"/>
    <n v="18697.5904836603"/>
  </r>
  <r>
    <x v="23"/>
    <x v="4"/>
    <x v="20"/>
    <n v="12.411233521497399"/>
    <x v="1"/>
    <n v="31"/>
    <n v="41027"/>
    <n v="0.40036237166120803"/>
    <n v="16425.6670221444"/>
  </r>
  <r>
    <x v="24"/>
    <x v="4"/>
    <x v="20"/>
    <n v="9.3435707786121398"/>
    <x v="1"/>
    <n v="31"/>
    <n v="41027"/>
    <n v="0.30140550898748802"/>
    <n v="12365.763817229699"/>
  </r>
  <r>
    <x v="25"/>
    <x v="4"/>
    <x v="20"/>
    <n v="18.8102430102409"/>
    <x v="1"/>
    <n v="31"/>
    <n v="41027"/>
    <n v="0.60678203258841701"/>
    <n v="24894.446451004998"/>
  </r>
  <r>
    <x v="26"/>
    <x v="4"/>
    <x v="20"/>
    <n v="20.657887048750801"/>
    <x v="1"/>
    <n v="31"/>
    <n v="41027"/>
    <n v="0.66638345318551095"/>
    <n v="27339.713933841998"/>
  </r>
  <r>
    <x v="27"/>
    <x v="4"/>
    <x v="20"/>
    <n v="16.254776407685899"/>
    <x v="1"/>
    <n v="31"/>
    <n v="41027"/>
    <n v="0.52434762605438401"/>
    <n v="21512.410054133201"/>
  </r>
  <r>
    <x v="2"/>
    <x v="4"/>
    <x v="20"/>
    <n v="19.033688117851"/>
    <x v="1"/>
    <n v="31"/>
    <n v="41027"/>
    <n v="0.61398993928551504"/>
    <n v="25190.165239066799"/>
  </r>
  <r>
    <x v="28"/>
    <x v="4"/>
    <x v="20"/>
    <n v="23.684566331033299"/>
    <x v="1"/>
    <n v="31"/>
    <n v="41027"/>
    <n v="0.76401826874301004"/>
    <n v="31345.3775117195"/>
  </r>
  <r>
    <x v="29"/>
    <x v="4"/>
    <x v="20"/>
    <n v="23.719237173296801"/>
    <x v="1"/>
    <n v="31"/>
    <n v="41027"/>
    <n v="0.76513668300957505"/>
    <n v="31391.262693833902"/>
  </r>
  <r>
    <x v="30"/>
    <x v="4"/>
    <x v="20"/>
    <n v="22.660789126005799"/>
    <x v="1"/>
    <n v="31"/>
    <n v="41027"/>
    <n v="0.73099319761309001"/>
    <n v="29990.457918472301"/>
  </r>
  <r>
    <x v="31"/>
    <x v="4"/>
    <x v="20"/>
    <n v="23.213655793722101"/>
    <x v="1"/>
    <n v="31"/>
    <n v="41027"/>
    <n v="0.74882760624910005"/>
    <n v="30722.150201581801"/>
  </r>
  <r>
    <x v="32"/>
    <x v="4"/>
    <x v="20"/>
    <n v="23.4645203256059"/>
    <x v="1"/>
    <n v="31"/>
    <n v="41027"/>
    <n v="0.75692001050341695"/>
    <n v="31054.157270923701"/>
  </r>
  <r>
    <x v="33"/>
    <x v="4"/>
    <x v="20"/>
    <n v="21.134290103557301"/>
    <x v="1"/>
    <n v="31"/>
    <n v="41027"/>
    <n v="0.68175129366313703"/>
    <n v="27970.210325117499"/>
  </r>
  <r>
    <x v="3"/>
    <x v="4"/>
    <x v="20"/>
    <n v="19.196348645793901"/>
    <x v="1"/>
    <n v="31"/>
    <n v="41027"/>
    <n v="0.619237053090126"/>
    <n v="25405.4385771286"/>
  </r>
  <r>
    <x v="4"/>
    <x v="4"/>
    <x v="20"/>
    <n v="19.847141828773701"/>
    <x v="1"/>
    <n v="31"/>
    <n v="41027"/>
    <n v="0.640230381573345"/>
    <n v="26266.731864809601"/>
  </r>
  <r>
    <x v="5"/>
    <x v="4"/>
    <x v="20"/>
    <n v="20.931282772245702"/>
    <x v="1"/>
    <n v="31"/>
    <n v="41027"/>
    <n v="0.67520267007244295"/>
    <n v="27701.539945062101"/>
  </r>
  <r>
    <x v="6"/>
    <x v="4"/>
    <x v="20"/>
    <n v="20.7555330031993"/>
    <x v="1"/>
    <n v="31"/>
    <n v="41027"/>
    <n v="0.66953332268384702"/>
    <n v="27468.9436297502"/>
  </r>
  <r>
    <x v="34"/>
    <x v="4"/>
    <x v="20"/>
    <n v="22.796861121319601"/>
    <x v="1"/>
    <n v="31"/>
    <n v="41027"/>
    <n v="0.73538261681676098"/>
    <n v="30170.542620141299"/>
  </r>
  <r>
    <x v="0"/>
    <x v="5"/>
    <x v="20"/>
    <n v="1.5204669649243201"/>
    <x v="1"/>
    <n v="38"/>
    <n v="62703"/>
    <n v="4.0012288550639999E-2"/>
    <n v="2508.8905289907798"/>
  </r>
  <r>
    <x v="35"/>
    <x v="5"/>
    <x v="20"/>
    <n v="0.72425695332843998"/>
    <x v="1"/>
    <n v="44"/>
    <n v="62703"/>
    <n v="1.6460385302919101E-2"/>
    <n v="1032.1155396489401"/>
  </r>
  <r>
    <x v="36"/>
    <x v="5"/>
    <x v="20"/>
    <n v="1.5371063794186799"/>
    <x v="1"/>
    <n v="44"/>
    <n v="62703"/>
    <n v="3.4934235895879101E-2"/>
    <n v="2190.4813933793098"/>
  </r>
  <r>
    <x v="37"/>
    <x v="5"/>
    <x v="20"/>
    <n v="1.16063692878364"/>
    <x v="1"/>
    <n v="43"/>
    <n v="62703"/>
    <n v="2.6991556483340499E-2"/>
    <n v="1692.4515661749001"/>
  </r>
  <r>
    <x v="38"/>
    <x v="5"/>
    <x v="20"/>
    <n v="2.3087996920967999"/>
    <x v="1"/>
    <n v="44"/>
    <n v="62703"/>
    <n v="5.2472720274927297E-2"/>
    <n v="3290.19697939876"/>
  </r>
  <r>
    <x v="7"/>
    <x v="5"/>
    <x v="20"/>
    <n v="2.6627055787190601"/>
    <x v="1"/>
    <n v="44"/>
    <n v="62703"/>
    <n v="6.05160358799786E-2"/>
    <n v="3794.5369977823002"/>
  </r>
  <r>
    <x v="1"/>
    <x v="5"/>
    <x v="20"/>
    <n v="1.3142116026382"/>
    <x v="1"/>
    <n v="44"/>
    <n v="62703"/>
    <n v="2.9868445514504498E-2"/>
    <n v="1872.84113909598"/>
  </r>
  <r>
    <x v="8"/>
    <x v="5"/>
    <x v="20"/>
    <n v="5.8424092040264997"/>
    <x v="1"/>
    <n v="45"/>
    <n v="62703"/>
    <n v="0.129831315645033"/>
    <n v="8140.8129848905301"/>
  </r>
  <r>
    <x v="9"/>
    <x v="5"/>
    <x v="20"/>
    <n v="1.91928416356054"/>
    <x v="1"/>
    <n v="44"/>
    <n v="62703"/>
    <n v="4.3620094626375901E-2"/>
    <n v="2735.11079335765"/>
  </r>
  <r>
    <x v="39"/>
    <x v="5"/>
    <x v="20"/>
    <n v="2.90749488987636"/>
    <x v="1"/>
    <n v="44"/>
    <n v="62703"/>
    <n v="6.6079429315371793E-2"/>
    <n v="4143.3784563617601"/>
  </r>
  <r>
    <x v="10"/>
    <x v="5"/>
    <x v="20"/>
    <n v="2.9065560902258998"/>
    <x v="1"/>
    <n v="41"/>
    <n v="62703"/>
    <n v="7.08916119567293E-2"/>
    <n v="4445.1167445228002"/>
  </r>
  <r>
    <x v="11"/>
    <x v="5"/>
    <x v="20"/>
    <n v="13.952224589124899"/>
    <x v="1"/>
    <n v="44"/>
    <n v="62703"/>
    <n v="0.31709601338920301"/>
    <n v="19882.871327543198"/>
  </r>
  <r>
    <x v="12"/>
    <x v="5"/>
    <x v="20"/>
    <n v="3.38120024453778"/>
    <x v="1"/>
    <n v="44"/>
    <n v="62703"/>
    <n v="7.6845460103131397E-2"/>
    <n v="4818.4408848466501"/>
  </r>
  <r>
    <x v="13"/>
    <x v="5"/>
    <x v="20"/>
    <n v="2.8594974088965199"/>
    <x v="1"/>
    <n v="44"/>
    <n v="62703"/>
    <n v="6.49885774749209E-2"/>
    <n v="4074.97877340997"/>
  </r>
  <r>
    <x v="14"/>
    <x v="5"/>
    <x v="20"/>
    <n v="2.9198287749393002"/>
    <x v="1"/>
    <n v="44"/>
    <n v="62703"/>
    <n v="6.6359744884984098E-2"/>
    <n v="4160.9550835231603"/>
  </r>
  <r>
    <x v="15"/>
    <x v="5"/>
    <x v="20"/>
    <n v="5.6902804974496597"/>
    <x v="1"/>
    <n v="43"/>
    <n v="62703"/>
    <n v="0.13233210459185299"/>
    <n v="8297.6199542229297"/>
  </r>
  <r>
    <x v="16"/>
    <x v="5"/>
    <x v="20"/>
    <n v="8.4318128744056207"/>
    <x v="1"/>
    <n v="44"/>
    <n v="62703"/>
    <n v="0.191632110781946"/>
    <n v="12015.9082423604"/>
  </r>
  <r>
    <x v="17"/>
    <x v="5"/>
    <x v="20"/>
    <n v="6.3406852116085801"/>
    <x v="1"/>
    <n v="44"/>
    <n v="62703"/>
    <n v="0.14410648208201299"/>
    <n v="9035.9087459884704"/>
  </r>
  <r>
    <x v="18"/>
    <x v="5"/>
    <x v="20"/>
    <n v="3.8561573320664801"/>
    <x v="1"/>
    <n v="44"/>
    <n v="62703"/>
    <n v="8.7639939365147301E-2"/>
    <n v="5495.2871180128304"/>
  </r>
  <r>
    <x v="19"/>
    <x v="5"/>
    <x v="20"/>
    <n v="8.7006764616569008"/>
    <x v="1"/>
    <n v="44"/>
    <n v="62703"/>
    <n v="0.197742646855839"/>
    <n v="12399.057185801699"/>
  </r>
  <r>
    <x v="20"/>
    <x v="5"/>
    <x v="20"/>
    <n v="6.5388690550608599"/>
    <x v="1"/>
    <n v="44"/>
    <n v="62703"/>
    <n v="0.14861066034229201"/>
    <n v="9318.3342354427496"/>
  </r>
  <r>
    <x v="21"/>
    <x v="5"/>
    <x v="20"/>
    <n v="13.223759223570299"/>
    <x v="1"/>
    <n v="44"/>
    <n v="62703"/>
    <n v="0.30053998235387003"/>
    <n v="18844.7585135347"/>
  </r>
  <r>
    <x v="22"/>
    <x v="5"/>
    <x v="20"/>
    <n v="6.4443308511794797"/>
    <x v="1"/>
    <n v="44"/>
    <n v="62703"/>
    <n v="0.146462064799534"/>
    <n v="9183.6108491251598"/>
  </r>
  <r>
    <x v="23"/>
    <x v="5"/>
    <x v="20"/>
    <n v="10.858814996055701"/>
    <x v="1"/>
    <n v="44"/>
    <n v="62703"/>
    <n v="0.246791249910358"/>
    <n v="15474.551743129199"/>
  </r>
  <r>
    <x v="24"/>
    <x v="5"/>
    <x v="20"/>
    <n v="7.9132933249354602"/>
    <x v="1"/>
    <n v="44"/>
    <n v="62703"/>
    <n v="0.17984757556671499"/>
    <n v="11276.9825307597"/>
  </r>
  <r>
    <x v="25"/>
    <x v="5"/>
    <x v="20"/>
    <n v="4.9190403983959001"/>
    <x v="1"/>
    <n v="44"/>
    <n v="62703"/>
    <n v="0.11179637269081601"/>
    <n v="7009.9679568322299"/>
  </r>
  <r>
    <x v="26"/>
    <x v="5"/>
    <x v="20"/>
    <n v="5.0014821148271"/>
    <x v="1"/>
    <n v="44"/>
    <n v="62703"/>
    <n v="0.113670048064252"/>
    <n v="7127.4530237728104"/>
  </r>
  <r>
    <x v="27"/>
    <x v="5"/>
    <x v="20"/>
    <n v="8.0323374369340197"/>
    <x v="1"/>
    <n v="44"/>
    <n v="62703"/>
    <n v="0.18255312356668199"/>
    <n v="11446.6285070017"/>
  </r>
  <r>
    <x v="2"/>
    <x v="5"/>
    <x v="20"/>
    <n v="4.7006993394601801"/>
    <x v="1"/>
    <n v="44"/>
    <n v="62703"/>
    <n v="0.10683407589682201"/>
    <n v="6698.8170609584504"/>
  </r>
  <r>
    <x v="28"/>
    <x v="5"/>
    <x v="20"/>
    <n v="5.2001947075077997"/>
    <x v="1"/>
    <n v="44"/>
    <n v="62703"/>
    <n v="0.11818624335245"/>
    <n v="7410.6320169286701"/>
  </r>
  <r>
    <x v="29"/>
    <x v="5"/>
    <x v="20"/>
    <n v="5.0341782405844997"/>
    <x v="1"/>
    <n v="44"/>
    <n v="62703"/>
    <n v="0.114413141831466"/>
    <n v="7174.0472322584101"/>
  </r>
  <r>
    <x v="30"/>
    <x v="5"/>
    <x v="20"/>
    <n v="2.7218283750968801"/>
    <x v="1"/>
    <n v="44"/>
    <n v="62703"/>
    <n v="6.1859735797656398E-2"/>
    <n v="3878.7910137204499"/>
  </r>
  <r>
    <x v="31"/>
    <x v="5"/>
    <x v="20"/>
    <n v="5.9548061828677801"/>
    <x v="1"/>
    <n v="44"/>
    <n v="62703"/>
    <n v="0.135336504156086"/>
    <n v="8486.0048200990495"/>
  </r>
  <r>
    <x v="32"/>
    <x v="5"/>
    <x v="20"/>
    <n v="4.5159284611288397"/>
    <x v="1"/>
    <n v="44"/>
    <n v="62703"/>
    <n v="0.102634737752928"/>
    <n v="6435.50596132186"/>
  </r>
  <r>
    <x v="33"/>
    <x v="5"/>
    <x v="20"/>
    <n v="11.8247211375727"/>
    <x v="1"/>
    <n v="44"/>
    <n v="62703"/>
    <n v="0.26874366221756102"/>
    <n v="16851.033852027798"/>
  </r>
  <r>
    <x v="3"/>
    <x v="5"/>
    <x v="20"/>
    <n v="3.5366309360921"/>
    <x v="1"/>
    <n v="44"/>
    <n v="62703"/>
    <n v="8.0377975820275005E-2"/>
    <n v="5039.9402178586997"/>
  </r>
  <r>
    <x v="4"/>
    <x v="5"/>
    <x v="20"/>
    <n v="2.9239076975585401"/>
    <x v="1"/>
    <n v="44"/>
    <n v="62703"/>
    <n v="6.6452447671785E-2"/>
    <n v="4166.76782636393"/>
  </r>
  <r>
    <x v="5"/>
    <x v="5"/>
    <x v="20"/>
    <n v="3.62944261188068"/>
    <x v="1"/>
    <n v="44"/>
    <n v="62703"/>
    <n v="8.2487332088197293E-2"/>
    <n v="5172.2031839262299"/>
  </r>
  <r>
    <x v="6"/>
    <x v="5"/>
    <x v="20"/>
    <n v="7.6119494279383799"/>
    <x v="1"/>
    <n v="44"/>
    <n v="62703"/>
    <n v="0.17299885063496301"/>
    <n v="10847.546931364101"/>
  </r>
  <r>
    <x v="34"/>
    <x v="5"/>
    <x v="20"/>
    <n v="14.816190037562601"/>
    <x v="1"/>
    <n v="44"/>
    <n v="62703"/>
    <n v="0.336731591762787"/>
    <n v="21114.080998302001"/>
  </r>
  <r>
    <x v="0"/>
    <x v="6"/>
    <x v="20"/>
    <n v="4.3397578508597601"/>
    <x v="1"/>
    <n v="56"/>
    <n v="88134"/>
    <n v="7.7495675908209993E-2"/>
    <n v="6830.00390049418"/>
  </r>
  <r>
    <x v="35"/>
    <x v="6"/>
    <x v="20"/>
    <n v="3.15770118292482"/>
    <x v="1"/>
    <n v="58"/>
    <n v="88134"/>
    <n v="5.44431238435314E-2"/>
    <n v="4798.29027682579"/>
  </r>
  <r>
    <x v="36"/>
    <x v="6"/>
    <x v="20"/>
    <n v="8.5636872482937996"/>
    <x v="1"/>
    <n v="60"/>
    <n v="88134"/>
    <n v="0.142728120804897"/>
    <n v="12579.2001990188"/>
  </r>
  <r>
    <x v="37"/>
    <x v="6"/>
    <x v="20"/>
    <n v="8.0439591291586794"/>
    <x v="1"/>
    <n v="60"/>
    <n v="88134"/>
    <n v="0.13406598548597801"/>
    <n v="11815.7715648212"/>
  </r>
  <r>
    <x v="38"/>
    <x v="6"/>
    <x v="20"/>
    <n v="11.0458843149106"/>
    <x v="1"/>
    <n v="59"/>
    <n v="88134"/>
    <n v="0.18721837821882401"/>
    <n v="16500.304545937801"/>
  </r>
  <r>
    <x v="7"/>
    <x v="6"/>
    <x v="20"/>
    <n v="12.7864080760629"/>
    <x v="1"/>
    <n v="53"/>
    <n v="88134"/>
    <n v="0.24125298256722399"/>
    <n v="21262.590365579701"/>
  </r>
  <r>
    <x v="1"/>
    <x v="6"/>
    <x v="20"/>
    <n v="16.0721421078694"/>
    <x v="1"/>
    <n v="60"/>
    <n v="88134"/>
    <n v="0.26786903513115701"/>
    <n v="23608.369542249398"/>
  </r>
  <r>
    <x v="8"/>
    <x v="6"/>
    <x v="20"/>
    <n v="6.7386607277995596"/>
    <x v="1"/>
    <n v="59"/>
    <n v="88134"/>
    <n v="0.114214588606772"/>
    <n v="10066.188552269299"/>
  </r>
  <r>
    <x v="9"/>
    <x v="6"/>
    <x v="20"/>
    <n v="12.3108143313"/>
    <x v="1"/>
    <n v="60"/>
    <n v="88134"/>
    <n v="0.205180238854999"/>
    <n v="18083.355171246501"/>
  </r>
  <r>
    <x v="39"/>
    <x v="6"/>
    <x v="20"/>
    <n v="4.6889805300302996"/>
    <x v="1"/>
    <n v="59"/>
    <n v="88134"/>
    <n v="7.9474246271699994E-2"/>
    <n v="7004.3832209100101"/>
  </r>
  <r>
    <x v="10"/>
    <x v="6"/>
    <x v="20"/>
    <n v="12.125083071717"/>
    <x v="1"/>
    <n v="60"/>
    <n v="88134"/>
    <n v="0.20208471786195001"/>
    <n v="17810.534524045099"/>
  </r>
  <r>
    <x v="11"/>
    <x v="6"/>
    <x v="20"/>
    <n v="20.4900793089313"/>
    <x v="1"/>
    <n v="60"/>
    <n v="88134"/>
    <n v="0.34150132181552101"/>
    <n v="30097.877496889101"/>
  </r>
  <r>
    <x v="12"/>
    <x v="6"/>
    <x v="20"/>
    <n v="22.618888447353701"/>
    <x v="1"/>
    <n v="60"/>
    <n v="88134"/>
    <n v="0.376981474122561"/>
    <n v="33224.885240317803"/>
  </r>
  <r>
    <x v="13"/>
    <x v="6"/>
    <x v="20"/>
    <n v="22.792199495468999"/>
    <x v="1"/>
    <n v="60"/>
    <n v="88134"/>
    <n v="0.37986999159115098"/>
    <n v="33479.461838894502"/>
  </r>
  <r>
    <x v="14"/>
    <x v="6"/>
    <x v="20"/>
    <n v="42.2267874364682"/>
    <x v="1"/>
    <n v="60"/>
    <n v="88134"/>
    <n v="0.70377979060780305"/>
    <n v="62026.928065428103"/>
  </r>
  <r>
    <x v="15"/>
    <x v="6"/>
    <x v="20"/>
    <n v="20.703154457183899"/>
    <x v="1"/>
    <n v="61"/>
    <n v="88134"/>
    <n v="0.33939597470793298"/>
    <n v="29912.324834908999"/>
  </r>
  <r>
    <x v="16"/>
    <x v="6"/>
    <x v="20"/>
    <n v="35.998855300119999"/>
    <x v="1"/>
    <n v="60"/>
    <n v="88134"/>
    <n v="0.59998092166866701"/>
    <n v="52878.718550346297"/>
  </r>
  <r>
    <x v="17"/>
    <x v="6"/>
    <x v="20"/>
    <n v="28.2187744083447"/>
    <x v="1"/>
    <n v="60"/>
    <n v="88134"/>
    <n v="0.470312906805744"/>
    <n v="41450.557728417501"/>
  </r>
  <r>
    <x v="18"/>
    <x v="6"/>
    <x v="20"/>
    <n v="25.588257787755701"/>
    <x v="1"/>
    <n v="59"/>
    <n v="88134"/>
    <n v="0.43369928453823298"/>
    <n v="38223.652743492603"/>
  </r>
  <r>
    <x v="19"/>
    <x v="6"/>
    <x v="20"/>
    <n v="24.272535473036299"/>
    <x v="1"/>
    <n v="60"/>
    <n v="88134"/>
    <n v="0.40454225788393899"/>
    <n v="35653.927356343098"/>
  </r>
  <r>
    <x v="20"/>
    <x v="6"/>
    <x v="20"/>
    <n v="16.913641109499501"/>
    <x v="1"/>
    <n v="60"/>
    <n v="88134"/>
    <n v="0.28189401849165902"/>
    <n v="24844.4474257439"/>
  </r>
  <r>
    <x v="21"/>
    <x v="6"/>
    <x v="20"/>
    <n v="20.704859403675599"/>
    <x v="1"/>
    <n v="60"/>
    <n v="88134"/>
    <n v="0.34508099006125997"/>
    <n v="30413.367978059101"/>
  </r>
  <r>
    <x v="22"/>
    <x v="6"/>
    <x v="20"/>
    <n v="19.318597625564699"/>
    <x v="1"/>
    <n v="59"/>
    <n v="88134"/>
    <n v="0.32743385806041903"/>
    <n v="28858.055646297002"/>
  </r>
  <r>
    <x v="23"/>
    <x v="6"/>
    <x v="20"/>
    <n v="14.926914442314001"/>
    <x v="1"/>
    <n v="58"/>
    <n v="88134"/>
    <n v="0.25736059383299997"/>
    <n v="22682.2185768776"/>
  </r>
  <r>
    <x v="24"/>
    <x v="6"/>
    <x v="20"/>
    <n v="19.072696861947701"/>
    <x v="1"/>
    <n v="60"/>
    <n v="88134"/>
    <n v="0.31787828103246102"/>
    <n v="28015.8844205149"/>
  </r>
  <r>
    <x v="25"/>
    <x v="6"/>
    <x v="20"/>
    <n v="16.555429693445902"/>
    <x v="1"/>
    <n v="60"/>
    <n v="88134"/>
    <n v="0.275923828224098"/>
    <n v="24318.270676702599"/>
  </r>
  <r>
    <x v="26"/>
    <x v="6"/>
    <x v="20"/>
    <n v="13.666883449387999"/>
    <x v="1"/>
    <n v="60"/>
    <n v="88134"/>
    <n v="0.22778139082313301"/>
    <n v="20075.285098806002"/>
  </r>
  <r>
    <x v="27"/>
    <x v="6"/>
    <x v="20"/>
    <n v="18.135731647586301"/>
    <x v="1"/>
    <n v="60"/>
    <n v="88134"/>
    <n v="0.30226219412643801"/>
    <n v="26639.5762171395"/>
  </r>
  <r>
    <x v="2"/>
    <x v="6"/>
    <x v="20"/>
    <n v="17.129565029105301"/>
    <x v="1"/>
    <n v="60"/>
    <n v="88134"/>
    <n v="0.28549275048508899"/>
    <n v="25161.6180712528"/>
  </r>
  <r>
    <x v="28"/>
    <x v="6"/>
    <x v="20"/>
    <n v="14.105734518176"/>
    <x v="1"/>
    <n v="60"/>
    <n v="88134"/>
    <n v="0.23509557530293301"/>
    <n v="20719.913433748701"/>
  </r>
  <r>
    <x v="29"/>
    <x v="6"/>
    <x v="20"/>
    <n v="17.178220748920602"/>
    <x v="1"/>
    <n v="60"/>
    <n v="88134"/>
    <n v="0.28630367914867599"/>
    <n v="25233.088458089402"/>
  </r>
  <r>
    <x v="30"/>
    <x v="6"/>
    <x v="20"/>
    <n v="20.263040864728101"/>
    <x v="1"/>
    <n v="60"/>
    <n v="88134"/>
    <n v="0.33771734774546802"/>
    <n v="29764.380726199"/>
  </r>
  <r>
    <x v="31"/>
    <x v="6"/>
    <x v="20"/>
    <n v="17.106915138687899"/>
    <x v="1"/>
    <n v="60"/>
    <n v="88134"/>
    <n v="0.28511525231146501"/>
    <n v="25128.347647218699"/>
  </r>
  <r>
    <x v="32"/>
    <x v="6"/>
    <x v="20"/>
    <n v="21.519435357858601"/>
    <x v="1"/>
    <n v="60"/>
    <n v="88134"/>
    <n v="0.35865725596430997"/>
    <n v="31609.898597158499"/>
  </r>
  <r>
    <x v="33"/>
    <x v="6"/>
    <x v="20"/>
    <n v="12.8956649319354"/>
    <x v="1"/>
    <n v="60"/>
    <n v="88134"/>
    <n v="0.21492774886558999"/>
    <n v="18942.4422185199"/>
  </r>
  <r>
    <x v="3"/>
    <x v="6"/>
    <x v="20"/>
    <n v="10.661418881045799"/>
    <x v="1"/>
    <n v="60"/>
    <n v="88134"/>
    <n v="0.17769031468409699"/>
    <n v="15660.558194368199"/>
  </r>
  <r>
    <x v="4"/>
    <x v="6"/>
    <x v="20"/>
    <n v="10.3511402011685"/>
    <x v="1"/>
    <n v="60"/>
    <n v="88134"/>
    <n v="0.17251900335280801"/>
    <n v="15204.7898414964"/>
  </r>
  <r>
    <x v="5"/>
    <x v="6"/>
    <x v="20"/>
    <n v="8.0115543550169406"/>
    <x v="1"/>
    <n v="60"/>
    <n v="88134"/>
    <n v="0.13352590591694899"/>
    <n v="11768.172192084399"/>
  </r>
  <r>
    <x v="6"/>
    <x v="6"/>
    <x v="20"/>
    <n v="7.6775682862653598"/>
    <x v="1"/>
    <n v="60"/>
    <n v="88134"/>
    <n v="0.12795947143775599"/>
    <n v="11277.5800556952"/>
  </r>
  <r>
    <x v="34"/>
    <x v="6"/>
    <x v="20"/>
    <n v="10.909682829989899"/>
    <x v="1"/>
    <n v="60"/>
    <n v="88134"/>
    <n v="0.181828047166498"/>
    <n v="16025.233108972099"/>
  </r>
  <r>
    <x v="0"/>
    <x v="7"/>
    <x v="20"/>
    <n v="11.9813172355897"/>
    <x v="1"/>
    <n v="38"/>
    <n v="32785"/>
    <n v="0.31529782198920198"/>
    <n v="10337.039093916001"/>
  </r>
  <r>
    <x v="35"/>
    <x v="7"/>
    <x v="20"/>
    <n v="7.9756209890855398"/>
    <x v="1"/>
    <n v="39"/>
    <n v="32785"/>
    <n v="0.20450310228424501"/>
    <n v="6704.6342083889604"/>
  </r>
  <r>
    <x v="36"/>
    <x v="7"/>
    <x v="20"/>
    <n v="13.8850302739133"/>
    <x v="1"/>
    <n v="39"/>
    <n v="32785"/>
    <n v="0.35602641727982698"/>
    <n v="11672.3260905191"/>
  </r>
  <r>
    <x v="37"/>
    <x v="7"/>
    <x v="20"/>
    <n v="12.735335216917701"/>
    <x v="1"/>
    <n v="39"/>
    <n v="32785"/>
    <n v="0.326547056844045"/>
    <n v="10705.845258632"/>
  </r>
  <r>
    <x v="38"/>
    <x v="7"/>
    <x v="20"/>
    <n v="9.8849884069130596"/>
    <x v="1"/>
    <n v="39"/>
    <n v="32785"/>
    <n v="0.25346124120289898"/>
    <n v="8309.7267928370402"/>
  </r>
  <r>
    <x v="7"/>
    <x v="7"/>
    <x v="20"/>
    <n v="11.6259114276868"/>
    <x v="1"/>
    <n v="39"/>
    <n v="32785"/>
    <n v="0.29810029301760999"/>
    <n v="9773.2181065823406"/>
  </r>
  <r>
    <x v="1"/>
    <x v="7"/>
    <x v="20"/>
    <n v="14.263560767459101"/>
    <x v="1"/>
    <n v="39"/>
    <n v="32785"/>
    <n v="0.36573232737074601"/>
    <n v="11990.5343528499"/>
  </r>
  <r>
    <x v="8"/>
    <x v="7"/>
    <x v="20"/>
    <n v="12.246932791866399"/>
    <x v="1"/>
    <n v="39"/>
    <n v="32785"/>
    <n v="0.31402391774016303"/>
    <n v="10295.274143111201"/>
  </r>
  <r>
    <x v="9"/>
    <x v="7"/>
    <x v="20"/>
    <n v="7.8649505383370597"/>
    <x v="1"/>
    <n v="39"/>
    <n v="32785"/>
    <n v="0.20166539841889899"/>
    <n v="6611.6000871635997"/>
  </r>
  <r>
    <x v="39"/>
    <x v="7"/>
    <x v="20"/>
    <n v="13.2510491582371"/>
    <x v="1"/>
    <n v="38"/>
    <n v="32785"/>
    <n v="0.348711819953608"/>
    <n v="11432.517017179"/>
  </r>
  <r>
    <x v="10"/>
    <x v="7"/>
    <x v="20"/>
    <n v="7.1400893001761396"/>
    <x v="1"/>
    <n v="39"/>
    <n v="32785"/>
    <n v="0.18307921282502901"/>
    <n v="6002.2519924685803"/>
  </r>
  <r>
    <x v="11"/>
    <x v="7"/>
    <x v="20"/>
    <n v="10.3172031333444"/>
    <x v="1"/>
    <n v="39"/>
    <n v="32785"/>
    <n v="0.26454367008575302"/>
    <n v="8673.0642237614193"/>
  </r>
  <r>
    <x v="12"/>
    <x v="7"/>
    <x v="20"/>
    <n v="17.2099780750275"/>
    <x v="1"/>
    <n v="39"/>
    <n v="32785"/>
    <n v="0.44128148910326898"/>
    <n v="14467.4136202507"/>
  </r>
  <r>
    <x v="13"/>
    <x v="7"/>
    <x v="20"/>
    <n v="14.857551176185799"/>
    <x v="1"/>
    <n v="40"/>
    <n v="32785"/>
    <n v="0.37143877940464398"/>
    <n v="12177.620382781301"/>
  </r>
  <r>
    <x v="14"/>
    <x v="7"/>
    <x v="20"/>
    <n v="20.271479270781601"/>
    <x v="1"/>
    <n v="40"/>
    <n v="32785"/>
    <n v="0.50678698176954096"/>
    <n v="16615.011197314401"/>
  </r>
  <r>
    <x v="15"/>
    <x v="7"/>
    <x v="20"/>
    <n v="17.018193176319201"/>
    <x v="1"/>
    <n v="39"/>
    <n v="32785"/>
    <n v="0.43636392759792703"/>
    <n v="14306.191366298001"/>
  </r>
  <r>
    <x v="16"/>
    <x v="7"/>
    <x v="20"/>
    <n v="18.4548264115375"/>
    <x v="1"/>
    <n v="38"/>
    <n v="32785"/>
    <n v="0.48565332661940702"/>
    <n v="15922.144313217301"/>
  </r>
  <r>
    <x v="17"/>
    <x v="7"/>
    <x v="20"/>
    <n v="15.4722275496243"/>
    <x v="1"/>
    <n v="40"/>
    <n v="32785"/>
    <n v="0.386805688740608"/>
    <n v="12681.424505360799"/>
  </r>
  <r>
    <x v="18"/>
    <x v="7"/>
    <x v="20"/>
    <n v="17.596752740216399"/>
    <x v="1"/>
    <n v="40"/>
    <n v="32785"/>
    <n v="0.43991881850541098"/>
    <n v="14422.7384646999"/>
  </r>
  <r>
    <x v="19"/>
    <x v="7"/>
    <x v="20"/>
    <n v="21.114704800504601"/>
    <x v="1"/>
    <n v="39"/>
    <n v="32785"/>
    <n v="0.54140268719242501"/>
    <n v="17749.887099603598"/>
  </r>
  <r>
    <x v="20"/>
    <x v="7"/>
    <x v="20"/>
    <n v="8.1944152616456201"/>
    <x v="1"/>
    <n v="39"/>
    <n v="32785"/>
    <n v="0.21011321183706699"/>
    <n v="6888.5616500782498"/>
  </r>
  <r>
    <x v="21"/>
    <x v="7"/>
    <x v="20"/>
    <n v="25.0376248157595"/>
    <x v="1"/>
    <n v="39"/>
    <n v="32785"/>
    <n v="0.64199037989126895"/>
    <n v="21047.6546047353"/>
  </r>
  <r>
    <x v="22"/>
    <x v="7"/>
    <x v="20"/>
    <n v="13.9090721776055"/>
    <x v="1"/>
    <n v="39"/>
    <n v="32785"/>
    <n v="0.35664287634885899"/>
    <n v="11692.5367010973"/>
  </r>
  <r>
    <x v="23"/>
    <x v="7"/>
    <x v="20"/>
    <n v="16.627598567724899"/>
    <x v="1"/>
    <n v="39"/>
    <n v="32785"/>
    <n v="0.426348681223715"/>
    <n v="13977.8415139195"/>
  </r>
  <r>
    <x v="24"/>
    <x v="7"/>
    <x v="20"/>
    <n v="19.581623389702202"/>
    <x v="1"/>
    <n v="39"/>
    <n v="32785"/>
    <n v="0.50209290742826196"/>
    <n v="16461.1159700356"/>
  </r>
  <r>
    <x v="25"/>
    <x v="7"/>
    <x v="20"/>
    <n v="16.7610807708995"/>
    <x v="1"/>
    <n v="39"/>
    <n v="32785"/>
    <n v="0.42977130181793599"/>
    <n v="14090.052130100999"/>
  </r>
  <r>
    <x v="26"/>
    <x v="7"/>
    <x v="20"/>
    <n v="11.875696879512599"/>
    <x v="1"/>
    <n v="39"/>
    <n v="32785"/>
    <n v="0.30450504819263102"/>
    <n v="9983.19800499542"/>
  </r>
  <r>
    <x v="27"/>
    <x v="7"/>
    <x v="20"/>
    <n v="16.1569685912288"/>
    <x v="1"/>
    <n v="39"/>
    <n v="32785"/>
    <n v="0.414281245928943"/>
    <n v="13582.210647780401"/>
  </r>
  <r>
    <x v="2"/>
    <x v="7"/>
    <x v="20"/>
    <n v="20.841017725394"/>
    <x v="1"/>
    <n v="39"/>
    <n v="32785"/>
    <n v="0.53438506988189804"/>
    <n v="17519.814516078"/>
  </r>
  <r>
    <x v="28"/>
    <x v="7"/>
    <x v="20"/>
    <n v="19.370112907533599"/>
    <x v="1"/>
    <n v="39"/>
    <n v="32785"/>
    <n v="0.49666956173163201"/>
    <n v="16283.311581371499"/>
  </r>
  <r>
    <x v="29"/>
    <x v="7"/>
    <x v="20"/>
    <n v="16.443097459408101"/>
    <x v="1"/>
    <n v="39"/>
    <n v="32785"/>
    <n v="0.42161788357456598"/>
    <n v="13822.742312992101"/>
  </r>
  <r>
    <x v="30"/>
    <x v="7"/>
    <x v="20"/>
    <n v="16.673211281776599"/>
    <x v="1"/>
    <n v="39"/>
    <n v="32785"/>
    <n v="0.42751823799427102"/>
    <n v="14016.1854326422"/>
  </r>
  <r>
    <x v="31"/>
    <x v="7"/>
    <x v="20"/>
    <n v="14.697642302390699"/>
    <x v="1"/>
    <n v="39"/>
    <n v="32785"/>
    <n v="0.376862623138224"/>
    <n v="12355.4410995867"/>
  </r>
  <r>
    <x v="32"/>
    <x v="7"/>
    <x v="20"/>
    <n v="22.256932623498699"/>
    <x v="1"/>
    <n v="39"/>
    <n v="32785"/>
    <n v="0.57069058008971096"/>
    <n v="18710.090668241199"/>
  </r>
  <r>
    <x v="33"/>
    <x v="7"/>
    <x v="20"/>
    <n v="22.838966825182801"/>
    <x v="1"/>
    <n v="39"/>
    <n v="32785"/>
    <n v="0.58561453397904495"/>
    <n v="19199.372496503001"/>
  </r>
  <r>
    <x v="3"/>
    <x v="7"/>
    <x v="20"/>
    <n v="19.871582992087401"/>
    <x v="1"/>
    <n v="39"/>
    <n v="32785"/>
    <n v="0.50952776902788199"/>
    <n v="16704.867907579101"/>
  </r>
  <r>
    <x v="4"/>
    <x v="7"/>
    <x v="20"/>
    <n v="20.302556776452001"/>
    <x v="1"/>
    <n v="39"/>
    <n v="32785"/>
    <n v="0.52057837888338498"/>
    <n v="17067.162151691798"/>
  </r>
  <r>
    <x v="5"/>
    <x v="7"/>
    <x v="20"/>
    <n v="18.852952998936601"/>
    <x v="1"/>
    <n v="39"/>
    <n v="32785"/>
    <n v="0.48340905125478401"/>
    <n v="15848.565745388099"/>
  </r>
  <r>
    <x v="6"/>
    <x v="7"/>
    <x v="20"/>
    <n v="22.662202720881801"/>
    <x v="1"/>
    <n v="39"/>
    <n v="32785"/>
    <n v="0.58108212104825097"/>
    <n v="19050.777338566899"/>
  </r>
  <r>
    <x v="34"/>
    <x v="7"/>
    <x v="20"/>
    <n v="18.7622886924634"/>
    <x v="1"/>
    <n v="39"/>
    <n v="32785"/>
    <n v="0.48108432544778001"/>
    <n v="15772.3496098055"/>
  </r>
  <r>
    <x v="0"/>
    <x v="8"/>
    <x v="20"/>
    <n v="10.4851835259732"/>
    <x v="1"/>
    <n v="57"/>
    <n v="77871"/>
    <n v="0.18395058817496901"/>
    <n v="14324.416251773"/>
  </r>
  <r>
    <x v="35"/>
    <x v="8"/>
    <x v="20"/>
    <n v="24.631200102714399"/>
    <x v="1"/>
    <n v="58"/>
    <n v="77871"/>
    <n v="0.42467586383990302"/>
    <n v="33069.934193077097"/>
  </r>
  <r>
    <x v="36"/>
    <x v="8"/>
    <x v="20"/>
    <n v="25.873706835498499"/>
    <x v="1"/>
    <n v="58"/>
    <n v="77871"/>
    <n v="0.44609839371549098"/>
    <n v="34738.128017019"/>
  </r>
  <r>
    <x v="37"/>
    <x v="8"/>
    <x v="20"/>
    <n v="13.3908547705516"/>
    <x v="1"/>
    <n v="58"/>
    <n v="77871"/>
    <n v="0.23087680638881999"/>
    <n v="17978.607790303799"/>
  </r>
  <r>
    <x v="38"/>
    <x v="8"/>
    <x v="20"/>
    <n v="15.2250318899377"/>
    <x v="1"/>
    <n v="58"/>
    <n v="77871"/>
    <n v="0.262500549826511"/>
    <n v="20441.180315540299"/>
  </r>
  <r>
    <x v="7"/>
    <x v="8"/>
    <x v="20"/>
    <n v="11.7317368089748"/>
    <x v="1"/>
    <n v="58"/>
    <n v="77871"/>
    <n v="0.20227132429267"/>
    <n v="15751.0702939945"/>
  </r>
  <r>
    <x v="1"/>
    <x v="8"/>
    <x v="20"/>
    <n v="17.611503764609299"/>
    <x v="1"/>
    <n v="58"/>
    <n v="77871"/>
    <n v="0.30364661663119502"/>
    <n v="23645.265683687801"/>
  </r>
  <r>
    <x v="8"/>
    <x v="8"/>
    <x v="20"/>
    <n v="8.7461488953010207"/>
    <x v="1"/>
    <n v="58"/>
    <n v="77871"/>
    <n v="0.15079567060863799"/>
    <n v="11742.609665965299"/>
  </r>
  <r>
    <x v="9"/>
    <x v="8"/>
    <x v="20"/>
    <n v="18.944124473037"/>
    <x v="1"/>
    <n v="58"/>
    <n v="77871"/>
    <n v="0.326622835742017"/>
    <n v="25434.446842066602"/>
  </r>
  <r>
    <x v="39"/>
    <x v="8"/>
    <x v="20"/>
    <n v="24.543287450389101"/>
    <x v="1"/>
    <n v="58"/>
    <n v="77871"/>
    <n v="0.42316012845498502"/>
    <n v="32951.902362918103"/>
  </r>
  <r>
    <x v="10"/>
    <x v="8"/>
    <x v="20"/>
    <n v="17.2958188936414"/>
    <x v="1"/>
    <n v="57"/>
    <n v="77871"/>
    <n v="0.30343541918669098"/>
    <n v="23628.819527486801"/>
  </r>
  <r>
    <x v="11"/>
    <x v="8"/>
    <x v="20"/>
    <n v="38.789043396891202"/>
    <x v="1"/>
    <n v="58"/>
    <n v="77871"/>
    <n v="0.66877661029122804"/>
    <n v="52078.303419988202"/>
  </r>
  <r>
    <x v="12"/>
    <x v="8"/>
    <x v="20"/>
    <n v="34.359894554026702"/>
    <x v="1"/>
    <n v="58"/>
    <n v="77871"/>
    <n v="0.592411975069426"/>
    <n v="46131.7129106313"/>
  </r>
  <r>
    <x v="13"/>
    <x v="8"/>
    <x v="20"/>
    <n v="27.576171443005101"/>
    <x v="1"/>
    <n v="58"/>
    <n v="77871"/>
    <n v="0.47545123177595"/>
    <n v="37023.862869625002"/>
  </r>
  <r>
    <x v="14"/>
    <x v="8"/>
    <x v="20"/>
    <n v="26.966350929827499"/>
    <x v="1"/>
    <n v="58"/>
    <n v="77871"/>
    <n v="0.46493708499702702"/>
    <n v="36205.115745803501"/>
  </r>
  <r>
    <x v="15"/>
    <x v="8"/>
    <x v="20"/>
    <n v="20.417802526646401"/>
    <x v="1"/>
    <n v="58"/>
    <n v="77871"/>
    <n v="0.352031078045628"/>
    <n v="27413.012078491101"/>
  </r>
  <r>
    <x v="16"/>
    <x v="8"/>
    <x v="20"/>
    <n v="24.315741838558701"/>
    <x v="1"/>
    <n v="58"/>
    <n v="77871"/>
    <n v="0.419236928251011"/>
    <n v="32646.398839834499"/>
  </r>
  <r>
    <x v="17"/>
    <x v="8"/>
    <x v="20"/>
    <n v="8.80528248247942"/>
    <x v="1"/>
    <n v="56"/>
    <n v="77871"/>
    <n v="0.157237187187133"/>
    <n v="12244.217003449199"/>
  </r>
  <r>
    <x v="18"/>
    <x v="8"/>
    <x v="20"/>
    <n v="16.839864405934101"/>
    <x v="1"/>
    <n v="57"/>
    <n v="77871"/>
    <n v="0.29543621764796602"/>
    <n v="23005.913704464801"/>
  </r>
  <r>
    <x v="19"/>
    <x v="8"/>
    <x v="20"/>
    <n v="28.201854433035201"/>
    <x v="1"/>
    <n v="58"/>
    <n v="77871"/>
    <n v="0.48623886953508999"/>
    <n v="37863.907009567003"/>
  </r>
  <r>
    <x v="20"/>
    <x v="8"/>
    <x v="20"/>
    <n v="18.7819171587184"/>
    <x v="1"/>
    <n v="58"/>
    <n v="77871"/>
    <n v="0.32382615790893798"/>
    <n v="25216.666742526901"/>
  </r>
  <r>
    <x v="21"/>
    <x v="8"/>
    <x v="20"/>
    <n v="26.1033458626415"/>
    <x v="1"/>
    <n v="59"/>
    <n v="77871"/>
    <n v="0.442429590892228"/>
    <n v="34452.434672368698"/>
  </r>
  <r>
    <x v="22"/>
    <x v="8"/>
    <x v="20"/>
    <n v="27.777873087446402"/>
    <x v="1"/>
    <n v="59"/>
    <n v="77871"/>
    <n v="0.47081140826180401"/>
    <n v="36662.555172754903"/>
  </r>
  <r>
    <x v="23"/>
    <x v="8"/>
    <x v="20"/>
    <n v="29.104450947549299"/>
    <x v="1"/>
    <n v="58"/>
    <n v="77871"/>
    <n v="0.50180087840602305"/>
    <n v="39075.736202355401"/>
  </r>
  <r>
    <x v="24"/>
    <x v="8"/>
    <x v="20"/>
    <n v="24.872633474891298"/>
    <x v="1"/>
    <n v="58"/>
    <n v="77871"/>
    <n v="0.42883850818778102"/>
    <n v="33394.0834710907"/>
  </r>
  <r>
    <x v="25"/>
    <x v="8"/>
    <x v="20"/>
    <n v="31.843706465582901"/>
    <x v="1"/>
    <n v="58"/>
    <n v="77871"/>
    <n v="0.54902942182039505"/>
    <n v="42753.470106576002"/>
  </r>
  <r>
    <x v="26"/>
    <x v="8"/>
    <x v="20"/>
    <n v="30.443751161535999"/>
    <x v="1"/>
    <n v="57"/>
    <n v="77871"/>
    <n v="0.53410089757080703"/>
    <n v="41590.970994736301"/>
  </r>
  <r>
    <x v="27"/>
    <x v="8"/>
    <x v="20"/>
    <n v="12.064999894087601"/>
    <x v="1"/>
    <n v="58"/>
    <n v="77871"/>
    <n v="0.20801723955323401"/>
    <n v="16198.5104612499"/>
  </r>
  <r>
    <x v="2"/>
    <x v="8"/>
    <x v="20"/>
    <n v="52.796182370167699"/>
    <x v="1"/>
    <n v="58"/>
    <n v="77871"/>
    <n v="0.91027900638220205"/>
    <n v="70884.336505988496"/>
  </r>
  <r>
    <x v="28"/>
    <x v="8"/>
    <x v="20"/>
    <n v="46.5088576674273"/>
    <x v="1"/>
    <n v="58"/>
    <n v="77871"/>
    <n v="0.80187685633495298"/>
    <n v="62442.952679659102"/>
  </r>
  <r>
    <x v="29"/>
    <x v="8"/>
    <x v="20"/>
    <n v="38.898548441176999"/>
    <x v="1"/>
    <n v="58"/>
    <n v="77871"/>
    <n v="0.67066462829615603"/>
    <n v="52225.325270050002"/>
  </r>
  <r>
    <x v="30"/>
    <x v="8"/>
    <x v="20"/>
    <n v="54.694305773790902"/>
    <x v="1"/>
    <n v="58"/>
    <n v="77871"/>
    <n v="0.94300527196191197"/>
    <n v="73432.763532946105"/>
  </r>
  <r>
    <x v="31"/>
    <x v="8"/>
    <x v="20"/>
    <n v="46.456425167409002"/>
    <x v="1"/>
    <n v="58"/>
    <n v="77871"/>
    <n v="0.80097284771394905"/>
    <n v="62372.556624332901"/>
  </r>
  <r>
    <x v="32"/>
    <x v="8"/>
    <x v="20"/>
    <n v="38.8292391290517"/>
    <x v="1"/>
    <n v="58"/>
    <n v="77871"/>
    <n v="0.66946964015606403"/>
    <n v="52132.2703485928"/>
  </r>
  <r>
    <x v="33"/>
    <x v="8"/>
    <x v="20"/>
    <n v="34.738068951153402"/>
    <x v="1"/>
    <n v="58"/>
    <n v="77871"/>
    <n v="0.59893222329574802"/>
    <n v="46639.451160263197"/>
  </r>
  <r>
    <x v="3"/>
    <x v="8"/>
    <x v="20"/>
    <n v="29.554459704137098"/>
    <x v="1"/>
    <n v="58"/>
    <n v="77871"/>
    <n v="0.50955965007132897"/>
    <n v="39679.9195107044"/>
  </r>
  <r>
    <x v="4"/>
    <x v="8"/>
    <x v="20"/>
    <n v="25.613562215115799"/>
    <x v="1"/>
    <n v="58"/>
    <n v="77871"/>
    <n v="0.44161314163992799"/>
    <n v="34388.856952642898"/>
  </r>
  <r>
    <x v="5"/>
    <x v="8"/>
    <x v="20"/>
    <n v="23.967274515428699"/>
    <x v="1"/>
    <n v="58"/>
    <n v="77871"/>
    <n v="0.41322887095566802"/>
    <n v="32178.545410188799"/>
  </r>
  <r>
    <x v="6"/>
    <x v="8"/>
    <x v="20"/>
    <n v="29.657749247288798"/>
    <x v="1"/>
    <n v="58"/>
    <n v="77871"/>
    <n v="0.5113405042636"/>
    <n v="39818.596407510799"/>
  </r>
  <r>
    <x v="34"/>
    <x v="8"/>
    <x v="20"/>
    <n v="32.347205220645698"/>
    <x v="1"/>
    <n v="58"/>
    <n v="77871"/>
    <n v="0.55771043483871896"/>
    <n v="43429.469271325899"/>
  </r>
  <r>
    <x v="0"/>
    <x v="9"/>
    <x v="20"/>
    <n v="15.770258670843299"/>
    <x v="1"/>
    <n v="68"/>
    <n v="94526"/>
    <n v="0.231915568688872"/>
    <n v="21922.051045884298"/>
  </r>
  <r>
    <x v="35"/>
    <x v="9"/>
    <x v="20"/>
    <n v="11.985083224992101"/>
    <x v="1"/>
    <n v="69"/>
    <n v="94526"/>
    <n v="0.17369685833321899"/>
    <n v="16418.869230805802"/>
  </r>
  <r>
    <x v="36"/>
    <x v="9"/>
    <x v="20"/>
    <n v="15.4995498566929"/>
    <x v="1"/>
    <n v="69"/>
    <n v="94526"/>
    <n v="0.22463115734337499"/>
    <n v="21233.484779039802"/>
  </r>
  <r>
    <x v="37"/>
    <x v="9"/>
    <x v="20"/>
    <n v="8.2133639074640996"/>
    <x v="1"/>
    <n v="68"/>
    <n v="94526"/>
    <n v="0.12078476334506"/>
    <n v="11417.3005399552"/>
  </r>
  <r>
    <x v="38"/>
    <x v="9"/>
    <x v="20"/>
    <n v="11.649241138540701"/>
    <x v="1"/>
    <n v="68"/>
    <n v="94526"/>
    <n v="0.17131236968442301"/>
    <n v="16193.4730567897"/>
  </r>
  <r>
    <x v="7"/>
    <x v="9"/>
    <x v="20"/>
    <n v="16.010710080167499"/>
    <x v="1"/>
    <n v="68"/>
    <n v="94526"/>
    <n v="0.235451618825992"/>
    <n v="22256.2997211457"/>
  </r>
  <r>
    <x v="1"/>
    <x v="9"/>
    <x v="20"/>
    <n v="13.178265208325"/>
    <x v="1"/>
    <n v="66"/>
    <n v="94526"/>
    <n v="0.19967068497462101"/>
    <n v="18874.071167910999"/>
  </r>
  <r>
    <x v="8"/>
    <x v="9"/>
    <x v="20"/>
    <n v="14.731363554203201"/>
    <x v="1"/>
    <n v="67"/>
    <n v="94526"/>
    <n v="0.219871097823929"/>
    <n v="20783.535392904701"/>
  </r>
  <r>
    <x v="9"/>
    <x v="9"/>
    <x v="20"/>
    <n v="14.0974040201282"/>
    <x v="1"/>
    <n v="68"/>
    <n v="94526"/>
    <n v="0.207314765001886"/>
    <n v="19596.635476568299"/>
  </r>
  <r>
    <x v="39"/>
    <x v="9"/>
    <x v="20"/>
    <n v="15.3931417721735"/>
    <x v="1"/>
    <n v="68"/>
    <n v="94526"/>
    <n v="0.226369731943728"/>
    <n v="21397.825281712801"/>
  </r>
  <r>
    <x v="10"/>
    <x v="9"/>
    <x v="20"/>
    <n v="17.156973662578501"/>
    <x v="1"/>
    <n v="68"/>
    <n v="94526"/>
    <n v="0.25230843621438998"/>
    <n v="23849.7072416015"/>
  </r>
  <r>
    <x v="11"/>
    <x v="9"/>
    <x v="20"/>
    <n v="20.220881206862"/>
    <x v="1"/>
    <n v="69"/>
    <n v="94526"/>
    <n v="0.29305624937481201"/>
    <n v="27701.435028403401"/>
  </r>
  <r>
    <x v="12"/>
    <x v="9"/>
    <x v="20"/>
    <n v="29.173479698859602"/>
    <x v="1"/>
    <n v="69"/>
    <n v="94526"/>
    <n v="0.42280405360666101"/>
    <n v="39965.975971223197"/>
  </r>
  <r>
    <x v="13"/>
    <x v="9"/>
    <x v="20"/>
    <n v="27.2653100598964"/>
    <x v="1"/>
    <n v="69"/>
    <n v="94526"/>
    <n v="0.39514942115791901"/>
    <n v="37351.894184373501"/>
  </r>
  <r>
    <x v="14"/>
    <x v="9"/>
    <x v="20"/>
    <n v="20.573546151417599"/>
    <x v="1"/>
    <n v="69"/>
    <n v="94526"/>
    <n v="0.29816733552779101"/>
    <n v="28184.565558099901"/>
  </r>
  <r>
    <x v="15"/>
    <x v="9"/>
    <x v="20"/>
    <n v="26.189402497267"/>
    <x v="1"/>
    <n v="69"/>
    <n v="94526"/>
    <n v="0.37955655793140503"/>
    <n v="35877.963195024"/>
  </r>
  <r>
    <x v="16"/>
    <x v="9"/>
    <x v="20"/>
    <n v="21.0832604076144"/>
    <x v="1"/>
    <n v="69"/>
    <n v="94526"/>
    <n v="0.30555449866107898"/>
    <n v="28882.844540437101"/>
  </r>
  <r>
    <x v="17"/>
    <x v="9"/>
    <x v="20"/>
    <n v="31.9903966086674"/>
    <x v="1"/>
    <n v="69"/>
    <n v="94526"/>
    <n v="0.46362893635749902"/>
    <n v="43824.988838128898"/>
  </r>
  <r>
    <x v="18"/>
    <x v="9"/>
    <x v="20"/>
    <n v="15.716962906778701"/>
    <x v="1"/>
    <n v="69"/>
    <n v="94526"/>
    <n v="0.22778207111273499"/>
    <n v="21531.328054002399"/>
  </r>
  <r>
    <x v="19"/>
    <x v="9"/>
    <x v="20"/>
    <n v="17.3566790089126"/>
    <x v="1"/>
    <n v="69"/>
    <n v="94526"/>
    <n v="0.25154607259293599"/>
    <n v="23777.644057919901"/>
  </r>
  <r>
    <x v="20"/>
    <x v="9"/>
    <x v="20"/>
    <n v="13.046293717231601"/>
    <x v="1"/>
    <n v="69"/>
    <n v="94526"/>
    <n v="0.18907672053958799"/>
    <n v="17872.666085725101"/>
  </r>
  <r>
    <x v="21"/>
    <x v="9"/>
    <x v="20"/>
    <n v="15.1717577074742"/>
    <x v="1"/>
    <n v="68"/>
    <n v="94526"/>
    <n v="0.22311408393344401"/>
    <n v="21090.081897892702"/>
  </r>
  <r>
    <x v="22"/>
    <x v="9"/>
    <x v="20"/>
    <n v="12.2124561840133"/>
    <x v="1"/>
    <n v="68"/>
    <n v="94526"/>
    <n v="0.17959494388254801"/>
    <n v="16976.391665441701"/>
  </r>
  <r>
    <x v="23"/>
    <x v="9"/>
    <x v="20"/>
    <n v="16.887538162896501"/>
    <x v="1"/>
    <n v="69"/>
    <n v="94526"/>
    <n v="0.24474692989705099"/>
    <n v="23134.948295448601"/>
  </r>
  <r>
    <x v="24"/>
    <x v="9"/>
    <x v="20"/>
    <n v="34.611687094760399"/>
    <x v="1"/>
    <n v="69"/>
    <n v="94526"/>
    <n v="0.50161865354725299"/>
    <n v="47416.004845207601"/>
  </r>
  <r>
    <x v="25"/>
    <x v="9"/>
    <x v="20"/>
    <n v="21.737830370797202"/>
    <x v="1"/>
    <n v="69"/>
    <n v="94526"/>
    <n v="0.31504101986662703"/>
    <n v="29779.567443912802"/>
  </r>
  <r>
    <x v="26"/>
    <x v="9"/>
    <x v="20"/>
    <n v="26.320953147137701"/>
    <x v="1"/>
    <n v="69"/>
    <n v="94526"/>
    <n v="0.38146308908895299"/>
    <n v="36058.179959222303"/>
  </r>
  <r>
    <x v="27"/>
    <x v="9"/>
    <x v="20"/>
    <n v="59.334436349595499"/>
    <x v="1"/>
    <n v="69"/>
    <n v="94526"/>
    <n v="0.85991936738544295"/>
    <n v="81284.738121476301"/>
  </r>
  <r>
    <x v="2"/>
    <x v="9"/>
    <x v="20"/>
    <n v="41.320932100178901"/>
    <x v="1"/>
    <n v="69"/>
    <n v="94526"/>
    <n v="0.59885408840839005"/>
    <n v="56607.281560891497"/>
  </r>
  <r>
    <x v="28"/>
    <x v="9"/>
    <x v="20"/>
    <n v="41.316842386759099"/>
    <x v="1"/>
    <n v="69"/>
    <n v="94526"/>
    <n v="0.59879481719940697"/>
    <n v="56601.678890591204"/>
  </r>
  <r>
    <x v="29"/>
    <x v="9"/>
    <x v="20"/>
    <n v="45.475325578675402"/>
    <x v="1"/>
    <n v="69"/>
    <n v="94526"/>
    <n v="0.65906268954602099"/>
    <n v="62298.559792027198"/>
  </r>
  <r>
    <x v="30"/>
    <x v="9"/>
    <x v="20"/>
    <n v="25.019884739605999"/>
    <x v="1"/>
    <n v="69"/>
    <n v="94526"/>
    <n v="0.36260702521168098"/>
    <n v="34275.791665159297"/>
  </r>
  <r>
    <x v="31"/>
    <x v="9"/>
    <x v="20"/>
    <n v="21.329571221653499"/>
    <x v="1"/>
    <n v="69"/>
    <n v="94526"/>
    <n v="0.309124220603674"/>
    <n v="29220.276076782899"/>
  </r>
  <r>
    <x v="32"/>
    <x v="9"/>
    <x v="20"/>
    <n v="17.8408514401366"/>
    <x v="1"/>
    <n v="69"/>
    <n v="94526"/>
    <n v="0.25856306434980603"/>
    <n v="24440.932220729799"/>
  </r>
  <r>
    <x v="33"/>
    <x v="9"/>
    <x v="20"/>
    <n v="19.002502704174798"/>
    <x v="1"/>
    <n v="69"/>
    <n v="94526"/>
    <n v="0.27539858991557697"/>
    <n v="26032.327110359802"/>
  </r>
  <r>
    <x v="3"/>
    <x v="9"/>
    <x v="20"/>
    <n v="17.036764144117299"/>
    <x v="1"/>
    <n v="69"/>
    <n v="94526"/>
    <n v="0.24690962527706301"/>
    <n v="23339.379238939699"/>
  </r>
  <r>
    <x v="4"/>
    <x v="9"/>
    <x v="20"/>
    <n v="16.3339161391396"/>
    <x v="1"/>
    <n v="69"/>
    <n v="94526"/>
    <n v="0.236723422306371"/>
    <n v="22376.518216932101"/>
  </r>
  <r>
    <x v="5"/>
    <x v="9"/>
    <x v="20"/>
    <n v="15.940030336368499"/>
    <x v="1"/>
    <n v="69"/>
    <n v="94526"/>
    <n v="0.23101493241113699"/>
    <n v="21836.9175010951"/>
  </r>
  <r>
    <x v="6"/>
    <x v="9"/>
    <x v="20"/>
    <n v="16.1758632830444"/>
    <x v="1"/>
    <n v="69"/>
    <n v="94526"/>
    <n v="0.23443280120354101"/>
    <n v="22159.994966565999"/>
  </r>
  <r>
    <x v="34"/>
    <x v="9"/>
    <x v="20"/>
    <n v="17.342316453340601"/>
    <x v="1"/>
    <n v="69"/>
    <n v="94526"/>
    <n v="0.251337919613632"/>
    <n v="23757.968189398202"/>
  </r>
  <r>
    <x v="0"/>
    <x v="10"/>
    <x v="20"/>
    <n v="3.12811280773446"/>
    <x v="1"/>
    <n v="23"/>
    <n v="38792"/>
    <n v="0.136004904684107"/>
    <n v="5275.9022625058797"/>
  </r>
  <r>
    <x v="35"/>
    <x v="10"/>
    <x v="20"/>
    <n v="5.5488670558487598"/>
    <x v="1"/>
    <n v="25"/>
    <n v="38792"/>
    <n v="0.22195468223395001"/>
    <n v="8610.0660332194002"/>
  </r>
  <r>
    <x v="36"/>
    <x v="10"/>
    <x v="20"/>
    <n v="6.6188180965580798"/>
    <x v="1"/>
    <n v="25"/>
    <n v="38792"/>
    <n v="0.26475272386232301"/>
    <n v="10270.2876640672"/>
  </r>
  <r>
    <x v="37"/>
    <x v="10"/>
    <x v="20"/>
    <n v="7.3447260423752603"/>
    <x v="1"/>
    <n v="25"/>
    <n v="38792"/>
    <n v="0.29378904169501002"/>
    <n v="11396.6645054328"/>
  </r>
  <r>
    <x v="38"/>
    <x v="10"/>
    <x v="20"/>
    <n v="12.5730092037928"/>
    <x v="1"/>
    <n v="26"/>
    <n v="38792"/>
    <n v="0.48357727706895398"/>
    <n v="18758.929732058899"/>
  </r>
  <r>
    <x v="7"/>
    <x v="10"/>
    <x v="20"/>
    <n v="8.2184571653378597"/>
    <x v="1"/>
    <n v="25"/>
    <n v="38792"/>
    <n v="0.32873828661351401"/>
    <n v="12752.4156143115"/>
  </r>
  <r>
    <x v="1"/>
    <x v="10"/>
    <x v="20"/>
    <n v="15.409802768269"/>
    <x v="1"/>
    <n v="27"/>
    <n v="38792"/>
    <n v="0.57073343586181502"/>
    <n v="22139.891443951499"/>
  </r>
  <r>
    <x v="8"/>
    <x v="10"/>
    <x v="20"/>
    <n v="9.5405352615988797"/>
    <x v="1"/>
    <n v="26"/>
    <n v="38792"/>
    <n v="0.36694366390764899"/>
    <n v="14234.478610305499"/>
  </r>
  <r>
    <x v="9"/>
    <x v="10"/>
    <x v="20"/>
    <n v="7.2497777880718397"/>
    <x v="1"/>
    <n v="26"/>
    <n v="38792"/>
    <n v="0.27883760723353201"/>
    <n v="10816.668459803201"/>
  </r>
  <r>
    <x v="39"/>
    <x v="10"/>
    <x v="20"/>
    <n v="6.0550419294553999"/>
    <x v="1"/>
    <n v="26"/>
    <n v="38792"/>
    <n v="0.232886228055977"/>
    <n v="9034.1225587474601"/>
  </r>
  <r>
    <x v="10"/>
    <x v="10"/>
    <x v="20"/>
    <n v="11.134379670467199"/>
    <x v="1"/>
    <n v="26"/>
    <n v="38792"/>
    <n v="0.428245371941046"/>
    <n v="16612.4944683371"/>
  </r>
  <r>
    <x v="11"/>
    <x v="10"/>
    <x v="20"/>
    <n v="10.770805226525299"/>
    <x v="1"/>
    <n v="25"/>
    <n v="38792"/>
    <n v="0.43083220906101"/>
    <n v="16712.8430538947"/>
  </r>
  <r>
    <x v="12"/>
    <x v="10"/>
    <x v="20"/>
    <n v="10.7444217191072"/>
    <x v="1"/>
    <n v="26"/>
    <n v="38792"/>
    <n v="0.41324698919642899"/>
    <n v="16030.677204907901"/>
  </r>
  <r>
    <x v="13"/>
    <x v="10"/>
    <x v="20"/>
    <n v="14.171979242936599"/>
    <x v="1"/>
    <n v="25"/>
    <n v="38792"/>
    <n v="0.56687916971746499"/>
    <n v="21990.376751679902"/>
  </r>
  <r>
    <x v="14"/>
    <x v="10"/>
    <x v="20"/>
    <n v="8.1555791703581999"/>
    <x v="1"/>
    <n v="25"/>
    <n v="38792"/>
    <n v="0.326223166814328"/>
    <n v="12654.8490870614"/>
  </r>
  <r>
    <x v="15"/>
    <x v="10"/>
    <x v="20"/>
    <n v="13.904442924156699"/>
    <x v="1"/>
    <n v="26"/>
    <n v="38792"/>
    <n v="0.53478626631371895"/>
    <n v="20745.4288428418"/>
  </r>
  <r>
    <x v="16"/>
    <x v="10"/>
    <x v="20"/>
    <n v="13.360964252944999"/>
    <x v="1"/>
    <n v="26"/>
    <n v="38792"/>
    <n v="0.51388324049788403"/>
    <n v="19934.558665393899"/>
  </r>
  <r>
    <x v="17"/>
    <x v="10"/>
    <x v="20"/>
    <n v="6.3468359679391799"/>
    <x v="1"/>
    <n v="25"/>
    <n v="38792"/>
    <n v="0.25387343871756701"/>
    <n v="9848.2584347318698"/>
  </r>
  <r>
    <x v="18"/>
    <x v="10"/>
    <x v="20"/>
    <n v="5.7344688258247603"/>
    <x v="1"/>
    <n v="24"/>
    <n v="38792"/>
    <n v="0.238936201076032"/>
    <n v="9268.8131121414208"/>
  </r>
  <r>
    <x v="19"/>
    <x v="10"/>
    <x v="20"/>
    <n v="8.1605968926279004"/>
    <x v="1"/>
    <n v="26"/>
    <n v="38792"/>
    <n v="0.31386911125491901"/>
    <n v="12175.610563800799"/>
  </r>
  <r>
    <x v="20"/>
    <x v="10"/>
    <x v="20"/>
    <n v="6.0323704574368202"/>
    <x v="1"/>
    <n v="25"/>
    <n v="38792"/>
    <n v="0.24129481829747301"/>
    <n v="9360.3085913955692"/>
  </r>
  <r>
    <x v="21"/>
    <x v="10"/>
    <x v="20"/>
    <n v="5.6473654835430001"/>
    <x v="1"/>
    <n v="26"/>
    <n v="38792"/>
    <n v="0.217206364751654"/>
    <n v="8425.8693014461605"/>
  </r>
  <r>
    <x v="22"/>
    <x v="10"/>
    <x v="20"/>
    <n v="6.3574864881116397"/>
    <x v="1"/>
    <n v="26"/>
    <n v="38792"/>
    <n v="0.24451871108121701"/>
    <n v="9485.3698402625705"/>
  </r>
  <r>
    <x v="23"/>
    <x v="10"/>
    <x v="20"/>
    <n v="5.9519250391129201"/>
    <x v="1"/>
    <n v="26"/>
    <n v="38792"/>
    <n v="0.22892019381203499"/>
    <n v="8880.2721583564798"/>
  </r>
  <r>
    <x v="24"/>
    <x v="10"/>
    <x v="20"/>
    <n v="7.3366868959431599"/>
    <x v="1"/>
    <n v="26"/>
    <n v="38792"/>
    <n v="0.28218026522858303"/>
    <n v="10946.3368487472"/>
  </r>
  <r>
    <x v="25"/>
    <x v="10"/>
    <x v="20"/>
    <n v="4.9706420067694603"/>
    <x v="1"/>
    <n v="26"/>
    <n v="38792"/>
    <n v="0.19117853872190199"/>
    <n v="7416.1978741000303"/>
  </r>
  <r>
    <x v="26"/>
    <x v="10"/>
    <x v="20"/>
    <n v="4.1836689204700601"/>
    <x v="1"/>
    <n v="26"/>
    <n v="38792"/>
    <n v="0.16091034309500199"/>
    <n v="6242.0340293413301"/>
  </r>
  <r>
    <x v="27"/>
    <x v="10"/>
    <x v="20"/>
    <n v="4.78592508244102"/>
    <x v="1"/>
    <n v="26"/>
    <n v="38792"/>
    <n v="0.184074041632347"/>
    <n v="7140.6002230020003"/>
  </r>
  <r>
    <x v="2"/>
    <x v="10"/>
    <x v="20"/>
    <n v="4.8860421302222603"/>
    <x v="1"/>
    <n v="26"/>
    <n v="38792"/>
    <n v="0.18792469731624101"/>
    <n v="7289.97485829161"/>
  </r>
  <r>
    <x v="28"/>
    <x v="10"/>
    <x v="20"/>
    <n v="2.6577526012528399"/>
    <x v="1"/>
    <n v="26"/>
    <n v="38792"/>
    <n v="0.10222125389434"/>
    <n v="3965.3668810692402"/>
  </r>
  <r>
    <x v="29"/>
    <x v="10"/>
    <x v="20"/>
    <n v="5.8860364107714398"/>
    <x v="1"/>
    <n v="26"/>
    <n v="38792"/>
    <n v="0.226386015798902"/>
    <n v="8781.9663248709894"/>
  </r>
  <r>
    <x v="30"/>
    <x v="10"/>
    <x v="20"/>
    <n v="7.7872567741610599"/>
    <x v="1"/>
    <n v="26"/>
    <n v="38792"/>
    <n v="0.29950987592927197"/>
    <n v="11618.587107048301"/>
  </r>
  <r>
    <x v="31"/>
    <x v="10"/>
    <x v="20"/>
    <n v="9.2230699085352796"/>
    <x v="1"/>
    <n v="26"/>
    <n v="38792"/>
    <n v="0.35473345802058798"/>
    <n v="13760.8203035346"/>
  </r>
  <r>
    <x v="32"/>
    <x v="10"/>
    <x v="20"/>
    <n v="10.4135541917232"/>
    <x v="1"/>
    <n v="26"/>
    <n v="38792"/>
    <n v="0.40052131506627697"/>
    <n v="15537.022854051"/>
  </r>
  <r>
    <x v="33"/>
    <x v="10"/>
    <x v="20"/>
    <n v="5.4496780169174004"/>
    <x v="1"/>
    <n v="26"/>
    <n v="38792"/>
    <n v="0.209603000650669"/>
    <n v="8130.9196012407601"/>
  </r>
  <r>
    <x v="3"/>
    <x v="10"/>
    <x v="20"/>
    <n v="5.3841778573968"/>
    <x v="1"/>
    <n v="26"/>
    <n v="38792"/>
    <n v="0.20708376374603099"/>
    <n v="8033.1933632360297"/>
  </r>
  <r>
    <x v="4"/>
    <x v="10"/>
    <x v="20"/>
    <n v="8.7787802762549401"/>
    <x v="1"/>
    <n v="26"/>
    <n v="38792"/>
    <n v="0.33764539524057502"/>
    <n v="13097.940172172401"/>
  </r>
  <r>
    <x v="5"/>
    <x v="10"/>
    <x v="20"/>
    <n v="4.2022183066670804"/>
    <x v="1"/>
    <n v="26"/>
    <n v="38792"/>
    <n v="0.161623781025657"/>
    <n v="6269.7097135472804"/>
  </r>
  <r>
    <x v="6"/>
    <x v="10"/>
    <x v="20"/>
    <n v="4.52802494857902"/>
    <x v="1"/>
    <n v="26"/>
    <n v="38792"/>
    <n v="0.174154805714578"/>
    <n v="6755.8132232798998"/>
  </r>
  <r>
    <x v="34"/>
    <x v="10"/>
    <x v="20"/>
    <n v="4.61438372562076"/>
    <x v="1"/>
    <n v="26"/>
    <n v="38792"/>
    <n v="0.17747629713926"/>
    <n v="6884.6605186261704"/>
  </r>
  <r>
    <x v="0"/>
    <x v="11"/>
    <x v="20"/>
    <n v="0.19099717026599999"/>
    <x v="1"/>
    <n v="19"/>
    <n v="27537"/>
    <n v="1.0052482645578901E-2"/>
    <n v="276.81521461130802"/>
  </r>
  <r>
    <x v="35"/>
    <x v="11"/>
    <x v="20"/>
    <n v="1.0698539235041"/>
    <x v="1"/>
    <n v="29"/>
    <n v="27537"/>
    <n v="3.6891514603589699E-2"/>
    <n v="1015.88163763905"/>
  </r>
  <r>
    <x v="36"/>
    <x v="11"/>
    <x v="20"/>
    <n v="3.7287287680172598"/>
    <x v="1"/>
    <n v="29"/>
    <n v="27537"/>
    <n v="0.12857685406956099"/>
    <n v="3540.6208305134901"/>
  </r>
  <r>
    <x v="37"/>
    <x v="11"/>
    <x v="20"/>
    <n v="0.73783178045807996"/>
    <x v="1"/>
    <n v="29"/>
    <n v="27537"/>
    <n v="2.54424751882097E-2"/>
    <n v="700.60943925772904"/>
  </r>
  <r>
    <x v="38"/>
    <x v="11"/>
    <x v="20"/>
    <n v="0.55375151336385997"/>
    <x v="1"/>
    <n v="29"/>
    <n v="27537"/>
    <n v="1.9094879771167601E-2"/>
    <n v="525.81570425864197"/>
  </r>
  <r>
    <x v="7"/>
    <x v="11"/>
    <x v="20"/>
    <n v="0.22942321113138001"/>
    <x v="1"/>
    <n v="25"/>
    <n v="27537"/>
    <n v="9.1769284452551999E-3"/>
    <n v="252.705078596992"/>
  </r>
  <r>
    <x v="1"/>
    <x v="11"/>
    <x v="20"/>
    <n v="2.1881477508118201"/>
    <x v="1"/>
    <n v="28"/>
    <n v="27537"/>
    <n v="7.8148133957564994E-2"/>
    <n v="2151.9651647894698"/>
  </r>
  <r>
    <x v="8"/>
    <x v="11"/>
    <x v="20"/>
    <n v="0.50005648967778005"/>
    <x v="1"/>
    <n v="29"/>
    <n v="27537"/>
    <n v="1.72433272302683E-2"/>
    <n v="474.82950193989802"/>
  </r>
  <r>
    <x v="9"/>
    <x v="11"/>
    <x v="20"/>
    <n v="3.1532122098835398"/>
    <x v="1"/>
    <n v="26"/>
    <n v="27537"/>
    <n v="0.121277392687828"/>
    <n v="3339.6155624447301"/>
  </r>
  <r>
    <x v="39"/>
    <x v="11"/>
    <x v="20"/>
    <n v="1.11326531423744"/>
    <x v="1"/>
    <n v="27"/>
    <n v="27537"/>
    <n v="4.1232048675460702E-2"/>
    <n v="1135.4069243761601"/>
  </r>
  <r>
    <x v="10"/>
    <x v="11"/>
    <x v="20"/>
    <n v="0.76381602825471995"/>
    <x v="1"/>
    <n v="29"/>
    <n v="27537"/>
    <n v="2.63384837329214E-2"/>
    <n v="725.28282655345595"/>
  </r>
  <r>
    <x v="11"/>
    <x v="11"/>
    <x v="20"/>
    <n v="3.0508398847810798"/>
    <x v="1"/>
    <n v="29"/>
    <n v="27537"/>
    <n v="0.105201375337279"/>
    <n v="2896.9302726626402"/>
  </r>
  <r>
    <x v="12"/>
    <x v="11"/>
    <x v="20"/>
    <n v="8.5248943202087002"/>
    <x v="1"/>
    <n v="28"/>
    <n v="27537"/>
    <n v="0.30446051143602498"/>
    <n v="8383.9291034138205"/>
  </r>
  <r>
    <x v="13"/>
    <x v="11"/>
    <x v="20"/>
    <n v="5.5117359110529804"/>
    <x v="1"/>
    <n v="29"/>
    <n v="27537"/>
    <n v="0.19005985900182701"/>
    <n v="5233.6783373333101"/>
  </r>
  <r>
    <x v="14"/>
    <x v="11"/>
    <x v="20"/>
    <n v="3.0714071506865599"/>
    <x v="1"/>
    <n v="28"/>
    <n v="27537"/>
    <n v="0.10969311252452001"/>
    <n v="3020.6192395877101"/>
  </r>
  <r>
    <x v="15"/>
    <x v="11"/>
    <x v="20"/>
    <n v="2.7264144653433799"/>
    <x v="1"/>
    <n v="29"/>
    <n v="27537"/>
    <n v="9.4014291908392403E-2"/>
    <n v="2588.8715562814"/>
  </r>
  <r>
    <x v="16"/>
    <x v="11"/>
    <x v="20"/>
    <n v="1.54597641749544"/>
    <x v="1"/>
    <n v="29"/>
    <n v="27537"/>
    <n v="5.3309531637773799E-2"/>
    <n v="1467.98457270938"/>
  </r>
  <r>
    <x v="17"/>
    <x v="11"/>
    <x v="20"/>
    <n v="5.2866182293530199"/>
    <x v="1"/>
    <n v="28"/>
    <n v="27537"/>
    <n v="0.18880779390546501"/>
    <n v="5199.2002207747901"/>
  </r>
  <r>
    <x v="18"/>
    <x v="11"/>
    <x v="20"/>
    <n v="5.8514950581148604"/>
    <x v="1"/>
    <n v="29"/>
    <n v="27537"/>
    <n v="0.20177569165913301"/>
    <n v="5556.29722121755"/>
  </r>
  <r>
    <x v="19"/>
    <x v="11"/>
    <x v="20"/>
    <n v="2.7895190671352199"/>
    <x v="1"/>
    <n v="29"/>
    <n v="27537"/>
    <n v="9.61903126598352E-2"/>
    <n v="2648.7926397138799"/>
  </r>
  <r>
    <x v="20"/>
    <x v="11"/>
    <x v="20"/>
    <n v="3.0565590090884802"/>
    <x v="1"/>
    <n v="29"/>
    <n v="27537"/>
    <n v="0.10539858652029201"/>
    <n v="2902.3608770092901"/>
  </r>
  <r>
    <x v="21"/>
    <x v="11"/>
    <x v="20"/>
    <n v="3.5853514007107998"/>
    <x v="1"/>
    <n v="29"/>
    <n v="27537"/>
    <n v="0.123632806921062"/>
    <n v="3404.4766041852899"/>
  </r>
  <r>
    <x v="22"/>
    <x v="11"/>
    <x v="20"/>
    <n v="8.0839066729058402"/>
    <x v="1"/>
    <n v="29"/>
    <n v="27537"/>
    <n v="0.278755402513994"/>
    <n v="7676.0875190278703"/>
  </r>
  <r>
    <x v="23"/>
    <x v="11"/>
    <x v="20"/>
    <n v="3.4108102013293"/>
    <x v="1"/>
    <n v="28"/>
    <n v="27537"/>
    <n v="0.12181465004747501"/>
    <n v="3354.41001835732"/>
  </r>
  <r>
    <x v="24"/>
    <x v="11"/>
    <x v="20"/>
    <n v="9.5714293236594195"/>
    <x v="1"/>
    <n v="29"/>
    <n v="27537"/>
    <n v="0.330049287022739"/>
    <n v="9088.5672167451503"/>
  </r>
  <r>
    <x v="25"/>
    <x v="11"/>
    <x v="20"/>
    <n v="5.8576781868471999"/>
    <x v="1"/>
    <n v="29"/>
    <n v="27537"/>
    <n v="0.20198890299473099"/>
    <n v="5562.1684217659104"/>
  </r>
  <r>
    <x v="26"/>
    <x v="11"/>
    <x v="20"/>
    <n v="3.2741015487812799"/>
    <x v="1"/>
    <n v="29"/>
    <n v="27537"/>
    <n v="0.11290005340625101"/>
    <n v="3108.9287706479299"/>
  </r>
  <r>
    <x v="27"/>
    <x v="11"/>
    <x v="20"/>
    <n v="3.9995886533758398"/>
    <x v="1"/>
    <n v="29"/>
    <n v="27537"/>
    <n v="0.137916850116408"/>
    <n v="3797.81630165553"/>
  </r>
  <r>
    <x v="2"/>
    <x v="11"/>
    <x v="20"/>
    <n v="4.7601350690548196"/>
    <x v="1"/>
    <n v="29"/>
    <n v="27537"/>
    <n v="0.16414258858809699"/>
    <n v="4519.9944619504304"/>
  </r>
  <r>
    <x v="28"/>
    <x v="11"/>
    <x v="20"/>
    <n v="2.6834778698355599"/>
    <x v="1"/>
    <n v="29"/>
    <n v="27537"/>
    <n v="9.2533719649502105E-2"/>
    <n v="2548.1010379883401"/>
  </r>
  <r>
    <x v="29"/>
    <x v="11"/>
    <x v="20"/>
    <n v="3.0036517138447398"/>
    <x v="1"/>
    <n v="29"/>
    <n v="27537"/>
    <n v="0.103574197029129"/>
    <n v="2852.1226635911198"/>
  </r>
  <r>
    <x v="30"/>
    <x v="11"/>
    <x v="20"/>
    <n v="1.9827124893697801"/>
    <x v="1"/>
    <n v="29"/>
    <n v="27537"/>
    <n v="6.8369396185164799E-2"/>
    <n v="1882.6880627508799"/>
  </r>
  <r>
    <x v="31"/>
    <x v="11"/>
    <x v="20"/>
    <n v="2.5633438869784202"/>
    <x v="1"/>
    <n v="29"/>
    <n v="27537"/>
    <n v="8.8391168516497295E-2"/>
    <n v="2434.0276074387798"/>
  </r>
  <r>
    <x v="32"/>
    <x v="11"/>
    <x v="20"/>
    <n v="5.7470077360987197"/>
    <x v="1"/>
    <n v="29"/>
    <n v="27537"/>
    <n v="0.19817268055512799"/>
    <n v="5457.08110444657"/>
  </r>
  <r>
    <x v="33"/>
    <x v="11"/>
    <x v="20"/>
    <n v="1.6576827850996001"/>
    <x v="1"/>
    <n v="29"/>
    <n v="27537"/>
    <n v="5.7161475348262103E-2"/>
    <n v="1574.0555466650901"/>
  </r>
  <r>
    <x v="3"/>
    <x v="11"/>
    <x v="20"/>
    <n v="2.7052321238048398"/>
    <x v="1"/>
    <n v="29"/>
    <n v="27537"/>
    <n v="9.3283866338097904E-2"/>
    <n v="2568.7578273521999"/>
  </r>
  <r>
    <x v="4"/>
    <x v="11"/>
    <x v="20"/>
    <n v="3.12395834951116"/>
    <x v="1"/>
    <n v="29"/>
    <n v="27537"/>
    <n v="0.107722701707281"/>
    <n v="2966.3600369134101"/>
  </r>
  <r>
    <x v="5"/>
    <x v="11"/>
    <x v="20"/>
    <n v="1.2816881296900799"/>
    <x v="1"/>
    <n v="29"/>
    <n v="27537"/>
    <n v="4.4196142403106202E-2"/>
    <n v="1217.0291733543399"/>
  </r>
  <r>
    <x v="6"/>
    <x v="11"/>
    <x v="20"/>
    <n v="4.3539153812207196"/>
    <x v="1"/>
    <n v="29"/>
    <n v="27537"/>
    <n v="0.15013501314554201"/>
    <n v="4134.2678569887903"/>
  </r>
  <r>
    <x v="34"/>
    <x v="11"/>
    <x v="20"/>
    <n v="3.4197126118078001"/>
    <x v="1"/>
    <n v="29"/>
    <n v="27537"/>
    <n v="0.117921124545097"/>
    <n v="3247.1940065983199"/>
  </r>
  <r>
    <x v="0"/>
    <x v="0"/>
    <x v="21"/>
    <n v="18.644621458863799"/>
    <x v="4"/>
    <n v="8"/>
    <n v="79261"/>
    <n v="2.3305776823579798"/>
    <n v="184723.91768137601"/>
  </r>
  <r>
    <x v="1"/>
    <x v="0"/>
    <x v="21"/>
    <n v="28.518169646890701"/>
    <x v="4"/>
    <n v="25"/>
    <n v="79261"/>
    <n v="1.14072678587563"/>
    <n v="90415.145775288096"/>
  </r>
  <r>
    <x v="2"/>
    <x v="0"/>
    <x v="21"/>
    <n v="83.327254920839493"/>
    <x v="4"/>
    <n v="58"/>
    <n v="79261"/>
    <n v="1.4366768089799899"/>
    <n v="113872.440556563"/>
  </r>
  <r>
    <x v="3"/>
    <x v="0"/>
    <x v="21"/>
    <n v="75.097582390910503"/>
    <x v="4"/>
    <n v="58"/>
    <n v="79261"/>
    <n v="1.2947859032915601"/>
    <n v="102626.025480792"/>
  </r>
  <r>
    <x v="4"/>
    <x v="0"/>
    <x v="21"/>
    <n v="28.917338312872101"/>
    <x v="4"/>
    <n v="23"/>
    <n v="79261"/>
    <n v="1.2572755788205301"/>
    <n v="99652.919652893805"/>
  </r>
  <r>
    <x v="5"/>
    <x v="0"/>
    <x v="21"/>
    <n v="99.221751249954394"/>
    <x v="4"/>
    <n v="58"/>
    <n v="79261"/>
    <n v="1.71071984913714"/>
    <n v="135593.36596245901"/>
  </r>
  <r>
    <x v="6"/>
    <x v="0"/>
    <x v="21"/>
    <n v="66.113018032135798"/>
    <x v="4"/>
    <n v="82"/>
    <n v="79261"/>
    <n v="0.80625631746507098"/>
    <n v="63904.681978599001"/>
  </r>
  <r>
    <x v="2"/>
    <x v="1"/>
    <x v="21"/>
    <n v="82.716024922398105"/>
    <x v="4"/>
    <n v="55"/>
    <n v="82594"/>
    <n v="1.50392772586178"/>
    <n v="124215.406589828"/>
  </r>
  <r>
    <x v="3"/>
    <x v="1"/>
    <x v="21"/>
    <n v="122.89589027482199"/>
    <x v="4"/>
    <n v="57"/>
    <n v="82594"/>
    <n v="2.15606825043547"/>
    <n v="178078.301076467"/>
  </r>
  <r>
    <x v="4"/>
    <x v="1"/>
    <x v="21"/>
    <n v="51.355577639365997"/>
    <x v="4"/>
    <n v="14"/>
    <n v="82594"/>
    <n v="3.668255545669"/>
    <n v="302975.898538985"/>
  </r>
  <r>
    <x v="5"/>
    <x v="1"/>
    <x v="21"/>
    <n v="79.672666475865896"/>
    <x v="4"/>
    <n v="58"/>
    <n v="82594"/>
    <n v="1.3736666633770001"/>
    <n v="113456.62439496"/>
  </r>
  <r>
    <x v="6"/>
    <x v="1"/>
    <x v="21"/>
    <n v="68.910153521993195"/>
    <x v="4"/>
    <n v="71"/>
    <n v="82594"/>
    <n v="0.97056554256328398"/>
    <n v="80162.890422471901"/>
  </r>
  <r>
    <x v="0"/>
    <x v="2"/>
    <x v="21"/>
    <n v="0.41857521366609002"/>
    <x v="4"/>
    <n v="5"/>
    <n v="38352"/>
    <n v="8.3715042733218004E-2"/>
    <n v="3210.6393189043802"/>
  </r>
  <r>
    <x v="37"/>
    <x v="2"/>
    <x v="21"/>
    <n v="4.0643182380839998E-2"/>
    <x v="4"/>
    <n v="1"/>
    <n v="38352"/>
    <n v="4.0643182380839998E-2"/>
    <n v="1558.7473306699801"/>
  </r>
  <r>
    <x v="1"/>
    <x v="2"/>
    <x v="21"/>
    <n v="6.3362187556351204"/>
    <x v="4"/>
    <n v="11"/>
    <n v="38352"/>
    <n v="0.57601988687591998"/>
    <n v="22091.514701465301"/>
  </r>
  <r>
    <x v="39"/>
    <x v="2"/>
    <x v="21"/>
    <n v="4.8783256900829998E-2"/>
    <x v="4"/>
    <n v="1"/>
    <n v="38352"/>
    <n v="4.8783256900829998E-2"/>
    <n v="1870.93546866063"/>
  </r>
  <r>
    <x v="2"/>
    <x v="2"/>
    <x v="21"/>
    <n v="12.9096625401385"/>
    <x v="4"/>
    <n v="28"/>
    <n v="38352"/>
    <n v="0.46105937643351902"/>
    <n v="17682.549204978299"/>
  </r>
  <r>
    <x v="3"/>
    <x v="2"/>
    <x v="21"/>
    <n v="23.167376493333599"/>
    <x v="4"/>
    <n v="28"/>
    <n v="38352"/>
    <n v="0.82740630333334297"/>
    <n v="31732.6865454404"/>
  </r>
  <r>
    <x v="4"/>
    <x v="2"/>
    <x v="21"/>
    <n v="8.3540231296805096"/>
    <x v="4"/>
    <n v="12"/>
    <n v="38352"/>
    <n v="0.69616859414004295"/>
    <n v="26699.4579224589"/>
  </r>
  <r>
    <x v="5"/>
    <x v="2"/>
    <x v="21"/>
    <n v="13.3222899710172"/>
    <x v="4"/>
    <n v="28"/>
    <n v="38352"/>
    <n v="0.47579607039346999"/>
    <n v="18247.7308917304"/>
  </r>
  <r>
    <x v="6"/>
    <x v="2"/>
    <x v="21"/>
    <n v="12.5609547108185"/>
    <x v="4"/>
    <n v="35"/>
    <n v="38352"/>
    <n v="0.35888442030909901"/>
    <n v="13763.9352876946"/>
  </r>
  <r>
    <x v="37"/>
    <x v="3"/>
    <x v="21"/>
    <n v="0.81143389213905004"/>
    <x v="4"/>
    <n v="5"/>
    <n v="29522"/>
    <n v="0.16228677842781"/>
    <n v="4791.0302727458102"/>
  </r>
  <r>
    <x v="7"/>
    <x v="3"/>
    <x v="21"/>
    <n v="1.9100770646485199"/>
    <x v="4"/>
    <n v="18"/>
    <n v="29522"/>
    <n v="0.106115392480473"/>
    <n v="3132.73861680853"/>
  </r>
  <r>
    <x v="1"/>
    <x v="3"/>
    <x v="21"/>
    <n v="3.7131893561549698"/>
    <x v="4"/>
    <n v="20"/>
    <n v="29522"/>
    <n v="0.185659467807749"/>
    <n v="5481.0388086203502"/>
  </r>
  <r>
    <x v="8"/>
    <x v="3"/>
    <x v="21"/>
    <n v="2.8508561690080199"/>
    <x v="4"/>
    <n v="20"/>
    <n v="29522"/>
    <n v="0.14254280845040099"/>
    <n v="4208.1487910727401"/>
  </r>
  <r>
    <x v="9"/>
    <x v="3"/>
    <x v="21"/>
    <n v="3.4508006308782901"/>
    <x v="4"/>
    <n v="20"/>
    <n v="29522"/>
    <n v="0.17254003154391501"/>
    <n v="5093.7268112394404"/>
  </r>
  <r>
    <x v="39"/>
    <x v="3"/>
    <x v="21"/>
    <n v="3.7401450127621501"/>
    <x v="4"/>
    <n v="21"/>
    <n v="29522"/>
    <n v="0.178102143464864"/>
    <n v="5257.9314793697204"/>
  </r>
  <r>
    <x v="10"/>
    <x v="3"/>
    <x v="21"/>
    <n v="5.07538412172969"/>
    <x v="4"/>
    <n v="20"/>
    <n v="29522"/>
    <n v="0.25376920608648501"/>
    <n v="7491.7745020851999"/>
  </r>
  <r>
    <x v="11"/>
    <x v="3"/>
    <x v="21"/>
    <n v="2.72646744244377"/>
    <x v="4"/>
    <n v="20"/>
    <n v="29522"/>
    <n v="0.13632337212218901"/>
    <n v="4024.5385917912499"/>
  </r>
  <r>
    <x v="12"/>
    <x v="3"/>
    <x v="21"/>
    <n v="2.8707964920710398"/>
    <x v="4"/>
    <n v="21"/>
    <n v="29522"/>
    <n v="0.136704594860526"/>
    <n v="4035.7930494724401"/>
  </r>
  <r>
    <x v="13"/>
    <x v="3"/>
    <x v="21"/>
    <n v="3.6160041104807101"/>
    <x v="4"/>
    <n v="20"/>
    <n v="29522"/>
    <n v="0.180800205524036"/>
    <n v="5337.5836674805796"/>
  </r>
  <r>
    <x v="14"/>
    <x v="3"/>
    <x v="21"/>
    <n v="1.90317611154258"/>
    <x v="4"/>
    <n v="20"/>
    <n v="29522"/>
    <n v="9.5158805577128996E-2"/>
    <n v="2809.2782582479999"/>
  </r>
  <r>
    <x v="15"/>
    <x v="3"/>
    <x v="21"/>
    <n v="1.7452548531734999"/>
    <x v="4"/>
    <n v="20"/>
    <n v="29522"/>
    <n v="8.7262742658674994E-2"/>
    <n v="2576.1706887693999"/>
  </r>
  <r>
    <x v="16"/>
    <x v="3"/>
    <x v="21"/>
    <n v="1.85751925328643"/>
    <x v="4"/>
    <n v="20"/>
    <n v="29522"/>
    <n v="9.2875962664321493E-2"/>
    <n v="2741.8841697761"/>
  </r>
  <r>
    <x v="17"/>
    <x v="3"/>
    <x v="21"/>
    <n v="1.8191064894508799"/>
    <x v="4"/>
    <n v="20"/>
    <n v="29522"/>
    <n v="9.0955324472543994E-2"/>
    <n v="2685.1830890784399"/>
  </r>
  <r>
    <x v="18"/>
    <x v="3"/>
    <x v="21"/>
    <n v="2.7667674835099501"/>
    <x v="4"/>
    <n v="20"/>
    <n v="29522"/>
    <n v="0.13833837417549699"/>
    <n v="4084.0254824090398"/>
  </r>
  <r>
    <x v="19"/>
    <x v="3"/>
    <x v="21"/>
    <n v="4.1824160405461503"/>
    <x v="4"/>
    <n v="20"/>
    <n v="29522"/>
    <n v="0.20912080202730801"/>
    <n v="6173.6643174501696"/>
  </r>
  <r>
    <x v="20"/>
    <x v="3"/>
    <x v="21"/>
    <n v="2.6635582014227701"/>
    <x v="4"/>
    <n v="20"/>
    <n v="29522"/>
    <n v="0.13317791007113799"/>
    <n v="3931.6782611201502"/>
  </r>
  <r>
    <x v="21"/>
    <x v="3"/>
    <x v="21"/>
    <n v="2.3344475538510898"/>
    <x v="4"/>
    <n v="20"/>
    <n v="29522"/>
    <n v="0.116722377692555"/>
    <n v="3445.8780342395899"/>
  </r>
  <r>
    <x v="22"/>
    <x v="3"/>
    <x v="21"/>
    <n v="1.9491189208942801"/>
    <x v="4"/>
    <n v="20"/>
    <n v="29522"/>
    <n v="9.7455946044713998E-2"/>
    <n v="2877.09443913205"/>
  </r>
  <r>
    <x v="23"/>
    <x v="3"/>
    <x v="21"/>
    <n v="5.3167840365929999"/>
    <x v="4"/>
    <n v="20"/>
    <n v="29522"/>
    <n v="0.26583920182964998"/>
    <n v="7848.1049164149299"/>
  </r>
  <r>
    <x v="24"/>
    <x v="3"/>
    <x v="21"/>
    <n v="3.3545304287097899"/>
    <x v="4"/>
    <n v="20"/>
    <n v="29522"/>
    <n v="0.16772652143548999"/>
    <n v="4951.6223658185199"/>
  </r>
  <r>
    <x v="25"/>
    <x v="3"/>
    <x v="21"/>
    <n v="2.2008130751973898"/>
    <x v="4"/>
    <n v="20"/>
    <n v="29522"/>
    <n v="0.11004065375987"/>
    <n v="3248.6201802988699"/>
  </r>
  <r>
    <x v="26"/>
    <x v="3"/>
    <x v="21"/>
    <n v="3.8599013315784898"/>
    <x v="4"/>
    <n v="20"/>
    <n v="29522"/>
    <n v="0.19299506657892501"/>
    <n v="5697.6003555430098"/>
  </r>
  <r>
    <x v="27"/>
    <x v="3"/>
    <x v="21"/>
    <n v="1.16359219801206"/>
    <x v="4"/>
    <n v="20"/>
    <n v="29522"/>
    <n v="5.8179609900603002E-2"/>
    <n v="1717.5784434856"/>
  </r>
  <r>
    <x v="2"/>
    <x v="3"/>
    <x v="21"/>
    <n v="1.70964441007434"/>
    <x v="4"/>
    <n v="20"/>
    <n v="29522"/>
    <n v="8.5482220503716996E-2"/>
    <n v="2523.6061137107299"/>
  </r>
  <r>
    <x v="28"/>
    <x v="3"/>
    <x v="21"/>
    <n v="1.9370327212556999"/>
    <x v="4"/>
    <n v="20"/>
    <n v="29522"/>
    <n v="9.6851636062785004E-2"/>
    <n v="2859.25399984554"/>
  </r>
  <r>
    <x v="29"/>
    <x v="3"/>
    <x v="21"/>
    <n v="2.0518134910094701"/>
    <x v="4"/>
    <n v="20"/>
    <n v="29522"/>
    <n v="0.10259067455047401"/>
    <n v="3028.6818940790799"/>
  </r>
  <r>
    <x v="30"/>
    <x v="3"/>
    <x v="21"/>
    <n v="1.7439204147276"/>
    <x v="4"/>
    <n v="20"/>
    <n v="29522"/>
    <n v="8.7196020736379998E-2"/>
    <n v="2574.2009241794099"/>
  </r>
  <r>
    <x v="31"/>
    <x v="3"/>
    <x v="21"/>
    <n v="2.45753996878218"/>
    <x v="4"/>
    <n v="20"/>
    <n v="29522"/>
    <n v="0.122876998439109"/>
    <n v="3627.5747479193801"/>
  </r>
  <r>
    <x v="32"/>
    <x v="3"/>
    <x v="21"/>
    <n v="5.5181507980793096"/>
    <x v="4"/>
    <n v="20"/>
    <n v="29522"/>
    <n v="0.27590753990396599"/>
    <n v="8145.3423930448698"/>
  </r>
  <r>
    <x v="33"/>
    <x v="3"/>
    <x v="21"/>
    <n v="2.4086804582558701"/>
    <x v="4"/>
    <n v="20"/>
    <n v="29522"/>
    <n v="0.12043402291279399"/>
    <n v="3555.4532244314901"/>
  </r>
  <r>
    <x v="3"/>
    <x v="3"/>
    <x v="21"/>
    <n v="3.7898433131687401"/>
    <x v="4"/>
    <n v="20"/>
    <n v="29522"/>
    <n v="0.18949216565843699"/>
    <n v="5594.1877145683802"/>
  </r>
  <r>
    <x v="4"/>
    <x v="3"/>
    <x v="21"/>
    <n v="1.8001384001127301"/>
    <x v="4"/>
    <n v="20"/>
    <n v="29522"/>
    <n v="9.0006920005636495E-2"/>
    <n v="2657.1842924063999"/>
  </r>
  <r>
    <x v="5"/>
    <x v="3"/>
    <x v="21"/>
    <n v="2.04586570822203"/>
    <x v="4"/>
    <n v="20"/>
    <n v="29522"/>
    <n v="0.102293285411102"/>
    <n v="3019.9023719065399"/>
  </r>
  <r>
    <x v="6"/>
    <x v="3"/>
    <x v="21"/>
    <n v="2.3575905291842698"/>
    <x v="4"/>
    <n v="20"/>
    <n v="29522"/>
    <n v="0.117879526459214"/>
    <n v="3480.0393801289001"/>
  </r>
  <r>
    <x v="34"/>
    <x v="3"/>
    <x v="21"/>
    <n v="6.4254164340403497"/>
    <x v="4"/>
    <n v="20"/>
    <n v="29522"/>
    <n v="0.32127082170201798"/>
    <n v="9484.5571982869606"/>
  </r>
  <r>
    <x v="0"/>
    <x v="4"/>
    <x v="21"/>
    <n v="19.2029123778157"/>
    <x v="4"/>
    <n v="30"/>
    <n v="41027"/>
    <n v="0.64009707926052195"/>
    <n v="26261.2628708214"/>
  </r>
  <r>
    <x v="35"/>
    <x v="4"/>
    <x v="21"/>
    <n v="16.9117196930181"/>
    <x v="4"/>
    <n v="31"/>
    <n v="41027"/>
    <n v="0.54553934493606804"/>
    <n v="22381.842704692099"/>
  </r>
  <r>
    <x v="36"/>
    <x v="4"/>
    <x v="21"/>
    <n v="35.740283959946098"/>
    <x v="4"/>
    <n v="31"/>
    <n v="41027"/>
    <n v="1.1529123858047099"/>
    <n v="47300.536452409899"/>
  </r>
  <r>
    <x v="37"/>
    <x v="4"/>
    <x v="21"/>
    <n v="15.349549794622099"/>
    <x v="4"/>
    <n v="31"/>
    <n v="41027"/>
    <n v="0.49514676756845399"/>
    <n v="20314.386433030999"/>
  </r>
  <r>
    <x v="38"/>
    <x v="4"/>
    <x v="21"/>
    <n v="22.256812888070598"/>
    <x v="4"/>
    <n v="31"/>
    <n v="41027"/>
    <n v="0.71796170606679199"/>
    <n v="29455.8149148023"/>
  </r>
  <r>
    <x v="7"/>
    <x v="4"/>
    <x v="21"/>
    <n v="44.3979108994752"/>
    <x v="4"/>
    <n v="30"/>
    <n v="41027"/>
    <n v="1.47993036331584"/>
    <n v="60717.103015758999"/>
  </r>
  <r>
    <x v="1"/>
    <x v="4"/>
    <x v="21"/>
    <n v="49.132631949373"/>
    <x v="4"/>
    <n v="31"/>
    <n v="41027"/>
    <n v="1.5849236112701"/>
    <n v="65024.6609995783"/>
  </r>
  <r>
    <x v="8"/>
    <x v="4"/>
    <x v="21"/>
    <n v="46.167643166427801"/>
    <x v="4"/>
    <n v="30"/>
    <n v="41027"/>
    <n v="1.53892143888093"/>
    <n v="63137.329872967799"/>
  </r>
  <r>
    <x v="9"/>
    <x v="4"/>
    <x v="21"/>
    <n v="54.353298291048503"/>
    <x v="4"/>
    <n v="30"/>
    <n v="41027"/>
    <n v="1.8117766097016199"/>
    <n v="74331.758966228197"/>
  </r>
  <r>
    <x v="39"/>
    <x v="4"/>
    <x v="21"/>
    <n v="38.705615884205898"/>
    <x v="4"/>
    <n v="31"/>
    <n v="41027"/>
    <n v="1.24856825432922"/>
    <n v="51225.009770365097"/>
  </r>
  <r>
    <x v="10"/>
    <x v="4"/>
    <x v="21"/>
    <n v="3.9503381313977699"/>
    <x v="4"/>
    <n v="16"/>
    <n v="41027"/>
    <n v="0.24689613321236101"/>
    <n v="10129.4076573035"/>
  </r>
  <r>
    <x v="11"/>
    <x v="4"/>
    <x v="21"/>
    <n v="17.5672149210505"/>
    <x v="4"/>
    <n v="31"/>
    <n v="41027"/>
    <n v="0.56668435229195302"/>
    <n v="23249.358921481999"/>
  </r>
  <r>
    <x v="12"/>
    <x v="4"/>
    <x v="21"/>
    <n v="30.153314264871099"/>
    <x v="4"/>
    <n v="31"/>
    <n v="41027"/>
    <n v="0.97268755693132503"/>
    <n v="39906.452398221503"/>
  </r>
  <r>
    <x v="13"/>
    <x v="4"/>
    <x v="21"/>
    <n v="37.8396034596296"/>
    <x v="4"/>
    <n v="31"/>
    <n v="41027"/>
    <n v="1.22063236966547"/>
    <n v="50078.884230265299"/>
  </r>
  <r>
    <x v="14"/>
    <x v="4"/>
    <x v="21"/>
    <n v="27.069903601555399"/>
    <x v="4"/>
    <n v="31"/>
    <n v="41027"/>
    <n v="0.87322269682436804"/>
    <n v="35825.707582613402"/>
  </r>
  <r>
    <x v="15"/>
    <x v="4"/>
    <x v="21"/>
    <n v="46.185486514790099"/>
    <x v="4"/>
    <n v="31"/>
    <n v="41027"/>
    <n v="1.48985440370291"/>
    <n v="61124.256620719098"/>
  </r>
  <r>
    <x v="16"/>
    <x v="4"/>
    <x v="21"/>
    <n v="45.746856597622802"/>
    <x v="4"/>
    <n v="31"/>
    <n v="41027"/>
    <n v="1.47570505153622"/>
    <n v="60543.751149376403"/>
  </r>
  <r>
    <x v="17"/>
    <x v="4"/>
    <x v="21"/>
    <n v="23.7409943910069"/>
    <x v="4"/>
    <n v="31"/>
    <n v="41027"/>
    <n v="0.76583852874215796"/>
    <n v="31420.057318704501"/>
  </r>
  <r>
    <x v="18"/>
    <x v="4"/>
    <x v="21"/>
    <n v="33.891857951498103"/>
    <x v="4"/>
    <n v="30"/>
    <n v="41027"/>
    <n v="1.1297285983832701"/>
    <n v="46349.375205870499"/>
  </r>
  <r>
    <x v="19"/>
    <x v="4"/>
    <x v="21"/>
    <n v="21.303509125725999"/>
    <x v="4"/>
    <n v="30"/>
    <n v="41027"/>
    <n v="0.710116970857532"/>
    <n v="29133.968963372001"/>
  </r>
  <r>
    <x v="20"/>
    <x v="4"/>
    <x v="21"/>
    <n v="54.471929868888999"/>
    <x v="4"/>
    <n v="31"/>
    <n v="41027"/>
    <n v="1.75715902802868"/>
    <n v="72090.963442932494"/>
  </r>
  <r>
    <x v="21"/>
    <x v="4"/>
    <x v="21"/>
    <n v="62.6618551965365"/>
    <x v="4"/>
    <n v="31"/>
    <n v="41027"/>
    <n v="2.0213501676302101"/>
    <n v="82929.933327364604"/>
  </r>
  <r>
    <x v="22"/>
    <x v="4"/>
    <x v="21"/>
    <n v="42.196811873182298"/>
    <x v="4"/>
    <n v="31"/>
    <n v="41027"/>
    <n v="1.36118747978007"/>
    <n v="55845.438732937102"/>
  </r>
  <r>
    <x v="23"/>
    <x v="4"/>
    <x v="21"/>
    <n v="29.400862552040799"/>
    <x v="4"/>
    <n v="31"/>
    <n v="41027"/>
    <n v="0.94841492103357405"/>
    <n v="38910.618965244401"/>
  </r>
  <r>
    <x v="24"/>
    <x v="4"/>
    <x v="21"/>
    <n v="20.946432461009501"/>
    <x v="4"/>
    <n v="31"/>
    <n v="41027"/>
    <n v="0.675691369709984"/>
    <n v="27721.589825091502"/>
  </r>
  <r>
    <x v="25"/>
    <x v="4"/>
    <x v="21"/>
    <n v="13.1723753433235"/>
    <x v="4"/>
    <n v="31"/>
    <n v="41027"/>
    <n v="0.42491533365559597"/>
    <n v="17433.0013938882"/>
  </r>
  <r>
    <x v="26"/>
    <x v="4"/>
    <x v="21"/>
    <n v="18.154196266589199"/>
    <x v="4"/>
    <n v="31"/>
    <n v="41027"/>
    <n v="0.58561923440610397"/>
    <n v="24026.200329979201"/>
  </r>
  <r>
    <x v="27"/>
    <x v="4"/>
    <x v="21"/>
    <n v="13.2017520525397"/>
    <x v="4"/>
    <n v="31"/>
    <n v="41027"/>
    <n v="0.42586296943676299"/>
    <n v="17471.880047082101"/>
  </r>
  <r>
    <x v="2"/>
    <x v="4"/>
    <x v="21"/>
    <n v="19.840011418701099"/>
    <x v="4"/>
    <n v="31"/>
    <n v="41027"/>
    <n v="0.64000036834519503"/>
    <n v="26257.295112098302"/>
  </r>
  <r>
    <x v="28"/>
    <x v="4"/>
    <x v="21"/>
    <n v="22.410540197038198"/>
    <x v="4"/>
    <n v="31"/>
    <n v="41027"/>
    <n v="0.72292065151736196"/>
    <n v="29659.265569802799"/>
  </r>
  <r>
    <x v="29"/>
    <x v="4"/>
    <x v="21"/>
    <n v="19.8711228978969"/>
    <x v="4"/>
    <n v="31"/>
    <n v="41027"/>
    <n v="0.641003964448287"/>
    <n v="26298.469649419902"/>
  </r>
  <r>
    <x v="30"/>
    <x v="4"/>
    <x v="21"/>
    <n v="24.583940093875601"/>
    <x v="4"/>
    <n v="31"/>
    <n v="41027"/>
    <n v="0.79303032560888898"/>
    <n v="32535.6551687559"/>
  </r>
  <r>
    <x v="31"/>
    <x v="4"/>
    <x v="21"/>
    <n v="28.769711293942802"/>
    <x v="4"/>
    <n v="31"/>
    <n v="41027"/>
    <n v="0.928055203030414"/>
    <n v="38075.320814728802"/>
  </r>
  <r>
    <x v="32"/>
    <x v="4"/>
    <x v="21"/>
    <n v="18.2419641895167"/>
    <x v="4"/>
    <n v="31"/>
    <n v="41027"/>
    <n v="0.58845045772634497"/>
    <n v="24142.356929138801"/>
  </r>
  <r>
    <x v="33"/>
    <x v="4"/>
    <x v="21"/>
    <n v="37.480105742304097"/>
    <x v="4"/>
    <n v="31"/>
    <n v="41027"/>
    <n v="1.20903566910658"/>
    <n v="49603.106396435804"/>
  </r>
  <r>
    <x v="3"/>
    <x v="4"/>
    <x v="21"/>
    <n v="22.251475134286999"/>
    <x v="4"/>
    <n v="31"/>
    <n v="41027"/>
    <n v="0.71778952046086897"/>
    <n v="29448.750655948101"/>
  </r>
  <r>
    <x v="4"/>
    <x v="4"/>
    <x v="21"/>
    <n v="21.7839260296563"/>
    <x v="4"/>
    <n v="31"/>
    <n v="41027"/>
    <n v="0.70270729127923603"/>
    <n v="28829.972039313201"/>
  </r>
  <r>
    <x v="5"/>
    <x v="4"/>
    <x v="21"/>
    <n v="15.528307356153601"/>
    <x v="4"/>
    <n v="31"/>
    <n v="41027"/>
    <n v="0.50091314052108304"/>
    <n v="20550.963416158502"/>
  </r>
  <r>
    <x v="6"/>
    <x v="4"/>
    <x v="21"/>
    <n v="19.057687348089001"/>
    <x v="4"/>
    <n v="31"/>
    <n v="41027"/>
    <n v="0.61476410800287096"/>
    <n v="25221.927059033798"/>
  </r>
  <r>
    <x v="34"/>
    <x v="4"/>
    <x v="21"/>
    <n v="16.730483888658501"/>
    <x v="4"/>
    <n v="31"/>
    <n v="41027"/>
    <n v="0.53969302866640401"/>
    <n v="22141.9858870965"/>
  </r>
  <r>
    <x v="0"/>
    <x v="5"/>
    <x v="21"/>
    <n v="19.649091403905501"/>
    <x v="4"/>
    <n v="38"/>
    <n v="62703"/>
    <n v="0.51708135273435596"/>
    <n v="32422.552060502301"/>
  </r>
  <r>
    <x v="35"/>
    <x v="5"/>
    <x v="21"/>
    <n v="23.697872965797998"/>
    <x v="4"/>
    <n v="44"/>
    <n v="62703"/>
    <n v="0.53858802194995403"/>
    <n v="33771.084740327897"/>
  </r>
  <r>
    <x v="36"/>
    <x v="5"/>
    <x v="21"/>
    <n v="56.1604520247053"/>
    <x v="4"/>
    <n v="44"/>
    <n v="62703"/>
    <n v="1.2763739096523901"/>
    <n v="80032.473256934099"/>
  </r>
  <r>
    <x v="37"/>
    <x v="5"/>
    <x v="21"/>
    <n v="20.181665787664201"/>
    <x v="4"/>
    <n v="43"/>
    <n v="62703"/>
    <n v="0.46934106482940002"/>
    <n v="29429.092787997899"/>
  </r>
  <r>
    <x v="38"/>
    <x v="5"/>
    <x v="21"/>
    <n v="37.562516848041597"/>
    <x v="4"/>
    <n v="44"/>
    <n v="62703"/>
    <n v="0.853693564728219"/>
    <n v="53529.147589153501"/>
  </r>
  <r>
    <x v="7"/>
    <x v="5"/>
    <x v="21"/>
    <n v="69.318701383908703"/>
    <x v="4"/>
    <n v="44"/>
    <n v="62703"/>
    <n v="1.57542503145247"/>
    <n v="98783.875747164202"/>
  </r>
  <r>
    <x v="1"/>
    <x v="5"/>
    <x v="21"/>
    <n v="95.050658872791999"/>
    <x v="4"/>
    <n v="44"/>
    <n v="62703"/>
    <n v="2.16024224710891"/>
    <n v="135453.66962047"/>
  </r>
  <r>
    <x v="8"/>
    <x v="5"/>
    <x v="21"/>
    <n v="96.811202577874198"/>
    <x v="4"/>
    <n v="45"/>
    <n v="62703"/>
    <n v="2.15136005728609"/>
    <n v="134896.72967201"/>
  </r>
  <r>
    <x v="9"/>
    <x v="5"/>
    <x v="21"/>
    <n v="96.300474857815601"/>
    <x v="4"/>
    <n v="44"/>
    <n v="62703"/>
    <n v="2.18864715585944"/>
    <n v="137234.74261385499"/>
  </r>
  <r>
    <x v="39"/>
    <x v="5"/>
    <x v="21"/>
    <n v="85.934842961159902"/>
    <x v="4"/>
    <n v="44"/>
    <n v="62703"/>
    <n v="1.95306461275363"/>
    <n v="122463.01041349101"/>
  </r>
  <r>
    <x v="10"/>
    <x v="5"/>
    <x v="21"/>
    <n v="53.179907502162202"/>
    <x v="4"/>
    <n v="41"/>
    <n v="62703"/>
    <n v="1.29707091468688"/>
    <n v="81330.237563611605"/>
  </r>
  <r>
    <x v="11"/>
    <x v="5"/>
    <x v="21"/>
    <n v="48.370877294234198"/>
    <x v="4"/>
    <n v="44"/>
    <n v="62703"/>
    <n v="1.0993381203235"/>
    <n v="68931.798158644699"/>
  </r>
  <r>
    <x v="12"/>
    <x v="5"/>
    <x v="21"/>
    <n v="59.012299490844597"/>
    <x v="4"/>
    <n v="44"/>
    <n v="62703"/>
    <n v="1.34118862479192"/>
    <n v="84096.5503403279"/>
  </r>
  <r>
    <x v="13"/>
    <x v="5"/>
    <x v="21"/>
    <n v="92.9829465008699"/>
    <x v="4"/>
    <n v="44"/>
    <n v="62703"/>
    <n v="2.11324878411068"/>
    <n v="132507.03851009201"/>
  </r>
  <r>
    <x v="14"/>
    <x v="5"/>
    <x v="21"/>
    <n v="45.058972642167703"/>
    <x v="4"/>
    <n v="44"/>
    <n v="62703"/>
    <n v="1.0240675600492699"/>
    <n v="64212.108217769099"/>
  </r>
  <r>
    <x v="15"/>
    <x v="5"/>
    <x v="21"/>
    <n v="80.746660663938897"/>
    <x v="4"/>
    <n v="43"/>
    <n v="62703"/>
    <n v="1.8778293177660199"/>
    <n v="117745.531711883"/>
  </r>
  <r>
    <x v="16"/>
    <x v="5"/>
    <x v="21"/>
    <n v="51.826653474174996"/>
    <x v="4"/>
    <n v="44"/>
    <n v="62703"/>
    <n v="1.17787848804943"/>
    <n v="73856.514836163595"/>
  </r>
  <r>
    <x v="17"/>
    <x v="5"/>
    <x v="21"/>
    <n v="35.9218819690267"/>
    <x v="4"/>
    <n v="44"/>
    <n v="62703"/>
    <n v="0.81640640838696998"/>
    <n v="51191.131025088202"/>
  </r>
  <r>
    <x v="18"/>
    <x v="5"/>
    <x v="21"/>
    <n v="53.427350516844797"/>
    <x v="4"/>
    <n v="44"/>
    <n v="62703"/>
    <n v="1.2142579662919299"/>
    <n v="76137.617260402694"/>
  </r>
  <r>
    <x v="19"/>
    <x v="5"/>
    <x v="21"/>
    <n v="29.766193671715499"/>
    <x v="4"/>
    <n v="44"/>
    <n v="62703"/>
    <n v="0.676504401629897"/>
    <n v="42418.855495399403"/>
  </r>
  <r>
    <x v="20"/>
    <x v="5"/>
    <x v="21"/>
    <n v="73.495169641667403"/>
    <x v="4"/>
    <n v="44"/>
    <n v="62703"/>
    <n v="1.67034476458335"/>
    <n v="104735.62777367"/>
  </r>
  <r>
    <x v="21"/>
    <x v="5"/>
    <x v="21"/>
    <n v="88.296684629964702"/>
    <x v="4"/>
    <n v="44"/>
    <n v="62703"/>
    <n v="2.0067428324991998"/>
    <n v="125828.79582619701"/>
  </r>
  <r>
    <x v="22"/>
    <x v="5"/>
    <x v="21"/>
    <n v="74.651308047788802"/>
    <x v="4"/>
    <n v="44"/>
    <n v="62703"/>
    <n v="1.6966206374497399"/>
    <n v="106383.203830011"/>
  </r>
  <r>
    <x v="23"/>
    <x v="5"/>
    <x v="21"/>
    <n v="88.013840869652995"/>
    <x v="4"/>
    <n v="44"/>
    <n v="62703"/>
    <n v="2.0003145652193899"/>
    <n v="125425.724182951"/>
  </r>
  <r>
    <x v="24"/>
    <x v="5"/>
    <x v="21"/>
    <n v="45.815618304399401"/>
    <x v="4"/>
    <n v="44"/>
    <n v="62703"/>
    <n v="1.0412640523727099"/>
    <n v="65290.379875926199"/>
  </r>
  <r>
    <x v="25"/>
    <x v="5"/>
    <x v="21"/>
    <n v="39.893475798527"/>
    <x v="4"/>
    <n v="44"/>
    <n v="62703"/>
    <n v="0.90666990451197804"/>
    <n v="56850.923022614501"/>
  </r>
  <r>
    <x v="26"/>
    <x v="5"/>
    <x v="21"/>
    <n v="50.591001600084397"/>
    <x v="4"/>
    <n v="44"/>
    <n v="62703"/>
    <n v="1.14979549091101"/>
    <n v="72095.6266665929"/>
  </r>
  <r>
    <x v="27"/>
    <x v="5"/>
    <x v="21"/>
    <n v="44.021694574763302"/>
    <x v="4"/>
    <n v="44"/>
    <n v="62703"/>
    <n v="1.0004930585173499"/>
    <n v="62733.916248213201"/>
  </r>
  <r>
    <x v="2"/>
    <x v="5"/>
    <x v="21"/>
    <n v="50.517416851496201"/>
    <x v="4"/>
    <n v="44"/>
    <n v="62703"/>
    <n v="1.1481231102612801"/>
    <n v="71990.763382712801"/>
  </r>
  <r>
    <x v="28"/>
    <x v="5"/>
    <x v="21"/>
    <n v="45.9113166043768"/>
    <x v="4"/>
    <n v="44"/>
    <n v="62703"/>
    <n v="1.04343901373584"/>
    <n v="65426.756478278097"/>
  </r>
  <r>
    <x v="29"/>
    <x v="5"/>
    <x v="21"/>
    <n v="54.982505081696701"/>
    <x v="4"/>
    <n v="44"/>
    <n v="62703"/>
    <n v="1.2496023882203799"/>
    <n v="78353.818548582407"/>
  </r>
  <r>
    <x v="30"/>
    <x v="5"/>
    <x v="21"/>
    <n v="48.736570618629898"/>
    <x v="4"/>
    <n v="44"/>
    <n v="62703"/>
    <n v="1.1076493322415899"/>
    <n v="69452.936079544306"/>
  </r>
  <r>
    <x v="31"/>
    <x v="5"/>
    <x v="21"/>
    <n v="51.0570446956118"/>
    <x v="4"/>
    <n v="44"/>
    <n v="62703"/>
    <n v="1.16038737944572"/>
    <n v="72759.769853385107"/>
  </r>
  <r>
    <x v="32"/>
    <x v="5"/>
    <x v="21"/>
    <n v="51.6239904010556"/>
    <x v="4"/>
    <n v="44"/>
    <n v="62703"/>
    <n v="1.1732725091149001"/>
    <n v="73567.706139031507"/>
  </r>
  <r>
    <x v="33"/>
    <x v="5"/>
    <x v="21"/>
    <n v="61.119187162857003"/>
    <x v="4"/>
    <n v="44"/>
    <n v="62703"/>
    <n v="1.3890724355194799"/>
    <n v="87099.008924377806"/>
  </r>
  <r>
    <x v="3"/>
    <x v="5"/>
    <x v="21"/>
    <n v="66.565602362766001"/>
    <x v="4"/>
    <n v="44"/>
    <n v="62703"/>
    <n v="1.5128545991537701"/>
    <n v="94860.521930739007"/>
  </r>
  <r>
    <x v="4"/>
    <x v="5"/>
    <x v="21"/>
    <n v="66.967077700918196"/>
    <x v="4"/>
    <n v="44"/>
    <n v="62703"/>
    <n v="1.5219790386572301"/>
    <n v="95432.651660924399"/>
  </r>
  <r>
    <x v="5"/>
    <x v="5"/>
    <x v="21"/>
    <n v="87.951675101480404"/>
    <x v="4"/>
    <n v="44"/>
    <n v="62703"/>
    <n v="1.99890170685183"/>
    <n v="125337.13372473"/>
  </r>
  <r>
    <x v="6"/>
    <x v="5"/>
    <x v="21"/>
    <n v="96.586406889959207"/>
    <x v="4"/>
    <n v="44"/>
    <n v="62703"/>
    <n v="2.1951456111354402"/>
    <n v="137642.21525502499"/>
  </r>
  <r>
    <x v="34"/>
    <x v="5"/>
    <x v="21"/>
    <n v="86.439851659307607"/>
    <x v="4"/>
    <n v="44"/>
    <n v="62703"/>
    <n v="1.96454208316608"/>
    <n v="123182.682240763"/>
  </r>
  <r>
    <x v="0"/>
    <x v="6"/>
    <x v="21"/>
    <n v="7.0378855538957099"/>
    <x v="4"/>
    <n v="56"/>
    <n v="88134"/>
    <n v="0.12567652774813801"/>
    <n v="11076.3750965544"/>
  </r>
  <r>
    <x v="35"/>
    <x v="6"/>
    <x v="21"/>
    <n v="4.9637869408397099"/>
    <x v="4"/>
    <n v="58"/>
    <n v="88134"/>
    <n v="8.5582533462753602E-2"/>
    <n v="7542.73100420633"/>
  </r>
  <r>
    <x v="36"/>
    <x v="6"/>
    <x v="21"/>
    <n v="21.380182146146101"/>
    <x v="4"/>
    <n v="60"/>
    <n v="88134"/>
    <n v="0.35633636910243499"/>
    <n v="31405.349554474"/>
  </r>
  <r>
    <x v="37"/>
    <x v="6"/>
    <x v="21"/>
    <n v="14.6218423832601"/>
    <x v="4"/>
    <n v="60"/>
    <n v="88134"/>
    <n v="0.243697373054335"/>
    <n v="21478.024276770699"/>
  </r>
  <r>
    <x v="38"/>
    <x v="6"/>
    <x v="21"/>
    <n v="11.3886886629081"/>
    <x v="4"/>
    <n v="59"/>
    <n v="88134"/>
    <n v="0.19302862140522201"/>
    <n v="17012.3845189278"/>
  </r>
  <r>
    <x v="7"/>
    <x v="6"/>
    <x v="21"/>
    <n v="50.597464094843801"/>
    <x v="4"/>
    <n v="53"/>
    <n v="88134"/>
    <n v="0.95466913386497698"/>
    <n v="84138.809444055907"/>
  </r>
  <r>
    <x v="1"/>
    <x v="6"/>
    <x v="21"/>
    <n v="75.173950396828701"/>
    <x v="4"/>
    <n v="60"/>
    <n v="88134"/>
    <n v="1.2528991732804799"/>
    <n v="110423.01573790199"/>
  </r>
  <r>
    <x v="8"/>
    <x v="6"/>
    <x v="21"/>
    <n v="80.876920919665096"/>
    <x v="4"/>
    <n v="59"/>
    <n v="88134"/>
    <n v="1.37079526982483"/>
    <n v="120813.670310742"/>
  </r>
  <r>
    <x v="9"/>
    <x v="6"/>
    <x v="21"/>
    <n v="84.050444304891798"/>
    <x v="4"/>
    <n v="60"/>
    <n v="88134"/>
    <n v="1.40084073841486"/>
    <n v="123461.697639456"/>
  </r>
  <r>
    <x v="39"/>
    <x v="6"/>
    <x v="21"/>
    <n v="94.334675456347497"/>
    <x v="4"/>
    <n v="59"/>
    <n v="88134"/>
    <n v="1.59889280434487"/>
    <n v="140916.81841813101"/>
  </r>
  <r>
    <x v="10"/>
    <x v="6"/>
    <x v="21"/>
    <n v="105.4763023727"/>
    <x v="4"/>
    <n v="60"/>
    <n v="88134"/>
    <n v="1.75793837287834"/>
    <n v="154934.14055526"/>
  </r>
  <r>
    <x v="11"/>
    <x v="6"/>
    <x v="21"/>
    <n v="69.361689365272994"/>
    <x v="4"/>
    <n v="60"/>
    <n v="88134"/>
    <n v="1.15602815608788"/>
    <n v="101885.38550865"/>
  </r>
  <r>
    <x v="12"/>
    <x v="6"/>
    <x v="21"/>
    <n v="71.523975296196596"/>
    <x v="4"/>
    <n v="60"/>
    <n v="88134"/>
    <n v="1.1920662549366099"/>
    <n v="105061.56731258301"/>
  </r>
  <r>
    <x v="13"/>
    <x v="6"/>
    <x v="21"/>
    <n v="79.641040284698093"/>
    <x v="4"/>
    <n v="60"/>
    <n v="88134"/>
    <n v="1.3273506714116301"/>
    <n v="116984.724074193"/>
  </r>
  <r>
    <x v="14"/>
    <x v="6"/>
    <x v="21"/>
    <n v="58.457230287569303"/>
    <x v="4"/>
    <n v="60"/>
    <n v="88134"/>
    <n v="0.97428717145948895"/>
    <n v="85867.825569410605"/>
  </r>
  <r>
    <x v="15"/>
    <x v="6"/>
    <x v="21"/>
    <n v="79.7257961894191"/>
    <x v="4"/>
    <n v="61"/>
    <n v="88134"/>
    <n v="1.30698026540031"/>
    <n v="115189.39871079101"/>
  </r>
  <r>
    <x v="16"/>
    <x v="6"/>
    <x v="21"/>
    <n v="64.456331764957397"/>
    <x v="4"/>
    <n v="60"/>
    <n v="88134"/>
    <n v="1.07427219608262"/>
    <n v="94679.905729545804"/>
  </r>
  <r>
    <x v="17"/>
    <x v="6"/>
    <x v="21"/>
    <n v="54.708468615127899"/>
    <x v="4"/>
    <n v="60"/>
    <n v="88134"/>
    <n v="0.91180781025213198"/>
    <n v="80361.269548761396"/>
  </r>
  <r>
    <x v="18"/>
    <x v="6"/>
    <x v="21"/>
    <n v="65.695681939883798"/>
    <x v="4"/>
    <n v="59"/>
    <n v="88134"/>
    <n v="1.1134861345742999"/>
    <n v="98135.9869845715"/>
  </r>
  <r>
    <x v="19"/>
    <x v="6"/>
    <x v="21"/>
    <n v="60.177168937083501"/>
    <x v="4"/>
    <n v="60"/>
    <n v="88134"/>
    <n v="1.00295281561806"/>
    <n v="88394.243451681905"/>
  </r>
  <r>
    <x v="20"/>
    <x v="6"/>
    <x v="21"/>
    <n v="64.811730849913303"/>
    <x v="4"/>
    <n v="60"/>
    <n v="88134"/>
    <n v="1.08019551416522"/>
    <n v="95201.951445437604"/>
  </r>
  <r>
    <x v="21"/>
    <x v="6"/>
    <x v="21"/>
    <n v="117.47158862630199"/>
    <x v="4"/>
    <n v="60"/>
    <n v="88134"/>
    <n v="1.95785981043836"/>
    <n v="172554.01653317499"/>
  </r>
  <r>
    <x v="22"/>
    <x v="6"/>
    <x v="21"/>
    <n v="58.308611971508803"/>
    <x v="4"/>
    <n v="59"/>
    <n v="88134"/>
    <n v="0.98828155883913205"/>
    <n v="87101.206906728097"/>
  </r>
  <r>
    <x v="23"/>
    <x v="6"/>
    <x v="21"/>
    <n v="70.665740741419199"/>
    <x v="4"/>
    <n v="58"/>
    <n v="88134"/>
    <n v="1.2183748403693"/>
    <n v="107380.24818110801"/>
  </r>
  <r>
    <x v="24"/>
    <x v="6"/>
    <x v="21"/>
    <n v="61.102011033717602"/>
    <x v="4"/>
    <n v="60"/>
    <n v="88134"/>
    <n v="1.0183668505619601"/>
    <n v="89752.744007427798"/>
  </r>
  <r>
    <x v="25"/>
    <x v="6"/>
    <x v="21"/>
    <n v="58.332136214969402"/>
    <x v="4"/>
    <n v="60"/>
    <n v="88134"/>
    <n v="0.97220227024949002"/>
    <n v="85684.074886168499"/>
  </r>
  <r>
    <x v="26"/>
    <x v="6"/>
    <x v="21"/>
    <n v="53.089451638936602"/>
    <x v="4"/>
    <n v="60"/>
    <n v="88134"/>
    <n v="0.88482419398227596"/>
    <n v="77983.095512433894"/>
  </r>
  <r>
    <x v="27"/>
    <x v="6"/>
    <x v="21"/>
    <n v="64.2328895788946"/>
    <x v="4"/>
    <n v="60"/>
    <n v="88134"/>
    <n v="1.07054815964824"/>
    <n v="94351.691502438305"/>
  </r>
  <r>
    <x v="2"/>
    <x v="6"/>
    <x v="21"/>
    <n v="68.038269568254904"/>
    <x v="4"/>
    <n v="60"/>
    <n v="88134"/>
    <n v="1.1339711594709101"/>
    <n v="99941.414168809599"/>
  </r>
  <r>
    <x v="28"/>
    <x v="6"/>
    <x v="21"/>
    <n v="66.9791448371504"/>
    <x v="4"/>
    <n v="60"/>
    <n v="88134"/>
    <n v="1.1163190806191701"/>
    <n v="98385.665851290294"/>
  </r>
  <r>
    <x v="29"/>
    <x v="6"/>
    <x v="21"/>
    <n v="57.432991590122001"/>
    <x v="4"/>
    <n v="60"/>
    <n v="88134"/>
    <n v="0.95721652650203204"/>
    <n v="84363.321346730096"/>
  </r>
  <r>
    <x v="30"/>
    <x v="6"/>
    <x v="21"/>
    <n v="43.641951519872897"/>
    <x v="4"/>
    <n v="60"/>
    <n v="88134"/>
    <n v="0.72736585866454795"/>
    <n v="64105.662587541199"/>
  </r>
  <r>
    <x v="31"/>
    <x v="6"/>
    <x v="21"/>
    <n v="60.222444527212197"/>
    <x v="4"/>
    <n v="60"/>
    <n v="88134"/>
    <n v="1.00370740878687"/>
    <n v="88460.748766022007"/>
  </r>
  <r>
    <x v="32"/>
    <x v="6"/>
    <x v="21"/>
    <n v="52.9106559505923"/>
    <x v="4"/>
    <n v="60"/>
    <n v="88134"/>
    <n v="0.88184426584320597"/>
    <n v="77720.462525825104"/>
  </r>
  <r>
    <x v="33"/>
    <x v="6"/>
    <x v="21"/>
    <n v="50.950651824660802"/>
    <x v="4"/>
    <n v="60"/>
    <n v="88134"/>
    <n v="0.84917753041101296"/>
    <n v="74841.412465244197"/>
  </r>
  <r>
    <x v="3"/>
    <x v="6"/>
    <x v="21"/>
    <n v="64.289965417566407"/>
    <x v="4"/>
    <n v="60"/>
    <n v="88134"/>
    <n v="1.0714994236261099"/>
    <n v="94435.530201863206"/>
  </r>
  <r>
    <x v="4"/>
    <x v="6"/>
    <x v="21"/>
    <n v="51.181814690303398"/>
    <x v="4"/>
    <n v="60"/>
    <n v="88134"/>
    <n v="0.85303024483838996"/>
    <n v="75180.967598586707"/>
  </r>
  <r>
    <x v="5"/>
    <x v="6"/>
    <x v="21"/>
    <n v="61.7095046045104"/>
    <x v="4"/>
    <n v="60"/>
    <n v="88134"/>
    <n v="1.0284917434085099"/>
    <n v="90645.091313565397"/>
  </r>
  <r>
    <x v="6"/>
    <x v="6"/>
    <x v="21"/>
    <n v="46.328900520911603"/>
    <x v="4"/>
    <n v="60"/>
    <n v="88134"/>
    <n v="0.772148342015193"/>
    <n v="68052.521975167096"/>
  </r>
  <r>
    <x v="34"/>
    <x v="6"/>
    <x v="21"/>
    <n v="70.239101706858605"/>
    <x v="4"/>
    <n v="60"/>
    <n v="88134"/>
    <n v="1.17065169511431"/>
    <n v="103174.21649720499"/>
  </r>
  <r>
    <x v="0"/>
    <x v="7"/>
    <x v="21"/>
    <n v="44.986417317523497"/>
    <x v="4"/>
    <n v="38"/>
    <n v="32785"/>
    <n v="1.18385308730325"/>
    <n v="38812.623467236997"/>
  </r>
  <r>
    <x v="35"/>
    <x v="7"/>
    <x v="21"/>
    <n v="23.833451911901399"/>
    <x v="4"/>
    <n v="39"/>
    <n v="32785"/>
    <n v="0.61111415158721505"/>
    <n v="20035.377459786901"/>
  </r>
  <r>
    <x v="36"/>
    <x v="7"/>
    <x v="21"/>
    <n v="76.991512750363597"/>
    <x v="4"/>
    <n v="39"/>
    <n v="32785"/>
    <n v="1.9741413525734299"/>
    <n v="64722.224244119803"/>
  </r>
  <r>
    <x v="37"/>
    <x v="7"/>
    <x v="21"/>
    <n v="29.153457664170901"/>
    <x v="4"/>
    <n v="39"/>
    <n v="32785"/>
    <n v="0.74752455549156205"/>
    <n v="24507.592551790902"/>
  </r>
  <r>
    <x v="38"/>
    <x v="7"/>
    <x v="21"/>
    <n v="100.523800968432"/>
    <x v="4"/>
    <n v="39"/>
    <n v="32785"/>
    <n v="2.5775333581649198"/>
    <n v="84504.431147436801"/>
  </r>
  <r>
    <x v="7"/>
    <x v="7"/>
    <x v="21"/>
    <n v="143.89646280992201"/>
    <x v="4"/>
    <n v="39"/>
    <n v="32785"/>
    <n v="3.6896528925620999"/>
    <n v="120965.270082648"/>
  </r>
  <r>
    <x v="1"/>
    <x v="7"/>
    <x v="21"/>
    <n v="174.913559080824"/>
    <x v="4"/>
    <n v="39"/>
    <n v="32785"/>
    <n v="4.48496305335446"/>
    <n v="147039.513704226"/>
  </r>
  <r>
    <x v="8"/>
    <x v="7"/>
    <x v="21"/>
    <n v="223.46174511770599"/>
    <x v="4"/>
    <n v="39"/>
    <n v="32785"/>
    <n v="5.7297883363514304"/>
    <n v="187851.110607282"/>
  </r>
  <r>
    <x v="9"/>
    <x v="7"/>
    <x v="21"/>
    <n v="203.94686009464499"/>
    <x v="4"/>
    <n v="39"/>
    <n v="32785"/>
    <n v="5.2294066690934597"/>
    <n v="171446.097646229"/>
  </r>
  <r>
    <x v="39"/>
    <x v="7"/>
    <x v="21"/>
    <n v="120.87255751292901"/>
    <x v="4"/>
    <n v="38"/>
    <n v="32785"/>
    <n v="3.1808567766560301"/>
    <n v="104284.389422668"/>
  </r>
  <r>
    <x v="10"/>
    <x v="7"/>
    <x v="21"/>
    <n v="175.76567428215699"/>
    <x v="4"/>
    <n v="39"/>
    <n v="32785"/>
    <n v="4.5068121610809397"/>
    <n v="147755.83670103899"/>
  </r>
  <r>
    <x v="11"/>
    <x v="7"/>
    <x v="21"/>
    <n v="238.85250999690001"/>
    <x v="4"/>
    <n v="39"/>
    <n v="32785"/>
    <n v="6.1244233332538398"/>
    <n v="200789.21898072699"/>
  </r>
  <r>
    <x v="12"/>
    <x v="7"/>
    <x v="21"/>
    <n v="133.69805511394401"/>
    <x v="4"/>
    <n v="39"/>
    <n v="32785"/>
    <n v="3.4281552593318998"/>
    <n v="112392.070177196"/>
  </r>
  <r>
    <x v="13"/>
    <x v="7"/>
    <x v="21"/>
    <n v="147.57949385719999"/>
    <x v="4"/>
    <n v="40"/>
    <n v="32785"/>
    <n v="3.6894873464299902"/>
    <n v="120959.842652707"/>
  </r>
  <r>
    <x v="14"/>
    <x v="7"/>
    <x v="21"/>
    <n v="124.446869953679"/>
    <x v="4"/>
    <n v="40"/>
    <n v="32785"/>
    <n v="3.1111717488419601"/>
    <n v="101999.76578578399"/>
  </r>
  <r>
    <x v="15"/>
    <x v="7"/>
    <x v="21"/>
    <n v="185.80227178486601"/>
    <x v="4"/>
    <n v="39"/>
    <n v="32785"/>
    <n v="4.7641608149965702"/>
    <n v="156193.012319662"/>
  </r>
  <r>
    <x v="16"/>
    <x v="7"/>
    <x v="21"/>
    <n v="129.765312506626"/>
    <x v="4"/>
    <n v="38"/>
    <n v="32785"/>
    <n v="3.4148766449112"/>
    <n v="111956.730803414"/>
  </r>
  <r>
    <x v="17"/>
    <x v="7"/>
    <x v="21"/>
    <n v="86.695472875322906"/>
    <x v="4"/>
    <n v="40"/>
    <n v="32785"/>
    <n v="2.1673868218830701"/>
    <n v="71057.776955436595"/>
  </r>
  <r>
    <x v="18"/>
    <x v="7"/>
    <x v="21"/>
    <n v="115.659783421491"/>
    <x v="4"/>
    <n v="40"/>
    <n v="32785"/>
    <n v="2.89149458553727"/>
    <n v="94797.6499868393"/>
  </r>
  <r>
    <x v="19"/>
    <x v="7"/>
    <x v="21"/>
    <n v="108.562286595876"/>
    <x v="4"/>
    <n v="39"/>
    <n v="32785"/>
    <n v="2.7836483742532301"/>
    <n v="91261.911949892194"/>
  </r>
  <r>
    <x v="20"/>
    <x v="7"/>
    <x v="21"/>
    <n v="149.86138359968899"/>
    <x v="4"/>
    <n v="39"/>
    <n v="32785"/>
    <n v="3.8425995794791898"/>
    <n v="125979.627213225"/>
  </r>
  <r>
    <x v="21"/>
    <x v="7"/>
    <x v="21"/>
    <n v="187.025665888661"/>
    <x v="4"/>
    <n v="39"/>
    <n v="32785"/>
    <n v="4.7955298945810503"/>
    <n v="157221.44759384001"/>
  </r>
  <r>
    <x v="22"/>
    <x v="7"/>
    <x v="21"/>
    <n v="154.081087663094"/>
    <x v="4"/>
    <n v="39"/>
    <n v="32785"/>
    <n v="3.9507971195665301"/>
    <n v="129526.883564989"/>
  </r>
  <r>
    <x v="23"/>
    <x v="7"/>
    <x v="21"/>
    <n v="158.429870051032"/>
    <x v="4"/>
    <n v="39"/>
    <n v="32785"/>
    <n v="4.0623043602828597"/>
    <n v="133182.648451874"/>
  </r>
  <r>
    <x v="24"/>
    <x v="7"/>
    <x v="21"/>
    <n v="119.947143514104"/>
    <x v="4"/>
    <n v="39"/>
    <n v="32785"/>
    <n v="3.0755677824129202"/>
    <n v="100832.48974640699"/>
  </r>
  <r>
    <x v="25"/>
    <x v="7"/>
    <x v="21"/>
    <n v="119.826681849252"/>
    <x v="4"/>
    <n v="39"/>
    <n v="32785"/>
    <n v="3.0724790217756799"/>
    <n v="100731.224728916"/>
  </r>
  <r>
    <x v="26"/>
    <x v="7"/>
    <x v="21"/>
    <n v="110.356725037484"/>
    <x v="4"/>
    <n v="39"/>
    <n v="32785"/>
    <n v="2.8296596163457499"/>
    <n v="92770.3905218953"/>
  </r>
  <r>
    <x v="27"/>
    <x v="7"/>
    <x v="21"/>
    <n v="127.103107807055"/>
    <x v="4"/>
    <n v="39"/>
    <n v="32785"/>
    <n v="3.2590540463347502"/>
    <n v="106848.086909085"/>
  </r>
  <r>
    <x v="2"/>
    <x v="7"/>
    <x v="21"/>
    <n v="106.361263823209"/>
    <x v="4"/>
    <n v="39"/>
    <n v="32785"/>
    <n v="2.7272118929027802"/>
    <n v="89411.641908817706"/>
  </r>
  <r>
    <x v="28"/>
    <x v="7"/>
    <x v="21"/>
    <n v="124.008964445953"/>
    <x v="4"/>
    <n v="39"/>
    <n v="32785"/>
    <n v="3.17971703707572"/>
    <n v="104247.02306052799"/>
  </r>
  <r>
    <x v="29"/>
    <x v="7"/>
    <x v="21"/>
    <n v="103.230270897593"/>
    <x v="4"/>
    <n v="39"/>
    <n v="32785"/>
    <n v="2.64693002301521"/>
    <n v="86779.600804553804"/>
  </r>
  <r>
    <x v="30"/>
    <x v="7"/>
    <x v="21"/>
    <n v="117.30770052173899"/>
    <x v="4"/>
    <n v="39"/>
    <n v="32785"/>
    <n v="3.0078897569676699"/>
    <n v="98613.665682184903"/>
  </r>
  <r>
    <x v="31"/>
    <x v="7"/>
    <x v="21"/>
    <n v="109.40426006502"/>
    <x v="4"/>
    <n v="39"/>
    <n v="32785"/>
    <n v="2.8052374375646099"/>
    <n v="91969.709390555799"/>
  </r>
  <r>
    <x v="32"/>
    <x v="7"/>
    <x v="21"/>
    <n v="126.943127700798"/>
    <x v="4"/>
    <n v="39"/>
    <n v="32785"/>
    <n v="3.2549519923281598"/>
    <n v="106713.60106847899"/>
  </r>
  <r>
    <x v="33"/>
    <x v="7"/>
    <x v="21"/>
    <n v="78.074600183275095"/>
    <x v="4"/>
    <n v="39"/>
    <n v="32785"/>
    <n v="2.0019128252121798"/>
    <n v="65632.711974581398"/>
  </r>
  <r>
    <x v="3"/>
    <x v="7"/>
    <x v="21"/>
    <n v="112.332894932017"/>
    <x v="4"/>
    <n v="39"/>
    <n v="32785"/>
    <n v="2.8803306392825001"/>
    <n v="94431.640008876697"/>
  </r>
  <r>
    <x v="4"/>
    <x v="7"/>
    <x v="21"/>
    <n v="198.720455667652"/>
    <x v="4"/>
    <n v="39"/>
    <n v="32785"/>
    <n v="5.0953962991705701"/>
    <n v="167052.56766830699"/>
  </r>
  <r>
    <x v="5"/>
    <x v="7"/>
    <x v="21"/>
    <n v="112.306129909474"/>
    <x v="4"/>
    <n v="39"/>
    <n v="32785"/>
    <n v="2.8796443566531802"/>
    <n v="94409.140232874401"/>
  </r>
  <r>
    <x v="6"/>
    <x v="7"/>
    <x v="21"/>
    <n v="158.55732798602099"/>
    <x v="4"/>
    <n v="39"/>
    <n v="32785"/>
    <n v="4.0655725124620901"/>
    <n v="133289.79482107001"/>
  </r>
  <r>
    <x v="34"/>
    <x v="7"/>
    <x v="21"/>
    <n v="213.73717745046"/>
    <x v="4"/>
    <n v="39"/>
    <n v="32785"/>
    <n v="5.4804404474477"/>
    <n v="179676.24006957299"/>
  </r>
  <r>
    <x v="0"/>
    <x v="8"/>
    <x v="21"/>
    <n v="40.248150474040898"/>
    <x v="4"/>
    <n v="57"/>
    <n v="77871"/>
    <n v="0.70610790305334803"/>
    <n v="54985.328518667302"/>
  </r>
  <r>
    <x v="35"/>
    <x v="8"/>
    <x v="21"/>
    <n v="37.422553318473099"/>
    <x v="4"/>
    <n v="58"/>
    <n v="77871"/>
    <n v="0.64521643652539795"/>
    <n v="50243.649128669298"/>
  </r>
  <r>
    <x v="36"/>
    <x v="8"/>
    <x v="21"/>
    <n v="73.954597735184393"/>
    <x v="4"/>
    <n v="58"/>
    <n v="77871"/>
    <n v="1.27507927129628"/>
    <n v="99291.697935112796"/>
  </r>
  <r>
    <x v="37"/>
    <x v="8"/>
    <x v="21"/>
    <n v="24.0583429168483"/>
    <x v="4"/>
    <n v="58"/>
    <n v="77871"/>
    <n v="0.41479901580772899"/>
    <n v="32300.814159963698"/>
  </r>
  <r>
    <x v="38"/>
    <x v="8"/>
    <x v="21"/>
    <n v="38.027549583031401"/>
    <x v="4"/>
    <n v="58"/>
    <n v="77871"/>
    <n v="0.65564740660399001"/>
    <n v="51055.9191996593"/>
  </r>
  <r>
    <x v="7"/>
    <x v="8"/>
    <x v="21"/>
    <n v="55.315771551856997"/>
    <x v="4"/>
    <n v="58"/>
    <n v="77871"/>
    <n v="0.95372019916994799"/>
    <n v="74267.145629563005"/>
  </r>
  <r>
    <x v="1"/>
    <x v="8"/>
    <x v="21"/>
    <n v="73.933513607739201"/>
    <x v="4"/>
    <n v="58"/>
    <n v="77871"/>
    <n v="1.27471575185757"/>
    <n v="99263.390312901"/>
  </r>
  <r>
    <x v="8"/>
    <x v="8"/>
    <x v="21"/>
    <n v="54.635760783232698"/>
    <x v="4"/>
    <n v="58"/>
    <n v="77871"/>
    <n v="0.94199587557297804"/>
    <n v="73354.160826743406"/>
  </r>
  <r>
    <x v="9"/>
    <x v="8"/>
    <x v="21"/>
    <n v="44.701629089762001"/>
    <x v="4"/>
    <n v="58"/>
    <n v="77871"/>
    <n v="0.77071774292693196"/>
    <n v="60016.5613594631"/>
  </r>
  <r>
    <x v="39"/>
    <x v="8"/>
    <x v="21"/>
    <n v="53.353441690348298"/>
    <x v="4"/>
    <n v="58"/>
    <n v="77871"/>
    <n v="0.919886925695661"/>
    <n v="71632.514790846806"/>
  </r>
  <r>
    <x v="10"/>
    <x v="8"/>
    <x v="21"/>
    <n v="18.266822871423201"/>
    <x v="4"/>
    <n v="57"/>
    <n v="77871"/>
    <n v="0.32047057669163498"/>
    <n v="24955.364277554301"/>
  </r>
  <r>
    <x v="11"/>
    <x v="8"/>
    <x v="21"/>
    <n v="34.074218496833602"/>
    <x v="4"/>
    <n v="58"/>
    <n v="77871"/>
    <n v="0.58748652580747496"/>
    <n v="45748.163251153899"/>
  </r>
  <r>
    <x v="12"/>
    <x v="8"/>
    <x v="21"/>
    <n v="36.6410489743349"/>
    <x v="4"/>
    <n v="58"/>
    <n v="77871"/>
    <n v="0.63174222369542998"/>
    <n v="49194.398701386803"/>
  </r>
  <r>
    <x v="13"/>
    <x v="8"/>
    <x v="21"/>
    <n v="26.611485868576001"/>
    <x v="4"/>
    <n v="58"/>
    <n v="77871"/>
    <n v="0.45881872187200001"/>
    <n v="35728.672690894498"/>
  </r>
  <r>
    <x v="14"/>
    <x v="8"/>
    <x v="21"/>
    <n v="42.143910920505498"/>
    <x v="4"/>
    <n v="58"/>
    <n v="77871"/>
    <n v="0.72661915380181896"/>
    <n v="56582.560125701501"/>
  </r>
  <r>
    <x v="15"/>
    <x v="8"/>
    <x v="21"/>
    <n v="31.863702147793799"/>
    <x v="4"/>
    <n v="58"/>
    <n v="77871"/>
    <n v="0.54937417496196295"/>
    <n v="42780.316378463001"/>
  </r>
  <r>
    <x v="16"/>
    <x v="8"/>
    <x v="21"/>
    <n v="33.464532634308199"/>
    <x v="4"/>
    <n v="58"/>
    <n v="77871"/>
    <n v="0.57697470059152101"/>
    <n v="44929.596909762302"/>
  </r>
  <r>
    <x v="17"/>
    <x v="8"/>
    <x v="21"/>
    <n v="26.202613928752299"/>
    <x v="4"/>
    <n v="56"/>
    <n v="77871"/>
    <n v="0.46790382015629001"/>
    <n v="36436.138379390497"/>
  </r>
  <r>
    <x v="18"/>
    <x v="8"/>
    <x v="21"/>
    <n v="40.980814371059097"/>
    <x v="4"/>
    <n v="57"/>
    <n v="77871"/>
    <n v="0.71896165563261505"/>
    <n v="55986.263085767401"/>
  </r>
  <r>
    <x v="19"/>
    <x v="8"/>
    <x v="21"/>
    <n v="39.156312937605499"/>
    <x v="4"/>
    <n v="58"/>
    <n v="77871"/>
    <n v="0.67510884375181901"/>
    <n v="52571.400771797897"/>
  </r>
  <r>
    <x v="20"/>
    <x v="8"/>
    <x v="21"/>
    <n v="49.857174835277597"/>
    <x v="4"/>
    <n v="58"/>
    <n v="77871"/>
    <n v="0.85960646267719998"/>
    <n v="66938.414855136201"/>
  </r>
  <r>
    <x v="21"/>
    <x v="8"/>
    <x v="21"/>
    <n v="29.628346180253999"/>
    <x v="4"/>
    <n v="59"/>
    <n v="77871"/>
    <n v="0.50217535898735599"/>
    <n v="39104.897379704402"/>
  </r>
  <r>
    <x v="22"/>
    <x v="8"/>
    <x v="21"/>
    <n v="43.105431010995602"/>
    <x v="4"/>
    <n v="59"/>
    <n v="77871"/>
    <n v="0.73060052561009403"/>
    <n v="56892.593529783699"/>
  </r>
  <r>
    <x v="23"/>
    <x v="8"/>
    <x v="21"/>
    <n v="28.501184151815"/>
    <x v="4"/>
    <n v="58"/>
    <n v="77871"/>
    <n v="0.49139972675543098"/>
    <n v="38265.788122172198"/>
  </r>
  <r>
    <x v="24"/>
    <x v="8"/>
    <x v="21"/>
    <n v="22.7085965556332"/>
    <x v="4"/>
    <n v="58"/>
    <n v="77871"/>
    <n v="0.39152752682126202"/>
    <n v="30488.640041098501"/>
  </r>
  <r>
    <x v="25"/>
    <x v="8"/>
    <x v="21"/>
    <n v="24.897609382287499"/>
    <x v="4"/>
    <n v="58"/>
    <n v="77871"/>
    <n v="0.42926912728082001"/>
    <n v="33427.616210484703"/>
  </r>
  <r>
    <x v="26"/>
    <x v="8"/>
    <x v="21"/>
    <n v="18.3421042631783"/>
    <x v="4"/>
    <n v="57"/>
    <n v="77871"/>
    <n v="0.32179130286277702"/>
    <n v="25058.210545227299"/>
  </r>
  <r>
    <x v="27"/>
    <x v="8"/>
    <x v="21"/>
    <n v="16.4838415370434"/>
    <x v="4"/>
    <n v="58"/>
    <n v="77871"/>
    <n v="0.28420416443178398"/>
    <n v="22131.262488467401"/>
  </r>
  <r>
    <x v="2"/>
    <x v="8"/>
    <x v="21"/>
    <n v="24.3809338794414"/>
    <x v="4"/>
    <n v="58"/>
    <n v="77871"/>
    <n v="0.420360928955887"/>
    <n v="32733.925898723901"/>
  </r>
  <r>
    <x v="28"/>
    <x v="8"/>
    <x v="21"/>
    <n v="22.2177710318248"/>
    <x v="4"/>
    <n v="58"/>
    <n v="77871"/>
    <n v="0.38306501779008301"/>
    <n v="29829.656000331499"/>
  </r>
  <r>
    <x v="29"/>
    <x v="8"/>
    <x v="21"/>
    <n v="34.720220148493702"/>
    <x v="4"/>
    <n v="58"/>
    <n v="77871"/>
    <n v="0.59862448531885804"/>
    <n v="46615.487296264801"/>
  </r>
  <r>
    <x v="30"/>
    <x v="8"/>
    <x v="21"/>
    <n v="30.640956199815701"/>
    <x v="4"/>
    <n v="58"/>
    <n v="77871"/>
    <n v="0.52829234827268401"/>
    <n v="41138.653452342201"/>
  </r>
  <r>
    <x v="31"/>
    <x v="8"/>
    <x v="21"/>
    <n v="24.065453567424299"/>
    <x v="4"/>
    <n v="58"/>
    <n v="77871"/>
    <n v="0.41492161323145299"/>
    <n v="32310.3609439465"/>
  </r>
  <r>
    <x v="32"/>
    <x v="8"/>
    <x v="21"/>
    <n v="29.540921398641199"/>
    <x v="4"/>
    <n v="58"/>
    <n v="77871"/>
    <n v="0.50932623101105501"/>
    <n v="39661.742935061899"/>
  </r>
  <r>
    <x v="33"/>
    <x v="8"/>
    <x v="21"/>
    <n v="23.8794328480658"/>
    <x v="4"/>
    <n v="58"/>
    <n v="77871"/>
    <n v="0.41171435944941098"/>
    <n v="32060.608884685102"/>
  </r>
  <r>
    <x v="3"/>
    <x v="8"/>
    <x v="21"/>
    <n v="23.907284484772401"/>
    <x v="4"/>
    <n v="58"/>
    <n v="77871"/>
    <n v="0.412194560082283"/>
    <n v="32098.002588167499"/>
  </r>
  <r>
    <x v="4"/>
    <x v="8"/>
    <x v="21"/>
    <n v="22.3656458750369"/>
    <x v="4"/>
    <n v="58"/>
    <n v="77871"/>
    <n v="0.38561458405235999"/>
    <n v="30028.193274741301"/>
  </r>
  <r>
    <x v="5"/>
    <x v="8"/>
    <x v="21"/>
    <n v="25.558099222788901"/>
    <x v="4"/>
    <n v="58"/>
    <n v="77871"/>
    <n v="0.44065688315153301"/>
    <n v="34314.392147892999"/>
  </r>
  <r>
    <x v="6"/>
    <x v="8"/>
    <x v="21"/>
    <n v="21.479311859270101"/>
    <x v="4"/>
    <n v="58"/>
    <n v="77871"/>
    <n v="0.370332963090864"/>
    <n v="28838.198168848699"/>
  </r>
  <r>
    <x v="34"/>
    <x v="8"/>
    <x v="21"/>
    <n v="28.129485854412799"/>
    <x v="4"/>
    <n v="58"/>
    <n v="77871"/>
    <n v="0.48499113542090999"/>
    <n v="37766.744706361598"/>
  </r>
  <r>
    <x v="0"/>
    <x v="9"/>
    <x v="21"/>
    <n v="71.332464315803605"/>
    <x v="4"/>
    <n v="68"/>
    <n v="94526"/>
    <n v="1.04900682817358"/>
    <n v="99158.4194399361"/>
  </r>
  <r>
    <x v="35"/>
    <x v="9"/>
    <x v="21"/>
    <n v="67.535453161839797"/>
    <x v="4"/>
    <n v="69"/>
    <n v="94526"/>
    <n v="0.97877468350492403"/>
    <n v="92519.655732986401"/>
  </r>
  <r>
    <x v="36"/>
    <x v="9"/>
    <x v="21"/>
    <n v="147.65574748268"/>
    <x v="4"/>
    <n v="69"/>
    <n v="94526"/>
    <n v="2.1399383693142"/>
    <n v="202279.81429779399"/>
  </r>
  <r>
    <x v="37"/>
    <x v="9"/>
    <x v="21"/>
    <n v="51.419802255426497"/>
    <x v="4"/>
    <n v="68"/>
    <n v="94526"/>
    <n v="0.75617356257980095"/>
    <n v="71478.062176418302"/>
  </r>
  <r>
    <x v="38"/>
    <x v="9"/>
    <x v="21"/>
    <n v="80.9620771559199"/>
    <x v="4"/>
    <n v="68"/>
    <n v="94526"/>
    <n v="1.1906187817047"/>
    <n v="112544.430959419"/>
  </r>
  <r>
    <x v="7"/>
    <x v="9"/>
    <x v="21"/>
    <n v="181.45072520300499"/>
    <x v="4"/>
    <n v="68"/>
    <n v="94526"/>
    <n v="2.66839301769126"/>
    <n v="252232.51839028401"/>
  </r>
  <r>
    <x v="1"/>
    <x v="9"/>
    <x v="21"/>
    <n v="161.44827449862601"/>
    <x v="4"/>
    <n v="66"/>
    <n v="94526"/>
    <n v="2.4461859772519001"/>
    <n v="231228.17568571301"/>
  </r>
  <r>
    <x v="8"/>
    <x v="9"/>
    <x v="21"/>
    <n v="163.89984762121401"/>
    <x v="4"/>
    <n v="67"/>
    <n v="94526"/>
    <n v="2.4462663824061801"/>
    <n v="231235.77606332599"/>
  </r>
  <r>
    <x v="9"/>
    <x v="9"/>
    <x v="21"/>
    <n v="219.05182638554001"/>
    <x v="4"/>
    <n v="68"/>
    <n v="94526"/>
    <n v="3.2213503880226502"/>
    <n v="304501.36677822901"/>
  </r>
  <r>
    <x v="39"/>
    <x v="9"/>
    <x v="21"/>
    <n v="223.765158293491"/>
    <x v="4"/>
    <n v="68"/>
    <n v="94526"/>
    <n v="3.2906640925513302"/>
    <n v="311053.31401250698"/>
  </r>
  <r>
    <x v="10"/>
    <x v="9"/>
    <x v="21"/>
    <n v="170.530024103074"/>
    <x v="4"/>
    <n v="68"/>
    <n v="94526"/>
    <n v="2.5077944721040399"/>
    <n v="237051.78027010601"/>
  </r>
  <r>
    <x v="11"/>
    <x v="9"/>
    <x v="21"/>
    <n v="173.57736680153801"/>
    <x v="4"/>
    <n v="69"/>
    <n v="94526"/>
    <n v="2.5156140116164898"/>
    <n v="237790.930062061"/>
  </r>
  <r>
    <x v="12"/>
    <x v="9"/>
    <x v="21"/>
    <n v="177.6212681314"/>
    <x v="4"/>
    <n v="69"/>
    <n v="94526"/>
    <n v="2.5742212772666599"/>
    <n v="243330.84045490899"/>
  </r>
  <r>
    <x v="13"/>
    <x v="9"/>
    <x v="21"/>
    <n v="129.601538782501"/>
    <x v="4"/>
    <n v="69"/>
    <n v="94526"/>
    <n v="1.87828317076088"/>
    <n v="177546.59499934301"/>
  </r>
  <r>
    <x v="14"/>
    <x v="9"/>
    <x v="21"/>
    <n v="130.75824909081399"/>
    <x v="4"/>
    <n v="69"/>
    <n v="94526"/>
    <n v="1.89504708827266"/>
    <n v="179131.221066061"/>
  </r>
  <r>
    <x v="15"/>
    <x v="9"/>
    <x v="21"/>
    <n v="161.79297901260799"/>
    <x v="4"/>
    <n v="69"/>
    <n v="94526"/>
    <n v="2.3448257827914198"/>
    <n v="221647.00194414199"/>
  </r>
  <r>
    <x v="16"/>
    <x v="9"/>
    <x v="21"/>
    <n v="132.440594702966"/>
    <x v="4"/>
    <n v="69"/>
    <n v="94526"/>
    <n v="1.91942890873864"/>
    <n v="181435.937027429"/>
  </r>
  <r>
    <x v="17"/>
    <x v="9"/>
    <x v="21"/>
    <n v="123.81364078428599"/>
    <x v="4"/>
    <n v="69"/>
    <n v="94526"/>
    <n v="1.7944005910766101"/>
    <n v="169617.51027210799"/>
  </r>
  <r>
    <x v="18"/>
    <x v="9"/>
    <x v="21"/>
    <n v="157.19604826395201"/>
    <x v="4"/>
    <n v="69"/>
    <n v="94526"/>
    <n v="2.2782035980283002"/>
    <n v="215349.473307223"/>
  </r>
  <r>
    <x v="19"/>
    <x v="9"/>
    <x v="21"/>
    <n v="120.565636670372"/>
    <x v="4"/>
    <n v="69"/>
    <n v="94526"/>
    <n v="1.7473280676865499"/>
    <n v="165167.93292613901"/>
  </r>
  <r>
    <x v="20"/>
    <x v="9"/>
    <x v="21"/>
    <n v="175.34936761384901"/>
    <x v="4"/>
    <n v="69"/>
    <n v="94526"/>
    <n v="2.5412951828093999"/>
    <n v="240218.46845024099"/>
  </r>
  <r>
    <x v="21"/>
    <x v="9"/>
    <x v="21"/>
    <n v="144.92914659639101"/>
    <x v="4"/>
    <n v="68"/>
    <n v="94526"/>
    <n v="2.1313109793586902"/>
    <n v="201464.30163485999"/>
  </r>
  <r>
    <x v="22"/>
    <x v="9"/>
    <x v="21"/>
    <n v="178.44705676853499"/>
    <x v="4"/>
    <n v="68"/>
    <n v="94526"/>
    <n v="2.6242214230666998"/>
    <n v="248057.15423680301"/>
  </r>
  <r>
    <x v="23"/>
    <x v="9"/>
    <x v="21"/>
    <n v="165.03036480917399"/>
    <x v="4"/>
    <n v="69"/>
    <n v="94526"/>
    <n v="2.3917444175242601"/>
    <n v="226082.032810898"/>
  </r>
  <r>
    <x v="24"/>
    <x v="9"/>
    <x v="21"/>
    <n v="155.73487629250499"/>
    <x v="4"/>
    <n v="69"/>
    <n v="94526"/>
    <n v="2.2570271926449998"/>
    <n v="213347.752411961"/>
  </r>
  <r>
    <x v="25"/>
    <x v="9"/>
    <x v="21"/>
    <n v="128.95544181380899"/>
    <x v="4"/>
    <n v="69"/>
    <n v="94526"/>
    <n v="1.8689194465769401"/>
    <n v="176661.479607132"/>
  </r>
  <r>
    <x v="26"/>
    <x v="9"/>
    <x v="21"/>
    <n v="103.543577981284"/>
    <x v="4"/>
    <n v="69"/>
    <n v="94526"/>
    <n v="1.5006315649461499"/>
    <n v="141848.69930810001"/>
  </r>
  <r>
    <x v="27"/>
    <x v="9"/>
    <x v="21"/>
    <n v="100.291703995877"/>
    <x v="4"/>
    <n v="69"/>
    <n v="94526"/>
    <n v="1.4535029564619899"/>
    <n v="137393.820462526"/>
  </r>
  <r>
    <x v="2"/>
    <x v="9"/>
    <x v="21"/>
    <n v="96.459444603535005"/>
    <x v="4"/>
    <n v="69"/>
    <n v="94526"/>
    <n v="1.3979629652686201"/>
    <n v="132143.84725498201"/>
  </r>
  <r>
    <x v="28"/>
    <x v="9"/>
    <x v="21"/>
    <n v="119.76413481295199"/>
    <x v="4"/>
    <n v="69"/>
    <n v="94526"/>
    <n v="1.73571209873843"/>
    <n v="164069.92184534899"/>
  </r>
  <r>
    <x v="29"/>
    <x v="9"/>
    <x v="21"/>
    <n v="166.82758650811201"/>
    <x v="4"/>
    <n v="69"/>
    <n v="94526"/>
    <n v="2.41779110881322"/>
    <n v="228544.122351678"/>
  </r>
  <r>
    <x v="30"/>
    <x v="9"/>
    <x v="21"/>
    <n v="137.62098006698201"/>
    <x v="4"/>
    <n v="69"/>
    <n v="94526"/>
    <n v="1.9945069574924901"/>
    <n v="188532.764663935"/>
  </r>
  <r>
    <x v="31"/>
    <x v="9"/>
    <x v="21"/>
    <n v="99.595508395244593"/>
    <x v="4"/>
    <n v="69"/>
    <n v="94526"/>
    <n v="1.4434131651484701"/>
    <n v="136440.072848824"/>
  </r>
  <r>
    <x v="32"/>
    <x v="9"/>
    <x v="21"/>
    <n v="87.194495663870399"/>
    <x v="4"/>
    <n v="69"/>
    <n v="94526"/>
    <n v="1.2636883429546399"/>
    <n v="119451.40430613099"/>
  </r>
  <r>
    <x v="33"/>
    <x v="9"/>
    <x v="21"/>
    <n v="94.6741947237972"/>
    <x v="4"/>
    <n v="69"/>
    <n v="94526"/>
    <n v="1.37208977860576"/>
    <n v="129698.158412488"/>
  </r>
  <r>
    <x v="3"/>
    <x v="9"/>
    <x v="21"/>
    <n v="127.802830137866"/>
    <x v="4"/>
    <n v="69"/>
    <n v="94526"/>
    <n v="1.85221492953429"/>
    <n v="175082.46842915801"/>
  </r>
  <r>
    <x v="4"/>
    <x v="9"/>
    <x v="21"/>
    <n v="87.507288035589397"/>
    <x v="4"/>
    <n v="69"/>
    <n v="94526"/>
    <n v="1.2682215657331799"/>
    <n v="119879.911722495"/>
  </r>
  <r>
    <x v="5"/>
    <x v="9"/>
    <x v="21"/>
    <n v="117.932484602109"/>
    <x v="4"/>
    <n v="69"/>
    <n v="94526"/>
    <n v="1.7091664435088301"/>
    <n v="161560.66723911601"/>
  </r>
  <r>
    <x v="6"/>
    <x v="9"/>
    <x v="21"/>
    <n v="213.53672573247999"/>
    <x v="4"/>
    <n v="69"/>
    <n v="94526"/>
    <n v="3.0947351555431899"/>
    <n v="292532.93531287502"/>
  </r>
  <r>
    <x v="34"/>
    <x v="9"/>
    <x v="21"/>
    <n v="262.898385445982"/>
    <x v="4"/>
    <n v="69"/>
    <n v="94526"/>
    <n v="3.8101215282026399"/>
    <n v="360155.54757488199"/>
  </r>
  <r>
    <x v="0"/>
    <x v="10"/>
    <x v="21"/>
    <n v="1.1621433791279401"/>
    <x v="4"/>
    <n v="23"/>
    <n v="38792"/>
    <n v="5.0527973005562603E-2"/>
    <n v="1960.08112883178"/>
  </r>
  <r>
    <x v="35"/>
    <x v="10"/>
    <x v="21"/>
    <n v="3.3914562468484801"/>
    <x v="4"/>
    <n v="25"/>
    <n v="38792"/>
    <n v="0.13565824987393901"/>
    <n v="5262.4548291098499"/>
  </r>
  <r>
    <x v="36"/>
    <x v="10"/>
    <x v="21"/>
    <n v="7.1332788393711901"/>
    <x v="4"/>
    <n v="25"/>
    <n v="38792"/>
    <n v="0.28533115357484801"/>
    <n v="11068.5661094755"/>
  </r>
  <r>
    <x v="37"/>
    <x v="10"/>
    <x v="21"/>
    <n v="2.1805105474133399"/>
    <x v="4"/>
    <n v="25"/>
    <n v="38792"/>
    <n v="8.7220421896533604E-2"/>
    <n v="3383.45460621033"/>
  </r>
  <r>
    <x v="38"/>
    <x v="10"/>
    <x v="21"/>
    <n v="3.5573269456738501"/>
    <x v="4"/>
    <n v="26"/>
    <n v="38792"/>
    <n v="0.13682026714130199"/>
    <n v="5307.5318029453802"/>
  </r>
  <r>
    <x v="7"/>
    <x v="10"/>
    <x v="21"/>
    <n v="8.4515515166694293"/>
    <x v="4"/>
    <n v="25"/>
    <n v="38792"/>
    <n v="0.33806206066677702"/>
    <n v="13114.1034573856"/>
  </r>
  <r>
    <x v="1"/>
    <x v="10"/>
    <x v="21"/>
    <n v="5.8405701900151197"/>
    <x v="4"/>
    <n v="27"/>
    <n v="38792"/>
    <n v="0.21631741444500399"/>
    <n v="8391.3851411506093"/>
  </r>
  <r>
    <x v="8"/>
    <x v="10"/>
    <x v="21"/>
    <n v="10.1968254332493"/>
    <x v="4"/>
    <n v="26"/>
    <n v="38792"/>
    <n v="0.392185593586512"/>
    <n v="15213.663546407999"/>
  </r>
  <r>
    <x v="9"/>
    <x v="10"/>
    <x v="21"/>
    <n v="9.5447044281443407"/>
    <x v="4"/>
    <n v="26"/>
    <n v="38792"/>
    <n v="0.36710401646709001"/>
    <n v="14240.699006791399"/>
  </r>
  <r>
    <x v="39"/>
    <x v="10"/>
    <x v="21"/>
    <n v="6.9140877929289299"/>
    <x v="4"/>
    <n v="26"/>
    <n v="38792"/>
    <n v="0.26592645357418998"/>
    <n v="10315.818987049999"/>
  </r>
  <r>
    <x v="10"/>
    <x v="10"/>
    <x v="21"/>
    <n v="9.7509514216613695"/>
    <x v="4"/>
    <n v="26"/>
    <n v="38792"/>
    <n v="0.37503659314082199"/>
    <n v="14548.4195211188"/>
  </r>
  <r>
    <x v="11"/>
    <x v="10"/>
    <x v="21"/>
    <n v="5.0766994967692201"/>
    <x v="4"/>
    <n v="25"/>
    <n v="38792"/>
    <n v="0.20306797987076899"/>
    <n v="7877.4130751468601"/>
  </r>
  <r>
    <x v="12"/>
    <x v="10"/>
    <x v="21"/>
    <n v="5.9184060782238301"/>
    <x v="4"/>
    <n v="26"/>
    <n v="38792"/>
    <n v="0.227631003008609"/>
    <n v="8830.2618687099493"/>
  </r>
  <r>
    <x v="13"/>
    <x v="10"/>
    <x v="21"/>
    <n v="5.8301234433243598"/>
    <x v="4"/>
    <n v="25"/>
    <n v="38792"/>
    <n v="0.23320493773297399"/>
    <n v="9046.4859445375405"/>
  </r>
  <r>
    <x v="14"/>
    <x v="10"/>
    <x v="21"/>
    <n v="6.7345867585490096"/>
    <x v="4"/>
    <n v="25"/>
    <n v="38792"/>
    <n v="0.26938347034195997"/>
    <n v="10449.9235815053"/>
  </r>
  <r>
    <x v="15"/>
    <x v="10"/>
    <x v="21"/>
    <n v="6.3207011428499396"/>
    <x v="4"/>
    <n v="26"/>
    <n v="38792"/>
    <n v="0.243103890109613"/>
    <n v="9430.4861051321095"/>
  </r>
  <r>
    <x v="16"/>
    <x v="10"/>
    <x v="21"/>
    <n v="5.5933749996153299"/>
    <x v="4"/>
    <n v="26"/>
    <n v="38792"/>
    <n v="0.215129807677513"/>
    <n v="8345.3154994260694"/>
  </r>
  <r>
    <x v="17"/>
    <x v="10"/>
    <x v="21"/>
    <n v="4.3927616664327296"/>
    <x v="4"/>
    <n v="25"/>
    <n v="38792"/>
    <n v="0.17571046665730899"/>
    <n v="6816.1604225703404"/>
  </r>
  <r>
    <x v="18"/>
    <x v="10"/>
    <x v="21"/>
    <n v="7.0819982762358897"/>
    <x v="4"/>
    <n v="24"/>
    <n v="38792"/>
    <n v="0.295083261509829"/>
    <n v="11446.869880489299"/>
  </r>
  <r>
    <x v="19"/>
    <x v="10"/>
    <x v="21"/>
    <n v="7.7920911001120201"/>
    <x v="4"/>
    <n v="26"/>
    <n v="38792"/>
    <n v="0.29969581154276997"/>
    <n v="11625.799921367099"/>
  </r>
  <r>
    <x v="20"/>
    <x v="10"/>
    <x v="21"/>
    <n v="7.3820562924996898"/>
    <x v="4"/>
    <n v="25"/>
    <n v="38792"/>
    <n v="0.29528225169998801"/>
    <n v="11454.5891079459"/>
  </r>
  <r>
    <x v="21"/>
    <x v="10"/>
    <x v="21"/>
    <n v="7.8069986838933598"/>
    <x v="4"/>
    <n v="26"/>
    <n v="38792"/>
    <n v="0.30026918014974502"/>
    <n v="11648.042036368901"/>
  </r>
  <r>
    <x v="22"/>
    <x v="10"/>
    <x v="21"/>
    <n v="7.3138092976950899"/>
    <x v="4"/>
    <n v="26"/>
    <n v="38792"/>
    <n v="0.28130035760365701"/>
    <n v="10912.2034721611"/>
  </r>
  <r>
    <x v="23"/>
    <x v="10"/>
    <x v="21"/>
    <n v="10.010842840703599"/>
    <x v="4"/>
    <n v="26"/>
    <n v="38792"/>
    <n v="0.38503241695013801"/>
    <n v="14936.1775183297"/>
  </r>
  <r>
    <x v="24"/>
    <x v="10"/>
    <x v="21"/>
    <n v="6.2920869698885697"/>
    <x v="4"/>
    <n v="26"/>
    <n v="38792"/>
    <n v="0.24200334499571399"/>
    <n v="9387.7937590737492"/>
  </r>
  <r>
    <x v="25"/>
    <x v="10"/>
    <x v="21"/>
    <n v="6.3493343792176802"/>
    <x v="4"/>
    <n v="26"/>
    <n v="38792"/>
    <n v="0.24420516843144899"/>
    <n v="9473.2068937927797"/>
  </r>
  <r>
    <x v="26"/>
    <x v="10"/>
    <x v="21"/>
    <n v="5.2734338505076197"/>
    <x v="4"/>
    <n v="26"/>
    <n v="38792"/>
    <n v="0.202824378865678"/>
    <n v="7867.9633049573704"/>
  </r>
  <r>
    <x v="27"/>
    <x v="10"/>
    <x v="21"/>
    <n v="4.0262486155631096"/>
    <x v="4"/>
    <n v="26"/>
    <n v="38792"/>
    <n v="0.154855715983197"/>
    <n v="6007.1629344201601"/>
  </r>
  <r>
    <x v="2"/>
    <x v="10"/>
    <x v="21"/>
    <n v="4.9290343510271999"/>
    <x v="4"/>
    <n v="26"/>
    <n v="38792"/>
    <n v="0.189578244270277"/>
    <n v="7354.1192517325799"/>
  </r>
  <r>
    <x v="28"/>
    <x v="10"/>
    <x v="21"/>
    <n v="6.0624491767555497"/>
    <x v="4"/>
    <n v="26"/>
    <n v="38792"/>
    <n v="0.233171122182906"/>
    <n v="9045.1741717192799"/>
  </r>
  <r>
    <x v="29"/>
    <x v="10"/>
    <x v="21"/>
    <n v="5.2898093165794497"/>
    <x v="4"/>
    <n v="26"/>
    <n v="38792"/>
    <n v="0.20345420448382501"/>
    <n v="7892.39550033654"/>
  </r>
  <r>
    <x v="30"/>
    <x v="10"/>
    <x v="21"/>
    <n v="3.5589854620280401"/>
    <x v="4"/>
    <n v="26"/>
    <n v="38792"/>
    <n v="0.13688405623184799"/>
    <n v="5310.0063093458402"/>
  </r>
  <r>
    <x v="31"/>
    <x v="10"/>
    <x v="21"/>
    <n v="6.8789539349890196"/>
    <x v="4"/>
    <n v="26"/>
    <n v="38792"/>
    <n v="0.26457515134573201"/>
    <n v="10263.3992710036"/>
  </r>
  <r>
    <x v="32"/>
    <x v="10"/>
    <x v="21"/>
    <n v="3.3769108677881698"/>
    <x v="4"/>
    <n v="26"/>
    <n v="38792"/>
    <n v="0.12988118722262201"/>
    <n v="5038.3510147399502"/>
  </r>
  <r>
    <x v="33"/>
    <x v="10"/>
    <x v="21"/>
    <n v="4.3516609622990101"/>
    <x v="4"/>
    <n v="26"/>
    <n v="38792"/>
    <n v="0.16737157547303899"/>
    <n v="6492.6781557501199"/>
  </r>
  <r>
    <x v="3"/>
    <x v="10"/>
    <x v="21"/>
    <n v="5.2352498475485101"/>
    <x v="4"/>
    <n v="26"/>
    <n v="38792"/>
    <n v="0.20135576336725"/>
    <n v="7810.9927725423804"/>
  </r>
  <r>
    <x v="4"/>
    <x v="10"/>
    <x v="21"/>
    <n v="5.12498710510443"/>
    <x v="4"/>
    <n v="26"/>
    <n v="38792"/>
    <n v="0.197114888657863"/>
    <n v="7646.4807608158098"/>
  </r>
  <r>
    <x v="5"/>
    <x v="10"/>
    <x v="21"/>
    <n v="5.7935217030939601"/>
    <x v="4"/>
    <n v="26"/>
    <n v="38792"/>
    <n v="0.22282775781130601"/>
    <n v="8643.9343810161899"/>
  </r>
  <r>
    <x v="6"/>
    <x v="10"/>
    <x v="21"/>
    <n v="10.1889331830121"/>
    <x v="4"/>
    <n v="26"/>
    <n v="38792"/>
    <n v="0.39188204550046601"/>
    <n v="15201.8883090541"/>
  </r>
  <r>
    <x v="34"/>
    <x v="10"/>
    <x v="21"/>
    <n v="7.93451380910229"/>
    <x v="4"/>
    <n v="26"/>
    <n v="38792"/>
    <n v="0.30517360804239602"/>
    <n v="11838.2946031806"/>
  </r>
  <r>
    <x v="0"/>
    <x v="11"/>
    <x v="21"/>
    <n v="2.57113880734101"/>
    <x v="4"/>
    <n v="19"/>
    <n v="27537"/>
    <n v="0.135323095123211"/>
    <n v="3726.39207040786"/>
  </r>
  <r>
    <x v="35"/>
    <x v="11"/>
    <x v="21"/>
    <n v="7.81050635066544"/>
    <x v="4"/>
    <n v="29"/>
    <n v="27537"/>
    <n v="0.26932780519535998"/>
    <n v="7416.4797716646299"/>
  </r>
  <r>
    <x v="36"/>
    <x v="11"/>
    <x v="21"/>
    <n v="17.849391462139302"/>
    <x v="4"/>
    <n v="29"/>
    <n v="27537"/>
    <n v="0.61549625731514801"/>
    <n v="16948.9204376872"/>
  </r>
  <r>
    <x v="37"/>
    <x v="11"/>
    <x v="21"/>
    <n v="7.26660830352297"/>
    <x v="4"/>
    <n v="29"/>
    <n v="27537"/>
    <n v="0.25057270012148197"/>
    <n v="6900.0204432452401"/>
  </r>
  <r>
    <x v="38"/>
    <x v="11"/>
    <x v="21"/>
    <n v="4.9068826728252599"/>
    <x v="4"/>
    <n v="29"/>
    <n v="27537"/>
    <n v="0.169202850787078"/>
    <n v="4659.3389021237599"/>
  </r>
  <r>
    <x v="7"/>
    <x v="11"/>
    <x v="21"/>
    <n v="12.4007649070914"/>
    <x v="4"/>
    <n v="25"/>
    <n v="27537"/>
    <n v="0.49603059628365498"/>
    <n v="13659.194529863"/>
  </r>
  <r>
    <x v="1"/>
    <x v="11"/>
    <x v="21"/>
    <n v="19.081421289019701"/>
    <x v="4"/>
    <n v="28"/>
    <n v="27537"/>
    <n v="0.68147933175070197"/>
    <n v="18765.896358419101"/>
  </r>
  <r>
    <x v="8"/>
    <x v="11"/>
    <x v="21"/>
    <n v="19.3775331801649"/>
    <x v="4"/>
    <n v="29"/>
    <n v="27537"/>
    <n v="0.66819079931602998"/>
    <n v="18399.9700407655"/>
  </r>
  <r>
    <x v="9"/>
    <x v="11"/>
    <x v="21"/>
    <n v="26.9626147505051"/>
    <x v="4"/>
    <n v="26"/>
    <n v="27537"/>
    <n v="1.0370236442501899"/>
    <n v="28556.520091717601"/>
  </r>
  <r>
    <x v="39"/>
    <x v="11"/>
    <x v="21"/>
    <n v="32.232178729519603"/>
    <x v="4"/>
    <n v="27"/>
    <n v="27537"/>
    <n v="1.1937843973896101"/>
    <n v="32873.240950917803"/>
  </r>
  <r>
    <x v="10"/>
    <x v="11"/>
    <x v="21"/>
    <n v="23.063099660489701"/>
    <x v="4"/>
    <n v="29"/>
    <n v="27537"/>
    <n v="0.79527929863757596"/>
    <n v="21899.6060465829"/>
  </r>
  <r>
    <x v="11"/>
    <x v="11"/>
    <x v="21"/>
    <n v="26.539254621840101"/>
    <x v="4"/>
    <n v="29"/>
    <n v="27537"/>
    <n v="0.915146711097934"/>
    <n v="25200.3949835038"/>
  </r>
  <r>
    <x v="12"/>
    <x v="11"/>
    <x v="21"/>
    <n v="28.819257087098499"/>
    <x v="4"/>
    <n v="28"/>
    <n v="27537"/>
    <n v="1.02925918168209"/>
    <n v="28342.710085979699"/>
  </r>
  <r>
    <x v="13"/>
    <x v="11"/>
    <x v="21"/>
    <n v="43.315967270945897"/>
    <x v="4"/>
    <n v="29"/>
    <n v="27537"/>
    <n v="1.49365404382572"/>
    <n v="41130.751404828799"/>
  </r>
  <r>
    <x v="14"/>
    <x v="11"/>
    <x v="21"/>
    <n v="26.129467638510601"/>
    <x v="4"/>
    <n v="28"/>
    <n v="27537"/>
    <n v="0.93319527280394898"/>
    <n v="25697.398227202299"/>
  </r>
  <r>
    <x v="15"/>
    <x v="11"/>
    <x v="21"/>
    <n v="38.557359772866398"/>
    <x v="4"/>
    <n v="29"/>
    <n v="27537"/>
    <n v="1.3295641300988399"/>
    <n v="36612.207450531801"/>
  </r>
  <r>
    <x v="16"/>
    <x v="11"/>
    <x v="21"/>
    <n v="27.8114129191293"/>
    <x v="4"/>
    <n v="29"/>
    <n v="27537"/>
    <n v="0.95901423859066603"/>
    <n v="26408.3750880712"/>
  </r>
  <r>
    <x v="17"/>
    <x v="11"/>
    <x v="21"/>
    <n v="26.1842939952307"/>
    <x v="4"/>
    <n v="28"/>
    <n v="27537"/>
    <n v="0.935153356972525"/>
    <n v="25751.317990952401"/>
  </r>
  <r>
    <x v="18"/>
    <x v="11"/>
    <x v="21"/>
    <n v="33.5184248841162"/>
    <x v="4"/>
    <n v="29"/>
    <n v="27537"/>
    <n v="1.1558077546247001"/>
    <n v="31827.478139100302"/>
  </r>
  <r>
    <x v="19"/>
    <x v="11"/>
    <x v="21"/>
    <n v="30.932473810025702"/>
    <x v="4"/>
    <n v="29"/>
    <n v="27537"/>
    <n v="1.0666370279319199"/>
    <n v="29371.983838161301"/>
  </r>
  <r>
    <x v="20"/>
    <x v="11"/>
    <x v="21"/>
    <n v="31.022014629745598"/>
    <x v="4"/>
    <n v="29"/>
    <n v="27537"/>
    <n v="1.06972464240502"/>
    <n v="29457.007477906998"/>
  </r>
  <r>
    <x v="21"/>
    <x v="11"/>
    <x v="21"/>
    <n v="33.287166701441699"/>
    <x v="4"/>
    <n v="29"/>
    <n v="27537"/>
    <n v="1.1478333345324701"/>
    <n v="31607.886533020701"/>
  </r>
  <r>
    <x v="22"/>
    <x v="11"/>
    <x v="21"/>
    <n v="40.975705378151901"/>
    <x v="4"/>
    <n v="29"/>
    <n v="27537"/>
    <n v="1.41295535786731"/>
    <n v="38908.551689592001"/>
  </r>
  <r>
    <x v="23"/>
    <x v="11"/>
    <x v="21"/>
    <n v="39.846141360510302"/>
    <x v="4"/>
    <n v="28"/>
    <n v="27537"/>
    <n v="1.42307647716108"/>
    <n v="39187.256951584699"/>
  </r>
  <r>
    <x v="24"/>
    <x v="11"/>
    <x v="21"/>
    <n v="47.811137556398201"/>
    <x v="4"/>
    <n v="29"/>
    <n v="27537"/>
    <n v="1.6486599157378701"/>
    <n v="45399.148099673701"/>
  </r>
  <r>
    <x v="25"/>
    <x v="11"/>
    <x v="21"/>
    <n v="49.722034347520697"/>
    <x v="4"/>
    <n v="29"/>
    <n v="27537"/>
    <n v="1.71455290853519"/>
    <n v="47213.643442333698"/>
  </r>
  <r>
    <x v="26"/>
    <x v="11"/>
    <x v="21"/>
    <n v="45.004813504670501"/>
    <x v="4"/>
    <n v="29"/>
    <n v="27537"/>
    <n v="1.5518901208507101"/>
    <n v="42734.398257865898"/>
  </r>
  <r>
    <x v="27"/>
    <x v="11"/>
    <x v="21"/>
    <n v="36.3396755830316"/>
    <x v="4"/>
    <n v="29"/>
    <n v="27537"/>
    <n v="1.25309226148385"/>
    <n v="34506.401604480699"/>
  </r>
  <r>
    <x v="2"/>
    <x v="11"/>
    <x v="21"/>
    <n v="42.741453393173202"/>
    <x v="4"/>
    <n v="29"/>
    <n v="27537"/>
    <n v="1.47384322045425"/>
    <n v="40585.220761648598"/>
  </r>
  <r>
    <x v="28"/>
    <x v="11"/>
    <x v="21"/>
    <n v="32.078317976707297"/>
    <x v="4"/>
    <n v="29"/>
    <n v="27537"/>
    <n v="1.1061488957485299"/>
    <n v="30460.022142227201"/>
  </r>
  <r>
    <x v="29"/>
    <x v="11"/>
    <x v="21"/>
    <n v="47.552599639208303"/>
    <x v="4"/>
    <n v="29"/>
    <n v="27537"/>
    <n v="1.6397448151451099"/>
    <n v="45153.652974650999"/>
  </r>
  <r>
    <x v="30"/>
    <x v="11"/>
    <x v="21"/>
    <n v="37.612196085041901"/>
    <x v="4"/>
    <n v="29"/>
    <n v="27537"/>
    <n v="1.2969722787945499"/>
    <n v="35714.725641165402"/>
  </r>
  <r>
    <x v="31"/>
    <x v="11"/>
    <x v="21"/>
    <n v="31.2007721912771"/>
    <x v="4"/>
    <n v="29"/>
    <n v="27537"/>
    <n v="1.07588869625093"/>
    <n v="29626.747028662001"/>
  </r>
  <r>
    <x v="32"/>
    <x v="11"/>
    <x v="21"/>
    <n v="35.532683464576799"/>
    <x v="4"/>
    <n v="29"/>
    <n v="27537"/>
    <n v="1.2252649470543699"/>
    <n v="33740.120847036203"/>
  </r>
  <r>
    <x v="33"/>
    <x v="11"/>
    <x v="21"/>
    <n v="40.078428967128801"/>
    <x v="4"/>
    <n v="29"/>
    <n v="27537"/>
    <n v="1.3820147919699599"/>
    <n v="38056.541326476698"/>
  </r>
  <r>
    <x v="3"/>
    <x v="11"/>
    <x v="21"/>
    <n v="49.677654737491302"/>
    <x v="4"/>
    <n v="29"/>
    <n v="27537"/>
    <n v="1.7130225771548699"/>
    <n v="47171.502707113701"/>
  </r>
  <r>
    <x v="4"/>
    <x v="11"/>
    <x v="21"/>
    <n v="33.839681408263402"/>
    <x v="4"/>
    <n v="29"/>
    <n v="27537"/>
    <n v="1.1668855658021899"/>
    <n v="32132.527825494799"/>
  </r>
  <r>
    <x v="5"/>
    <x v="11"/>
    <x v="21"/>
    <n v="38.806289733245897"/>
    <x v="4"/>
    <n v="29"/>
    <n v="27537"/>
    <n v="1.3381479218360699"/>
    <n v="36848.579323599697"/>
  </r>
  <r>
    <x v="6"/>
    <x v="11"/>
    <x v="21"/>
    <n v="29.768767231575399"/>
    <x v="4"/>
    <n v="29"/>
    <n v="27537"/>
    <n v="1.0265092148819099"/>
    <n v="28266.984250203201"/>
  </r>
  <r>
    <x v="34"/>
    <x v="11"/>
    <x v="21"/>
    <n v="38.319315017524303"/>
    <x v="4"/>
    <n v="29"/>
    <n v="27537"/>
    <n v="1.3213556902594601"/>
    <n v="36386.171642674701"/>
  </r>
  <r>
    <x v="0"/>
    <x v="0"/>
    <x v="22"/>
    <n v="0.94579688299391995"/>
    <x v="3"/>
    <n v="8"/>
    <n v="79261"/>
    <n v="0.11822461037423999"/>
    <n v="9370.60084287264"/>
  </r>
  <r>
    <x v="1"/>
    <x v="0"/>
    <x v="22"/>
    <n v="0.15681180959360999"/>
    <x v="3"/>
    <n v="25"/>
    <n v="79261"/>
    <n v="6.2724723837444003E-3"/>
    <n v="497.162433607965"/>
  </r>
  <r>
    <x v="2"/>
    <x v="0"/>
    <x v="22"/>
    <n v="26.861251791341001"/>
    <x v="3"/>
    <n v="58"/>
    <n v="79261"/>
    <n v="0.46312503088519003"/>
    <n v="36707.753072990999"/>
  </r>
  <r>
    <x v="3"/>
    <x v="0"/>
    <x v="22"/>
    <n v="155.38910047061901"/>
    <x v="3"/>
    <n v="58"/>
    <n v="79261"/>
    <n v="2.6791224219072198"/>
    <n v="212349.922282788"/>
  </r>
  <r>
    <x v="4"/>
    <x v="0"/>
    <x v="22"/>
    <n v="93.962110666495704"/>
    <x v="3"/>
    <n v="23"/>
    <n v="79261"/>
    <n v="4.0853091594128603"/>
    <n v="323805.68928422203"/>
  </r>
  <r>
    <x v="5"/>
    <x v="0"/>
    <x v="22"/>
    <n v="191.73249510559401"/>
    <x v="3"/>
    <n v="58"/>
    <n v="79261"/>
    <n v="3.30573267423439"/>
    <n v="262015.67749249199"/>
  </r>
  <r>
    <x v="6"/>
    <x v="0"/>
    <x v="22"/>
    <n v="270.53175215543502"/>
    <x v="3"/>
    <n v="82"/>
    <n v="79261"/>
    <n v="3.2991677092126199"/>
    <n v="261495.331799901"/>
  </r>
  <r>
    <x v="2"/>
    <x v="1"/>
    <x v="22"/>
    <n v="116.366951450119"/>
    <x v="3"/>
    <n v="55"/>
    <n v="82594"/>
    <n v="2.1157627536385202"/>
    <n v="174749.30887402"/>
  </r>
  <r>
    <x v="3"/>
    <x v="1"/>
    <x v="22"/>
    <n v="20.826140855277"/>
    <x v="3"/>
    <n v="57"/>
    <n v="82594"/>
    <n v="0.36537089219784202"/>
    <n v="30177.443470188598"/>
  </r>
  <r>
    <x v="4"/>
    <x v="1"/>
    <x v="22"/>
    <n v="10.753513518623601"/>
    <x v="3"/>
    <n v="14"/>
    <n v="82594"/>
    <n v="0.76810810847311295"/>
    <n v="63441.121111228298"/>
  </r>
  <r>
    <x v="5"/>
    <x v="1"/>
    <x v="22"/>
    <n v="44.382394472344302"/>
    <x v="3"/>
    <n v="58"/>
    <n v="82594"/>
    <n v="0.76521369779904003"/>
    <n v="63202.060156013897"/>
  </r>
  <r>
    <x v="6"/>
    <x v="1"/>
    <x v="22"/>
    <n v="90.598821191273601"/>
    <x v="3"/>
    <n v="71"/>
    <n v="82594"/>
    <n v="1.2760397350883601"/>
    <n v="105393.22587988801"/>
  </r>
  <r>
    <x v="37"/>
    <x v="2"/>
    <x v="22"/>
    <n v="0.32393178351768998"/>
    <x v="3"/>
    <n v="1"/>
    <n v="38352"/>
    <n v="0.32393178351768998"/>
    <n v="12423.4317614705"/>
  </r>
  <r>
    <x v="1"/>
    <x v="2"/>
    <x v="22"/>
    <n v="1.1630893381725"/>
    <x v="3"/>
    <n v="11"/>
    <n v="38352"/>
    <n v="0.105735394379318"/>
    <n v="4055.1638452356101"/>
  </r>
  <r>
    <x v="2"/>
    <x v="2"/>
    <x v="22"/>
    <n v="0.95455426154015999"/>
    <x v="3"/>
    <n v="28"/>
    <n v="38352"/>
    <n v="3.4091223626434297E-2"/>
    <n v="1307.4666085210099"/>
  </r>
  <r>
    <x v="3"/>
    <x v="2"/>
    <x v="22"/>
    <n v="55.824000765700099"/>
    <x v="3"/>
    <n v="28"/>
    <n v="38352"/>
    <n v="1.99371431306072"/>
    <n v="76462.931334504596"/>
  </r>
  <r>
    <x v="4"/>
    <x v="2"/>
    <x v="22"/>
    <n v="11.1489638936022"/>
    <x v="3"/>
    <n v="12"/>
    <n v="38352"/>
    <n v="0.92908032446685296"/>
    <n v="35632.088603952703"/>
  </r>
  <r>
    <x v="5"/>
    <x v="2"/>
    <x v="22"/>
    <n v="348.84825871291298"/>
    <x v="3"/>
    <n v="28"/>
    <n v="38352"/>
    <n v="12.4588663826041"/>
    <n v="477822.443505631"/>
  </r>
  <r>
    <x v="6"/>
    <x v="2"/>
    <x v="22"/>
    <n v="43.225052163842797"/>
    <x v="3"/>
    <n v="35"/>
    <n v="38352"/>
    <n v="1.23500149039551"/>
    <n v="47364.777159648504"/>
  </r>
  <r>
    <x v="37"/>
    <x v="3"/>
    <x v="22"/>
    <n v="28.190457653812501"/>
    <x v="3"/>
    <n v="5"/>
    <n v="29522"/>
    <n v="5.6380915307624999"/>
    <n v="166447.73817117099"/>
  </r>
  <r>
    <x v="7"/>
    <x v="3"/>
    <x v="22"/>
    <n v="5.0842055822514602"/>
    <x v="3"/>
    <n v="18"/>
    <n v="29522"/>
    <n v="0.28245586568063702"/>
    <n v="8338.6620666237595"/>
  </r>
  <r>
    <x v="1"/>
    <x v="3"/>
    <x v="22"/>
    <n v="0.29629130748111998"/>
    <x v="3"/>
    <n v="20"/>
    <n v="29522"/>
    <n v="1.4814565374056E-2"/>
    <n v="437.35559897288101"/>
  </r>
  <r>
    <x v="8"/>
    <x v="3"/>
    <x v="22"/>
    <n v="2.7555638931903301"/>
    <x v="3"/>
    <n v="20"/>
    <n v="29522"/>
    <n v="0.13777819465951699"/>
    <n v="4067.48786273825"/>
  </r>
  <r>
    <x v="9"/>
    <x v="3"/>
    <x v="22"/>
    <n v="4.6362109359953703"/>
    <x v="3"/>
    <n v="20"/>
    <n v="29522"/>
    <n v="0.23181054679976901"/>
    <n v="6843.5109626227704"/>
  </r>
  <r>
    <x v="39"/>
    <x v="3"/>
    <x v="22"/>
    <n v="0.18436106293699001"/>
    <x v="3"/>
    <n v="21"/>
    <n v="29522"/>
    <n v="8.7790982350947604E-3"/>
    <n v="259.17653809646799"/>
  </r>
  <r>
    <x v="10"/>
    <x v="3"/>
    <x v="22"/>
    <n v="4.3148333878870002E-2"/>
    <x v="3"/>
    <n v="20"/>
    <n v="29522"/>
    <n v="2.1574166939435E-3"/>
    <n v="63.691255638599998"/>
  </r>
  <r>
    <x v="11"/>
    <x v="3"/>
    <x v="22"/>
    <n v="1.8582062602803"/>
    <x v="3"/>
    <n v="20"/>
    <n v="29522"/>
    <n v="9.2910313014015006E-2"/>
    <n v="2742.89826079975"/>
  </r>
  <r>
    <x v="12"/>
    <x v="3"/>
    <x v="22"/>
    <n v="0.34372710793992001"/>
    <x v="3"/>
    <n v="21"/>
    <n v="29522"/>
    <n v="1.6367957520948599E-2"/>
    <n v="483.21484193344401"/>
  </r>
  <r>
    <x v="13"/>
    <x v="3"/>
    <x v="22"/>
    <n v="0.14613875449038"/>
    <x v="3"/>
    <n v="20"/>
    <n v="29522"/>
    <n v="7.3069377245189998E-3"/>
    <n v="215.71541550325"/>
  </r>
  <r>
    <x v="14"/>
    <x v="3"/>
    <x v="22"/>
    <n v="0.11393714379431"/>
    <x v="3"/>
    <n v="20"/>
    <n v="29522"/>
    <n v="5.6968571897154999E-3"/>
    <n v="168.18261795478099"/>
  </r>
  <r>
    <x v="15"/>
    <x v="3"/>
    <x v="22"/>
    <n v="0.33697662864386002"/>
    <x v="3"/>
    <n v="20"/>
    <n v="29522"/>
    <n v="1.6848831432192998E-2"/>
    <n v="497.41120154120199"/>
  </r>
  <r>
    <x v="16"/>
    <x v="3"/>
    <x v="22"/>
    <n v="4.7208655952756899"/>
    <x v="3"/>
    <n v="20"/>
    <n v="29522"/>
    <n v="0.236043279763785"/>
    <n v="6968.4697051864496"/>
  </r>
  <r>
    <x v="17"/>
    <x v="3"/>
    <x v="22"/>
    <n v="5.4733615914E-2"/>
    <x v="3"/>
    <n v="20"/>
    <n v="29522"/>
    <n v="2.7366807956999998E-3"/>
    <n v="80.7922904506554"/>
  </r>
  <r>
    <x v="19"/>
    <x v="3"/>
    <x v="22"/>
    <n v="0.17934381481153999"/>
    <x v="3"/>
    <n v="20"/>
    <n v="29522"/>
    <n v="8.9671907405770006E-3"/>
    <n v="264.72940504331399"/>
  </r>
  <r>
    <x v="20"/>
    <x v="3"/>
    <x v="22"/>
    <n v="0.34308854908759001"/>
    <x v="3"/>
    <n v="20"/>
    <n v="29522"/>
    <n v="1.7154427454379499E-2"/>
    <n v="506.43300730819197"/>
  </r>
  <r>
    <x v="21"/>
    <x v="3"/>
    <x v="22"/>
    <n v="2.01036571252122"/>
    <x v="3"/>
    <n v="20"/>
    <n v="29522"/>
    <n v="0.10051828562606099"/>
    <n v="2967.50082825257"/>
  </r>
  <r>
    <x v="22"/>
    <x v="3"/>
    <x v="22"/>
    <n v="12.6951885431727"/>
    <x v="3"/>
    <n v="20"/>
    <n v="29522"/>
    <n v="0.63475942715863698"/>
    <n v="18739.367808577299"/>
  </r>
  <r>
    <x v="23"/>
    <x v="3"/>
    <x v="22"/>
    <n v="30.304178677717999"/>
    <x v="3"/>
    <n v="20"/>
    <n v="29522"/>
    <n v="1.5152089338859001"/>
    <n v="44731.998146179503"/>
  </r>
  <r>
    <x v="24"/>
    <x v="3"/>
    <x v="22"/>
    <n v="33.171399147372902"/>
    <x v="3"/>
    <n v="20"/>
    <n v="29522"/>
    <n v="1.6585699573686401"/>
    <n v="48964.3022814371"/>
  </r>
  <r>
    <x v="25"/>
    <x v="3"/>
    <x v="22"/>
    <n v="1.4595630910400001E-3"/>
    <x v="3"/>
    <n v="20"/>
    <n v="29522"/>
    <n v="7.2978154552000001E-5"/>
    <n v="2.1544610786841401"/>
  </r>
  <r>
    <x v="26"/>
    <x v="3"/>
    <x v="22"/>
    <n v="2.9225014217280298"/>
    <x v="3"/>
    <n v="20"/>
    <n v="29522"/>
    <n v="0.14612507108640199"/>
    <n v="4313.9043486127503"/>
  </r>
  <r>
    <x v="2"/>
    <x v="3"/>
    <x v="22"/>
    <n v="0.92901190744696005"/>
    <x v="3"/>
    <n v="20"/>
    <n v="29522"/>
    <n v="4.6450595372347997E-2"/>
    <n v="1371.31447658246"/>
  </r>
  <r>
    <x v="28"/>
    <x v="3"/>
    <x v="22"/>
    <n v="3.1262929183144901"/>
    <x v="3"/>
    <n v="20"/>
    <n v="29522"/>
    <n v="0.156314645915725"/>
    <n v="4614.7209767240201"/>
  </r>
  <r>
    <x v="29"/>
    <x v="3"/>
    <x v="22"/>
    <n v="570.09293707395"/>
    <x v="3"/>
    <n v="20"/>
    <n v="29522"/>
    <n v="28.504646853697501"/>
    <n v="841514.184414858"/>
  </r>
  <r>
    <x v="30"/>
    <x v="3"/>
    <x v="22"/>
    <n v="197.17721277133299"/>
    <x v="3"/>
    <n v="20"/>
    <n v="29522"/>
    <n v="9.8588606385666395"/>
    <n v="291053.28377176402"/>
  </r>
  <r>
    <x v="31"/>
    <x v="3"/>
    <x v="22"/>
    <n v="29.953518645095599"/>
    <x v="3"/>
    <n v="20"/>
    <n v="29522"/>
    <n v="1.4976759322547799"/>
    <n v="44214.388872025702"/>
  </r>
  <r>
    <x v="32"/>
    <x v="3"/>
    <x v="22"/>
    <n v="4.4467414022397396"/>
    <x v="3"/>
    <n v="20"/>
    <n v="29522"/>
    <n v="0.222337070111987"/>
    <n v="6563.8349838460799"/>
  </r>
  <r>
    <x v="33"/>
    <x v="3"/>
    <x v="22"/>
    <n v="14.283922967769801"/>
    <x v="3"/>
    <n v="20"/>
    <n v="29522"/>
    <n v="0.71419614838848899"/>
    <n v="21084.498692724999"/>
  </r>
  <r>
    <x v="3"/>
    <x v="3"/>
    <x v="22"/>
    <n v="27.130267513558302"/>
    <x v="3"/>
    <n v="20"/>
    <n v="29522"/>
    <n v="1.35651337567792"/>
    <n v="40046.987876763502"/>
  </r>
  <r>
    <x v="4"/>
    <x v="3"/>
    <x v="22"/>
    <n v="7.9719511578741002"/>
    <x v="3"/>
    <n v="20"/>
    <n v="29522"/>
    <n v="0.39859755789370499"/>
    <n v="11767.397104137999"/>
  </r>
  <r>
    <x v="5"/>
    <x v="3"/>
    <x v="22"/>
    <n v="1.2626132964427901"/>
    <x v="3"/>
    <n v="20"/>
    <n v="29522"/>
    <n v="6.3130664822139498E-2"/>
    <n v="1863.7434868792"/>
  </r>
  <r>
    <x v="6"/>
    <x v="3"/>
    <x v="22"/>
    <n v="12.7250183638459"/>
    <x v="3"/>
    <n v="20"/>
    <n v="29522"/>
    <n v="0.63625091819229296"/>
    <n v="18783.399606872899"/>
  </r>
  <r>
    <x v="34"/>
    <x v="3"/>
    <x v="22"/>
    <n v="45.907546679787899"/>
    <x v="3"/>
    <n v="20"/>
    <n v="29522"/>
    <n v="2.2953773339893999"/>
    <n v="67764.129654035001"/>
  </r>
  <r>
    <x v="0"/>
    <x v="4"/>
    <x v="22"/>
    <n v="2.37936150647477"/>
    <x v="3"/>
    <n v="30"/>
    <n v="41027"/>
    <n v="7.93120502158257E-2"/>
    <n v="3253.9354842046801"/>
  </r>
  <r>
    <x v="35"/>
    <x v="4"/>
    <x v="22"/>
    <n v="91.260094494207905"/>
    <x v="3"/>
    <n v="31"/>
    <n v="41027"/>
    <n v="2.9438740159421899"/>
    <n v="120778.31925206"/>
  </r>
  <r>
    <x v="36"/>
    <x v="4"/>
    <x v="22"/>
    <n v="16.398829886686698"/>
    <x v="3"/>
    <n v="31"/>
    <n v="41027"/>
    <n v="0.52899451247376605"/>
    <n v="21703.057863261201"/>
  </r>
  <r>
    <x v="37"/>
    <x v="4"/>
    <x v="22"/>
    <n v="1.9429521422538101"/>
    <x v="3"/>
    <n v="31"/>
    <n v="41027"/>
    <n v="6.2675875556574501E-2"/>
    <n v="2571.4031464595801"/>
  </r>
  <r>
    <x v="38"/>
    <x v="4"/>
    <x v="22"/>
    <n v="15.9972675912644"/>
    <x v="3"/>
    <n v="31"/>
    <n v="41027"/>
    <n v="0.51604089004078602"/>
    <n v="21171.609595703299"/>
  </r>
  <r>
    <x v="7"/>
    <x v="4"/>
    <x v="22"/>
    <n v="7.3069377245189998E-2"/>
    <x v="3"/>
    <n v="30"/>
    <n v="41027"/>
    <n v="2.4356459081730001E-3"/>
    <n v="99.927244674613704"/>
  </r>
  <r>
    <x v="1"/>
    <x v="4"/>
    <x v="22"/>
    <n v="11.879748888747301"/>
    <x v="3"/>
    <n v="31"/>
    <n v="41027"/>
    <n v="0.38321770608862299"/>
    <n v="15722.2728276979"/>
  </r>
  <r>
    <x v="8"/>
    <x v="4"/>
    <x v="22"/>
    <n v="9.6343022958754698"/>
    <x v="3"/>
    <n v="30"/>
    <n v="41027"/>
    <n v="0.32114340986251599"/>
    <n v="13175.5506764294"/>
  </r>
  <r>
    <x v="9"/>
    <x v="4"/>
    <x v="22"/>
    <n v="8.26231299029787"/>
    <x v="3"/>
    <n v="30"/>
    <n v="41027"/>
    <n v="0.27541043300992901"/>
    <n v="11299.2638350984"/>
  </r>
  <r>
    <x v="39"/>
    <x v="4"/>
    <x v="22"/>
    <n v="2.6198245257236099"/>
    <x v="3"/>
    <n v="31"/>
    <n v="41027"/>
    <n v="8.4510468571729405E-2"/>
    <n v="3467.2109940923401"/>
  </r>
  <r>
    <x v="10"/>
    <x v="4"/>
    <x v="22"/>
    <n v="4.9579533748765003"/>
    <x v="3"/>
    <n v="16"/>
    <n v="41027"/>
    <n v="0.30987208592978099"/>
    <n v="12713.1220694411"/>
  </r>
  <r>
    <x v="11"/>
    <x v="4"/>
    <x v="22"/>
    <n v="10.773400065739001"/>
    <x v="3"/>
    <n v="31"/>
    <n v="41027"/>
    <n v="0.34752903437867699"/>
    <n v="14258.073693454"/>
  </r>
  <r>
    <x v="12"/>
    <x v="4"/>
    <x v="22"/>
    <n v="28.407750108991099"/>
    <x v="3"/>
    <n v="31"/>
    <n v="41027"/>
    <n v="0.916379035773906"/>
    <n v="37596.282700696102"/>
  </r>
  <r>
    <x v="13"/>
    <x v="4"/>
    <x v="22"/>
    <n v="10.4771087582579"/>
    <x v="3"/>
    <n v="31"/>
    <n v="41027"/>
    <n v="0.33797125026638303"/>
    <n v="13865.9464846789"/>
  </r>
  <r>
    <x v="14"/>
    <x v="4"/>
    <x v="22"/>
    <n v="6.8836644281173998"/>
    <x v="3"/>
    <n v="31"/>
    <n v="41027"/>
    <n v="0.22205369122959401"/>
    <n v="9110.1967900765394"/>
  </r>
  <r>
    <x v="15"/>
    <x v="4"/>
    <x v="22"/>
    <n v="50.338871446878599"/>
    <x v="3"/>
    <n v="31"/>
    <n v="41027"/>
    <n v="1.6238345628025299"/>
    <n v="66621.060608099593"/>
  </r>
  <r>
    <x v="16"/>
    <x v="4"/>
    <x v="22"/>
    <n v="5.8753800002883301"/>
    <x v="3"/>
    <n v="31"/>
    <n v="41027"/>
    <n v="0.189528387106075"/>
    <n v="7775.7811378009501"/>
  </r>
  <r>
    <x v="17"/>
    <x v="4"/>
    <x v="22"/>
    <n v="78.784935087009501"/>
    <x v="3"/>
    <n v="31"/>
    <n v="41027"/>
    <n v="2.54144951893579"/>
    <n v="104268.04941337901"/>
  </r>
  <r>
    <x v="18"/>
    <x v="4"/>
    <x v="22"/>
    <n v="63.293223661404099"/>
    <x v="3"/>
    <n v="30"/>
    <n v="41027"/>
    <n v="2.1097741220468"/>
    <n v="86557.702905214202"/>
  </r>
  <r>
    <x v="19"/>
    <x v="4"/>
    <x v="22"/>
    <n v="5.45356626697777"/>
    <x v="3"/>
    <n v="30"/>
    <n v="41027"/>
    <n v="0.181785542232592"/>
    <n v="7458.1154411765701"/>
  </r>
  <r>
    <x v="20"/>
    <x v="4"/>
    <x v="22"/>
    <n v="27.832773473814498"/>
    <x v="3"/>
    <n v="31"/>
    <n v="41027"/>
    <n v="0.89783140238111403"/>
    <n v="36835.328945489899"/>
  </r>
  <r>
    <x v="21"/>
    <x v="4"/>
    <x v="22"/>
    <n v="30.678191719796999"/>
    <x v="3"/>
    <n v="31"/>
    <n v="41027"/>
    <n v="0.98961908773538698"/>
    <n v="40601.102312519703"/>
  </r>
  <r>
    <x v="22"/>
    <x v="4"/>
    <x v="22"/>
    <n v="11.9798201831768"/>
    <x v="3"/>
    <n v="31"/>
    <n v="41027"/>
    <n v="0.38644581236053999"/>
    <n v="15854.712343715901"/>
  </r>
  <r>
    <x v="23"/>
    <x v="4"/>
    <x v="22"/>
    <n v="115.639085581156"/>
    <x v="3"/>
    <n v="31"/>
    <n v="41027"/>
    <n v="3.7302930832630898"/>
    <n v="153042.734327035"/>
  </r>
  <r>
    <x v="24"/>
    <x v="4"/>
    <x v="22"/>
    <n v="33.849001312388197"/>
    <x v="3"/>
    <n v="31"/>
    <n v="41027"/>
    <n v="1.0919032681415599"/>
    <n v="44797.515382043603"/>
  </r>
  <r>
    <x v="25"/>
    <x v="4"/>
    <x v="22"/>
    <n v="31.300512932739199"/>
    <x v="3"/>
    <n v="31"/>
    <n v="41027"/>
    <n v="1.0096939655722299"/>
    <n v="41424.714325531902"/>
  </r>
  <r>
    <x v="26"/>
    <x v="4"/>
    <x v="22"/>
    <n v="94.176210327412605"/>
    <x v="3"/>
    <n v="31"/>
    <n v="41027"/>
    <n v="3.0379422686262099"/>
    <n v="124637.657454928"/>
  </r>
  <r>
    <x v="27"/>
    <x v="4"/>
    <x v="22"/>
    <n v="5.4109652692580399"/>
    <x v="3"/>
    <n v="31"/>
    <n v="41027"/>
    <n v="0.174547266750259"/>
    <n v="7161.1507129628899"/>
  </r>
  <r>
    <x v="2"/>
    <x v="4"/>
    <x v="22"/>
    <n v="214.38117414811401"/>
    <x v="3"/>
    <n v="31"/>
    <n v="41027"/>
    <n v="6.9155217467133703"/>
    <n v="283723.110702409"/>
  </r>
  <r>
    <x v="28"/>
    <x v="4"/>
    <x v="22"/>
    <n v="2.5990257516762898"/>
    <x v="3"/>
    <n v="31"/>
    <n v="41027"/>
    <n v="8.3839540376654503E-2"/>
    <n v="3439.6848230330002"/>
  </r>
  <r>
    <x v="29"/>
    <x v="4"/>
    <x v="22"/>
    <n v="11.3843184420324"/>
    <x v="3"/>
    <n v="31"/>
    <n v="41027"/>
    <n v="0.36723607877524"/>
    <n v="15066.594603911801"/>
  </r>
  <r>
    <x v="30"/>
    <x v="4"/>
    <x v="22"/>
    <n v="89.453976391739104"/>
    <x v="3"/>
    <n v="31"/>
    <n v="41027"/>
    <n v="2.8856121416690002"/>
    <n v="118388.00933625401"/>
  </r>
  <r>
    <x v="31"/>
    <x v="4"/>
    <x v="22"/>
    <n v="12.154237972556"/>
    <x v="3"/>
    <n v="31"/>
    <n v="41027"/>
    <n v="0.39207219266309801"/>
    <n v="16085.5458483889"/>
  </r>
  <r>
    <x v="32"/>
    <x v="4"/>
    <x v="22"/>
    <n v="36.004319884388302"/>
    <x v="3"/>
    <n v="31"/>
    <n v="41027"/>
    <n v="1.1614296736899501"/>
    <n v="47649.975222477398"/>
  </r>
  <r>
    <x v="33"/>
    <x v="4"/>
    <x v="22"/>
    <n v="12.385396277099501"/>
    <x v="3"/>
    <n v="31"/>
    <n v="41027"/>
    <n v="0.39952891216449998"/>
    <n v="16391.472679372899"/>
  </r>
  <r>
    <x v="3"/>
    <x v="4"/>
    <x v="22"/>
    <n v="188.09891279044999"/>
    <x v="3"/>
    <n v="31"/>
    <n v="41027"/>
    <n v="6.0677068642080698"/>
    <n v="248939.80951786501"/>
  </r>
  <r>
    <x v="4"/>
    <x v="4"/>
    <x v="22"/>
    <n v="321.84223650747998"/>
    <x v="3"/>
    <n v="31"/>
    <n v="41027"/>
    <n v="10.382007629273501"/>
    <n v="425942.62700620602"/>
  </r>
  <r>
    <x v="5"/>
    <x v="4"/>
    <x v="22"/>
    <n v="218.17165949554499"/>
    <x v="3"/>
    <n v="31"/>
    <n v="41027"/>
    <n v="7.0377954675982304"/>
    <n v="288739.63464915298"/>
  </r>
  <r>
    <x v="6"/>
    <x v="4"/>
    <x v="22"/>
    <n v="100.87195600755901"/>
    <x v="3"/>
    <n v="31"/>
    <n v="41027"/>
    <n v="3.2539340647599602"/>
    <n v="133499.15287490701"/>
  </r>
  <r>
    <x v="34"/>
    <x v="4"/>
    <x v="22"/>
    <n v="269.18220363238203"/>
    <x v="3"/>
    <n v="31"/>
    <n v="41027"/>
    <n v="8.6832968913671493"/>
    <n v="356249.62156211998"/>
  </r>
  <r>
    <x v="0"/>
    <x v="5"/>
    <x v="22"/>
    <n v="0.17222844474272"/>
    <x v="3"/>
    <n v="38"/>
    <n v="62703"/>
    <n v="4.5323274932294703E-3"/>
    <n v="284.190530807968"/>
  </r>
  <r>
    <x v="35"/>
    <x v="5"/>
    <x v="22"/>
    <n v="82.5146661207758"/>
    <x v="3"/>
    <n v="44"/>
    <n v="62703"/>
    <n v="1.87533332092672"/>
    <n v="117589.025222068"/>
  </r>
  <r>
    <x v="36"/>
    <x v="5"/>
    <x v="22"/>
    <n v="2.9073584546584899"/>
    <x v="3"/>
    <n v="44"/>
    <n v="62703"/>
    <n v="6.6076328514965699E-2"/>
    <n v="4143.1840268738897"/>
  </r>
  <r>
    <x v="37"/>
    <x v="5"/>
    <x v="22"/>
    <n v="25.9729252050568"/>
    <x v="3"/>
    <n v="43"/>
    <n v="62703"/>
    <n v="0.60402151639667001"/>
    <n v="37873.961142620399"/>
  </r>
  <r>
    <x v="38"/>
    <x v="5"/>
    <x v="22"/>
    <n v="11.2957412069449"/>
    <x v="3"/>
    <n v="44"/>
    <n v="62703"/>
    <n v="0.25672139106693098"/>
    <n v="16097.2013840697"/>
  </r>
  <r>
    <x v="7"/>
    <x v="5"/>
    <x v="22"/>
    <n v="24.615713975776"/>
    <x v="3"/>
    <n v="44"/>
    <n v="62703"/>
    <n v="0.55944804490400002"/>
    <n v="35079.070759615497"/>
  </r>
  <r>
    <x v="1"/>
    <x v="5"/>
    <x v="22"/>
    <n v="12.053893010047"/>
    <x v="3"/>
    <n v="44"/>
    <n v="62703"/>
    <n v="0.27395211386470503"/>
    <n v="17177.619395658599"/>
  </r>
  <r>
    <x v="8"/>
    <x v="5"/>
    <x v="22"/>
    <n v="7.8142271213485897"/>
    <x v="3"/>
    <n v="45"/>
    <n v="62703"/>
    <n v="0.17364949158552401"/>
    <n v="10888.3440708871"/>
  </r>
  <r>
    <x v="9"/>
    <x v="5"/>
    <x v="22"/>
    <n v="2.4957616629852102"/>
    <x v="3"/>
    <n v="44"/>
    <n v="62703"/>
    <n v="5.6721855976936603E-2"/>
    <n v="3556.63053532186"/>
  </r>
  <r>
    <x v="39"/>
    <x v="5"/>
    <x v="22"/>
    <n v="1.17285016634383"/>
    <x v="3"/>
    <n v="44"/>
    <n v="62703"/>
    <n v="2.6655685598723399E-2"/>
    <n v="1671.3914540967501"/>
  </r>
  <r>
    <x v="10"/>
    <x v="5"/>
    <x v="22"/>
    <n v="2.5496742746605001"/>
    <x v="3"/>
    <n v="41"/>
    <n v="62703"/>
    <n v="6.2187177430743902E-2"/>
    <n v="3899.3225864399401"/>
  </r>
  <r>
    <x v="11"/>
    <x v="5"/>
    <x v="22"/>
    <n v="2.6114320379501299"/>
    <x v="3"/>
    <n v="44"/>
    <n v="62703"/>
    <n v="5.93507281352302E-2"/>
    <n v="3721.4687062633402"/>
  </r>
  <r>
    <x v="12"/>
    <x v="5"/>
    <x v="22"/>
    <n v="5.4323113794645002"/>
    <x v="3"/>
    <n v="44"/>
    <n v="62703"/>
    <n v="0.123461622260557"/>
    <n v="7741.4141006036998"/>
  </r>
  <r>
    <x v="13"/>
    <x v="5"/>
    <x v="22"/>
    <n v="10.970441083029399"/>
    <x v="3"/>
    <n v="44"/>
    <n v="62703"/>
    <n v="0.24932820643248599"/>
    <n v="15633.6265279362"/>
  </r>
  <r>
    <x v="14"/>
    <x v="5"/>
    <x v="22"/>
    <n v="0.39663626999012003"/>
    <x v="3"/>
    <n v="44"/>
    <n v="62703"/>
    <n v="9.0144606815936393E-3"/>
    <n v="565.23372811796605"/>
  </r>
  <r>
    <x v="15"/>
    <x v="5"/>
    <x v="22"/>
    <n v="0.16228517118501001"/>
    <x v="3"/>
    <n v="43"/>
    <n v="62703"/>
    <n v="3.7740737484886098E-3"/>
    <n v="236.645746251481"/>
  </r>
  <r>
    <x v="16"/>
    <x v="5"/>
    <x v="22"/>
    <n v="3.9381748877054901"/>
    <x v="3"/>
    <n v="44"/>
    <n v="62703"/>
    <n v="8.9503974720579305E-2"/>
    <n v="5612.1677269044903"/>
  </r>
  <r>
    <x v="17"/>
    <x v="5"/>
    <x v="22"/>
    <n v="6.9240760812005702"/>
    <x v="3"/>
    <n v="44"/>
    <n v="62703"/>
    <n v="0.157365365481831"/>
    <n v="9867.2805118072592"/>
  </r>
  <r>
    <x v="18"/>
    <x v="5"/>
    <x v="22"/>
    <n v="1.66080035221714"/>
    <x v="3"/>
    <n v="44"/>
    <n v="62703"/>
    <n v="3.7745462550389498E-2"/>
    <n v="2366.75373829708"/>
  </r>
  <r>
    <x v="19"/>
    <x v="5"/>
    <x v="22"/>
    <n v="0.91259182267275996"/>
    <x v="3"/>
    <n v="44"/>
    <n v="62703"/>
    <n v="2.0740723242562702E-2"/>
    <n v="1300.5055694784101"/>
  </r>
  <r>
    <x v="20"/>
    <x v="5"/>
    <x v="22"/>
    <n v="34.187072613350402"/>
    <x v="3"/>
    <n v="44"/>
    <n v="62703"/>
    <n v="0.77697892303069005"/>
    <n v="48718.909410793298"/>
  </r>
  <r>
    <x v="21"/>
    <x v="5"/>
    <x v="22"/>
    <n v="158.10744550498799"/>
    <x v="3"/>
    <n v="44"/>
    <n v="62703"/>
    <n v="3.5933510342042601"/>
    <n v="225313.88989771"/>
  </r>
  <r>
    <x v="22"/>
    <x v="5"/>
    <x v="22"/>
    <n v="112.484787296032"/>
    <x v="3"/>
    <n v="44"/>
    <n v="62703"/>
    <n v="2.5564724385461801"/>
    <n v="160298.49131416099"/>
  </r>
  <r>
    <x v="23"/>
    <x v="5"/>
    <x v="22"/>
    <n v="70.389072073881394"/>
    <x v="3"/>
    <n v="44"/>
    <n v="62703"/>
    <n v="1.5997516380427601"/>
    <n v="100309.226960195"/>
  </r>
  <r>
    <x v="24"/>
    <x v="5"/>
    <x v="22"/>
    <n v="21.386430636850001"/>
    <x v="3"/>
    <n v="44"/>
    <n v="62703"/>
    <n v="0.48605524174659098"/>
    <n v="30477.121823236499"/>
  </r>
  <r>
    <x v="25"/>
    <x v="5"/>
    <x v="22"/>
    <n v="1.4347505184923199"/>
    <x v="3"/>
    <n v="44"/>
    <n v="62703"/>
    <n v="3.2607966329370901E-2"/>
    <n v="2044.6173127505399"/>
  </r>
  <r>
    <x v="26"/>
    <x v="5"/>
    <x v="22"/>
    <n v="9.1836621915168699"/>
    <x v="3"/>
    <n v="44"/>
    <n v="62703"/>
    <n v="0.20871959526174699"/>
    <n v="13087.3447816973"/>
  </r>
  <r>
    <x v="27"/>
    <x v="5"/>
    <x v="22"/>
    <n v="5.4246486732365398"/>
    <x v="3"/>
    <n v="44"/>
    <n v="62703"/>
    <n v="0.123287469846285"/>
    <n v="7730.4942217716098"/>
  </r>
  <r>
    <x v="2"/>
    <x v="5"/>
    <x v="22"/>
    <n v="0.17049521357211"/>
    <x v="3"/>
    <n v="44"/>
    <n v="62703"/>
    <n v="3.8748912175479602E-3"/>
    <n v="242.967304013909"/>
  </r>
  <r>
    <x v="28"/>
    <x v="5"/>
    <x v="22"/>
    <n v="0.69794482559669002"/>
    <x v="3"/>
    <n v="44"/>
    <n v="62703"/>
    <n v="1.5862382399924799E-2"/>
    <n v="994.61896362248297"/>
  </r>
  <r>
    <x v="29"/>
    <x v="5"/>
    <x v="22"/>
    <n v="324.97108366120398"/>
    <x v="3"/>
    <n v="44"/>
    <n v="62703"/>
    <n v="7.38570644684554"/>
    <n v="463105.951336556"/>
  </r>
  <r>
    <x v="30"/>
    <x v="5"/>
    <x v="22"/>
    <n v="299.02935661721801"/>
    <x v="3"/>
    <n v="44"/>
    <n v="62703"/>
    <n v="6.7961217413004098"/>
    <n v="426137.221544759"/>
  </r>
  <r>
    <x v="31"/>
    <x v="5"/>
    <x v="22"/>
    <n v="9.1948825827792398"/>
    <x v="3"/>
    <n v="44"/>
    <n v="62703"/>
    <n v="0.20897460415407401"/>
    <n v="13103.334604272901"/>
  </r>
  <r>
    <x v="32"/>
    <x v="5"/>
    <x v="22"/>
    <n v="13.317236088035299"/>
    <x v="3"/>
    <n v="44"/>
    <n v="62703"/>
    <n v="0.30266445654625801"/>
    <n v="18977.969418820001"/>
  </r>
  <r>
    <x v="33"/>
    <x v="5"/>
    <x v="22"/>
    <n v="1.97004528213124"/>
    <x v="3"/>
    <n v="44"/>
    <n v="62703"/>
    <n v="4.4773756412073602E-2"/>
    <n v="2807.4488483062501"/>
  </r>
  <r>
    <x v="3"/>
    <x v="5"/>
    <x v="22"/>
    <n v="47.335637941677398"/>
    <x v="3"/>
    <n v="44"/>
    <n v="62703"/>
    <n v="1.0758099532199401"/>
    <n v="67456.511496749896"/>
  </r>
  <r>
    <x v="4"/>
    <x v="5"/>
    <x v="22"/>
    <n v="10.596792931723201"/>
    <x v="3"/>
    <n v="44"/>
    <n v="62703"/>
    <n v="0.240836202993708"/>
    <n v="15101.1524363145"/>
  </r>
  <r>
    <x v="5"/>
    <x v="5"/>
    <x v="22"/>
    <n v="58.816561215797996"/>
    <x v="3"/>
    <n v="44"/>
    <n v="62703"/>
    <n v="1.33674002763177"/>
    <n v="83817.609952595099"/>
  </r>
  <r>
    <x v="6"/>
    <x v="5"/>
    <x v="22"/>
    <n v="28.0401226554354"/>
    <x v="3"/>
    <n v="44"/>
    <n v="62703"/>
    <n v="0.637275514896259"/>
    <n v="39959.0866105401"/>
  </r>
  <r>
    <x v="34"/>
    <x v="5"/>
    <x v="22"/>
    <n v="227.005117767906"/>
    <x v="3"/>
    <n v="44"/>
    <n v="62703"/>
    <n v="5.1592072219978604"/>
    <n v="323497.77044093201"/>
  </r>
  <r>
    <x v="0"/>
    <x v="6"/>
    <x v="22"/>
    <n v="0.33743274210981"/>
    <x v="3"/>
    <n v="56"/>
    <n v="88134"/>
    <n v="6.0255846805323202E-3"/>
    <n v="531.058880234036"/>
  </r>
  <r>
    <x v="35"/>
    <x v="6"/>
    <x v="22"/>
    <n v="5.1317326054034504"/>
    <x v="3"/>
    <n v="58"/>
    <n v="88134"/>
    <n v="8.8478148369024998E-2"/>
    <n v="7797.9331283556503"/>
  </r>
  <r>
    <x v="36"/>
    <x v="6"/>
    <x v="22"/>
    <n v="2.3408655299485899"/>
    <x v="3"/>
    <n v="60"/>
    <n v="88134"/>
    <n v="3.9014425499143197E-2"/>
    <n v="3438.4973769414801"/>
  </r>
  <r>
    <x v="37"/>
    <x v="6"/>
    <x v="22"/>
    <n v="62.990364320013299"/>
    <x v="3"/>
    <n v="60"/>
    <n v="88134"/>
    <n v="1.04983940533355"/>
    <n v="92526.546149667498"/>
  </r>
  <r>
    <x v="38"/>
    <x v="6"/>
    <x v="22"/>
    <n v="0.89899964138745003"/>
    <x v="3"/>
    <n v="59"/>
    <n v="88134"/>
    <n v="1.5237282057414399E-2"/>
    <n v="1342.92261684816"/>
  </r>
  <r>
    <x v="7"/>
    <x v="6"/>
    <x v="22"/>
    <n v="0.14248984676278001"/>
    <x v="3"/>
    <n v="53"/>
    <n v="88134"/>
    <n v="2.6884876747694298E-3"/>
    <n v="236.947172728129"/>
  </r>
  <r>
    <x v="1"/>
    <x v="6"/>
    <x v="22"/>
    <n v="14.3161245784658"/>
    <x v="3"/>
    <n v="60"/>
    <n v="88134"/>
    <n v="0.23860207630776401"/>
    <n v="21028.955393308501"/>
  </r>
  <r>
    <x v="8"/>
    <x v="6"/>
    <x v="22"/>
    <n v="0.76216560160244995"/>
    <x v="3"/>
    <n v="59"/>
    <n v="88134"/>
    <n v="1.2918061044109299E-2"/>
    <n v="1138.5203920615299"/>
  </r>
  <r>
    <x v="9"/>
    <x v="6"/>
    <x v="22"/>
    <n v="2.1605182655119601"/>
    <x v="3"/>
    <n v="60"/>
    <n v="88134"/>
    <n v="3.6008637758532698E-2"/>
    <n v="3173.5852802105201"/>
  </r>
  <r>
    <x v="39"/>
    <x v="6"/>
    <x v="22"/>
    <n v="6.9121259083926798"/>
    <x v="3"/>
    <n v="59"/>
    <n v="88134"/>
    <n v="0.11715467641343499"/>
    <n v="10325.3102510217"/>
  </r>
  <r>
    <x v="10"/>
    <x v="6"/>
    <x v="22"/>
    <n v="0.71527713730278997"/>
    <x v="3"/>
    <n v="60"/>
    <n v="88134"/>
    <n v="1.19212856217132E-2"/>
    <n v="1050.67058698407"/>
  </r>
  <r>
    <x v="11"/>
    <x v="6"/>
    <x v="22"/>
    <n v="0.67440937075367002"/>
    <x v="3"/>
    <n v="60"/>
    <n v="88134"/>
    <n v="1.12401561792278E-2"/>
    <n v="990.63992470006599"/>
  </r>
  <r>
    <x v="12"/>
    <x v="6"/>
    <x v="22"/>
    <n v="0.38386509294352"/>
    <x v="3"/>
    <n v="60"/>
    <n v="88134"/>
    <n v="6.3977515490586702E-3"/>
    <n v="563.85943502473697"/>
  </r>
  <r>
    <x v="13"/>
    <x v="6"/>
    <x v="22"/>
    <n v="7.534994457494E-2"/>
    <x v="3"/>
    <n v="60"/>
    <n v="88134"/>
    <n v="1.25583240958233E-3"/>
    <n v="110.68153358612901"/>
  </r>
  <r>
    <x v="15"/>
    <x v="6"/>
    <x v="22"/>
    <n v="0.42436796871987997"/>
    <x v="3"/>
    <n v="61"/>
    <n v="88134"/>
    <n v="6.9568519462275399E-3"/>
    <n v="613.13518942881797"/>
  </r>
  <r>
    <x v="16"/>
    <x v="6"/>
    <x v="22"/>
    <n v="0.12178229540865"/>
    <x v="3"/>
    <n v="60"/>
    <n v="88134"/>
    <n v="2.0297049234775E-3"/>
    <n v="178.88601372576599"/>
  </r>
  <r>
    <x v="21"/>
    <x v="6"/>
    <x v="22"/>
    <n v="4.9260254322599999E-2"/>
    <x v="3"/>
    <n v="60"/>
    <n v="88134"/>
    <n v="8.2100423870999997E-4"/>
    <n v="72.358387574467102"/>
  </r>
  <r>
    <x v="22"/>
    <x v="6"/>
    <x v="22"/>
    <n v="0.93138369746990002"/>
    <x v="3"/>
    <n v="59"/>
    <n v="88134"/>
    <n v="1.5786164363896599E-2"/>
    <n v="1391.2978100476601"/>
  </r>
  <r>
    <x v="23"/>
    <x v="6"/>
    <x v="22"/>
    <n v="1.9240690447634801"/>
    <x v="3"/>
    <n v="58"/>
    <n v="88134"/>
    <n v="3.317360422006E-2"/>
    <n v="2923.7224343307698"/>
  </r>
  <r>
    <x v="24"/>
    <x v="6"/>
    <x v="22"/>
    <n v="3.6988977634681199"/>
    <x v="3"/>
    <n v="60"/>
    <n v="88134"/>
    <n v="6.1648296057801998E-2"/>
    <n v="5433.3109247583197"/>
  </r>
  <r>
    <x v="25"/>
    <x v="6"/>
    <x v="22"/>
    <n v="0.29410196284456003"/>
    <x v="3"/>
    <n v="60"/>
    <n v="88134"/>
    <n v="4.9016993807426698E-3"/>
    <n v="432.00637322237401"/>
  </r>
  <r>
    <x v="26"/>
    <x v="6"/>
    <x v="22"/>
    <n v="5.637562439142E-2"/>
    <x v="3"/>
    <n v="60"/>
    <n v="88134"/>
    <n v="9.3959373985699995E-4"/>
    <n v="82.810154668556805"/>
  </r>
  <r>
    <x v="2"/>
    <x v="6"/>
    <x v="22"/>
    <n v="0.11995784154484999"/>
    <x v="3"/>
    <n v="60"/>
    <n v="88134"/>
    <n v="1.9992973590808299E-3"/>
    <n v="176.20607344523"/>
  </r>
  <r>
    <x v="28"/>
    <x v="6"/>
    <x v="22"/>
    <n v="3.3752396480299998E-2"/>
    <x v="3"/>
    <n v="60"/>
    <n v="88134"/>
    <n v="5.6253994133833305E-4"/>
    <n v="49.5788951899127"/>
  </r>
  <r>
    <x v="29"/>
    <x v="6"/>
    <x v="22"/>
    <n v="25.2498941388329"/>
    <x v="3"/>
    <n v="60"/>
    <n v="88134"/>
    <n v="0.42083156898054802"/>
    <n v="37089.569500531601"/>
  </r>
  <r>
    <x v="30"/>
    <x v="6"/>
    <x v="22"/>
    <n v="0.10709544180506"/>
    <x v="3"/>
    <n v="60"/>
    <n v="88134"/>
    <n v="1.78492403008433E-3"/>
    <n v="157.31249446745301"/>
  </r>
  <r>
    <x v="31"/>
    <x v="6"/>
    <x v="22"/>
    <n v="1.26325185529512"/>
    <x v="3"/>
    <n v="60"/>
    <n v="88134"/>
    <n v="2.1054197588251999E-2"/>
    <n v="1855.590650243"/>
  </r>
  <r>
    <x v="32"/>
    <x v="6"/>
    <x v="22"/>
    <n v="7.8319243238274501"/>
    <x v="3"/>
    <n v="60"/>
    <n v="88134"/>
    <n v="0.130532072063791"/>
    <n v="11504.3136392701"/>
  </r>
  <r>
    <x v="33"/>
    <x v="6"/>
    <x v="22"/>
    <n v="1.4632119987676"/>
    <x v="3"/>
    <n v="60"/>
    <n v="88134"/>
    <n v="2.4386866646126701E-2"/>
    <n v="2149.31210498973"/>
  </r>
  <r>
    <x v="3"/>
    <x v="6"/>
    <x v="22"/>
    <n v="0.16447451582156999"/>
    <x v="3"/>
    <n v="60"/>
    <n v="88134"/>
    <n v="2.7412419303595001E-3"/>
    <n v="241.59661629030401"/>
  </r>
  <r>
    <x v="4"/>
    <x v="6"/>
    <x v="22"/>
    <n v="0.17642468862946001"/>
    <x v="3"/>
    <n v="60"/>
    <n v="88134"/>
    <n v="2.9404114771576701E-3"/>
    <n v="259.150225127814"/>
  </r>
  <r>
    <x v="6"/>
    <x v="6"/>
    <x v="22"/>
    <n v="0.59094060648482005"/>
    <x v="3"/>
    <n v="60"/>
    <n v="88134"/>
    <n v="9.8490101080803295E-3"/>
    <n v="868.03265686555198"/>
  </r>
  <r>
    <x v="34"/>
    <x v="6"/>
    <x v="22"/>
    <n v="4.92082573874817"/>
    <x v="3"/>
    <n v="60"/>
    <n v="88134"/>
    <n v="8.2013762312469499E-2"/>
    <n v="7228.2009276471899"/>
  </r>
  <r>
    <x v="0"/>
    <x v="7"/>
    <x v="22"/>
    <n v="0.66492221066191004"/>
    <x v="3"/>
    <n v="38"/>
    <n v="32785"/>
    <n v="1.7497952912155501E-2"/>
    <n v="573.670386225019"/>
  </r>
  <r>
    <x v="35"/>
    <x v="7"/>
    <x v="22"/>
    <n v="186.16298479557199"/>
    <x v="3"/>
    <n v="39"/>
    <n v="32785"/>
    <n v="4.7734098665531297"/>
    <n v="156496.24247494401"/>
  </r>
  <r>
    <x v="36"/>
    <x v="7"/>
    <x v="22"/>
    <n v="0.11165657646456"/>
    <x v="3"/>
    <n v="39"/>
    <n v="32785"/>
    <n v="2.86298914011692E-3"/>
    <n v="93.863098958733303"/>
  </r>
  <r>
    <x v="37"/>
    <x v="7"/>
    <x v="22"/>
    <n v="79.559233306806206"/>
    <x v="3"/>
    <n v="39"/>
    <n v="32785"/>
    <n v="2.03998034120016"/>
    <n v="66880.755486247202"/>
  </r>
  <r>
    <x v="38"/>
    <x v="7"/>
    <x v="22"/>
    <n v="1.03072521035381"/>
    <x v="3"/>
    <n v="39"/>
    <n v="32785"/>
    <n v="2.6428851547533602E-2"/>
    <n v="866.46989798588902"/>
  </r>
  <r>
    <x v="1"/>
    <x v="7"/>
    <x v="22"/>
    <n v="27.220486757123201"/>
    <x v="3"/>
    <n v="39"/>
    <n v="32785"/>
    <n v="0.69796119890059605"/>
    <n v="22882.657905955999"/>
  </r>
  <r>
    <x v="8"/>
    <x v="7"/>
    <x v="22"/>
    <n v="8.8995947249232099"/>
    <x v="3"/>
    <n v="39"/>
    <n v="32785"/>
    <n v="0.228194736536493"/>
    <n v="7481.3644373489096"/>
  </r>
  <r>
    <x v="9"/>
    <x v="7"/>
    <x v="22"/>
    <n v="5.3625260191741502"/>
    <x v="3"/>
    <n v="39"/>
    <n v="32785"/>
    <n v="0.137500667158312"/>
    <n v="4507.9593727852498"/>
  </r>
  <r>
    <x v="39"/>
    <x v="7"/>
    <x v="22"/>
    <n v="3.84841175760653"/>
    <x v="3"/>
    <n v="38"/>
    <n v="32785"/>
    <n v="0.101273993621224"/>
    <n v="3320.2678808718401"/>
  </r>
  <r>
    <x v="10"/>
    <x v="7"/>
    <x v="22"/>
    <n v="0.25925489404598001"/>
    <x v="3"/>
    <n v="39"/>
    <n v="32785"/>
    <n v="6.6475613857943597E-3"/>
    <n v="217.94030003326799"/>
  </r>
  <r>
    <x v="11"/>
    <x v="7"/>
    <x v="22"/>
    <n v="1.9391207891398301"/>
    <x v="3"/>
    <n v="39"/>
    <n v="32785"/>
    <n v="4.9721045875380301E-2"/>
    <n v="1630.10448902434"/>
  </r>
  <r>
    <x v="12"/>
    <x v="7"/>
    <x v="22"/>
    <n v="4.5089552789953196"/>
    <x v="3"/>
    <n v="39"/>
    <n v="32785"/>
    <n v="0.115614237922957"/>
    <n v="3790.4127903041399"/>
  </r>
  <r>
    <x v="13"/>
    <x v="7"/>
    <x v="22"/>
    <n v="3.9648119141169702"/>
    <x v="3"/>
    <n v="40"/>
    <n v="32785"/>
    <n v="9.9120297852924297E-2"/>
    <n v="3249.6589651081199"/>
  </r>
  <r>
    <x v="15"/>
    <x v="7"/>
    <x v="22"/>
    <n v="7.4373861757807003"/>
    <x v="3"/>
    <n v="39"/>
    <n v="32785"/>
    <n v="0.19070220963540299"/>
    <n v="6252.1719428966699"/>
  </r>
  <r>
    <x v="16"/>
    <x v="7"/>
    <x v="22"/>
    <n v="3.5576850344099999E-2"/>
    <x v="3"/>
    <n v="38"/>
    <n v="32785"/>
    <n v="9.3623290379210502E-4"/>
    <n v="30.694395750824199"/>
  </r>
  <r>
    <x v="17"/>
    <x v="7"/>
    <x v="22"/>
    <n v="2.1024094099499302"/>
    <x v="3"/>
    <n v="40"/>
    <n v="32785"/>
    <n v="5.2560235248748297E-2"/>
    <n v="1723.18731263021"/>
  </r>
  <r>
    <x v="21"/>
    <x v="7"/>
    <x v="22"/>
    <n v="2.71706791666415"/>
    <x v="3"/>
    <n v="39"/>
    <n v="32785"/>
    <n v="6.96684081195936E-2"/>
    <n v="2284.07876020088"/>
  </r>
  <r>
    <x v="22"/>
    <x v="7"/>
    <x v="22"/>
    <n v="22.638553323575898"/>
    <x v="3"/>
    <n v="39"/>
    <n v="32785"/>
    <n v="0.58047572624553601"/>
    <n v="19030.896684959898"/>
  </r>
  <r>
    <x v="23"/>
    <x v="7"/>
    <x v="22"/>
    <n v="179.49123068373501"/>
    <x v="3"/>
    <n v="39"/>
    <n v="32785"/>
    <n v="4.6023392483008996"/>
    <n v="150887.692255545"/>
  </r>
  <r>
    <x v="24"/>
    <x v="7"/>
    <x v="22"/>
    <n v="10.1517174116492"/>
    <x v="3"/>
    <n v="39"/>
    <n v="32785"/>
    <n v="0.26030044645254202"/>
    <n v="8533.9501369465997"/>
  </r>
  <r>
    <x v="25"/>
    <x v="7"/>
    <x v="22"/>
    <n v="2.3982446039651002"/>
    <x v="3"/>
    <n v="39"/>
    <n v="32785"/>
    <n v="6.1493451383720497E-2"/>
    <n v="2016.06280361528"/>
  </r>
  <r>
    <x v="26"/>
    <x v="7"/>
    <x v="22"/>
    <n v="2.7640476036570001E-2"/>
    <x v="3"/>
    <n v="39"/>
    <n v="32785"/>
    <n v="7.0873015478384598E-4"/>
    <n v="23.235718124588399"/>
  </r>
  <r>
    <x v="27"/>
    <x v="7"/>
    <x v="22"/>
    <n v="7.4985053802179999E-2"/>
    <x v="3"/>
    <n v="39"/>
    <n v="32785"/>
    <n v="1.92269368723538E-3"/>
    <n v="63.035512536012099"/>
  </r>
  <r>
    <x v="2"/>
    <x v="7"/>
    <x v="22"/>
    <n v="0.55518131075433996"/>
    <x v="3"/>
    <n v="39"/>
    <n v="32785"/>
    <n v="1.42354182244703E-2"/>
    <n v="466.70818648925803"/>
  </r>
  <r>
    <x v="28"/>
    <x v="7"/>
    <x v="22"/>
    <n v="0.25879878058002997"/>
    <x v="3"/>
    <n v="39"/>
    <n v="32785"/>
    <n v="6.6358661687187202E-3"/>
    <n v="217.55687234144301"/>
  </r>
  <r>
    <x v="29"/>
    <x v="7"/>
    <x v="22"/>
    <n v="15.1488053219042"/>
    <x v="3"/>
    <n v="39"/>
    <n v="32785"/>
    <n v="0.38843090568985"/>
    <n v="12734.707243041699"/>
  </r>
  <r>
    <x v="30"/>
    <x v="7"/>
    <x v="22"/>
    <n v="1.6020529378027799"/>
    <x v="3"/>
    <n v="39"/>
    <n v="32785"/>
    <n v="4.10782804564815E-2"/>
    <n v="1346.75142476575"/>
  </r>
  <r>
    <x v="31"/>
    <x v="7"/>
    <x v="22"/>
    <n v="5.2361825891059997E-2"/>
    <x v="3"/>
    <n v="39"/>
    <n v="32785"/>
    <n v="1.3426109202835899E-3"/>
    <n v="44.0174990214975"/>
  </r>
  <r>
    <x v="32"/>
    <x v="7"/>
    <x v="22"/>
    <n v="7.6500262736065903"/>
    <x v="3"/>
    <n v="39"/>
    <n v="32785"/>
    <n v="0.19615451983606599"/>
    <n v="6430.9259328254402"/>
  </r>
  <r>
    <x v="3"/>
    <x v="7"/>
    <x v="22"/>
    <n v="15.282720235507099"/>
    <x v="3"/>
    <n v="39"/>
    <n v="32785"/>
    <n v="0.39186462142325901"/>
    <n v="12847.2816133615"/>
  </r>
  <r>
    <x v="4"/>
    <x v="7"/>
    <x v="22"/>
    <n v="0.21054197588251999"/>
    <x v="3"/>
    <n v="39"/>
    <n v="32785"/>
    <n v="5.3985122021158998E-3"/>
    <n v="176.99022254637001"/>
  </r>
  <r>
    <x v="5"/>
    <x v="7"/>
    <x v="22"/>
    <n v="0.65069147052427001"/>
    <x v="3"/>
    <n v="39"/>
    <n v="32785"/>
    <n v="1.6684396680109501E-2"/>
    <n v="546.99794515738904"/>
  </r>
  <r>
    <x v="6"/>
    <x v="7"/>
    <x v="22"/>
    <n v="0.75167499188560005"/>
    <x v="3"/>
    <n v="39"/>
    <n v="32785"/>
    <n v="1.92737177406564E-2"/>
    <n v="631.88883612742097"/>
  </r>
  <r>
    <x v="34"/>
    <x v="7"/>
    <x v="22"/>
    <n v="31.9009406993158"/>
    <x v="3"/>
    <n v="39"/>
    <n v="32785"/>
    <n v="0.81797283844399404"/>
    <n v="26817.239508386301"/>
  </r>
  <r>
    <x v="0"/>
    <x v="8"/>
    <x v="22"/>
    <n v="6.9485237629754897"/>
    <x v="3"/>
    <n v="57"/>
    <n v="77871"/>
    <n v="0.12190392566623701"/>
    <n v="9492.7805955555195"/>
  </r>
  <r>
    <x v="35"/>
    <x v="8"/>
    <x v="22"/>
    <n v="164.87206431849199"/>
    <x v="3"/>
    <n v="58"/>
    <n v="77871"/>
    <n v="2.8426217985946902"/>
    <n v="221357.80207836701"/>
  </r>
  <r>
    <x v="36"/>
    <x v="8"/>
    <x v="22"/>
    <n v="79.113701673266206"/>
    <x v="3"/>
    <n v="58"/>
    <n v="77871"/>
    <n v="1.36402933919425"/>
    <n v="106218.328672395"/>
  </r>
  <r>
    <x v="37"/>
    <x v="8"/>
    <x v="22"/>
    <n v="4.3920990090189296"/>
    <x v="3"/>
    <n v="58"/>
    <n v="77871"/>
    <n v="7.5725844983085003E-2"/>
    <n v="5896.8472746778098"/>
  </r>
  <r>
    <x v="38"/>
    <x v="8"/>
    <x v="22"/>
    <n v="20.634938090350801"/>
    <x v="3"/>
    <n v="58"/>
    <n v="77871"/>
    <n v="0.35577479466121997"/>
    <n v="27704.539035063899"/>
  </r>
  <r>
    <x v="7"/>
    <x v="8"/>
    <x v="22"/>
    <n v="15.204542387443301"/>
    <x v="3"/>
    <n v="58"/>
    <n v="77871"/>
    <n v="0.26214728254212499"/>
    <n v="20413.671038837801"/>
  </r>
  <r>
    <x v="1"/>
    <x v="8"/>
    <x v="22"/>
    <n v="948.71774240717104"/>
    <x v="3"/>
    <n v="58"/>
    <n v="77871"/>
    <n v="16.357202455296001"/>
    <n v="1273751.71239636"/>
  </r>
  <r>
    <x v="8"/>
    <x v="8"/>
    <x v="22"/>
    <n v="25.174361748871501"/>
    <x v="3"/>
    <n v="58"/>
    <n v="77871"/>
    <n v="0.43404071980813003"/>
    <n v="33799.184892178899"/>
  </r>
  <r>
    <x v="9"/>
    <x v="8"/>
    <x v="22"/>
    <n v="1.16911003592304"/>
    <x v="3"/>
    <n v="58"/>
    <n v="77871"/>
    <n v="2.0157069584879998E-2"/>
    <n v="1569.6511656441901"/>
  </r>
  <r>
    <x v="39"/>
    <x v="8"/>
    <x v="22"/>
    <n v="164.15852041235999"/>
    <x v="3"/>
    <n v="58"/>
    <n v="77871"/>
    <n v="2.8303193174544798"/>
    <n v="220399.795569498"/>
  </r>
  <r>
    <x v="10"/>
    <x v="8"/>
    <x v="22"/>
    <n v="39.304665701309403"/>
    <x v="3"/>
    <n v="57"/>
    <n v="77871"/>
    <n v="0.68955553861946195"/>
    <n v="53696.379347836199"/>
  </r>
  <r>
    <x v="11"/>
    <x v="8"/>
    <x v="22"/>
    <n v="948.79008200287001"/>
    <x v="3"/>
    <n v="58"/>
    <n v="77871"/>
    <n v="16.358449689704699"/>
    <n v="1273848.8357869899"/>
  </r>
  <r>
    <x v="12"/>
    <x v="8"/>
    <x v="22"/>
    <n v="190.89990558484899"/>
    <x v="3"/>
    <n v="58"/>
    <n v="77871"/>
    <n v="3.2913776824974001"/>
    <n v="256302.871513755"/>
  </r>
  <r>
    <x v="13"/>
    <x v="8"/>
    <x v="22"/>
    <n v="337.722647828768"/>
    <x v="3"/>
    <n v="58"/>
    <n v="77871"/>
    <n v="5.8228042729097904"/>
    <n v="453427.59153575799"/>
  </r>
  <r>
    <x v="14"/>
    <x v="8"/>
    <x v="22"/>
    <n v="149.23959627729499"/>
    <x v="3"/>
    <n v="58"/>
    <n v="77871"/>
    <n v="2.5730964875395599"/>
    <n v="200369.59658119301"/>
  </r>
  <r>
    <x v="15"/>
    <x v="8"/>
    <x v="22"/>
    <n v="150.789743502672"/>
    <x v="3"/>
    <n v="58"/>
    <n v="77871"/>
    <n v="2.5998231638391802"/>
    <n v="202450.82959132001"/>
  </r>
  <r>
    <x v="16"/>
    <x v="8"/>
    <x v="22"/>
    <n v="84.592445403564398"/>
    <x v="3"/>
    <n v="58"/>
    <n v="77871"/>
    <n v="1.4584904379924899"/>
    <n v="113574.10889691301"/>
  </r>
  <r>
    <x v="17"/>
    <x v="8"/>
    <x v="22"/>
    <n v="56.399615959728997"/>
    <x v="3"/>
    <n v="56"/>
    <n v="77871"/>
    <n v="1.0071359992808699"/>
    <n v="78426.687400000999"/>
  </r>
  <r>
    <x v="18"/>
    <x v="8"/>
    <x v="22"/>
    <n v="144.262121246075"/>
    <x v="3"/>
    <n v="57"/>
    <n v="77871"/>
    <n v="2.5309144078258798"/>
    <n v="197084.83585180901"/>
  </r>
  <r>
    <x v="19"/>
    <x v="8"/>
    <x v="22"/>
    <n v="314.27057052732403"/>
    <x v="3"/>
    <n v="58"/>
    <n v="77871"/>
    <n v="5.4184581125400602"/>
    <n v="421940.75168160698"/>
  </r>
  <r>
    <x v="20"/>
    <x v="8"/>
    <x v="22"/>
    <n v="5.7845221978710901"/>
    <x v="3"/>
    <n v="58"/>
    <n v="77871"/>
    <n v="9.9733141342604997E-2"/>
    <n v="7766.3194494899899"/>
  </r>
  <r>
    <x v="21"/>
    <x v="8"/>
    <x v="22"/>
    <n v="43.075811837784002"/>
    <x v="3"/>
    <n v="59"/>
    <n v="77871"/>
    <n v="0.730098505725152"/>
    <n v="56853.500739323303"/>
  </r>
  <r>
    <x v="22"/>
    <x v="8"/>
    <x v="22"/>
    <n v="230.444669414635"/>
    <x v="3"/>
    <n v="59"/>
    <n v="77871"/>
    <n v="3.9058418544853302"/>
    <n v="304151.81105062697"/>
  </r>
  <r>
    <x v="23"/>
    <x v="8"/>
    <x v="22"/>
    <n v="107.537050862793"/>
    <x v="3"/>
    <n v="58"/>
    <n v="77871"/>
    <n v="1.85408708384126"/>
    <n v="144379.615305802"/>
  </r>
  <r>
    <x v="24"/>
    <x v="8"/>
    <x v="22"/>
    <n v="65.037127887117293"/>
    <x v="3"/>
    <n v="58"/>
    <n v="77871"/>
    <n v="1.1213297911572"/>
    <n v="87319.072167201899"/>
  </r>
  <r>
    <x v="25"/>
    <x v="8"/>
    <x v="22"/>
    <n v="61.564553625453598"/>
    <x v="3"/>
    <n v="58"/>
    <n v="77871"/>
    <n v="1.0614578211285099"/>
    <n v="82656.781989098206"/>
  </r>
  <r>
    <x v="26"/>
    <x v="8"/>
    <x v="22"/>
    <n v="434.51959490883598"/>
    <x v="3"/>
    <n v="57"/>
    <n v="77871"/>
    <n v="7.6231507878743203"/>
    <n v="593622.37500256102"/>
  </r>
  <r>
    <x v="27"/>
    <x v="8"/>
    <x v="22"/>
    <n v="4.2808985460203202"/>
    <x v="3"/>
    <n v="58"/>
    <n v="77871"/>
    <n v="7.3808595621040002E-2"/>
    <n v="5747.5491496060104"/>
  </r>
  <r>
    <x v="2"/>
    <x v="8"/>
    <x v="22"/>
    <n v="18.700195990484101"/>
    <x v="3"/>
    <n v="58"/>
    <n v="77871"/>
    <n v="0.32241717224972499"/>
    <n v="25106.947620258299"/>
  </r>
  <r>
    <x v="28"/>
    <x v="8"/>
    <x v="22"/>
    <n v="103.50245358838499"/>
    <x v="3"/>
    <n v="58"/>
    <n v="77871"/>
    <n v="1.7845250618687201"/>
    <n v="138962.75109277901"/>
  </r>
  <r>
    <x v="29"/>
    <x v="8"/>
    <x v="22"/>
    <n v="22.304860711886899"/>
    <x v="3"/>
    <n v="58"/>
    <n v="77871"/>
    <n v="0.38456656399805"/>
    <n v="29946.5829050922"/>
  </r>
  <r>
    <x v="30"/>
    <x v="8"/>
    <x v="22"/>
    <n v="71.793901549007401"/>
    <x v="3"/>
    <n v="58"/>
    <n v="77871"/>
    <n v="1.2378258887759901"/>
    <n v="96390.739784875099"/>
  </r>
  <r>
    <x v="31"/>
    <x v="8"/>
    <x v="22"/>
    <n v="2.49028830139381"/>
    <x v="3"/>
    <n v="58"/>
    <n v="77871"/>
    <n v="4.2936005196444998E-2"/>
    <n v="3343.4696606523698"/>
  </r>
  <r>
    <x v="32"/>
    <x v="8"/>
    <x v="22"/>
    <n v="64.677436807869199"/>
    <x v="3"/>
    <n v="58"/>
    <n v="77871"/>
    <n v="1.1151282208253299"/>
    <n v="86836.149683889307"/>
  </r>
  <r>
    <x v="33"/>
    <x v="8"/>
    <x v="22"/>
    <n v="49.401467051658102"/>
    <x v="3"/>
    <n v="58"/>
    <n v="77871"/>
    <n v="0.85174943192513997"/>
    <n v="66326.580013442595"/>
  </r>
  <r>
    <x v="3"/>
    <x v="8"/>
    <x v="22"/>
    <n v="92.177612342312898"/>
    <x v="3"/>
    <n v="58"/>
    <n v="77871"/>
    <n v="1.58926917831574"/>
    <n v="123757.980184625"/>
  </r>
  <r>
    <x v="4"/>
    <x v="8"/>
    <x v="22"/>
    <n v="340.293212100169"/>
    <x v="3"/>
    <n v="58"/>
    <n v="77871"/>
    <n v="5.8671243465546397"/>
    <n v="456878.83999055601"/>
  </r>
  <r>
    <x v="5"/>
    <x v="8"/>
    <x v="22"/>
    <n v="237.10000344169799"/>
    <x v="3"/>
    <n v="58"/>
    <n v="77871"/>
    <n v="4.0879310938223696"/>
    <n v="318331.28220704198"/>
  </r>
  <r>
    <x v="6"/>
    <x v="8"/>
    <x v="22"/>
    <n v="235.19801028868599"/>
    <x v="3"/>
    <n v="58"/>
    <n v="77871"/>
    <n v="4.0551381084256199"/>
    <n v="315777.65964121203"/>
  </r>
  <r>
    <x v="34"/>
    <x v="8"/>
    <x v="22"/>
    <n v="645.95993187389104"/>
    <x v="3"/>
    <n v="58"/>
    <n v="77871"/>
    <n v="11.1372402047223"/>
    <n v="867268.03198192699"/>
  </r>
  <r>
    <x v="0"/>
    <x v="9"/>
    <x v="22"/>
    <n v="5.7239503295929302"/>
    <x v="3"/>
    <n v="68"/>
    <n v="94526"/>
    <n v="8.41757401410725E-2"/>
    <n v="7956.7960125750196"/>
  </r>
  <r>
    <x v="35"/>
    <x v="9"/>
    <x v="22"/>
    <n v="42.7453120203566"/>
    <x v="3"/>
    <n v="69"/>
    <n v="94526"/>
    <n v="0.61949727565734203"/>
    <n v="58558.599478785902"/>
  </r>
  <r>
    <x v="36"/>
    <x v="9"/>
    <x v="22"/>
    <n v="3.3859127031332301"/>
    <x v="3"/>
    <n v="69"/>
    <n v="94526"/>
    <n v="4.9071198596133798E-2"/>
    <n v="4638.5041184981401"/>
  </r>
  <r>
    <x v="37"/>
    <x v="9"/>
    <x v="22"/>
    <n v="14.5642503039426"/>
    <x v="3"/>
    <n v="68"/>
    <n v="94526"/>
    <n v="0.21418015152856801"/>
    <n v="20245.5930033894"/>
  </r>
  <r>
    <x v="38"/>
    <x v="9"/>
    <x v="22"/>
    <n v="3.9916313859148298"/>
    <x v="3"/>
    <n v="68"/>
    <n v="94526"/>
    <n v="5.8700461557570999E-2"/>
    <n v="5548.7198291909599"/>
  </r>
  <r>
    <x v="7"/>
    <x v="9"/>
    <x v="22"/>
    <n v="2.6750142551035601"/>
    <x v="3"/>
    <n v="68"/>
    <n v="94526"/>
    <n v="3.9338444927993502E-2"/>
    <n v="3718.5058452635199"/>
  </r>
  <r>
    <x v="1"/>
    <x v="9"/>
    <x v="22"/>
    <n v="3.7799947377140302"/>
    <x v="3"/>
    <n v="66"/>
    <n v="94526"/>
    <n v="5.7272647541121699E-2"/>
    <n v="5413.75428147207"/>
  </r>
  <r>
    <x v="8"/>
    <x v="9"/>
    <x v="22"/>
    <n v="0.58446379526833003"/>
    <x v="3"/>
    <n v="67"/>
    <n v="94526"/>
    <n v="8.7233402278855208E-3"/>
    <n v="824.58245838110702"/>
  </r>
  <r>
    <x v="9"/>
    <x v="9"/>
    <x v="22"/>
    <n v="6.2020484646017202"/>
    <x v="3"/>
    <n v="68"/>
    <n v="94526"/>
    <n v="9.1206595067672397E-2"/>
    <n v="8621.3946053668005"/>
  </r>
  <r>
    <x v="39"/>
    <x v="9"/>
    <x v="22"/>
    <n v="39.789787983693799"/>
    <x v="3"/>
    <n v="68"/>
    <n v="94526"/>
    <n v="0.58514394093667299"/>
    <n v="55311.316160980001"/>
  </r>
  <r>
    <x v="10"/>
    <x v="9"/>
    <x v="22"/>
    <n v="5.7742140335406198"/>
    <x v="3"/>
    <n v="68"/>
    <n v="94526"/>
    <n v="8.4914912257950295E-2"/>
    <n v="8026.6669960950103"/>
  </r>
  <r>
    <x v="11"/>
    <x v="9"/>
    <x v="22"/>
    <n v="7.55807379887107"/>
    <x v="3"/>
    <n v="69"/>
    <n v="94526"/>
    <n v="0.109537301432914"/>
    <n v="10354.1229552476"/>
  </r>
  <r>
    <x v="12"/>
    <x v="9"/>
    <x v="22"/>
    <n v="9.1513693581276101"/>
    <x v="3"/>
    <n v="69"/>
    <n v="94526"/>
    <n v="0.13262854142213901"/>
    <n v="12536.845506469101"/>
  </r>
  <r>
    <x v="13"/>
    <x v="9"/>
    <x v="22"/>
    <n v="4.8939150442571204"/>
    <x v="3"/>
    <n v="69"/>
    <n v="94526"/>
    <n v="7.0926304989233593E-2"/>
    <n v="6704.3799054123001"/>
  </r>
  <r>
    <x v="14"/>
    <x v="9"/>
    <x v="22"/>
    <n v="8.0056123316612098"/>
    <x v="3"/>
    <n v="69"/>
    <n v="94526"/>
    <n v="0.116023367125525"/>
    <n v="10967.224800907399"/>
  </r>
  <r>
    <x v="15"/>
    <x v="9"/>
    <x v="22"/>
    <n v="36.723884488271104"/>
    <x v="3"/>
    <n v="69"/>
    <n v="94526"/>
    <n v="0.53223020997494297"/>
    <n v="50309.592828091503"/>
  </r>
  <r>
    <x v="16"/>
    <x v="9"/>
    <x v="22"/>
    <n v="5.2486800980730299"/>
    <x v="3"/>
    <n v="69"/>
    <n v="94526"/>
    <n v="7.6067827508304806E-2"/>
    <n v="7190.3874630500204"/>
  </r>
  <r>
    <x v="17"/>
    <x v="9"/>
    <x v="22"/>
    <n v="10.7600815525333"/>
    <x v="3"/>
    <n v="69"/>
    <n v="94526"/>
    <n v="0.155943210906279"/>
    <n v="14740.687954126901"/>
  </r>
  <r>
    <x v="18"/>
    <x v="9"/>
    <x v="22"/>
    <n v="2.0308908184889698"/>
    <x v="3"/>
    <n v="69"/>
    <n v="94526"/>
    <n v="2.9433200267956101E-2"/>
    <n v="2782.2026885288201"/>
  </r>
  <r>
    <x v="19"/>
    <x v="9"/>
    <x v="22"/>
    <n v="12.4631180116974"/>
    <x v="3"/>
    <n v="69"/>
    <n v="94526"/>
    <n v="0.180624898720252"/>
    <n v="17073.749176430501"/>
  </r>
  <r>
    <x v="20"/>
    <x v="9"/>
    <x v="22"/>
    <n v="2.3168739616396201"/>
    <x v="3"/>
    <n v="69"/>
    <n v="94526"/>
    <n v="3.3577883502023502E-2"/>
    <n v="3173.9830159122698"/>
  </r>
  <r>
    <x v="21"/>
    <x v="9"/>
    <x v="22"/>
    <n v="18.8347494629393"/>
    <x v="3"/>
    <n v="68"/>
    <n v="94526"/>
    <n v="0.27698160974910702"/>
    <n v="26181.963643144099"/>
  </r>
  <r>
    <x v="22"/>
    <x v="9"/>
    <x v="22"/>
    <n v="180.72264581910699"/>
    <x v="3"/>
    <n v="68"/>
    <n v="94526"/>
    <n v="2.6576859679280398"/>
    <n v="251220.423804366"/>
  </r>
  <r>
    <x v="23"/>
    <x v="9"/>
    <x v="22"/>
    <n v="318.45769214474501"/>
    <x v="3"/>
    <n v="69"/>
    <n v="94526"/>
    <n v="4.6153288716629604"/>
    <n v="436268.57692281302"/>
  </r>
  <r>
    <x v="24"/>
    <x v="9"/>
    <x v="22"/>
    <n v="13.6436308842692"/>
    <x v="3"/>
    <n v="69"/>
    <n v="94526"/>
    <n v="0.19773378093143701"/>
    <n v="18690.983376324999"/>
  </r>
  <r>
    <x v="25"/>
    <x v="9"/>
    <x v="22"/>
    <n v="91.371751070672502"/>
    <x v="3"/>
    <n v="69"/>
    <n v="94526"/>
    <n v="1.32422827638656"/>
    <n v="125174.002053716"/>
  </r>
  <r>
    <x v="26"/>
    <x v="9"/>
    <x v="22"/>
    <n v="6.1489568571651398"/>
    <x v="3"/>
    <n v="69"/>
    <n v="94526"/>
    <n v="8.9115316770509295E-2"/>
    <n v="8423.7144330491592"/>
  </r>
  <r>
    <x v="27"/>
    <x v="9"/>
    <x v="22"/>
    <n v="0.33569951093919997"/>
    <x v="3"/>
    <n v="69"/>
    <n v="94526"/>
    <n v="4.8652103034666702E-3"/>
    <n v="459.88886914548999"/>
  </r>
  <r>
    <x v="2"/>
    <x v="9"/>
    <x v="22"/>
    <n v="0.60553623739522"/>
    <x v="3"/>
    <n v="69"/>
    <n v="94526"/>
    <n v="8.7758874984814501E-3"/>
    <n v="829.54954168145798"/>
  </r>
  <r>
    <x v="28"/>
    <x v="9"/>
    <x v="22"/>
    <n v="0.41533692209407003"/>
    <x v="3"/>
    <n v="69"/>
    <n v="94526"/>
    <n v="6.0193756825227497E-3"/>
    <n v="568.987505766146"/>
  </r>
  <r>
    <x v="29"/>
    <x v="9"/>
    <x v="22"/>
    <n v="0.39098046301234002"/>
    <x v="3"/>
    <n v="69"/>
    <n v="94526"/>
    <n v="5.6663835219179703E-3"/>
    <n v="535.62056879281795"/>
  </r>
  <r>
    <x v="30"/>
    <x v="9"/>
    <x v="22"/>
    <n v="3.2021901990485699"/>
    <x v="3"/>
    <n v="69"/>
    <n v="94526"/>
    <n v="4.6408553609399598E-2"/>
    <n v="4386.8149384820999"/>
  </r>
  <r>
    <x v="31"/>
    <x v="9"/>
    <x v="22"/>
    <n v="0.37237103360158003"/>
    <x v="3"/>
    <n v="69"/>
    <n v="94526"/>
    <n v="5.3966816463997102E-3"/>
    <n v="510.12672930757901"/>
  </r>
  <r>
    <x v="32"/>
    <x v="9"/>
    <x v="22"/>
    <n v="3.4759495013117601"/>
    <x v="3"/>
    <n v="69"/>
    <n v="94526"/>
    <n v="5.03760797291559E-2"/>
    <n v="4761.8493124781999"/>
  </r>
  <r>
    <x v="33"/>
    <x v="9"/>
    <x v="22"/>
    <n v="1.0170418063753099"/>
    <x v="3"/>
    <n v="69"/>
    <n v="94526"/>
    <n v="1.47397363242799E-2"/>
    <n v="1393.28831578888"/>
  </r>
  <r>
    <x v="3"/>
    <x v="9"/>
    <x v="22"/>
    <n v="17.6156493911481"/>
    <x v="3"/>
    <n v="69"/>
    <n v="94526"/>
    <n v="0.25529926653837898"/>
    <n v="24132.418468806802"/>
  </r>
  <r>
    <x v="4"/>
    <x v="9"/>
    <x v="22"/>
    <n v="9.9868780050548196"/>
    <x v="3"/>
    <n v="69"/>
    <n v="94526"/>
    <n v="0.144737362392099"/>
    <n v="13681.443917475501"/>
  </r>
  <r>
    <x v="5"/>
    <x v="9"/>
    <x v="22"/>
    <n v="4.8389077602635497"/>
    <x v="3"/>
    <n v="69"/>
    <n v="94526"/>
    <n v="7.0129097974834104E-2"/>
    <n v="6629.0231151691596"/>
  </r>
  <r>
    <x v="6"/>
    <x v="9"/>
    <x v="22"/>
    <n v="50.820162376149"/>
    <x v="3"/>
    <n v="69"/>
    <n v="94526"/>
    <n v="0.73652409240795702"/>
    <n v="69620.676358954501"/>
  </r>
  <r>
    <x v="34"/>
    <x v="9"/>
    <x v="22"/>
    <n v="220.375782208402"/>
    <x v="3"/>
    <n v="69"/>
    <n v="94526"/>
    <n v="3.1938519160637999"/>
    <n v="301902.04621784698"/>
  </r>
  <r>
    <x v="36"/>
    <x v="10"/>
    <x v="22"/>
    <n v="1.33632123254031"/>
    <x v="3"/>
    <n v="25"/>
    <n v="38792"/>
    <n v="5.3452849301612398E-2"/>
    <n v="2073.5429301081499"/>
  </r>
  <r>
    <x v="37"/>
    <x v="10"/>
    <x v="22"/>
    <n v="52.741403517423599"/>
    <x v="3"/>
    <n v="25"/>
    <n v="38792"/>
    <n v="2.1096561406969401"/>
    <n v="81837.781009915794"/>
  </r>
  <r>
    <x v="39"/>
    <x v="10"/>
    <x v="22"/>
    <n v="2.3400445257098799"/>
    <x v="3"/>
    <n v="26"/>
    <n v="38792"/>
    <n v="9.0001712527303102E-2"/>
    <n v="3491.3464323591402"/>
  </r>
  <r>
    <x v="10"/>
    <x v="10"/>
    <x v="22"/>
    <n v="0.16356228888967"/>
    <x v="3"/>
    <n v="26"/>
    <n v="38792"/>
    <n v="6.2908572649873103E-3"/>
    <n v="244.03493502338799"/>
  </r>
  <r>
    <x v="13"/>
    <x v="10"/>
    <x v="22"/>
    <n v="1.5599080535490001E-2"/>
    <x v="3"/>
    <n v="25"/>
    <n v="38792"/>
    <n v="6.2396322141960005E-4"/>
    <n v="24.2047812853091"/>
  </r>
  <r>
    <x v="15"/>
    <x v="10"/>
    <x v="22"/>
    <n v="3.5120736878149997E-2"/>
    <x v="3"/>
    <n v="26"/>
    <n v="38792"/>
    <n v="1.35079757223654E-3"/>
    <n v="52.4001394221998"/>
  </r>
  <r>
    <x v="3"/>
    <x v="10"/>
    <x v="22"/>
    <n v="0.11238635801008"/>
    <x v="3"/>
    <n v="26"/>
    <n v="38792"/>
    <n v="4.3225522311569203E-3"/>
    <n v="167.68044615103901"/>
  </r>
  <r>
    <x v="6"/>
    <x v="10"/>
    <x v="22"/>
    <n v="0.21656267363306"/>
    <x v="3"/>
    <n v="26"/>
    <n v="38792"/>
    <n v="8.3293336012715408E-3"/>
    <n v="323.11150906052598"/>
  </r>
  <r>
    <x v="0"/>
    <x v="11"/>
    <x v="22"/>
    <n v="2.818781219571E-2"/>
    <x v="3"/>
    <n v="19"/>
    <n v="27537"/>
    <n v="1.4835690629321099E-3"/>
    <n v="40.853041285961403"/>
  </r>
  <r>
    <x v="35"/>
    <x v="11"/>
    <x v="22"/>
    <n v="10.754243300169099"/>
    <x v="3"/>
    <n v="29"/>
    <n v="27537"/>
    <n v="0.37083597586790001"/>
    <n v="10211.7102674744"/>
  </r>
  <r>
    <x v="36"/>
    <x v="11"/>
    <x v="22"/>
    <n v="10.062227949629801"/>
    <x v="3"/>
    <n v="29"/>
    <n v="27537"/>
    <n v="0.34697337757343999"/>
    <n v="9554.6058982398208"/>
  </r>
  <r>
    <x v="37"/>
    <x v="11"/>
    <x v="22"/>
    <n v="0.55883021848194003"/>
    <x v="3"/>
    <n v="29"/>
    <n v="27537"/>
    <n v="1.927000753386E-2"/>
    <n v="530.63819745990304"/>
  </r>
  <r>
    <x v="38"/>
    <x v="11"/>
    <x v="22"/>
    <n v="0.81023996091357997"/>
    <x v="3"/>
    <n v="29"/>
    <n v="27537"/>
    <n v="2.7939308997020001E-2"/>
    <n v="769.36475185094002"/>
  </r>
  <r>
    <x v="7"/>
    <x v="11"/>
    <x v="22"/>
    <n v="11.205521963380001"/>
    <x v="3"/>
    <n v="25"/>
    <n v="27537"/>
    <n v="0.44822087853520098"/>
    <n v="12342.6583322238"/>
  </r>
  <r>
    <x v="1"/>
    <x v="11"/>
    <x v="22"/>
    <n v="17.342254979657699"/>
    <x v="3"/>
    <n v="28"/>
    <n v="27537"/>
    <n v="0.61936624927349004"/>
    <n v="17055.488406244101"/>
  </r>
  <r>
    <x v="8"/>
    <x v="11"/>
    <x v="22"/>
    <n v="0.19393944572194"/>
    <x v="3"/>
    <n v="29"/>
    <n v="27537"/>
    <n v="6.6875670938599998E-3"/>
    <n v="184.15553506362301"/>
  </r>
  <r>
    <x v="9"/>
    <x v="11"/>
    <x v="22"/>
    <n v="2.8370257582090001E-2"/>
    <x v="3"/>
    <n v="26"/>
    <n v="27537"/>
    <n v="1.09116375315731E-3"/>
    <n v="30.047376270692801"/>
  </r>
  <r>
    <x v="39"/>
    <x v="11"/>
    <x v="22"/>
    <n v="5.5453362963269104"/>
    <x v="3"/>
    <n v="27"/>
    <n v="27537"/>
    <n v="0.20538282578988601"/>
    <n v="5655.6268737760802"/>
  </r>
  <r>
    <x v="10"/>
    <x v="11"/>
    <x v="22"/>
    <n v="4.1566532378955401"/>
    <x v="3"/>
    <n v="29"/>
    <n v="27537"/>
    <n v="0.14333287027225999"/>
    <n v="3946.9572486872198"/>
  </r>
  <r>
    <x v="11"/>
    <x v="11"/>
    <x v="22"/>
    <n v="5.2845306164967001"/>
    <x v="3"/>
    <n v="29"/>
    <n v="27537"/>
    <n v="0.1822251936723"/>
    <n v="5017.9351581541296"/>
  </r>
  <r>
    <x v="12"/>
    <x v="11"/>
    <x v="22"/>
    <n v="0.93804295407277005"/>
    <x v="3"/>
    <n v="28"/>
    <n v="27537"/>
    <n v="3.3501534074027499E-2"/>
    <n v="922.53174379649499"/>
  </r>
  <r>
    <x v="13"/>
    <x v="11"/>
    <x v="22"/>
    <n v="2.8330119597086401"/>
    <x v="3"/>
    <n v="29"/>
    <n v="27537"/>
    <n v="9.769006757616E-2"/>
    <n v="2690.0913908447201"/>
  </r>
  <r>
    <x v="15"/>
    <x v="11"/>
    <x v="22"/>
    <n v="1.5028026476120599"/>
    <x v="3"/>
    <n v="29"/>
    <n v="27537"/>
    <n v="5.1820780952140003E-2"/>
    <n v="1426.98884507908"/>
  </r>
  <r>
    <x v="16"/>
    <x v="11"/>
    <x v="22"/>
    <n v="1.6357141115898901"/>
    <x v="3"/>
    <n v="29"/>
    <n v="27537"/>
    <n v="5.6403934882410002E-2"/>
    <n v="1553.19515485692"/>
  </r>
  <r>
    <x v="17"/>
    <x v="11"/>
    <x v="22"/>
    <n v="0.51102952725037998"/>
    <x v="3"/>
    <n v="28"/>
    <n v="27537"/>
    <n v="1.8251054544656399E-2"/>
    <n v="502.57928899620401"/>
  </r>
  <r>
    <x v="18"/>
    <x v="11"/>
    <x v="22"/>
    <n v="1.2284960091897299"/>
    <x v="3"/>
    <n v="29"/>
    <n v="27537"/>
    <n v="4.2361931351370001E-2"/>
    <n v="1166.5205036226801"/>
  </r>
  <r>
    <x v="19"/>
    <x v="11"/>
    <x v="22"/>
    <n v="0.70724954030206999"/>
    <x v="3"/>
    <n v="29"/>
    <n v="27537"/>
    <n v="2.4387915182830001E-2"/>
    <n v="671.57002038959001"/>
  </r>
  <r>
    <x v="20"/>
    <x v="11"/>
    <x v="22"/>
    <n v="15.9207317516779"/>
    <x v="3"/>
    <n v="29"/>
    <n v="27537"/>
    <n v="0.54899075005786002"/>
    <n v="15117.5582843433"/>
  </r>
  <r>
    <x v="21"/>
    <x v="11"/>
    <x v="22"/>
    <n v="105.662059626966"/>
    <x v="3"/>
    <n v="29"/>
    <n v="27537"/>
    <n v="3.64351929748157"/>
    <n v="100331.59089475"/>
  </r>
  <r>
    <x v="22"/>
    <x v="11"/>
    <x v="22"/>
    <n v="55.417238776765899"/>
    <x v="3"/>
    <n v="29"/>
    <n v="27537"/>
    <n v="1.91093926816434"/>
    <n v="52621.534627441397"/>
  </r>
  <r>
    <x v="23"/>
    <x v="11"/>
    <x v="22"/>
    <n v="79.0221140893035"/>
    <x v="3"/>
    <n v="28"/>
    <n v="27537"/>
    <n v="2.8222183603322701"/>
    <n v="77715.426988469597"/>
  </r>
  <r>
    <x v="24"/>
    <x v="11"/>
    <x v="22"/>
    <n v="16.0104948817769"/>
    <x v="3"/>
    <n v="29"/>
    <n v="27537"/>
    <n v="0.55208603040610005"/>
    <n v="15202.7930192928"/>
  </r>
  <r>
    <x v="25"/>
    <x v="11"/>
    <x v="22"/>
    <n v="0.37620238671556"/>
    <x v="3"/>
    <n v="29"/>
    <n v="27537"/>
    <n v="1.297249609364E-2"/>
    <n v="357.22362493056499"/>
  </r>
  <r>
    <x v="26"/>
    <x v="11"/>
    <x v="22"/>
    <n v="2.1783979133772"/>
    <x v="3"/>
    <n v="29"/>
    <n v="27537"/>
    <n v="7.5117169426799996E-2"/>
    <n v="2068.5014945057901"/>
  </r>
  <r>
    <x v="27"/>
    <x v="11"/>
    <x v="22"/>
    <n v="1.16655580051372"/>
    <x v="3"/>
    <n v="29"/>
    <n v="27537"/>
    <n v="4.0226062086680003E-2"/>
    <n v="1107.7050716809099"/>
  </r>
  <r>
    <x v="2"/>
    <x v="11"/>
    <x v="22"/>
    <n v="6.0845536357729997E-2"/>
    <x v="3"/>
    <n v="29"/>
    <n v="27537"/>
    <n v="2.0981219433699998E-3"/>
    <n v="57.775983954579701"/>
  </r>
  <r>
    <x v="28"/>
    <x v="11"/>
    <x v="22"/>
    <n v="1.3049406260829499"/>
    <x v="3"/>
    <n v="29"/>
    <n v="27537"/>
    <n v="4.4997952623549997E-2"/>
    <n v="1239.1086213947001"/>
  </r>
  <r>
    <x v="29"/>
    <x v="11"/>
    <x v="22"/>
    <n v="160.104857595076"/>
    <x v="3"/>
    <n v="29"/>
    <n v="27537"/>
    <n v="5.5208571584508901"/>
    <n v="152027.84357226201"/>
  </r>
  <r>
    <x v="30"/>
    <x v="11"/>
    <x v="22"/>
    <n v="36.635033585103997"/>
    <x v="3"/>
    <n v="29"/>
    <n v="27537"/>
    <n v="1.263277020176"/>
    <n v="34786.859304586498"/>
  </r>
  <r>
    <x v="31"/>
    <x v="11"/>
    <x v="22"/>
    <n v="0.24055424194203001"/>
    <x v="3"/>
    <n v="29"/>
    <n v="27537"/>
    <n v="8.2949738600700002E-3"/>
    <n v="228.418695184748"/>
  </r>
  <r>
    <x v="32"/>
    <x v="11"/>
    <x v="22"/>
    <n v="14.834087030398701"/>
    <x v="3"/>
    <n v="29"/>
    <n v="27537"/>
    <n v="0.51152024242754002"/>
    <n v="14085.7329157272"/>
  </r>
  <r>
    <x v="33"/>
    <x v="11"/>
    <x v="22"/>
    <n v="5.1901151290450498"/>
    <x v="3"/>
    <n v="29"/>
    <n v="27537"/>
    <n v="0.17896948720844999"/>
    <n v="4928.2827692590899"/>
  </r>
  <r>
    <x v="3"/>
    <x v="11"/>
    <x v="22"/>
    <n v="18.904899714002401"/>
    <x v="3"/>
    <n v="29"/>
    <n v="27537"/>
    <n v="0.65189309358629"/>
    <n v="17951.1801180857"/>
  </r>
  <r>
    <x v="4"/>
    <x v="11"/>
    <x v="22"/>
    <n v="0.28954082818506"/>
    <x v="3"/>
    <n v="29"/>
    <n v="27537"/>
    <n v="9.9841664891400003E-3"/>
    <n v="274.93399261144799"/>
  </r>
  <r>
    <x v="5"/>
    <x v="11"/>
    <x v="22"/>
    <n v="0.19959525269972"/>
    <x v="3"/>
    <n v="29"/>
    <n v="27537"/>
    <n v="6.8825949206799998E-3"/>
    <n v="189.526016330765"/>
  </r>
  <r>
    <x v="6"/>
    <x v="11"/>
    <x v="22"/>
    <n v="37.310628850869101"/>
    <x v="3"/>
    <n v="29"/>
    <n v="27537"/>
    <n v="1.2865734086506599"/>
    <n v="35428.371954013201"/>
  </r>
  <r>
    <x v="34"/>
    <x v="11"/>
    <x v="22"/>
    <n v="131.286149253264"/>
    <x v="3"/>
    <n v="29"/>
    <n v="27537"/>
    <n v="4.5271085949401302"/>
    <n v="124662.989378866"/>
  </r>
  <r>
    <x v="3"/>
    <x v="0"/>
    <x v="23"/>
    <n v="4.4131786874800003E-3"/>
    <x v="4"/>
    <n v="58"/>
    <n v="79261"/>
    <n v="7.6089287715172402E-5"/>
    <n v="6.03091303359228"/>
  </r>
  <r>
    <x v="4"/>
    <x v="0"/>
    <x v="23"/>
    <n v="2.2929919385249999E-2"/>
    <x v="4"/>
    <n v="23"/>
    <n v="79261"/>
    <n v="9.969530167499999E-4"/>
    <n v="79.019493060621798"/>
  </r>
  <r>
    <x v="6"/>
    <x v="0"/>
    <x v="23"/>
    <n v="5.9152545660500003E-3"/>
    <x v="4"/>
    <n v="82"/>
    <n v="79261"/>
    <n v="7.2137250805487805E-5"/>
    <n v="5.7176706360937697"/>
  </r>
  <r>
    <x v="4"/>
    <x v="1"/>
    <x v="23"/>
    <n v="0.10659421655091"/>
    <x v="4"/>
    <n v="14"/>
    <n v="82594"/>
    <n v="7.6138726107792803E-3"/>
    <n v="628.86019441470398"/>
  </r>
  <r>
    <x v="6"/>
    <x v="1"/>
    <x v="23"/>
    <n v="2.4458580677599998E-3"/>
    <x v="4"/>
    <n v="71"/>
    <n v="82594"/>
    <n v="3.4448705179718302E-5"/>
    <n v="2.8452563556136501"/>
  </r>
  <r>
    <x v="2"/>
    <x v="2"/>
    <x v="23"/>
    <n v="2.9057857261540001E-2"/>
    <x v="4"/>
    <n v="28"/>
    <n v="38352"/>
    <n v="1.03778061648357E-3"/>
    <n v="39.8009622033779"/>
  </r>
  <r>
    <x v="4"/>
    <x v="2"/>
    <x v="23"/>
    <n v="0.89489161324858002"/>
    <x v="4"/>
    <n v="12"/>
    <n v="38352"/>
    <n v="7.4574301104048293E-2"/>
    <n v="2860.0735959424601"/>
  </r>
  <r>
    <x v="6"/>
    <x v="2"/>
    <x v="23"/>
    <n v="1.9606742662750001E-2"/>
    <x v="4"/>
    <n v="35"/>
    <n v="38352"/>
    <n v="5.60192647507143E-4"/>
    <n v="21.484508417193901"/>
  </r>
  <r>
    <x v="0"/>
    <x v="3"/>
    <x v="23"/>
    <n v="4.7242280287059998E-2"/>
    <x v="4"/>
    <n v="5"/>
    <n v="29522"/>
    <n v="9.4484560574119997E-3"/>
    <n v="278.937319726917"/>
  </r>
  <r>
    <x v="37"/>
    <x v="3"/>
    <x v="23"/>
    <n v="1.24951444766E-3"/>
    <x v="4"/>
    <n v="5"/>
    <n v="29522"/>
    <n v="2.4990288953200001E-4"/>
    <n v="7.3776331047637003"/>
  </r>
  <r>
    <x v="9"/>
    <x v="3"/>
    <x v="23"/>
    <n v="3.4295183776199998E-3"/>
    <x v="4"/>
    <n v="20"/>
    <n v="29522"/>
    <n v="1.71475918881E-4"/>
    <n v="5.0623120772048802"/>
  </r>
  <r>
    <x v="11"/>
    <x v="3"/>
    <x v="23"/>
    <n v="1.7825519939490001E-2"/>
    <x v="4"/>
    <n v="20"/>
    <n v="29522"/>
    <n v="8.9127599697449999E-4"/>
    <n v="26.312249982681202"/>
  </r>
  <r>
    <x v="13"/>
    <x v="3"/>
    <x v="23"/>
    <n v="2.61866325733E-3"/>
    <x v="4"/>
    <n v="20"/>
    <n v="29522"/>
    <n v="1.3093316286650001E-4"/>
    <n v="3.8654088341448101"/>
  </r>
  <r>
    <x v="17"/>
    <x v="3"/>
    <x v="23"/>
    <n v="4.5195203425999999E-4"/>
    <x v="4"/>
    <n v="20"/>
    <n v="29522"/>
    <n v="2.2597601713E-5"/>
    <n v="0.66712639777118599"/>
  </r>
  <r>
    <x v="19"/>
    <x v="3"/>
    <x v="23"/>
    <n v="2.9762370726710001E-2"/>
    <x v="4"/>
    <n v="20"/>
    <n v="29522"/>
    <n v="1.4881185363355E-3"/>
    <n v="43.932235429696597"/>
  </r>
  <r>
    <x v="21"/>
    <x v="3"/>
    <x v="23"/>
    <n v="4.6657401183899999E-3"/>
    <x v="4"/>
    <n v="20"/>
    <n v="29522"/>
    <n v="2.3328700591949999E-4"/>
    <n v="6.8870989887554801"/>
  </r>
  <r>
    <x v="25"/>
    <x v="3"/>
    <x v="23"/>
    <n v="1.5818321199099999E-3"/>
    <x v="4"/>
    <n v="20"/>
    <n v="29522"/>
    <n v="7.9091605995500002E-5"/>
    <n v="2.3349423921991499"/>
  </r>
  <r>
    <x v="26"/>
    <x v="3"/>
    <x v="23"/>
    <n v="4.0409828945600001E-3"/>
    <x v="4"/>
    <n v="20"/>
    <n v="29522"/>
    <n v="2.02049144728E-4"/>
    <n v="5.9648948506600199"/>
  </r>
  <r>
    <x v="2"/>
    <x v="3"/>
    <x v="23"/>
    <n v="0.43354163521735001"/>
    <x v="4"/>
    <n v="20"/>
    <n v="29522"/>
    <n v="2.1677081760867498E-2"/>
    <n v="639.95080774432995"/>
  </r>
  <r>
    <x v="28"/>
    <x v="3"/>
    <x v="23"/>
    <n v="1.3053438165979999E-2"/>
    <x v="4"/>
    <n v="20"/>
    <n v="29522"/>
    <n v="6.5267190829899999E-4"/>
    <n v="19.268180076803102"/>
  </r>
  <r>
    <x v="29"/>
    <x v="3"/>
    <x v="23"/>
    <n v="2.5389070159899999E-2"/>
    <x v="4"/>
    <n v="20"/>
    <n v="29522"/>
    <n v="1.269453507995E-3"/>
    <n v="37.476806463028403"/>
  </r>
  <r>
    <x v="30"/>
    <x v="3"/>
    <x v="23"/>
    <n v="3.507945348271E-2"/>
    <x v="4"/>
    <n v="20"/>
    <n v="29522"/>
    <n v="1.7539726741354999E-3"/>
    <n v="51.780781285828198"/>
  </r>
  <r>
    <x v="32"/>
    <x v="3"/>
    <x v="23"/>
    <n v="5.1841556871000003E-4"/>
    <x v="4"/>
    <n v="20"/>
    <n v="29522"/>
    <n v="2.5920778435499998E-5"/>
    <n v="0.76523322097283097"/>
  </r>
  <r>
    <x v="3"/>
    <x v="3"/>
    <x v="23"/>
    <n v="1.4156732837849999E-2"/>
    <x v="4"/>
    <n v="20"/>
    <n v="29522"/>
    <n v="7.0783664189249997E-4"/>
    <n v="20.896753341950401"/>
  </r>
  <r>
    <x v="4"/>
    <x v="3"/>
    <x v="23"/>
    <n v="1.4611742194694699"/>
    <x v="4"/>
    <n v="20"/>
    <n v="29522"/>
    <n v="7.3058710973473495E-2"/>
    <n v="2156.8392653588799"/>
  </r>
  <r>
    <x v="6"/>
    <x v="3"/>
    <x v="23"/>
    <n v="3.5624454465199998E-3"/>
    <x v="4"/>
    <n v="20"/>
    <n v="29522"/>
    <n v="1.7812227232600001E-4"/>
    <n v="5.2585257236081704"/>
  </r>
  <r>
    <x v="34"/>
    <x v="3"/>
    <x v="23"/>
    <n v="2.1268331024E-4"/>
    <x v="4"/>
    <n v="20"/>
    <n v="29522"/>
    <n v="1.0634165512E-5"/>
    <n v="0.31394183424526401"/>
  </r>
  <r>
    <x v="0"/>
    <x v="4"/>
    <x v="23"/>
    <n v="1.6828566922739999E-2"/>
    <x v="4"/>
    <n v="30"/>
    <n v="41027"/>
    <n v="5.6095223075800003E-4"/>
    <n v="23.0141871713085"/>
  </r>
  <r>
    <x v="35"/>
    <x v="4"/>
    <x v="23"/>
    <n v="2.281028502324E-2"/>
    <x v="4"/>
    <n v="31"/>
    <n v="41027"/>
    <n v="7.3581564591096796E-4"/>
    <n v="30.188308504789301"/>
  </r>
  <r>
    <x v="36"/>
    <x v="4"/>
    <x v="23"/>
    <n v="7.1647690137099998E-3"/>
    <x v="4"/>
    <n v="31"/>
    <n v="41027"/>
    <n v="2.31121581087419E-4"/>
    <n v="9.4822251072735497"/>
  </r>
  <r>
    <x v="38"/>
    <x v="4"/>
    <x v="23"/>
    <n v="2.5256143091000002E-3"/>
    <x v="4"/>
    <n v="31"/>
    <n v="41027"/>
    <n v="8.1471429325806398E-5"/>
    <n v="3.3425283309498601"/>
  </r>
  <r>
    <x v="1"/>
    <x v="4"/>
    <x v="23"/>
    <n v="0.16019041073139001"/>
    <x v="4"/>
    <n v="31"/>
    <n v="41027"/>
    <n v="5.1674326042383898E-3"/>
    <n v="212.00425745408799"/>
  </r>
  <r>
    <x v="9"/>
    <x v="4"/>
    <x v="23"/>
    <n v="0.10864129341197"/>
    <x v="4"/>
    <n v="30"/>
    <n v="41027"/>
    <n v="3.62137644706567E-3"/>
    <n v="148.57421149376299"/>
  </r>
  <r>
    <x v="39"/>
    <x v="4"/>
    <x v="23"/>
    <n v="4.7933501045339999E-2"/>
    <x v="4"/>
    <n v="31"/>
    <n v="41027"/>
    <n v="1.5462419692045201E-3"/>
    <n v="63.437669270553698"/>
  </r>
  <r>
    <x v="10"/>
    <x v="4"/>
    <x v="23"/>
    <n v="8.4116249199920001E-2"/>
    <x v="4"/>
    <n v="16"/>
    <n v="41027"/>
    <n v="5.2572655749950001E-3"/>
    <n v="215.68983474532001"/>
  </r>
  <r>
    <x v="11"/>
    <x v="4"/>
    <x v="23"/>
    <n v="1.20963632699E-3"/>
    <x v="4"/>
    <n v="31"/>
    <n v="41027"/>
    <n v="3.9020526677096801E-5"/>
    <n v="1.6008951479812501"/>
  </r>
  <r>
    <x v="12"/>
    <x v="4"/>
    <x v="23"/>
    <n v="1.617722428513E-2"/>
    <x v="4"/>
    <n v="31"/>
    <n v="41027"/>
    <n v="5.2184594468161305E-4"/>
    <n v="21.409773572452501"/>
  </r>
  <r>
    <x v="18"/>
    <x v="4"/>
    <x v="23"/>
    <n v="1.9407352059399999E-3"/>
    <x v="4"/>
    <n v="30"/>
    <n v="41027"/>
    <n v="6.46911735313333E-5"/>
    <n v="2.6540847764700102"/>
  </r>
  <r>
    <x v="20"/>
    <x v="4"/>
    <x v="23"/>
    <n v="3.7153115757550002E-2"/>
    <x v="4"/>
    <n v="31"/>
    <n v="41027"/>
    <n v="1.1984876050822599E-3"/>
    <n v="49.170350973709802"/>
  </r>
  <r>
    <x v="21"/>
    <x v="4"/>
    <x v="23"/>
    <n v="1.7280518956999999E-4"/>
    <x v="4"/>
    <n v="31"/>
    <n v="41027"/>
    <n v="5.5743609538709697E-6"/>
    <n v="0.22869930685446399"/>
  </r>
  <r>
    <x v="24"/>
    <x v="4"/>
    <x v="23"/>
    <n v="0.13254158040019001"/>
    <x v="4"/>
    <n v="31"/>
    <n v="41027"/>
    <n v="4.2755348516190297E-3"/>
    <n v="175.41236835737399"/>
  </r>
  <r>
    <x v="25"/>
    <x v="4"/>
    <x v="23"/>
    <n v="0.10425470013827"/>
    <x v="4"/>
    <n v="31"/>
    <n v="41027"/>
    <n v="3.3630548431699998E-3"/>
    <n v="137.976051050736"/>
  </r>
  <r>
    <x v="26"/>
    <x v="4"/>
    <x v="23"/>
    <n v="0.13973293482768001"/>
    <x v="4"/>
    <n v="31"/>
    <n v="41027"/>
    <n v="4.5075140266993604E-3"/>
    <n v="184.92977797339401"/>
  </r>
  <r>
    <x v="27"/>
    <x v="4"/>
    <x v="23"/>
    <n v="0.26742267721301999"/>
    <x v="4"/>
    <n v="31"/>
    <n v="41027"/>
    <n v="8.6265379746135497E-3"/>
    <n v="353.92097348446998"/>
  </r>
  <r>
    <x v="2"/>
    <x v="4"/>
    <x v="23"/>
    <n v="9.8366030986000007E-3"/>
    <x v="4"/>
    <n v="31"/>
    <n v="41027"/>
    <n v="3.1730977737419301E-4"/>
    <n v="13.018268236331"/>
  </r>
  <r>
    <x v="28"/>
    <x v="4"/>
    <x v="23"/>
    <n v="3.6408724171709997E-2"/>
    <x v="4"/>
    <n v="31"/>
    <n v="41027"/>
    <n v="1.1744749732809699E-3"/>
    <n v="48.185184728798298"/>
  </r>
  <r>
    <x v="29"/>
    <x v="4"/>
    <x v="23"/>
    <n v="4.1207391358999996E-3"/>
    <x v="4"/>
    <n v="31"/>
    <n v="41027"/>
    <n v="1.3292706889999999E-4"/>
    <n v="5.4535988557603003"/>
  </r>
  <r>
    <x v="30"/>
    <x v="4"/>
    <x v="23"/>
    <n v="3.46939649829E-3"/>
    <x v="4"/>
    <n v="31"/>
    <n v="41027"/>
    <n v="1.11916016073871E-4"/>
    <n v="4.5915783914626997"/>
  </r>
  <r>
    <x v="3"/>
    <x v="4"/>
    <x v="23"/>
    <n v="1.7094421060539999E-2"/>
    <x v="4"/>
    <n v="31"/>
    <n v="41027"/>
    <n v="5.5143293743677396E-4"/>
    <n v="22.623639124218499"/>
  </r>
  <r>
    <x v="5"/>
    <x v="4"/>
    <x v="23"/>
    <n v="2.775517198632E-2"/>
    <x v="4"/>
    <n v="31"/>
    <n v="41027"/>
    <n v="8.9532812859096798E-4"/>
    <n v="36.732627131701598"/>
  </r>
  <r>
    <x v="6"/>
    <x v="4"/>
    <x v="23"/>
    <n v="3.8748240584350002E-2"/>
    <x v="4"/>
    <n v="31"/>
    <n v="41027"/>
    <n v="1.2499432446564499E-3"/>
    <n v="51.281421498520203"/>
  </r>
  <r>
    <x v="34"/>
    <x v="4"/>
    <x v="23"/>
    <n v="2.3209066229940001E-2"/>
    <x v="4"/>
    <n v="31"/>
    <n v="41027"/>
    <n v="7.4867955580451605E-4"/>
    <n v="30.716076135991901"/>
  </r>
  <r>
    <x v="35"/>
    <x v="5"/>
    <x v="23"/>
    <n v="2.944334576135E-2"/>
    <x v="4"/>
    <n v="44"/>
    <n v="62703"/>
    <n v="6.6916694912159101E-4"/>
    <n v="41.958775210771101"/>
  </r>
  <r>
    <x v="36"/>
    <x v="5"/>
    <x v="23"/>
    <n v="7.1448299533749995E-2"/>
    <x v="4"/>
    <n v="44"/>
    <n v="62703"/>
    <n v="1.62382498940341E-3"/>
    <n v="101.818698310562"/>
  </r>
  <r>
    <x v="37"/>
    <x v="5"/>
    <x v="23"/>
    <n v="9.8100176848200001E-3"/>
    <x v="4"/>
    <n v="43"/>
    <n v="62703"/>
    <n v="2.28139946158605E-4"/>
    <n v="14.305059043983"/>
  </r>
  <r>
    <x v="38"/>
    <x v="5"/>
    <x v="23"/>
    <n v="5.3729121249380001E-2"/>
    <x v="4"/>
    <n v="44"/>
    <n v="62703"/>
    <n v="1.22111639203136E-3"/>
    <n v="76.5676611295426"/>
  </r>
  <r>
    <x v="7"/>
    <x v="5"/>
    <x v="23"/>
    <n v="0.22987078024877"/>
    <x v="4"/>
    <n v="44"/>
    <n v="62703"/>
    <n v="5.2243359147447696E-3"/>
    <n v="327.58153486224103"/>
  </r>
  <r>
    <x v="1"/>
    <x v="5"/>
    <x v="23"/>
    <n v="2.5333107863893098"/>
    <x v="4"/>
    <n v="44"/>
    <n v="62703"/>
    <n v="5.7575245145211597E-2"/>
    <n v="3610.1405963401999"/>
  </r>
  <r>
    <x v="8"/>
    <x v="5"/>
    <x v="23"/>
    <n v="0.29558992311292998"/>
    <x v="4"/>
    <n v="45"/>
    <n v="62703"/>
    <n v="6.56866495806511E-3"/>
    <n v="411.87499886555702"/>
  </r>
  <r>
    <x v="9"/>
    <x v="5"/>
    <x v="23"/>
    <n v="0.42171112608525002"/>
    <x v="4"/>
    <n v="44"/>
    <n v="62703"/>
    <n v="9.5843437746647702E-3"/>
    <n v="600.96710770280504"/>
  </r>
  <r>
    <x v="39"/>
    <x v="5"/>
    <x v="23"/>
    <n v="3.6452191323240299"/>
    <x v="4"/>
    <n v="44"/>
    <n v="62703"/>
    <n v="8.2845889371000694E-2"/>
    <n v="5194.6858012298599"/>
  </r>
  <r>
    <x v="10"/>
    <x v="5"/>
    <x v="23"/>
    <n v="0.83191076800375996"/>
    <x v="4"/>
    <n v="41"/>
    <n v="62703"/>
    <n v="2.0290506536677098E-2"/>
    <n v="1272.2756313692601"/>
  </r>
  <r>
    <x v="11"/>
    <x v="5"/>
    <x v="23"/>
    <n v="3.4693964982899998E-2"/>
    <x v="4"/>
    <n v="44"/>
    <n v="62703"/>
    <n v="7.8849920415681798E-4"/>
    <n v="49.441265598245003"/>
  </r>
  <r>
    <x v="12"/>
    <x v="5"/>
    <x v="23"/>
    <n v="3.420213482797E-2"/>
    <x v="4"/>
    <n v="44"/>
    <n v="62703"/>
    <n v="7.7732124609022695E-4"/>
    <n v="48.740374093595499"/>
  </r>
  <r>
    <x v="14"/>
    <x v="5"/>
    <x v="23"/>
    <n v="2.6319559642199999E-3"/>
    <x v="4"/>
    <n v="44"/>
    <n v="62703"/>
    <n v="5.9817181004999997E-5"/>
    <n v="3.7507167005565201"/>
  </r>
  <r>
    <x v="15"/>
    <x v="5"/>
    <x v="23"/>
    <n v="2.8260294848140001E-2"/>
    <x v="4"/>
    <n v="43"/>
    <n v="62703"/>
    <n v="6.5721615925906998E-4"/>
    <n v="41.209424834021497"/>
  </r>
  <r>
    <x v="16"/>
    <x v="5"/>
    <x v="23"/>
    <n v="5.5962296006899998E-3"/>
    <x v="4"/>
    <n v="44"/>
    <n v="62703"/>
    <n v="1.27187036379318E-4"/>
    <n v="7.9750087420923901"/>
  </r>
  <r>
    <x v="17"/>
    <x v="5"/>
    <x v="23"/>
    <n v="3.3630548431699998E-3"/>
    <x v="4"/>
    <n v="44"/>
    <n v="62703"/>
    <n v="7.6433064617499995E-5"/>
    <n v="4.7925824507110999"/>
  </r>
  <r>
    <x v="18"/>
    <x v="5"/>
    <x v="23"/>
    <n v="1.7878690767049999E-2"/>
    <x v="4"/>
    <n v="44"/>
    <n v="62703"/>
    <n v="4.0633388106931802E-4"/>
    <n v="25.478353344689499"/>
  </r>
  <r>
    <x v="19"/>
    <x v="5"/>
    <x v="23"/>
    <n v="9.5654318780440006E-2"/>
    <x v="4"/>
    <n v="44"/>
    <n v="62703"/>
    <n v="2.17396179046455E-3"/>
    <n v="136.31392614749799"/>
  </r>
  <r>
    <x v="20"/>
    <x v="5"/>
    <x v="23"/>
    <n v="6.0441938228829997E-2"/>
    <x v="4"/>
    <n v="44"/>
    <n v="62703"/>
    <n v="1.3736804142915899E-3"/>
    <n v="86.133883017325601"/>
  </r>
  <r>
    <x v="21"/>
    <x v="5"/>
    <x v="23"/>
    <n v="5.7823274971500003E-3"/>
    <x v="4"/>
    <n v="44"/>
    <n v="62703"/>
    <n v="1.3141653402613601E-4"/>
    <n v="8.2402109330408297"/>
  </r>
  <r>
    <x v="22"/>
    <x v="5"/>
    <x v="23"/>
    <n v="4.4836300339969999E-2"/>
    <x v="4"/>
    <n v="44"/>
    <n v="62703"/>
    <n v="1.0190068259084101E-3"/>
    <n v="63.894785004935002"/>
  </r>
  <r>
    <x v="23"/>
    <x v="5"/>
    <x v="23"/>
    <n v="5.3436681697800002E-3"/>
    <x v="4"/>
    <n v="44"/>
    <n v="62703"/>
    <n v="1.21447003858636E-4"/>
    <n v="7.6150914829480802"/>
  </r>
  <r>
    <x v="24"/>
    <x v="5"/>
    <x v="23"/>
    <n v="2.0098572817679999E-2"/>
    <x v="4"/>
    <n v="44"/>
    <n v="62703"/>
    <n v="4.56785745856364E-4"/>
    <n v="28.641836622431601"/>
  </r>
  <r>
    <x v="25"/>
    <x v="5"/>
    <x v="23"/>
    <n v="1.92595371587832"/>
    <x v="4"/>
    <n v="44"/>
    <n v="62703"/>
    <n v="4.3771675360870899E-2"/>
    <n v="2744.6153601526898"/>
  </r>
  <r>
    <x v="26"/>
    <x v="5"/>
    <x v="23"/>
    <n v="1.2063663210950599"/>
    <x v="4"/>
    <n v="44"/>
    <n v="62703"/>
    <n v="2.7417416388524098E-2"/>
    <n v="1719.15425980963"/>
  </r>
  <r>
    <x v="27"/>
    <x v="5"/>
    <x v="23"/>
    <n v="0.55080989540092995"/>
    <x v="4"/>
    <n v="44"/>
    <n v="62703"/>
    <n v="1.25184067136575E-2"/>
    <n v="784.94165616646603"/>
  </r>
  <r>
    <x v="2"/>
    <x v="5"/>
    <x v="23"/>
    <n v="1.1166937204151199"/>
    <x v="4"/>
    <n v="44"/>
    <n v="62703"/>
    <n v="2.5379402736707302E-2"/>
    <n v="1591.3646897997601"/>
  </r>
  <r>
    <x v="28"/>
    <x v="5"/>
    <x v="23"/>
    <n v="1.1973405731167499"/>
    <x v="4"/>
    <n v="44"/>
    <n v="62703"/>
    <n v="2.7212285752653401E-2"/>
    <n v="1706.2919535486301"/>
  </r>
  <r>
    <x v="29"/>
    <x v="5"/>
    <x v="23"/>
    <n v="1.94221069640479"/>
    <x v="4"/>
    <n v="44"/>
    <n v="62703"/>
    <n v="4.4141152191018003E-2"/>
    <n v="2767.7826658334002"/>
  </r>
  <r>
    <x v="30"/>
    <x v="5"/>
    <x v="23"/>
    <n v="1.6543837141156199"/>
    <x v="4"/>
    <n v="44"/>
    <n v="62703"/>
    <n v="3.7599629866264098E-2"/>
    <n v="2357.6095915043602"/>
  </r>
  <r>
    <x v="31"/>
    <x v="5"/>
    <x v="23"/>
    <n v="3.1142685410167599"/>
    <x v="4"/>
    <n v="44"/>
    <n v="62703"/>
    <n v="7.0778830477653598E-2"/>
    <n v="4438.0450074403198"/>
  </r>
  <r>
    <x v="32"/>
    <x v="5"/>
    <x v="23"/>
    <n v="1.2753288844403801"/>
    <x v="4"/>
    <n v="44"/>
    <n v="62703"/>
    <n v="2.8984747373644999E-2"/>
    <n v="1817.4306145696601"/>
  </r>
  <r>
    <x v="33"/>
    <x v="5"/>
    <x v="23"/>
    <n v="0.56194918377475001"/>
    <x v="4"/>
    <n v="44"/>
    <n v="62703"/>
    <n v="1.2771572358516999E-2"/>
    <n v="800.81590159609402"/>
  </r>
  <r>
    <x v="3"/>
    <x v="5"/>
    <x v="23"/>
    <n v="1.0768421851589001"/>
    <x v="4"/>
    <n v="44"/>
    <n v="62703"/>
    <n v="2.4473686026338599E-2"/>
    <n v="1534.57353490951"/>
  </r>
  <r>
    <x v="4"/>
    <x v="5"/>
    <x v="23"/>
    <n v="0.39061948466954"/>
    <x v="4"/>
    <n v="44"/>
    <n v="62703"/>
    <n v="8.8777155606713596E-3"/>
    <n v="556.65939880077599"/>
  </r>
  <r>
    <x v="5"/>
    <x v="5"/>
    <x v="23"/>
    <n v="0.76787979891462999"/>
    <x v="4"/>
    <n v="44"/>
    <n v="62703"/>
    <n v="1.74518136116961E-2"/>
    <n v="1094.28106889418"/>
  </r>
  <r>
    <x v="6"/>
    <x v="5"/>
    <x v="23"/>
    <n v="5.648071157561E-2"/>
    <x v="4"/>
    <n v="44"/>
    <n v="62703"/>
    <n v="1.28365253580932E-3"/>
    <n v="80.488864952851699"/>
  </r>
  <r>
    <x v="34"/>
    <x v="5"/>
    <x v="23"/>
    <n v="0.13061413790113999"/>
    <x v="4"/>
    <n v="44"/>
    <n v="62703"/>
    <n v="2.96850313411682E-3"/>
    <n v="186.134052018527"/>
  </r>
  <r>
    <x v="0"/>
    <x v="6"/>
    <x v="23"/>
    <n v="6.9763050154235797"/>
    <x v="4"/>
    <n v="56"/>
    <n v="88134"/>
    <n v="0.124576875275421"/>
    <n v="10979.458325524"/>
  </r>
  <r>
    <x v="35"/>
    <x v="6"/>
    <x v="23"/>
    <n v="0.41672636100150001"/>
    <x v="4"/>
    <n v="58"/>
    <n v="88134"/>
    <n v="7.1849372586465501E-3"/>
    <n v="633.23726035355503"/>
  </r>
  <r>
    <x v="36"/>
    <x v="6"/>
    <x v="23"/>
    <n v="0.89110319178493003"/>
    <x v="4"/>
    <n v="60"/>
    <n v="88134"/>
    <n v="1.4851719863082201E-2"/>
    <n v="1308.9414784128801"/>
  </r>
  <r>
    <x v="37"/>
    <x v="6"/>
    <x v="23"/>
    <n v="0.24676581070595999"/>
    <x v="4"/>
    <n v="60"/>
    <n v="88134"/>
    <n v="4.1127635117660004E-3"/>
    <n v="362.474299345985"/>
  </r>
  <r>
    <x v="38"/>
    <x v="6"/>
    <x v="23"/>
    <n v="4.82525260107E-2"/>
    <x v="4"/>
    <n v="59"/>
    <n v="88134"/>
    <n v="8.1783942391016901E-4"/>
    <n v="72.079459786898894"/>
  </r>
  <r>
    <x v="7"/>
    <x v="6"/>
    <x v="23"/>
    <n v="7.6233674014150002E-2"/>
    <x v="4"/>
    <n v="53"/>
    <n v="88134"/>
    <n v="1.4383712078141499E-3"/>
    <n v="126.769408029492"/>
  </r>
  <r>
    <x v="1"/>
    <x v="6"/>
    <x v="23"/>
    <n v="0.28571344189365999"/>
    <x v="4"/>
    <n v="60"/>
    <n v="88134"/>
    <n v="4.7618906982276697E-3"/>
    <n v="419.68447479759698"/>
  </r>
  <r>
    <x v="8"/>
    <x v="6"/>
    <x v="23"/>
    <n v="0.19782206393698001"/>
    <x v="4"/>
    <n v="59"/>
    <n v="88134"/>
    <n v="3.3529163379149101E-3"/>
    <n v="295.50592852579302"/>
  </r>
  <r>
    <x v="9"/>
    <x v="6"/>
    <x v="23"/>
    <n v="0.23645067015932"/>
    <x v="4"/>
    <n v="60"/>
    <n v="88134"/>
    <n v="3.9408445026553303E-3"/>
    <n v="347.32238939702501"/>
  </r>
  <r>
    <x v="39"/>
    <x v="6"/>
    <x v="23"/>
    <n v="0.61502696238651999"/>
    <x v="4"/>
    <n v="59"/>
    <n v="88134"/>
    <n v="1.0424185803161399E-2"/>
    <n v="918.72519157582303"/>
  </r>
  <r>
    <x v="10"/>
    <x v="6"/>
    <x v="23"/>
    <n v="0.94780987937767003"/>
    <x v="4"/>
    <n v="60"/>
    <n v="88134"/>
    <n v="1.57968313229612E-2"/>
    <n v="1392.23793181786"/>
  </r>
  <r>
    <x v="11"/>
    <x v="6"/>
    <x v="23"/>
    <n v="0.14806746204771001"/>
    <x v="4"/>
    <n v="60"/>
    <n v="88134"/>
    <n v="2.4677910341284999E-3"/>
    <n v="217.49629500188101"/>
  </r>
  <r>
    <x v="12"/>
    <x v="6"/>
    <x v="23"/>
    <n v="5.0671798664680003E-2"/>
    <x v="4"/>
    <n v="60"/>
    <n v="88134"/>
    <n v="8.4452997774466703E-4"/>
    <n v="74.431805058548406"/>
  </r>
  <r>
    <x v="13"/>
    <x v="6"/>
    <x v="23"/>
    <n v="5.8341690540210003E-2"/>
    <x v="4"/>
    <n v="60"/>
    <n v="88134"/>
    <n v="9.7236150900349998E-4"/>
    <n v="85.698109234514504"/>
  </r>
  <r>
    <x v="14"/>
    <x v="6"/>
    <x v="23"/>
    <n v="4.3374102582070001E-2"/>
    <x v="4"/>
    <n v="60"/>
    <n v="88134"/>
    <n v="7.2290170970116705E-4"/>
    <n v="63.7122192828026"/>
  </r>
  <r>
    <x v="15"/>
    <x v="6"/>
    <x v="23"/>
    <n v="8.6761497871030005E-2"/>
    <x v="4"/>
    <n v="61"/>
    <n v="88134"/>
    <n v="1.4223196372299999E-3"/>
    <n v="125.35471890762901"/>
  </r>
  <r>
    <x v="16"/>
    <x v="6"/>
    <x v="23"/>
    <n v="5.2532777629279999E-2"/>
    <x v="4"/>
    <n v="60"/>
    <n v="88134"/>
    <n v="8.7554629382133298E-4"/>
    <n v="77.165397059649393"/>
  </r>
  <r>
    <x v="17"/>
    <x v="6"/>
    <x v="23"/>
    <n v="2.9124320795989998E-2"/>
    <x v="4"/>
    <n v="60"/>
    <n v="88134"/>
    <n v="4.8540534659983299E-4"/>
    <n v="42.7807148172297"/>
  </r>
  <r>
    <x v="18"/>
    <x v="6"/>
    <x v="23"/>
    <n v="9.7196272779680001E-2"/>
    <x v="4"/>
    <n v="59"/>
    <n v="88134"/>
    <n v="1.64739445389288E-3"/>
    <n v="145.191462799395"/>
  </r>
  <r>
    <x v="19"/>
    <x v="6"/>
    <x v="23"/>
    <n v="0.31163422032915999"/>
    <x v="4"/>
    <n v="60"/>
    <n v="88134"/>
    <n v="5.19390367215267E-3"/>
    <n v="457.759506241503"/>
  </r>
  <r>
    <x v="20"/>
    <x v="6"/>
    <x v="23"/>
    <n v="4.3121541151160001E-2"/>
    <x v="4"/>
    <n v="60"/>
    <n v="88134"/>
    <n v="7.18692352519333E-4"/>
    <n v="63.341231796938899"/>
  </r>
  <r>
    <x v="21"/>
    <x v="6"/>
    <x v="23"/>
    <n v="7.4040377377300001E-2"/>
    <x v="4"/>
    <n v="60"/>
    <n v="88134"/>
    <n v="1.2340062896216699E-3"/>
    <n v="108.75791032951599"/>
  </r>
  <r>
    <x v="22"/>
    <x v="6"/>
    <x v="23"/>
    <n v="1.9314303111170002E-2"/>
    <x v="4"/>
    <n v="59"/>
    <n v="88134"/>
    <n v="3.27361069680847E-4"/>
    <n v="28.851640515251798"/>
  </r>
  <r>
    <x v="23"/>
    <x v="6"/>
    <x v="23"/>
    <n v="2.4378824436260001E-2"/>
    <x v="4"/>
    <n v="58"/>
    <n v="88134"/>
    <n v="4.2032455924586199E-4"/>
    <n v="37.044884704574798"/>
  </r>
  <r>
    <x v="24"/>
    <x v="6"/>
    <x v="23"/>
    <n v="2.4990288953199999E-3"/>
    <x v="4"/>
    <n v="60"/>
    <n v="88134"/>
    <n v="4.1650481588666701E-5"/>
    <n v="3.6708235443355499"/>
  </r>
  <r>
    <x v="25"/>
    <x v="6"/>
    <x v="23"/>
    <n v="4.8544965562280003E-2"/>
    <x v="4"/>
    <n v="60"/>
    <n v="88134"/>
    <n v="8.0908275937133299E-4"/>
    <n v="71.307699914433101"/>
  </r>
  <r>
    <x v="26"/>
    <x v="6"/>
    <x v="23"/>
    <n v="0.54767281657488998"/>
    <x v="4"/>
    <n v="60"/>
    <n v="88134"/>
    <n v="9.1278802762481698E-3"/>
    <n v="804.47660026685605"/>
  </r>
  <r>
    <x v="27"/>
    <x v="6"/>
    <x v="23"/>
    <n v="0.28869100823701999"/>
    <x v="4"/>
    <n v="60"/>
    <n v="88134"/>
    <n v="4.81151680395033E-3"/>
    <n v="424.05822199935898"/>
  </r>
  <r>
    <x v="2"/>
    <x v="6"/>
    <x v="23"/>
    <n v="1.3028447877026801"/>
    <x v="4"/>
    <n v="60"/>
    <n v="88134"/>
    <n v="2.1714079795044701E-2"/>
    <n v="1913.7487086564699"/>
  </r>
  <r>
    <x v="28"/>
    <x v="6"/>
    <x v="23"/>
    <n v="0.99045288308079005"/>
    <x v="4"/>
    <n v="60"/>
    <n v="88134"/>
    <n v="1.65075480513465E-2"/>
    <n v="1454.87623995737"/>
  </r>
  <r>
    <x v="29"/>
    <x v="6"/>
    <x v="23"/>
    <n v="0.75246025892223001"/>
    <x v="4"/>
    <n v="60"/>
    <n v="88134"/>
    <n v="1.25410043153705E-2"/>
    <n v="1105.2888743308599"/>
  </r>
  <r>
    <x v="30"/>
    <x v="6"/>
    <x v="23"/>
    <n v="0.41679282453595001"/>
    <x v="4"/>
    <n v="60"/>
    <n v="88134"/>
    <n v="6.9465470755991701E-3"/>
    <n v="612.22697996085697"/>
  </r>
  <r>
    <x v="31"/>
    <x v="6"/>
    <x v="23"/>
    <n v="0.74528219720163003"/>
    <x v="4"/>
    <n v="60"/>
    <n v="88134"/>
    <n v="1.24213699533605E-2"/>
    <n v="1094.74501946947"/>
  </r>
  <r>
    <x v="32"/>
    <x v="6"/>
    <x v="23"/>
    <n v="0.68998453653922998"/>
    <x v="4"/>
    <n v="60"/>
    <n v="88134"/>
    <n v="1.14997422756538E-2"/>
    <n v="1013.51828572247"/>
  </r>
  <r>
    <x v="33"/>
    <x v="6"/>
    <x v="23"/>
    <n v="0.33913683088456997"/>
    <x v="4"/>
    <n v="60"/>
    <n v="88134"/>
    <n v="5.6522805147428299E-3"/>
    <n v="498.15809088634501"/>
  </r>
  <r>
    <x v="3"/>
    <x v="6"/>
    <x v="23"/>
    <n v="0.26593389404133999"/>
    <x v="4"/>
    <n v="60"/>
    <n v="88134"/>
    <n v="4.4322315673556703E-3"/>
    <n v="390.63029695732399"/>
  </r>
  <r>
    <x v="4"/>
    <x v="6"/>
    <x v="23"/>
    <n v="0.40718219745447998"/>
    <x v="4"/>
    <n v="60"/>
    <n v="88134"/>
    <n v="6.7863699575746702E-3"/>
    <n v="598.10992984088602"/>
  </r>
  <r>
    <x v="5"/>
    <x v="6"/>
    <x v="23"/>
    <n v="0.29416760347569998"/>
    <x v="4"/>
    <n v="60"/>
    <n v="88134"/>
    <n v="4.9027933912616697E-3"/>
    <n v="432.10279274545599"/>
  </r>
  <r>
    <x v="6"/>
    <x v="6"/>
    <x v="23"/>
    <n v="0.11201764096203"/>
    <x v="4"/>
    <n v="60"/>
    <n v="88134"/>
    <n v="1.8669606827005001E-3"/>
    <n v="164.54271280912599"/>
  </r>
  <r>
    <x v="34"/>
    <x v="6"/>
    <x v="23"/>
    <n v="1.188367995966E-2"/>
    <x v="4"/>
    <n v="60"/>
    <n v="88134"/>
    <n v="1.9806133266100001E-4"/>
    <n v="17.455937492744599"/>
  </r>
  <r>
    <x v="0"/>
    <x v="7"/>
    <x v="23"/>
    <n v="2.6967844957225302"/>
    <x v="4"/>
    <n v="38"/>
    <n v="32785"/>
    <n v="7.0968013045329695E-2"/>
    <n v="2326.68630769114"/>
  </r>
  <r>
    <x v="35"/>
    <x v="7"/>
    <x v="23"/>
    <n v="0.17529092575843"/>
    <x v="4"/>
    <n v="39"/>
    <n v="32785"/>
    <n v="4.4946391220110297E-3"/>
    <n v="147.35674361513099"/>
  </r>
  <r>
    <x v="36"/>
    <x v="7"/>
    <x v="23"/>
    <n v="0.32491363451227001"/>
    <x v="4"/>
    <n v="39"/>
    <n v="32785"/>
    <n v="8.3311188336479495E-3"/>
    <n v="273.135730961148"/>
  </r>
  <r>
    <x v="37"/>
    <x v="7"/>
    <x v="23"/>
    <n v="9.5135903211730002E-2"/>
    <x v="4"/>
    <n v="39"/>
    <n v="32785"/>
    <n v="2.4393821336340998E-3"/>
    <n v="79.975143251194098"/>
  </r>
  <r>
    <x v="38"/>
    <x v="7"/>
    <x v="23"/>
    <n v="0.19109595425063999"/>
    <x v="4"/>
    <n v="39"/>
    <n v="32785"/>
    <n v="4.8998962628369197E-3"/>
    <n v="160.64309897710899"/>
  </r>
  <r>
    <x v="7"/>
    <x v="7"/>
    <x v="23"/>
    <n v="3.1933202688915898"/>
    <x v="4"/>
    <n v="39"/>
    <n v="32785"/>
    <n v="8.1880006894656104E-2"/>
    <n v="2684.4360260413"/>
  </r>
  <r>
    <x v="1"/>
    <x v="7"/>
    <x v="23"/>
    <n v="9.0643101209978898"/>
    <x v="4"/>
    <n v="39"/>
    <n v="32785"/>
    <n v="0.23241820823071499"/>
    <n v="7619.830956844"/>
  </r>
  <r>
    <x v="8"/>
    <x v="7"/>
    <x v="23"/>
    <n v="0.33272974616359002"/>
    <x v="4"/>
    <n v="39"/>
    <n v="32785"/>
    <n v="8.5315319529125598E-3"/>
    <n v="279.706275076238"/>
  </r>
  <r>
    <x v="9"/>
    <x v="7"/>
    <x v="23"/>
    <n v="1.9446698471794399"/>
    <x v="4"/>
    <n v="39"/>
    <n v="32785"/>
    <n v="4.9863329414857403E-2"/>
    <n v="1634.7692548661"/>
  </r>
  <r>
    <x v="39"/>
    <x v="7"/>
    <x v="23"/>
    <n v="2.4232072952194401"/>
    <x v="4"/>
    <n v="38"/>
    <n v="32785"/>
    <n v="6.3768613032090499E-2"/>
    <n v="2090.6539782570899"/>
  </r>
  <r>
    <x v="10"/>
    <x v="7"/>
    <x v="23"/>
    <n v="2.5234608905838201"/>
    <x v="4"/>
    <n v="39"/>
    <n v="32785"/>
    <n v="6.4704125399585102E-2"/>
    <n v="2121.3247512254002"/>
  </r>
  <r>
    <x v="11"/>
    <x v="7"/>
    <x v="23"/>
    <n v="0.22963151152475"/>
    <x v="4"/>
    <n v="39"/>
    <n v="32785"/>
    <n v="5.8879874749935904E-3"/>
    <n v="193.03766936766499"/>
  </r>
  <r>
    <x v="12"/>
    <x v="7"/>
    <x v="23"/>
    <n v="0.21442465484258999"/>
    <x v="4"/>
    <n v="39"/>
    <n v="32785"/>
    <n v="5.4980680728869196E-3"/>
    <n v="180.254161769598"/>
  </r>
  <r>
    <x v="13"/>
    <x v="7"/>
    <x v="23"/>
    <n v="0.14950307439183"/>
    <x v="4"/>
    <n v="40"/>
    <n v="32785"/>
    <n v="3.7375768597957501E-3"/>
    <n v="122.536457348404"/>
  </r>
  <r>
    <x v="14"/>
    <x v="7"/>
    <x v="23"/>
    <n v="0.12158838992283"/>
    <x v="4"/>
    <n v="40"/>
    <n v="32785"/>
    <n v="3.0397097480707501E-3"/>
    <n v="99.656884090499503"/>
  </r>
  <r>
    <x v="15"/>
    <x v="7"/>
    <x v="23"/>
    <n v="3.297920579409E-2"/>
    <x v="4"/>
    <n v="39"/>
    <n v="32785"/>
    <n v="8.4562066138692304E-4"/>
    <n v="27.723673383570301"/>
  </r>
  <r>
    <x v="16"/>
    <x v="7"/>
    <x v="23"/>
    <n v="3.7791165688269998E-2"/>
    <x v="4"/>
    <n v="38"/>
    <n v="32785"/>
    <n v="9.9450436021763199E-4"/>
    <n v="32.604825449735102"/>
  </r>
  <r>
    <x v="17"/>
    <x v="7"/>
    <x v="23"/>
    <n v="2.5880900314830001E-2"/>
    <x v="4"/>
    <n v="40"/>
    <n v="32785"/>
    <n v="6.4702250787075004E-4"/>
    <n v="21.2126329205425"/>
  </r>
  <r>
    <x v="18"/>
    <x v="7"/>
    <x v="23"/>
    <n v="1.8623082352890001E-2"/>
    <x v="4"/>
    <n v="40"/>
    <n v="32785"/>
    <n v="4.6557705882225003E-4"/>
    <n v="15.2639438734875"/>
  </r>
  <r>
    <x v="19"/>
    <x v="7"/>
    <x v="23"/>
    <n v="0.26265059543951003"/>
    <x v="4"/>
    <n v="39"/>
    <n v="32785"/>
    <n v="6.7346306522951304E-3"/>
    <n v="220.79486593549601"/>
  </r>
  <r>
    <x v="20"/>
    <x v="7"/>
    <x v="23"/>
    <n v="0.15383649683796999"/>
    <x v="4"/>
    <n v="39"/>
    <n v="32785"/>
    <n v="3.9445255599479499E-3"/>
    <n v="129.32127048289399"/>
  </r>
  <r>
    <x v="21"/>
    <x v="7"/>
    <x v="23"/>
    <n v="0.24894581463592"/>
    <x v="4"/>
    <n v="39"/>
    <n v="32785"/>
    <n v="6.3832260163056397E-3"/>
    <n v="209.27406494458"/>
  </r>
  <r>
    <x v="22"/>
    <x v="7"/>
    <x v="23"/>
    <n v="0.18531362675349"/>
    <x v="4"/>
    <n v="39"/>
    <n v="32785"/>
    <n v="4.75163145521769E-3"/>
    <n v="155.78223725931201"/>
  </r>
  <r>
    <x v="23"/>
    <x v="7"/>
    <x v="23"/>
    <n v="5.8846813402029997E-2"/>
    <x v="4"/>
    <n v="39"/>
    <n v="32785"/>
    <n v="1.5088926513340999E-3"/>
    <n v="49.469045573988602"/>
  </r>
  <r>
    <x v="24"/>
    <x v="7"/>
    <x v="23"/>
    <n v="0.13010901503931999"/>
    <x v="4"/>
    <n v="39"/>
    <n v="32785"/>
    <n v="3.3361285907517902E-3"/>
    <n v="109.374975847798"/>
  </r>
  <r>
    <x v="25"/>
    <x v="7"/>
    <x v="23"/>
    <n v="0.18639033601158"/>
    <x v="4"/>
    <n v="39"/>
    <n v="32785"/>
    <n v="4.7792393849123097E-3"/>
    <n v="156.68736323434999"/>
  </r>
  <r>
    <x v="26"/>
    <x v="7"/>
    <x v="23"/>
    <n v="0.60622719042534001"/>
    <x v="4"/>
    <n v="39"/>
    <n v="32785"/>
    <n v="1.55442869339831E-2"/>
    <n v="509.61944713063502"/>
  </r>
  <r>
    <x v="27"/>
    <x v="7"/>
    <x v="23"/>
    <n v="0.60096327849690001"/>
    <x v="4"/>
    <n v="39"/>
    <n v="32785"/>
    <n v="1.54093148332538E-2"/>
    <n v="505.19438680822702"/>
  </r>
  <r>
    <x v="2"/>
    <x v="7"/>
    <x v="23"/>
    <n v="0.56552492192815995"/>
    <x v="4"/>
    <n v="39"/>
    <n v="32785"/>
    <n v="1.4500639023799E-2"/>
    <n v="475.40345039524902"/>
  </r>
  <r>
    <x v="28"/>
    <x v="7"/>
    <x v="23"/>
    <n v="4.7102175156439401"/>
    <x v="4"/>
    <n v="39"/>
    <n v="32785"/>
    <n v="0.12077480809343399"/>
    <n v="3959.6020833432499"/>
  </r>
  <r>
    <x v="29"/>
    <x v="7"/>
    <x v="23"/>
    <n v="11.389390653955299"/>
    <x v="4"/>
    <n v="39"/>
    <n v="32785"/>
    <n v="0.29203565779372698"/>
    <n v="9574.3890407673407"/>
  </r>
  <r>
    <x v="30"/>
    <x v="7"/>
    <x v="23"/>
    <n v="6.9981183474300703"/>
    <x v="4"/>
    <n v="39"/>
    <n v="32785"/>
    <n v="0.17943893198538599"/>
    <n v="5882.9053851408898"/>
  </r>
  <r>
    <x v="31"/>
    <x v="7"/>
    <x v="23"/>
    <n v="5.2497286101883702"/>
    <x v="4"/>
    <n v="39"/>
    <n v="32785"/>
    <n v="0.13460842590226599"/>
    <n v="4413.1372432057897"/>
  </r>
  <r>
    <x v="32"/>
    <x v="7"/>
    <x v="23"/>
    <n v="2.2023622629489799"/>
    <x v="4"/>
    <n v="39"/>
    <n v="32785"/>
    <n v="5.6470827255102003E-2"/>
    <n v="1851.3960715585199"/>
  </r>
  <r>
    <x v="33"/>
    <x v="7"/>
    <x v="23"/>
    <n v="1.9347800732532801"/>
    <x v="4"/>
    <n v="39"/>
    <n v="32785"/>
    <n v="4.9609745468032797E-2"/>
    <n v="1626.4555051694599"/>
  </r>
  <r>
    <x v="3"/>
    <x v="7"/>
    <x v="23"/>
    <n v="1.6790682708103499"/>
    <x v="4"/>
    <n v="39"/>
    <n v="32785"/>
    <n v="4.3053032584880802E-2"/>
    <n v="1411.4936732953199"/>
  </r>
  <r>
    <x v="4"/>
    <x v="7"/>
    <x v="23"/>
    <n v="0.74770146985561003"/>
    <x v="4"/>
    <n v="39"/>
    <n v="32785"/>
    <n v="1.9171832560400299E-2"/>
    <n v="628.54853049272197"/>
  </r>
  <r>
    <x v="5"/>
    <x v="7"/>
    <x v="23"/>
    <n v="1.5008263641223401"/>
    <x v="4"/>
    <n v="39"/>
    <n v="32785"/>
    <n v="3.8482727285188201E-2"/>
    <n v="1261.6562140449"/>
  </r>
  <r>
    <x v="6"/>
    <x v="7"/>
    <x v="23"/>
    <n v="0.12099021811278"/>
    <x v="4"/>
    <n v="39"/>
    <n v="32785"/>
    <n v="3.1023132849430802E-3"/>
    <n v="101.709341046859"/>
  </r>
  <r>
    <x v="34"/>
    <x v="7"/>
    <x v="23"/>
    <n v="0.23634432850420001"/>
    <x v="4"/>
    <n v="39"/>
    <n v="32785"/>
    <n v="6.0601109872871796E-3"/>
    <n v="198.68073871820999"/>
  </r>
  <r>
    <x v="0"/>
    <x v="8"/>
    <x v="23"/>
    <n v="4.7295451114620003E-2"/>
    <x v="4"/>
    <n v="57"/>
    <n v="77871"/>
    <n v="8.2974475639684196E-4"/>
    <n v="64.613053925378495"/>
  </r>
  <r>
    <x v="35"/>
    <x v="8"/>
    <x v="23"/>
    <n v="1.5618930595749999E-2"/>
    <x v="4"/>
    <n v="58"/>
    <n v="77871"/>
    <n v="2.6929190682327598E-4"/>
    <n v="20.9700300762353"/>
  </r>
  <r>
    <x v="37"/>
    <x v="8"/>
    <x v="23"/>
    <n v="5.9551326867199996E-3"/>
    <x v="4"/>
    <n v="58"/>
    <n v="77871"/>
    <n v="1.02674701495172E-4"/>
    <n v="7.9953816801305697"/>
  </r>
  <r>
    <x v="7"/>
    <x v="8"/>
    <x v="23"/>
    <n v="3.66878710164E-3"/>
    <x v="4"/>
    <n v="58"/>
    <n v="77871"/>
    <n v="6.3254950028275898E-5"/>
    <n v="4.9257262136518696"/>
  </r>
  <r>
    <x v="1"/>
    <x v="8"/>
    <x v="23"/>
    <n v="1.2062466867330499"/>
    <x v="4"/>
    <n v="58"/>
    <n v="77871"/>
    <n v="2.0797356667811202E-2"/>
    <n v="1619.5109610791301"/>
  </r>
  <r>
    <x v="8"/>
    <x v="8"/>
    <x v="23"/>
    <n v="7.9144776823059995E-2"/>
    <x v="4"/>
    <n v="58"/>
    <n v="77871"/>
    <n v="1.3645651176389701E-3"/>
    <n v="106.260050275664"/>
  </r>
  <r>
    <x v="9"/>
    <x v="8"/>
    <x v="23"/>
    <n v="7.3747937825720006E-2"/>
    <x v="4"/>
    <n v="58"/>
    <n v="77871"/>
    <n v="1.27151616940897E-3"/>
    <n v="99.014235628045597"/>
  </r>
  <r>
    <x v="39"/>
    <x v="8"/>
    <x v="23"/>
    <n v="5.294485154287E-2"/>
    <x v="4"/>
    <n v="58"/>
    <n v="77871"/>
    <n v="9.1284226798051698E-4"/>
    <n v="71.083940249910896"/>
  </r>
  <r>
    <x v="11"/>
    <x v="8"/>
    <x v="23"/>
    <n v="6.5665972036599999E-3"/>
    <x v="4"/>
    <n v="58"/>
    <n v="77871"/>
    <n v="1.1321719316655201E-4"/>
    <n v="8.8163360490725502"/>
  </r>
  <r>
    <x v="12"/>
    <x v="8"/>
    <x v="23"/>
    <n v="2.4697849401619999E-2"/>
    <x v="4"/>
    <n v="58"/>
    <n v="77871"/>
    <n v="4.2582498968310299E-4"/>
    <n v="33.159417771612901"/>
  </r>
  <r>
    <x v="16"/>
    <x v="8"/>
    <x v="23"/>
    <n v="8.5472105302699993E-3"/>
    <x v="4"/>
    <n v="58"/>
    <n v="77871"/>
    <n v="1.4736569879775899E-4"/>
    <n v="11.4755143310803"/>
  </r>
  <r>
    <x v="19"/>
    <x v="8"/>
    <x v="23"/>
    <n v="1.7612836629249999E-2"/>
    <x v="4"/>
    <n v="58"/>
    <n v="77871"/>
    <n v="3.0366959705603402E-4"/>
    <n v="23.6470551923505"/>
  </r>
  <r>
    <x v="20"/>
    <x v="8"/>
    <x v="23"/>
    <n v="1.7838812646380001E-2"/>
    <x v="4"/>
    <n v="58"/>
    <n v="77871"/>
    <n v="3.0756573528241399E-4"/>
    <n v="23.950451372176801"/>
  </r>
  <r>
    <x v="21"/>
    <x v="8"/>
    <x v="23"/>
    <n v="7.8958678926600006E-3"/>
    <x v="4"/>
    <n v="59"/>
    <n v="77871"/>
    <n v="1.33828269367119E-4"/>
    <n v="10.4213411638869"/>
  </r>
  <r>
    <x v="22"/>
    <x v="8"/>
    <x v="23"/>
    <n v="8.9194063231900003E-3"/>
    <x v="4"/>
    <n v="59"/>
    <n v="77871"/>
    <n v="1.51176378359153E-4"/>
    <n v="11.772255759205599"/>
  </r>
  <r>
    <x v="24"/>
    <x v="8"/>
    <x v="23"/>
    <n v="8.5605032371600005E-3"/>
    <x v="4"/>
    <n v="58"/>
    <n v="77871"/>
    <n v="1.4759488339931E-4"/>
    <n v="11.4933611651877"/>
  </r>
  <r>
    <x v="25"/>
    <x v="8"/>
    <x v="23"/>
    <n v="2.4059799470900001E-3"/>
    <x v="4"/>
    <n v="58"/>
    <n v="77871"/>
    <n v="4.1482412880862102E-5"/>
    <n v="3.2302769734456098"/>
  </r>
  <r>
    <x v="26"/>
    <x v="8"/>
    <x v="23"/>
    <n v="5.3077778611770002E-2"/>
    <x v="4"/>
    <n v="57"/>
    <n v="77871"/>
    <n v="9.3118909845210499E-4"/>
    <n v="72.512626285563897"/>
  </r>
  <r>
    <x v="27"/>
    <x v="8"/>
    <x v="23"/>
    <n v="4.7215694873279999E-2"/>
    <x v="4"/>
    <n v="58"/>
    <n v="77871"/>
    <n v="8.1406370471172405E-4"/>
    <n v="63.391954749606697"/>
  </r>
  <r>
    <x v="29"/>
    <x v="8"/>
    <x v="23"/>
    <n v="7.2551594205620004E-2"/>
    <x v="4"/>
    <n v="58"/>
    <n v="77871"/>
    <n v="1.25088955526931E-3"/>
    <n v="97.408020558376407"/>
  </r>
  <r>
    <x v="31"/>
    <x v="8"/>
    <x v="23"/>
    <n v="6.2608649451899997E-3"/>
    <x v="4"/>
    <n v="58"/>
    <n v="77871"/>
    <n v="1.07945947330862E-4"/>
    <n v="8.4058588646015604"/>
  </r>
  <r>
    <x v="32"/>
    <x v="8"/>
    <x v="23"/>
    <n v="9.8206518503320003E-2"/>
    <x v="4"/>
    <n v="58"/>
    <n v="77871"/>
    <n v="1.6932158362641401E-3"/>
    <n v="131.85241038572499"/>
  </r>
  <r>
    <x v="33"/>
    <x v="8"/>
    <x v="23"/>
    <n v="0.14954295251249999"/>
    <x v="4"/>
    <n v="58"/>
    <n v="77871"/>
    <n v="2.5783267674568998E-3"/>
    <n v="200.77688370863601"/>
  </r>
  <r>
    <x v="4"/>
    <x v="8"/>
    <x v="23"/>
    <n v="8.3876980475900004E-3"/>
    <x v="4"/>
    <n v="58"/>
    <n v="77871"/>
    <n v="1.4461548357913801E-4"/>
    <n v="11.261352321791"/>
  </r>
  <r>
    <x v="5"/>
    <x v="8"/>
    <x v="23"/>
    <n v="1.232233928703E-2"/>
    <x v="4"/>
    <n v="58"/>
    <n v="77871"/>
    <n v="2.1245412563844799E-4"/>
    <n v="16.5440152175916"/>
  </r>
  <r>
    <x v="6"/>
    <x v="8"/>
    <x v="23"/>
    <n v="9.5348586521969994E-2"/>
    <x v="4"/>
    <n v="58"/>
    <n v="77871"/>
    <n v="1.6439411469305199E-3"/>
    <n v="128.01534105262601"/>
  </r>
  <r>
    <x v="34"/>
    <x v="8"/>
    <x v="23"/>
    <n v="8.6601985388349997E-2"/>
    <x v="4"/>
    <n v="58"/>
    <n v="77871"/>
    <n v="1.4931376791094801E-3"/>
    <n v="116.272124209935"/>
  </r>
  <r>
    <x v="0"/>
    <x v="9"/>
    <x v="23"/>
    <n v="0.1165770394253"/>
    <x v="4"/>
    <n v="68"/>
    <n v="94526"/>
    <n v="1.7143682268426501E-3"/>
    <n v="162.05237101052799"/>
  </r>
  <r>
    <x v="35"/>
    <x v="9"/>
    <x v="23"/>
    <n v="6.9255002896899997E-3"/>
    <x v="4"/>
    <n v="69"/>
    <n v="94526"/>
    <n v="1.00369569415797E-4"/>
    <n v="9.4875339185976397"/>
  </r>
  <r>
    <x v="36"/>
    <x v="9"/>
    <x v="23"/>
    <n v="0.18637704330468999"/>
    <x v="4"/>
    <n v="69"/>
    <n v="94526"/>
    <n v="2.7011165696331899E-3"/>
    <n v="255.325744861147"/>
  </r>
  <r>
    <x v="37"/>
    <x v="9"/>
    <x v="23"/>
    <n v="2.3129309988599999E-3"/>
    <x v="4"/>
    <n v="68"/>
    <n v="94526"/>
    <n v="3.4013691159705899E-5"/>
    <n v="3.2151781705623601"/>
  </r>
  <r>
    <x v="38"/>
    <x v="9"/>
    <x v="23"/>
    <n v="8.3145881596949994E-2"/>
    <x v="4"/>
    <n v="68"/>
    <n v="94526"/>
    <n v="1.22273355289632E-3"/>
    <n v="115.58011182107801"/>
  </r>
  <r>
    <x v="7"/>
    <x v="9"/>
    <x v="23"/>
    <n v="0.20122499690081999"/>
    <x v="4"/>
    <n v="68"/>
    <n v="94526"/>
    <n v="2.9591911308944098E-3"/>
    <n v="279.72050083892498"/>
  </r>
  <r>
    <x v="1"/>
    <x v="9"/>
    <x v="23"/>
    <n v="0.85482739468211999"/>
    <x v="4"/>
    <n v="66"/>
    <n v="94526"/>
    <n v="1.2951930222456399E-2"/>
    <n v="1224.29415620791"/>
  </r>
  <r>
    <x v="8"/>
    <x v="9"/>
    <x v="23"/>
    <n v="0.71789922100823"/>
    <x v="4"/>
    <n v="67"/>
    <n v="94526"/>
    <n v="1.07149137463915E-2"/>
    <n v="1012.8379367914"/>
  </r>
  <r>
    <x v="9"/>
    <x v="9"/>
    <x v="23"/>
    <n v="0.83940785468972001"/>
    <x v="4"/>
    <n v="68"/>
    <n v="94526"/>
    <n v="1.23442331572018E-2"/>
    <n v="1166.85098341765"/>
  </r>
  <r>
    <x v="39"/>
    <x v="9"/>
    <x v="23"/>
    <n v="1.52929934228072"/>
    <x v="4"/>
    <n v="68"/>
    <n v="94526"/>
    <n v="2.2489696210010599E-2"/>
    <n v="2125.8610239474601"/>
  </r>
  <r>
    <x v="10"/>
    <x v="9"/>
    <x v="23"/>
    <n v="0.77044529134439999"/>
    <x v="4"/>
    <n v="68"/>
    <n v="94526"/>
    <n v="1.1330077813888201E-2"/>
    <n v="1070.9869354355999"/>
  </r>
  <r>
    <x v="11"/>
    <x v="9"/>
    <x v="23"/>
    <n v="3.870836246368E-2"/>
    <x v="4"/>
    <n v="69"/>
    <n v="94526"/>
    <n v="5.6099076034318797E-4"/>
    <n v="53.0282126122002"/>
  </r>
  <r>
    <x v="12"/>
    <x v="9"/>
    <x v="23"/>
    <n v="0.94782317208456002"/>
    <x v="4"/>
    <n v="69"/>
    <n v="94526"/>
    <n v="1.37365677113704E-2"/>
    <n v="1298.462799485"/>
  </r>
  <r>
    <x v="14"/>
    <x v="9"/>
    <x v="23"/>
    <n v="2.917749162355E-2"/>
    <x v="4"/>
    <n v="69"/>
    <n v="94526"/>
    <n v="4.2286219744275402E-4"/>
    <n v="39.971472075473699"/>
  </r>
  <r>
    <x v="15"/>
    <x v="9"/>
    <x v="23"/>
    <n v="8.9685893386830001E-2"/>
    <x v="4"/>
    <n v="69"/>
    <n v="94526"/>
    <n v="1.2997955563308699E-3"/>
    <n v="122.864474757732"/>
  </r>
  <r>
    <x v="16"/>
    <x v="9"/>
    <x v="23"/>
    <n v="7.6472942738169999E-2"/>
    <x v="4"/>
    <n v="69"/>
    <n v="94526"/>
    <n v="1.10830351794449E-3"/>
    <n v="104.76349833722099"/>
  </r>
  <r>
    <x v="17"/>
    <x v="9"/>
    <x v="23"/>
    <n v="6.6091338657080001E-2"/>
    <x v="4"/>
    <n v="69"/>
    <n v="94526"/>
    <n v="9.5784548778376805E-4"/>
    <n v="90.541302578248505"/>
  </r>
  <r>
    <x v="18"/>
    <x v="9"/>
    <x v="23"/>
    <n v="4.189861211728E-2"/>
    <x v="4"/>
    <n v="69"/>
    <n v="94526"/>
    <n v="6.0722626256927501E-4"/>
    <n v="57.398669695623298"/>
  </r>
  <r>
    <x v="19"/>
    <x v="9"/>
    <x v="23"/>
    <n v="7.6592577100179998E-2"/>
    <x v="4"/>
    <n v="69"/>
    <n v="94526"/>
    <n v="1.11003734927797E-3"/>
    <n v="104.927390477849"/>
  </r>
  <r>
    <x v="20"/>
    <x v="9"/>
    <x v="23"/>
    <n v="8.2095757752639997E-2"/>
    <x v="4"/>
    <n v="69"/>
    <n v="94526"/>
    <n v="1.1897935906179701E-3"/>
    <n v="112.46642894675399"/>
  </r>
  <r>
    <x v="21"/>
    <x v="9"/>
    <x v="23"/>
    <n v="8.3823809648340006E-2"/>
    <x v="4"/>
    <n v="68"/>
    <n v="94526"/>
    <n v="1.2327030830638201E-3"/>
    <n v="116.522491629691"/>
  </r>
  <r>
    <x v="22"/>
    <x v="9"/>
    <x v="23"/>
    <n v="3.1038470588149999E-2"/>
    <x v="4"/>
    <n v="68"/>
    <n v="94526"/>
    <n v="4.56448096884559E-4"/>
    <n v="43.146212806109801"/>
  </r>
  <r>
    <x v="24"/>
    <x v="9"/>
    <x v="23"/>
    <n v="0.14260415951592001"/>
    <x v="4"/>
    <n v="69"/>
    <n v="94526"/>
    <n v="2.0667269495060901E-3"/>
    <n v="195.35943162901199"/>
  </r>
  <r>
    <x v="25"/>
    <x v="9"/>
    <x v="23"/>
    <n v="1.9376778833552999"/>
    <x v="4"/>
    <n v="69"/>
    <n v="94526"/>
    <n v="2.8082288164569601E-2"/>
    <n v="2654.5063710441"/>
  </r>
  <r>
    <x v="26"/>
    <x v="9"/>
    <x v="23"/>
    <n v="1.0242030658745001"/>
    <x v="4"/>
    <n v="69"/>
    <n v="94526"/>
    <n v="1.4843522693833299E-2"/>
    <n v="1403.09882615729"/>
  </r>
  <r>
    <x v="27"/>
    <x v="9"/>
    <x v="23"/>
    <n v="1.76152293164902"/>
    <x v="4"/>
    <n v="69"/>
    <n v="94526"/>
    <n v="2.55293178499858E-2"/>
    <n v="2413.1842990877599"/>
  </r>
  <r>
    <x v="2"/>
    <x v="9"/>
    <x v="23"/>
    <n v="1.1247889789111301"/>
    <x v="4"/>
    <n v="69"/>
    <n v="94526"/>
    <n v="1.6301289549436701E-2"/>
    <n v="1540.8956959500499"/>
  </r>
  <r>
    <x v="28"/>
    <x v="9"/>
    <x v="23"/>
    <n v="1.2005175300634601"/>
    <x v="4"/>
    <n v="69"/>
    <n v="94526"/>
    <n v="1.7398804783528399E-2"/>
    <n v="1644.6394209678101"/>
  </r>
  <r>
    <x v="29"/>
    <x v="9"/>
    <x v="23"/>
    <n v="4.4308181095230301"/>
    <x v="4"/>
    <n v="69"/>
    <n v="94526"/>
    <n v="6.4214755210478702E-2"/>
    <n v="6069.9639510257102"/>
  </r>
  <r>
    <x v="30"/>
    <x v="9"/>
    <x v="23"/>
    <n v="2.33531591726276"/>
    <x v="4"/>
    <n v="69"/>
    <n v="94526"/>
    <n v="3.3845158221199399E-2"/>
    <n v="3199.2474260171002"/>
  </r>
  <r>
    <x v="31"/>
    <x v="9"/>
    <x v="23"/>
    <n v="3.6451526687895801"/>
    <x v="4"/>
    <n v="69"/>
    <n v="94526"/>
    <n v="5.2828299547675102E-2"/>
    <n v="4993.64784304353"/>
  </r>
  <r>
    <x v="32"/>
    <x v="9"/>
    <x v="23"/>
    <n v="1.5910705511985499"/>
    <x v="4"/>
    <n v="69"/>
    <n v="94526"/>
    <n v="2.3058993495631199E-2"/>
    <n v="2179.67441916803"/>
  </r>
  <r>
    <x v="33"/>
    <x v="9"/>
    <x v="23"/>
    <n v="1.6429652788971101"/>
    <x v="4"/>
    <n v="69"/>
    <n v="94526"/>
    <n v="2.38110909985088E-2"/>
    <n v="2250.76718772505"/>
  </r>
  <r>
    <x v="3"/>
    <x v="9"/>
    <x v="23"/>
    <n v="0.99061239556347003"/>
    <x v="4"/>
    <n v="69"/>
    <n v="94526"/>
    <n v="1.4356701384977801E-2"/>
    <n v="1357.0815551164101"/>
  </r>
  <r>
    <x v="4"/>
    <x v="9"/>
    <x v="23"/>
    <n v="0.30024237052442998"/>
    <x v="4"/>
    <n v="69"/>
    <n v="94526"/>
    <n v="4.3513387032526104E-3"/>
    <n v="411.31464226365603"/>
  </r>
  <r>
    <x v="5"/>
    <x v="9"/>
    <x v="23"/>
    <n v="0.38966240977346001"/>
    <x v="4"/>
    <n v="69"/>
    <n v="94526"/>
    <n v="5.6472813010646399E-3"/>
    <n v="533.81491226443597"/>
  </r>
  <r>
    <x v="6"/>
    <x v="9"/>
    <x v="23"/>
    <n v="0.41059842312521"/>
    <x v="4"/>
    <n v="69"/>
    <n v="94526"/>
    <n v="5.9507017844233302E-3"/>
    <n v="562.49603687440003"/>
  </r>
  <r>
    <x v="34"/>
    <x v="9"/>
    <x v="23"/>
    <n v="0.31368129719021998"/>
    <x v="4"/>
    <n v="69"/>
    <n v="94526"/>
    <n v="4.5461057563800002E-3"/>
    <n v="429.72519272757597"/>
  </r>
  <r>
    <x v="0"/>
    <x v="10"/>
    <x v="23"/>
    <n v="0.22773065443948001"/>
    <x v="4"/>
    <n v="23"/>
    <n v="38792"/>
    <n v="9.9013328017165201E-3"/>
    <n v="384.09250204418697"/>
  </r>
  <r>
    <x v="35"/>
    <x v="10"/>
    <x v="23"/>
    <n v="6.6197680312200004E-3"/>
    <x v="4"/>
    <n v="25"/>
    <n v="38792"/>
    <n v="2.6479072124879999E-4"/>
    <n v="10.271761658683401"/>
  </r>
  <r>
    <x v="36"/>
    <x v="10"/>
    <x v="23"/>
    <n v="0.11530093956386001"/>
    <x v="4"/>
    <n v="25"/>
    <n v="38792"/>
    <n v="4.6120375825543999E-3"/>
    <n v="178.91016190245"/>
  </r>
  <r>
    <x v="7"/>
    <x v="10"/>
    <x v="23"/>
    <n v="9.9748472502559998E-2"/>
    <x v="4"/>
    <n v="25"/>
    <n v="38792"/>
    <n v="3.9899389001023999E-3"/>
    <n v="154.777709812772"/>
  </r>
  <r>
    <x v="1"/>
    <x v="10"/>
    <x v="23"/>
    <n v="3.2992498500980003E-2"/>
    <x v="4"/>
    <n v="27"/>
    <n v="38792"/>
    <n v="1.22194438892519E-3"/>
    <n v="47.401666735185799"/>
  </r>
  <r>
    <x v="8"/>
    <x v="10"/>
    <x v="23"/>
    <n v="7.4053670084190004E-2"/>
    <x v="4"/>
    <n v="26"/>
    <n v="38792"/>
    <n v="2.8482180801611499E-3"/>
    <n v="110.488075765611"/>
  </r>
  <r>
    <x v="9"/>
    <x v="10"/>
    <x v="23"/>
    <n v="7.0398175689439998E-2"/>
    <x v="4"/>
    <n v="26"/>
    <n v="38792"/>
    <n v="2.7076221419015398E-3"/>
    <n v="105.034078128644"/>
  </r>
  <r>
    <x v="39"/>
    <x v="10"/>
    <x v="23"/>
    <n v="1.0590432506331899"/>
    <x v="4"/>
    <n v="26"/>
    <n v="38792"/>
    <n v="4.0732432716661202E-2"/>
    <n v="1580.0925299447199"/>
  </r>
  <r>
    <x v="10"/>
    <x v="10"/>
    <x v="23"/>
    <n v="0.66545949232718005"/>
    <x v="4"/>
    <n v="26"/>
    <n v="38792"/>
    <n v="2.55945958587377E-2"/>
    <n v="992.86556255215305"/>
  </r>
  <r>
    <x v="11"/>
    <x v="10"/>
    <x v="23"/>
    <n v="0.14631282473823001"/>
    <x v="4"/>
    <n v="25"/>
    <n v="38792"/>
    <n v="5.8525129895291997E-3"/>
    <n v="227.030683889817"/>
  </r>
  <r>
    <x v="12"/>
    <x v="10"/>
    <x v="23"/>
    <n v="0.35091416918911"/>
    <x v="4"/>
    <n v="26"/>
    <n v="38792"/>
    <n v="1.3496698814965799E-2"/>
    <n v="523.563940430152"/>
  </r>
  <r>
    <x v="13"/>
    <x v="10"/>
    <x v="23"/>
    <n v="0.36481834059605001"/>
    <x v="4"/>
    <n v="25"/>
    <n v="38792"/>
    <n v="1.4592733623842001E-2"/>
    <n v="566.08132273607896"/>
  </r>
  <r>
    <x v="14"/>
    <x v="10"/>
    <x v="23"/>
    <n v="0.21483672875618001"/>
    <x v="4"/>
    <n v="25"/>
    <n v="38792"/>
    <n v="8.5934691502471995E-3"/>
    <n v="333.35785527638899"/>
  </r>
  <r>
    <x v="15"/>
    <x v="10"/>
    <x v="23"/>
    <n v="1.963332807653E-2"/>
    <x v="4"/>
    <n v="26"/>
    <n v="38792"/>
    <n v="7.5512800294346197E-4"/>
    <n v="29.2929254901828"/>
  </r>
  <r>
    <x v="16"/>
    <x v="10"/>
    <x v="23"/>
    <n v="0.17663348915432001"/>
    <x v="4"/>
    <n v="26"/>
    <n v="38792"/>
    <n v="6.7935957367046204E-3"/>
    <n v="263.537165818245"/>
  </r>
  <r>
    <x v="17"/>
    <x v="10"/>
    <x v="23"/>
    <n v="3.5903601309890003E-2"/>
    <x v="4"/>
    <n v="25"/>
    <n v="38792"/>
    <n v="1.4361440523956001E-3"/>
    <n v="55.710900080530102"/>
  </r>
  <r>
    <x v="18"/>
    <x v="10"/>
    <x v="23"/>
    <n v="9.3979437712300006E-3"/>
    <x v="4"/>
    <n v="24"/>
    <n v="38792"/>
    <n v="3.9158099046791698E-4"/>
    <n v="15.190209782231401"/>
  </r>
  <r>
    <x v="19"/>
    <x v="10"/>
    <x v="23"/>
    <n v="0.41832148582829998"/>
    <x v="4"/>
    <n v="26"/>
    <n v="38792"/>
    <n v="1.60892879164731E-2"/>
    <n v="624.13565685582398"/>
  </r>
  <r>
    <x v="20"/>
    <x v="10"/>
    <x v="23"/>
    <n v="0.16966811074395999"/>
    <x v="4"/>
    <n v="25"/>
    <n v="38792"/>
    <n v="6.7867244297583999E-3"/>
    <n v="263.27061407918802"/>
  </r>
  <r>
    <x v="21"/>
    <x v="10"/>
    <x v="23"/>
    <n v="0.15606967159549001"/>
    <x v="4"/>
    <n v="26"/>
    <n v="38792"/>
    <n v="6.0026796767496202E-3"/>
    <n v="232.855950020471"/>
  </r>
  <r>
    <x v="22"/>
    <x v="10"/>
    <x v="23"/>
    <n v="0.12048509525096"/>
    <x v="4"/>
    <n v="26"/>
    <n v="38792"/>
    <n v="4.6340421250369197E-3"/>
    <n v="179.76376211443201"/>
  </r>
  <r>
    <x v="23"/>
    <x v="10"/>
    <x v="23"/>
    <n v="1.830405738753E-2"/>
    <x v="4"/>
    <n v="26"/>
    <n v="38792"/>
    <n v="7.0400220721269201E-4"/>
    <n v="27.309653622194801"/>
  </r>
  <r>
    <x v="24"/>
    <x v="10"/>
    <x v="23"/>
    <n v="2.0643573800170002E-2"/>
    <x v="4"/>
    <n v="26"/>
    <n v="38792"/>
    <n v="7.9398360769884595E-4"/>
    <n v="30.8002121098536"/>
  </r>
  <r>
    <x v="25"/>
    <x v="10"/>
    <x v="23"/>
    <n v="0.15373015518284999"/>
    <x v="4"/>
    <n v="26"/>
    <n v="38792"/>
    <n v="5.9126982762634601E-3"/>
    <n v="229.365391532812"/>
  </r>
  <r>
    <x v="26"/>
    <x v="10"/>
    <x v="23"/>
    <n v="0.24227287577713999"/>
    <x v="4"/>
    <n v="26"/>
    <n v="38792"/>
    <n v="9.3181875298900003E-3"/>
    <n v="361.47113065949299"/>
  </r>
  <r>
    <x v="27"/>
    <x v="10"/>
    <x v="23"/>
    <n v="0.46305144451315"/>
    <x v="4"/>
    <n v="26"/>
    <n v="38792"/>
    <n v="1.7809670942813501E-2"/>
    <n v="690.87275521362005"/>
  </r>
  <r>
    <x v="2"/>
    <x v="10"/>
    <x v="23"/>
    <n v="0.78755300511183002"/>
    <x v="4"/>
    <n v="26"/>
    <n v="38792"/>
    <n v="3.02905001966088E-2"/>
    <n v="1175.02908362685"/>
  </r>
  <r>
    <x v="28"/>
    <x v="10"/>
    <x v="23"/>
    <n v="1.2124676735575699"/>
    <x v="4"/>
    <n v="26"/>
    <n v="38792"/>
    <n v="4.6633372059906503E-2"/>
    <n v="1809.00176894789"/>
  </r>
  <r>
    <x v="29"/>
    <x v="10"/>
    <x v="23"/>
    <n v="1.0256918490461799"/>
    <x v="4"/>
    <n v="26"/>
    <n v="38792"/>
    <n v="3.9449686501776202E-2"/>
    <n v="1530.3322387769001"/>
  </r>
  <r>
    <x v="30"/>
    <x v="10"/>
    <x v="23"/>
    <n v="1.02706099785585"/>
    <x v="4"/>
    <n v="26"/>
    <n v="38792"/>
    <n v="3.9502346071378799E-2"/>
    <n v="1532.3750088009299"/>
  </r>
  <r>
    <x v="31"/>
    <x v="10"/>
    <x v="23"/>
    <n v="1.0184340310842399"/>
    <x v="4"/>
    <n v="26"/>
    <n v="38792"/>
    <n v="3.9170539657086202E-2"/>
    <n v="1519.50357437769"/>
  </r>
  <r>
    <x v="32"/>
    <x v="10"/>
    <x v="23"/>
    <n v="0.51953215608876002"/>
    <x v="4"/>
    <n v="26"/>
    <n v="38792"/>
    <n v="1.9982006003413801E-2"/>
    <n v="775.14197688443005"/>
  </r>
  <r>
    <x v="33"/>
    <x v="10"/>
    <x v="23"/>
    <n v="0.80073937034671006"/>
    <x v="4"/>
    <n v="26"/>
    <n v="38792"/>
    <n v="3.07976680902581E-2"/>
    <n v="1194.70314055729"/>
  </r>
  <r>
    <x v="3"/>
    <x v="10"/>
    <x v="23"/>
    <n v="0.73616340027508997"/>
    <x v="4"/>
    <n v="26"/>
    <n v="38792"/>
    <n v="2.8313976933657298E-2"/>
    <n v="1098.35579321043"/>
  </r>
  <r>
    <x v="4"/>
    <x v="10"/>
    <x v="23"/>
    <n v="0.11107385877284"/>
    <x v="4"/>
    <n v="26"/>
    <n v="38792"/>
    <n v="4.2720714912630802E-3"/>
    <n v="165.722197289077"/>
  </r>
  <r>
    <x v="5"/>
    <x v="10"/>
    <x v="23"/>
    <n v="0.35052868068929999"/>
    <x v="4"/>
    <n v="26"/>
    <n v="38792"/>
    <n v="1.3481872334203801E-2"/>
    <n v="522.98879158843602"/>
  </r>
  <r>
    <x v="6"/>
    <x v="10"/>
    <x v="23"/>
    <n v="0.23052212288637999"/>
    <x v="4"/>
    <n v="26"/>
    <n v="38792"/>
    <n v="8.8662354956300007E-3"/>
    <n v="343.939007346479"/>
  </r>
  <r>
    <x v="34"/>
    <x v="10"/>
    <x v="23"/>
    <n v="0.20137121667661001"/>
    <x v="4"/>
    <n v="26"/>
    <n v="38792"/>
    <n v="7.7450467952542299E-3"/>
    <n v="300.44585528150202"/>
  </r>
  <r>
    <x v="36"/>
    <x v="11"/>
    <x v="23"/>
    <n v="4.0011047738899999E-3"/>
    <x v="4"/>
    <n v="29"/>
    <n v="27537"/>
    <n v="1.37969130134138E-4"/>
    <n v="3.7992559365037599"/>
  </r>
  <r>
    <x v="38"/>
    <x v="11"/>
    <x v="23"/>
    <n v="6.1385720418019998E-2"/>
    <x v="4"/>
    <n v="29"/>
    <n v="27537"/>
    <n v="2.1167489799317199E-3"/>
    <n v="58.288916660379897"/>
  </r>
  <r>
    <x v="7"/>
    <x v="11"/>
    <x v="23"/>
    <n v="6.3326455623959998E-2"/>
    <x v="4"/>
    <n v="25"/>
    <n v="27537"/>
    <n v="2.5330582249583999E-3"/>
    <n v="69.752824340679496"/>
  </r>
  <r>
    <x v="1"/>
    <x v="11"/>
    <x v="23"/>
    <n v="0.38072971074338002"/>
    <x v="4"/>
    <n v="28"/>
    <n v="27537"/>
    <n v="1.3597489669406399E-2"/>
    <n v="374.43407302644499"/>
  </r>
  <r>
    <x v="8"/>
    <x v="11"/>
    <x v="23"/>
    <n v="0.10453384698296"/>
    <x v="4"/>
    <n v="29"/>
    <n v="27537"/>
    <n v="3.60461541320552E-3"/>
    <n v="99.260294633440296"/>
  </r>
  <r>
    <x v="9"/>
    <x v="11"/>
    <x v="23"/>
    <n v="0.15781101619808"/>
    <x v="4"/>
    <n v="26"/>
    <n v="27537"/>
    <n v="6.0696544691569198E-3"/>
    <n v="167.14007511717401"/>
  </r>
  <r>
    <x v="39"/>
    <x v="11"/>
    <x v="23"/>
    <n v="0.32937998402731"/>
    <x v="4"/>
    <n v="27"/>
    <n v="27537"/>
    <n v="1.21992586676781E-2"/>
    <n v="335.930985931853"/>
  </r>
  <r>
    <x v="10"/>
    <x v="11"/>
    <x v="23"/>
    <n v="7.4093548204859999E-2"/>
    <x v="4"/>
    <n v="29"/>
    <n v="27537"/>
    <n v="2.55494993809862E-3"/>
    <n v="70.355656445421701"/>
  </r>
  <r>
    <x v="11"/>
    <x v="11"/>
    <x v="23"/>
    <n v="2.1175282075770002E-2"/>
    <x v="4"/>
    <n v="29"/>
    <n v="27537"/>
    <n v="7.3018214054379298E-4"/>
    <n v="20.107025604154401"/>
  </r>
  <r>
    <x v="12"/>
    <x v="11"/>
    <x v="23"/>
    <n v="5.0990823630039997E-2"/>
    <x v="4"/>
    <n v="28"/>
    <n v="27537"/>
    <n v="1.8211008439300001E-3"/>
    <n v="50.147653939300397"/>
  </r>
  <r>
    <x v="13"/>
    <x v="11"/>
    <x v="23"/>
    <n v="6.60647532433E-3"/>
    <x v="4"/>
    <n v="29"/>
    <n v="27537"/>
    <n v="2.27809493942414E-4"/>
    <n v="6.2731900346922496"/>
  </r>
  <r>
    <x v="14"/>
    <x v="11"/>
    <x v="23"/>
    <n v="2.81805386068E-3"/>
    <x v="4"/>
    <n v="28"/>
    <n v="27537"/>
    <n v="1.00644780738571E-4"/>
    <n v="2.7714553271980402"/>
  </r>
  <r>
    <x v="15"/>
    <x v="11"/>
    <x v="23"/>
    <n v="1.112599566693E-2"/>
    <x v="4"/>
    <n v="29"/>
    <n v="27537"/>
    <n v="3.8365502299758598E-4"/>
    <n v="10.564708368284499"/>
  </r>
  <r>
    <x v="17"/>
    <x v="11"/>
    <x v="23"/>
    <n v="5.43671711801E-3"/>
    <x v="4"/>
    <n v="28"/>
    <n v="27537"/>
    <n v="1.9416846850035699E-4"/>
    <n v="5.3468171170943304"/>
  </r>
  <r>
    <x v="18"/>
    <x v="11"/>
    <x v="23"/>
    <n v="1.5552467061300001E-3"/>
    <x v="4"/>
    <n v="29"/>
    <n v="27537"/>
    <n v="5.3629196763103401E-5"/>
    <n v="1.4767871912655799"/>
  </r>
  <r>
    <x v="19"/>
    <x v="11"/>
    <x v="23"/>
    <n v="3.2407619397819998E-2"/>
    <x v="4"/>
    <n v="29"/>
    <n v="27537"/>
    <n v="1.11750411716621E-3"/>
    <n v="30.772710874405799"/>
  </r>
  <r>
    <x v="20"/>
    <x v="11"/>
    <x v="23"/>
    <n v="1.5951248268E-4"/>
    <x v="4"/>
    <n v="29"/>
    <n v="27537"/>
    <n v="5.5004304372413799E-6"/>
    <n v="0.15146535295031599"/>
  </r>
  <r>
    <x v="21"/>
    <x v="11"/>
    <x v="23"/>
    <n v="1.87427167149E-2"/>
    <x v="4"/>
    <n v="29"/>
    <n v="27537"/>
    <n v="6.4630057637586201E-4"/>
    <n v="17.797178971662099"/>
  </r>
  <r>
    <x v="22"/>
    <x v="11"/>
    <x v="23"/>
    <n v="7.1714153671549999E-2"/>
    <x v="4"/>
    <n v="29"/>
    <n v="27537"/>
    <n v="2.4729018507431001E-3"/>
    <n v="68.0962982639128"/>
  </r>
  <r>
    <x v="23"/>
    <x v="11"/>
    <x v="23"/>
    <n v="0.33219803788799002"/>
    <x v="4"/>
    <n v="28"/>
    <n v="27537"/>
    <n v="1.18642156388568E-2"/>
    <n v="326.70490604719902"/>
  </r>
  <r>
    <x v="24"/>
    <x v="11"/>
    <x v="23"/>
    <n v="5.43671711801E-3"/>
    <x v="4"/>
    <n v="29"/>
    <n v="27537"/>
    <n v="1.8747300406931001E-4"/>
    <n v="5.1624441130566003"/>
  </r>
  <r>
    <x v="25"/>
    <x v="11"/>
    <x v="23"/>
    <n v="9.6265783297380003E-2"/>
    <x v="4"/>
    <n v="29"/>
    <n v="27537"/>
    <n v="3.3195097688751701E-3"/>
    <n v="91.409340505515601"/>
  </r>
  <r>
    <x v="26"/>
    <x v="11"/>
    <x v="23"/>
    <n v="7.8200994633869994E-2"/>
    <x v="4"/>
    <n v="29"/>
    <n v="27537"/>
    <n v="2.6965860218575899E-3"/>
    <n v="74.255889283892301"/>
  </r>
  <r>
    <x v="27"/>
    <x v="11"/>
    <x v="23"/>
    <n v="3.8655191636120002E-2"/>
    <x v="4"/>
    <n v="29"/>
    <n v="27537"/>
    <n v="1.3329376426248301E-3"/>
    <n v="36.705103864959902"/>
  </r>
  <r>
    <x v="2"/>
    <x v="11"/>
    <x v="23"/>
    <n v="0.17713861201614001"/>
    <x v="4"/>
    <n v="29"/>
    <n v="27537"/>
    <n v="6.1082280005565499E-3"/>
    <n v="168.20227445132599"/>
  </r>
  <r>
    <x v="28"/>
    <x v="11"/>
    <x v="23"/>
    <n v="1.1123868833827599"/>
    <x v="4"/>
    <n v="29"/>
    <n v="27537"/>
    <n v="3.8358168392509003E-2"/>
    <n v="1056.2688830245199"/>
  </r>
  <r>
    <x v="29"/>
    <x v="11"/>
    <x v="23"/>
    <n v="0.25837034382092999"/>
    <x v="4"/>
    <n v="29"/>
    <n v="27537"/>
    <n v="8.9093222007217195E-3"/>
    <n v="245.33600544127401"/>
  </r>
  <r>
    <x v="30"/>
    <x v="11"/>
    <x v="23"/>
    <n v="0.28623185746237001"/>
    <x v="4"/>
    <n v="29"/>
    <n v="27537"/>
    <n v="9.8700640504265497E-3"/>
    <n v="271.791953756596"/>
  </r>
  <r>
    <x v="31"/>
    <x v="11"/>
    <x v="23"/>
    <n v="0.31248495357012002"/>
    <x v="4"/>
    <n v="29"/>
    <n v="27537"/>
    <n v="1.0775343226555901E-2"/>
    <n v="296.72062642966898"/>
  </r>
  <r>
    <x v="32"/>
    <x v="11"/>
    <x v="23"/>
    <n v="0.26487047749013998"/>
    <x v="4"/>
    <n v="29"/>
    <n v="27537"/>
    <n v="9.1334647410393106E-3"/>
    <n v="251.50821857399899"/>
  </r>
  <r>
    <x v="33"/>
    <x v="11"/>
    <x v="23"/>
    <n v="7.4439158584000001E-3"/>
    <x v="4"/>
    <n v="29"/>
    <n v="27537"/>
    <n v="2.5668675373793101E-4"/>
    <n v="7.0683831376814101"/>
  </r>
  <r>
    <x v="4"/>
    <x v="11"/>
    <x v="23"/>
    <n v="0.15444796135491001"/>
    <x v="4"/>
    <n v="29"/>
    <n v="27537"/>
    <n v="5.3257917708589703E-3"/>
    <n v="146.656327994143"/>
  </r>
  <r>
    <x v="5"/>
    <x v="11"/>
    <x v="23"/>
    <n v="9.2477361833729996E-2"/>
    <x v="4"/>
    <n v="29"/>
    <n v="27537"/>
    <n v="3.1888745459906901E-3"/>
    <n v="87.812038372945594"/>
  </r>
  <r>
    <x v="6"/>
    <x v="11"/>
    <x v="23"/>
    <n v="2.6837975210910001E-2"/>
    <x v="4"/>
    <n v="29"/>
    <n v="27537"/>
    <n v="9.2544742106586201E-4"/>
    <n v="25.484045633890599"/>
  </r>
  <r>
    <x v="34"/>
    <x v="11"/>
    <x v="23"/>
    <n v="1.8623082352890001E-2"/>
    <x v="4"/>
    <n v="29"/>
    <n v="27537"/>
    <n v="6.4217525354793095E-4"/>
    <n v="17.683579956949401"/>
  </r>
  <r>
    <x v="3"/>
    <x v="0"/>
    <x v="24"/>
    <n v="5.545480738776E-2"/>
    <x v="1"/>
    <n v="58"/>
    <n v="79261"/>
    <n v="9.5611736875448304E-4"/>
    <n v="75.782818764849097"/>
  </r>
  <r>
    <x v="4"/>
    <x v="2"/>
    <x v="24"/>
    <n v="0.18840024241218001"/>
    <x v="1"/>
    <n v="12"/>
    <n v="38352"/>
    <n v="1.5700020201014998E-2"/>
    <n v="602.12717474932697"/>
  </r>
  <r>
    <x v="5"/>
    <x v="2"/>
    <x v="24"/>
    <n v="3.585938398974E-2"/>
    <x v="1"/>
    <n v="28"/>
    <n v="38352"/>
    <n v="1.2806922853478601E-3"/>
    <n v="49.117110527660998"/>
  </r>
  <r>
    <x v="6"/>
    <x v="2"/>
    <x v="24"/>
    <n v="1.9169959473360001E-2"/>
    <x v="1"/>
    <n v="35"/>
    <n v="38352"/>
    <n v="5.4771312781028603E-4"/>
    <n v="21.0058938777801"/>
  </r>
  <r>
    <x v="8"/>
    <x v="3"/>
    <x v="24"/>
    <n v="0.90138144868769998"/>
    <x v="1"/>
    <n v="20"/>
    <n v="29522"/>
    <n v="4.5069072434385002E-2"/>
    <n v="1330.52915640791"/>
  </r>
  <r>
    <x v="9"/>
    <x v="3"/>
    <x v="24"/>
    <n v="4.806939586536E-2"/>
    <x v="1"/>
    <n v="20"/>
    <n v="29522"/>
    <n v="2.403469793268E-3"/>
    <n v="70.955235236857902"/>
  </r>
  <r>
    <x v="39"/>
    <x v="3"/>
    <x v="24"/>
    <n v="9.0720147407219995E-2"/>
    <x v="1"/>
    <n v="21"/>
    <n v="29522"/>
    <n v="4.3200070193914301E-3"/>
    <n v="127.535247226474"/>
  </r>
  <r>
    <x v="10"/>
    <x v="3"/>
    <x v="24"/>
    <n v="0.60112433219604"/>
    <x v="1"/>
    <n v="20"/>
    <n v="29522"/>
    <n v="3.0056216609802001E-2"/>
    <n v="887.31962675457498"/>
  </r>
  <r>
    <x v="11"/>
    <x v="3"/>
    <x v="24"/>
    <n v="1.0533041802762"/>
    <x v="1"/>
    <n v="20"/>
    <n v="29522"/>
    <n v="5.2665209013809999E-2"/>
    <n v="1554.7823005057001"/>
  </r>
  <r>
    <x v="12"/>
    <x v="3"/>
    <x v="24"/>
    <n v="0.24564520933199999"/>
    <x v="1"/>
    <n v="21"/>
    <n v="29522"/>
    <n v="1.1697390920571401E-2"/>
    <n v="345.33037475711001"/>
  </r>
  <r>
    <x v="13"/>
    <x v="3"/>
    <x v="24"/>
    <n v="9.3329124303720007E-2"/>
    <x v="1"/>
    <n v="20"/>
    <n v="29522"/>
    <n v="4.6664562151860003E-3"/>
    <n v="137.76312038472099"/>
  </r>
  <r>
    <x v="14"/>
    <x v="3"/>
    <x v="24"/>
    <n v="0.41622413263578001"/>
    <x v="1"/>
    <n v="20"/>
    <n v="29522"/>
    <n v="2.0811206631788998E-2"/>
    <n v="614.38844218367501"/>
  </r>
  <r>
    <x v="15"/>
    <x v="3"/>
    <x v="24"/>
    <n v="0.64843913166671996"/>
    <x v="1"/>
    <n v="20"/>
    <n v="29522"/>
    <n v="3.2421956583335999E-2"/>
    <n v="957.16100225324499"/>
  </r>
  <r>
    <x v="16"/>
    <x v="3"/>
    <x v="24"/>
    <n v="0.28514110573439999"/>
    <x v="1"/>
    <n v="20"/>
    <n v="29522"/>
    <n v="1.425705528672E-2"/>
    <n v="420.89678617454803"/>
  </r>
  <r>
    <x v="19"/>
    <x v="3"/>
    <x v="24"/>
    <n v="4.3333099345559997E-2"/>
    <x v="1"/>
    <n v="20"/>
    <n v="29522"/>
    <n v="2.1666549672779999E-3"/>
    <n v="63.963987943981103"/>
  </r>
  <r>
    <x v="20"/>
    <x v="3"/>
    <x v="24"/>
    <n v="5.8705993981860001E-2"/>
    <x v="1"/>
    <n v="20"/>
    <n v="29522"/>
    <n v="2.9352996990929998E-3"/>
    <n v="86.655917716623506"/>
  </r>
  <r>
    <x v="21"/>
    <x v="3"/>
    <x v="24"/>
    <n v="0.65121668860883997"/>
    <x v="1"/>
    <n v="20"/>
    <n v="29522"/>
    <n v="3.2560834430441998E-2"/>
    <n v="961.26095405550905"/>
  </r>
  <r>
    <x v="22"/>
    <x v="3"/>
    <x v="24"/>
    <n v="0.31395223829298002"/>
    <x v="1"/>
    <n v="20"/>
    <n v="29522"/>
    <n v="1.5697611914648999E-2"/>
    <n v="463.42489894426802"/>
  </r>
  <r>
    <x v="23"/>
    <x v="3"/>
    <x v="24"/>
    <n v="0.62746295741886005"/>
    <x v="1"/>
    <n v="20"/>
    <n v="29522"/>
    <n v="3.1373147870943002E-2"/>
    <n v="926.19807144597905"/>
  </r>
  <r>
    <x v="24"/>
    <x v="3"/>
    <x v="24"/>
    <n v="0.67102885777980004"/>
    <x v="1"/>
    <n v="20"/>
    <n v="29522"/>
    <n v="3.355144288899E-2"/>
    <n v="990.505696968763"/>
  </r>
  <r>
    <x v="25"/>
    <x v="3"/>
    <x v="24"/>
    <n v="0.56250344650661999"/>
    <x v="1"/>
    <n v="20"/>
    <n v="29522"/>
    <n v="2.8125172325330999E-2"/>
    <n v="830.31133738842198"/>
  </r>
  <r>
    <x v="26"/>
    <x v="3"/>
    <x v="24"/>
    <n v="2.35849905919356"/>
    <x v="1"/>
    <n v="20"/>
    <n v="29522"/>
    <n v="0.117924952959678"/>
    <n v="3481.3804612756098"/>
  </r>
  <r>
    <x v="27"/>
    <x v="3"/>
    <x v="24"/>
    <n v="1.25713351067322"/>
    <x v="1"/>
    <n v="20"/>
    <n v="29522"/>
    <n v="6.2856675533661005E-2"/>
    <n v="1855.6547751047401"/>
  </r>
  <r>
    <x v="2"/>
    <x v="3"/>
    <x v="24"/>
    <n v="3.53064414401064"/>
    <x v="1"/>
    <n v="20"/>
    <n v="29522"/>
    <n v="0.176532207200532"/>
    <n v="5211.5838209741096"/>
  </r>
  <r>
    <x v="28"/>
    <x v="3"/>
    <x v="24"/>
    <n v="2.6086156535451002"/>
    <x v="1"/>
    <n v="20"/>
    <n v="29522"/>
    <n v="0.130430782677255"/>
    <n v="3850.5775661979201"/>
  </r>
  <r>
    <x v="29"/>
    <x v="3"/>
    <x v="24"/>
    <n v="1.05417116336796"/>
    <x v="1"/>
    <n v="20"/>
    <n v="29522"/>
    <n v="5.2708558168398E-2"/>
    <n v="1556.0620542474501"/>
  </r>
  <r>
    <x v="30"/>
    <x v="3"/>
    <x v="24"/>
    <n v="1.86054571491696"/>
    <x v="1"/>
    <n v="20"/>
    <n v="29522"/>
    <n v="9.3027285745847996E-2"/>
    <n v="2746.3515297889198"/>
  </r>
  <r>
    <x v="31"/>
    <x v="3"/>
    <x v="24"/>
    <n v="2.0982034411350599"/>
    <x v="1"/>
    <n v="20"/>
    <n v="29522"/>
    <n v="0.104910172056753"/>
    <n v="3097.1580994594601"/>
  </r>
  <r>
    <x v="32"/>
    <x v="3"/>
    <x v="24"/>
    <n v="0.88402573161006004"/>
    <x v="1"/>
    <n v="20"/>
    <n v="29522"/>
    <n v="4.4201286580502999E-2"/>
    <n v="1304.9103824296101"/>
  </r>
  <r>
    <x v="33"/>
    <x v="3"/>
    <x v="24"/>
    <n v="1.1527423243283399"/>
    <x v="1"/>
    <n v="20"/>
    <n v="29522"/>
    <n v="5.7637116216416998E-2"/>
    <n v="1701.5629449410601"/>
  </r>
  <r>
    <x v="3"/>
    <x v="3"/>
    <x v="24"/>
    <n v="2.5710704690991601"/>
    <x v="1"/>
    <n v="20"/>
    <n v="29522"/>
    <n v="0.12855352345495799"/>
    <n v="3795.15711943727"/>
  </r>
  <r>
    <x v="4"/>
    <x v="3"/>
    <x v="24"/>
    <n v="2.2225031281055401"/>
    <x v="1"/>
    <n v="20"/>
    <n v="29522"/>
    <n v="0.111125156405277"/>
    <n v="3280.6368673965899"/>
  </r>
  <r>
    <x v="5"/>
    <x v="3"/>
    <x v="24"/>
    <n v="2.2425882363979799"/>
    <x v="1"/>
    <n v="20"/>
    <n v="29522"/>
    <n v="0.11212941181989899"/>
    <n v="3310.2844957470602"/>
  </r>
  <r>
    <x v="6"/>
    <x v="3"/>
    <x v="24"/>
    <n v="0.85707700717451996"/>
    <x v="1"/>
    <n v="20"/>
    <n v="29522"/>
    <n v="4.2853850358725999E-2"/>
    <n v="1265.1313702903101"/>
  </r>
  <r>
    <x v="34"/>
    <x v="3"/>
    <x v="24"/>
    <n v="0.94710677915681996"/>
    <x v="1"/>
    <n v="20"/>
    <n v="29522"/>
    <n v="4.7355338957840998E-2"/>
    <n v="1398.0243167133799"/>
  </r>
  <r>
    <x v="23"/>
    <x v="4"/>
    <x v="24"/>
    <n v="2.1353472445199998E-3"/>
    <x v="1"/>
    <n v="31"/>
    <n v="41027"/>
    <n v="6.8882169178064497E-5"/>
    <n v="2.82602875486845"/>
  </r>
  <r>
    <x v="32"/>
    <x v="4"/>
    <x v="24"/>
    <n v="8.7308408388720005E-2"/>
    <x v="1"/>
    <n v="31"/>
    <n v="41027"/>
    <n v="2.8164002706038702E-3"/>
    <n v="115.54845390206501"/>
  </r>
  <r>
    <x v="33"/>
    <x v="4"/>
    <x v="24"/>
    <n v="7.7081218954440006E-2"/>
    <x v="1"/>
    <n v="31"/>
    <n v="41027"/>
    <n v="2.4864909340141898E-3"/>
    <n v="102.0132635498"/>
  </r>
  <r>
    <x v="4"/>
    <x v="4"/>
    <x v="24"/>
    <n v="0.30215966272080003"/>
    <x v="1"/>
    <n v="31"/>
    <n v="41027"/>
    <n v="9.7470858942193608E-3"/>
    <n v="399.89369298213802"/>
  </r>
  <r>
    <x v="39"/>
    <x v="5"/>
    <x v="24"/>
    <n v="4.4192054816100002E-2"/>
    <x v="1"/>
    <n v="44"/>
    <n v="62703"/>
    <n v="1.0043648821840901E-3"/>
    <n v="62.976691207589099"/>
  </r>
  <r>
    <x v="10"/>
    <x v="5"/>
    <x v="24"/>
    <n v="0.11965972190532"/>
    <x v="1"/>
    <n v="41"/>
    <n v="62703"/>
    <n v="2.9185298025687801E-3"/>
    <n v="183.00057421047001"/>
  </r>
  <r>
    <x v="11"/>
    <x v="5"/>
    <x v="24"/>
    <n v="0.42359348891574"/>
    <x v="1"/>
    <n v="44"/>
    <n v="62703"/>
    <n v="9.6271247480849993E-3"/>
    <n v="603.64960307917397"/>
  </r>
  <r>
    <x v="12"/>
    <x v="5"/>
    <x v="24"/>
    <n v="6.2254202561100001E-2"/>
    <x v="1"/>
    <n v="44"/>
    <n v="62703"/>
    <n v="1.414868240025E-3"/>
    <n v="88.716483254287596"/>
  </r>
  <r>
    <x v="13"/>
    <x v="5"/>
    <x v="24"/>
    <n v="5.8954850239680001E-2"/>
    <x v="1"/>
    <n v="44"/>
    <n v="62703"/>
    <n v="1.33988295999273E-3"/>
    <n v="84.014681240423997"/>
  </r>
  <r>
    <x v="14"/>
    <x v="5"/>
    <x v="24"/>
    <n v="0.55654695156138001"/>
    <x v="1"/>
    <n v="44"/>
    <n v="62703"/>
    <n v="1.2648794353667701E-2"/>
    <n v="793.11735235802701"/>
  </r>
  <r>
    <x v="15"/>
    <x v="5"/>
    <x v="24"/>
    <n v="0.20677546738475999"/>
    <x v="1"/>
    <n v="43"/>
    <n v="62703"/>
    <n v="4.8087317996455799E-3"/>
    <n v="301.52191003317699"/>
  </r>
  <r>
    <x v="16"/>
    <x v="5"/>
    <x v="24"/>
    <n v="0.47650354037676002"/>
    <x v="1"/>
    <n v="44"/>
    <n v="62703"/>
    <n v="1.08296259176536E-2"/>
    <n v="679.05003391463595"/>
  </r>
  <r>
    <x v="17"/>
    <x v="5"/>
    <x v="24"/>
    <n v="0.14545246888517999"/>
    <x v="1"/>
    <n v="44"/>
    <n v="62703"/>
    <n v="3.3057379292086402E-3"/>
    <n v="207.27968537516901"/>
  </r>
  <r>
    <x v="18"/>
    <x v="5"/>
    <x v="24"/>
    <n v="0.39723880845047999"/>
    <x v="1"/>
    <n v="44"/>
    <n v="62703"/>
    <n v="9.02815473751091E-3"/>
    <n v="566.092386506146"/>
  </r>
  <r>
    <x v="19"/>
    <x v="5"/>
    <x v="24"/>
    <n v="0.65748626078165995"/>
    <x v="1"/>
    <n v="44"/>
    <n v="62703"/>
    <n v="1.49428695632195E-2"/>
    <n v="936.96275022255497"/>
  </r>
  <r>
    <x v="20"/>
    <x v="5"/>
    <x v="24"/>
    <n v="1.22967904610082"/>
    <x v="1"/>
    <n v="44"/>
    <n v="62703"/>
    <n v="2.79472510477459E-2"/>
    <n v="1752.3764824468101"/>
  </r>
  <r>
    <x v="21"/>
    <x v="5"/>
    <x v="24"/>
    <n v="0.97871152389995997"/>
    <x v="1"/>
    <n v="44"/>
    <n v="62703"/>
    <n v="2.2243443724999101E-2"/>
    <n v="1394.7306518886201"/>
  </r>
  <r>
    <x v="22"/>
    <x v="5"/>
    <x v="24"/>
    <n v="1.5340141941722401"/>
    <x v="1"/>
    <n v="44"/>
    <n v="62703"/>
    <n v="3.4863958958459999E-2"/>
    <n v="2186.0748185723201"/>
  </r>
  <r>
    <x v="23"/>
    <x v="5"/>
    <x v="24"/>
    <n v="1.2061019225776799"/>
    <x v="1"/>
    <n v="44"/>
    <n v="62703"/>
    <n v="2.7411407331310901E-2"/>
    <n v="1718.77747389519"/>
  </r>
  <r>
    <x v="24"/>
    <x v="5"/>
    <x v="24"/>
    <n v="0.81945154651637997"/>
    <x v="1"/>
    <n v="44"/>
    <n v="62703"/>
    <n v="1.8623898784463199E-2"/>
    <n v="1167.7743254822001"/>
  </r>
  <r>
    <x v="25"/>
    <x v="5"/>
    <x v="24"/>
    <n v="0.91089417983340004"/>
    <x v="1"/>
    <n v="44"/>
    <n v="62703"/>
    <n v="2.0702140450759101E-2"/>
    <n v="1298.0863126839499"/>
  </r>
  <r>
    <x v="26"/>
    <x v="5"/>
    <x v="24"/>
    <n v="1.7808314362023601"/>
    <x v="1"/>
    <n v="44"/>
    <n v="62703"/>
    <n v="4.0473441731871798E-2"/>
    <n v="2537.8062169135601"/>
  </r>
  <r>
    <x v="27"/>
    <x v="5"/>
    <x v="24"/>
    <n v="1.22895656019102"/>
    <x v="1"/>
    <n v="44"/>
    <n v="62703"/>
    <n v="2.7930830913432299E-2"/>
    <n v="1751.3468907649401"/>
  </r>
  <r>
    <x v="2"/>
    <x v="5"/>
    <x v="24"/>
    <n v="2.23832556953016"/>
    <x v="1"/>
    <n v="44"/>
    <n v="62703"/>
    <n v="5.087103567114E-2"/>
    <n v="3189.7665496874902"/>
  </r>
  <r>
    <x v="28"/>
    <x v="5"/>
    <x v="24"/>
    <n v="1.39799418022056"/>
    <x v="1"/>
    <n v="44"/>
    <n v="62703"/>
    <n v="3.1772595005012699E-2"/>
    <n v="1992.23702459931"/>
  </r>
  <r>
    <x v="29"/>
    <x v="5"/>
    <x v="24"/>
    <n v="0.28873748004096"/>
    <x v="1"/>
    <n v="44"/>
    <n v="62703"/>
    <n v="6.5622154554763603E-3"/>
    <n v="411.47059570473402"/>
  </r>
  <r>
    <x v="30"/>
    <x v="5"/>
    <x v="24"/>
    <n v="0.39153919738428"/>
    <x v="1"/>
    <n v="44"/>
    <n v="62703"/>
    <n v="8.89861812237E-3"/>
    <n v="557.97005212696604"/>
  </r>
  <r>
    <x v="31"/>
    <x v="5"/>
    <x v="24"/>
    <n v="1.11638522782296"/>
    <x v="1"/>
    <n v="44"/>
    <n v="62703"/>
    <n v="2.5372391541430901E-2"/>
    <n v="1590.9250668223401"/>
  </r>
  <r>
    <x v="32"/>
    <x v="5"/>
    <x v="24"/>
    <n v="1.2253039925359199"/>
    <x v="1"/>
    <n v="44"/>
    <n v="62703"/>
    <n v="2.784781801218E-2"/>
    <n v="1746.1417328177199"/>
  </r>
  <r>
    <x v="33"/>
    <x v="5"/>
    <x v="24"/>
    <n v="4.2600418356810597"/>
    <x v="1"/>
    <n v="44"/>
    <n v="62703"/>
    <n v="9.6819132629114998E-2"/>
    <n v="6070.8500732434004"/>
  </r>
  <r>
    <x v="3"/>
    <x v="5"/>
    <x v="24"/>
    <n v="2.7582184026010199"/>
    <x v="1"/>
    <n v="44"/>
    <n v="62703"/>
    <n v="6.26867818772959E-2"/>
    <n v="3930.64928405209"/>
  </r>
  <r>
    <x v="4"/>
    <x v="5"/>
    <x v="24"/>
    <n v="3.7644887501492401"/>
    <x v="1"/>
    <n v="44"/>
    <n v="62703"/>
    <n v="8.5556562503391803E-2"/>
    <n v="5364.6531386501802"/>
  </r>
  <r>
    <x v="5"/>
    <x v="5"/>
    <x v="24"/>
    <n v="4.6120931642841603"/>
    <x v="1"/>
    <n v="44"/>
    <n v="62703"/>
    <n v="0.104820299188276"/>
    <n v="6572.5472200024897"/>
  </r>
  <r>
    <x v="6"/>
    <x v="5"/>
    <x v="24"/>
    <n v="1.7522531046591601"/>
    <x v="1"/>
    <n v="44"/>
    <n v="62703"/>
    <n v="3.9823934196799103E-2"/>
    <n v="2497.0801459418899"/>
  </r>
  <r>
    <x v="34"/>
    <x v="5"/>
    <x v="24"/>
    <n v="0.80378162989493995"/>
    <x v="1"/>
    <n v="44"/>
    <n v="62703"/>
    <n v="1.8267764315794102E-2"/>
    <n v="1145.4436258932401"/>
  </r>
  <r>
    <x v="35"/>
    <x v="6"/>
    <x v="24"/>
    <n v="6.1683358416145797"/>
    <x v="1"/>
    <n v="58"/>
    <n v="88134"/>
    <n v="0.106350617958872"/>
    <n v="9373.1053631872292"/>
  </r>
  <r>
    <x v="36"/>
    <x v="6"/>
    <x v="24"/>
    <n v="2.6766417157633802"/>
    <x v="1"/>
    <n v="60"/>
    <n v="88134"/>
    <n v="4.4610695262723002E-2"/>
    <n v="3931.7190162848301"/>
  </r>
  <r>
    <x v="1"/>
    <x v="6"/>
    <x v="24"/>
    <n v="6.9302694820896598"/>
    <x v="1"/>
    <n v="60"/>
    <n v="88134"/>
    <n v="0.115504491368161"/>
    <n v="10179.872842241501"/>
  </r>
  <r>
    <x v="8"/>
    <x v="6"/>
    <x v="24"/>
    <n v="7.7883017761893596"/>
    <x v="1"/>
    <n v="59"/>
    <n v="88134"/>
    <n v="0.13200511485066699"/>
    <n v="11634.138792248699"/>
  </r>
  <r>
    <x v="9"/>
    <x v="6"/>
    <x v="24"/>
    <n v="12.6012701062616"/>
    <x v="1"/>
    <n v="60"/>
    <n v="88134"/>
    <n v="0.210021168437693"/>
    <n v="18510.005659087601"/>
  </r>
  <r>
    <x v="39"/>
    <x v="6"/>
    <x v="24"/>
    <n v="9.9961143574623001"/>
    <x v="1"/>
    <n v="59"/>
    <n v="88134"/>
    <n v="0.169425667075632"/>
    <n v="14932.1617420438"/>
  </r>
  <r>
    <x v="10"/>
    <x v="6"/>
    <x v="24"/>
    <n v="16.1853460971125"/>
    <x v="1"/>
    <n v="60"/>
    <n v="88134"/>
    <n v="0.26975576828520897"/>
    <n v="23774.654882048599"/>
  </r>
  <r>
    <x v="11"/>
    <x v="6"/>
    <x v="24"/>
    <n v="12.8565324058151"/>
    <x v="1"/>
    <n v="60"/>
    <n v="88134"/>
    <n v="0.21427554009691899"/>
    <n v="18884.960450901901"/>
  </r>
  <r>
    <x v="12"/>
    <x v="6"/>
    <x v="24"/>
    <n v="19.298610131031701"/>
    <x v="1"/>
    <n v="60"/>
    <n v="88134"/>
    <n v="0.32164350218386201"/>
    <n v="28347.7284214725"/>
  </r>
  <r>
    <x v="13"/>
    <x v="6"/>
    <x v="24"/>
    <n v="10.956233910616699"/>
    <x v="1"/>
    <n v="60"/>
    <n v="88134"/>
    <n v="0.182603898510279"/>
    <n v="16093.611991304901"/>
  </r>
  <r>
    <x v="14"/>
    <x v="6"/>
    <x v="24"/>
    <n v="6.13995820060188"/>
    <x v="1"/>
    <n v="60"/>
    <n v="88134"/>
    <n v="0.10233263667669799"/>
    <n v="9018.9846008640998"/>
  </r>
  <r>
    <x v="15"/>
    <x v="6"/>
    <x v="24"/>
    <n v="5.3925465269137796"/>
    <x v="1"/>
    <n v="61"/>
    <n v="88134"/>
    <n v="8.8402402080553805E-2"/>
    <n v="7791.2573049675302"/>
  </r>
  <r>
    <x v="16"/>
    <x v="6"/>
    <x v="24"/>
    <n v="7.1719891846450796"/>
    <x v="1"/>
    <n v="60"/>
    <n v="88134"/>
    <n v="0.11953315307741801"/>
    <n v="10534.9349133252"/>
  </r>
  <r>
    <x v="17"/>
    <x v="6"/>
    <x v="24"/>
    <n v="7.2670522751323201"/>
    <x v="1"/>
    <n v="60"/>
    <n v="88134"/>
    <n v="0.121117537918872"/>
    <n v="10674.5730869419"/>
  </r>
  <r>
    <x v="18"/>
    <x v="6"/>
    <x v="24"/>
    <n v="6.8273312951855996"/>
    <x v="1"/>
    <n v="59"/>
    <n v="88134"/>
    <n v="0.115717479579417"/>
    <n v="10198.6443452523"/>
  </r>
  <r>
    <x v="19"/>
    <x v="6"/>
    <x v="24"/>
    <n v="10.2630006525424"/>
    <x v="1"/>
    <n v="60"/>
    <n v="88134"/>
    <n v="0.17105001087570701"/>
    <n v="15075.321658519601"/>
  </r>
  <r>
    <x v="20"/>
    <x v="6"/>
    <x v="24"/>
    <n v="7.4754011562761997"/>
    <x v="1"/>
    <n v="60"/>
    <n v="88134"/>
    <n v="0.12459001927127"/>
    <n v="10980.6167584541"/>
  </r>
  <r>
    <x v="21"/>
    <x v="6"/>
    <x v="24"/>
    <n v="7.2975732910107602"/>
    <x v="1"/>
    <n v="60"/>
    <n v="88134"/>
    <n v="0.121626221516846"/>
    <n v="10719.405407165699"/>
  </r>
  <r>
    <x v="22"/>
    <x v="6"/>
    <x v="24"/>
    <n v="8.7188877108754195"/>
    <x v="1"/>
    <n v="59"/>
    <n v="88134"/>
    <n v="0.147777757811448"/>
    <n v="13024.2449069541"/>
  </r>
  <r>
    <x v="23"/>
    <x v="6"/>
    <x v="24"/>
    <n v="13.836704956777099"/>
    <x v="1"/>
    <n v="58"/>
    <n v="88134"/>
    <n v="0.23856387856512301"/>
    <n v="21025.588873458601"/>
  </r>
  <r>
    <x v="24"/>
    <x v="6"/>
    <x v="24"/>
    <n v="18.771532576969001"/>
    <x v="1"/>
    <n v="60"/>
    <n v="88134"/>
    <n v="0.312858876282816"/>
    <n v="27573.504202309701"/>
  </r>
  <r>
    <x v="25"/>
    <x v="6"/>
    <x v="24"/>
    <n v="23.455633503596498"/>
    <x v="1"/>
    <n v="60"/>
    <n v="88134"/>
    <n v="0.39092722505994199"/>
    <n v="34453.980053432897"/>
  </r>
  <r>
    <x v="26"/>
    <x v="6"/>
    <x v="24"/>
    <n v="18.9807966069319"/>
    <x v="1"/>
    <n v="60"/>
    <n v="88134"/>
    <n v="0.316346610115532"/>
    <n v="27880.892135922299"/>
  </r>
  <r>
    <x v="27"/>
    <x v="6"/>
    <x v="24"/>
    <n v="17.676685456879301"/>
    <x v="1"/>
    <n v="60"/>
    <n v="88134"/>
    <n v="0.29461142428132098"/>
    <n v="25965.283267609899"/>
  </r>
  <r>
    <x v="2"/>
    <x v="6"/>
    <x v="24"/>
    <n v="14.3549601551191"/>
    <x v="1"/>
    <n v="60"/>
    <n v="88134"/>
    <n v="0.239249335918652"/>
    <n v="21086.000971854501"/>
  </r>
  <r>
    <x v="28"/>
    <x v="6"/>
    <x v="24"/>
    <n v="11.9026824248335"/>
    <x v="1"/>
    <n v="60"/>
    <n v="88134"/>
    <n v="0.19837804041389201"/>
    <n v="17483.850213837999"/>
  </r>
  <r>
    <x v="29"/>
    <x v="6"/>
    <x v="24"/>
    <n v="13.2988463074159"/>
    <x v="1"/>
    <n v="60"/>
    <n v="88134"/>
    <n v="0.22164743845693199"/>
    <n v="19534.6753409632"/>
  </r>
  <r>
    <x v="30"/>
    <x v="6"/>
    <x v="24"/>
    <n v="9.5521869039963008"/>
    <x v="1"/>
    <n v="60"/>
    <n v="88134"/>
    <n v="0.15920311506660501"/>
    <n v="14031.207343280201"/>
  </r>
  <r>
    <x v="31"/>
    <x v="6"/>
    <x v="24"/>
    <n v="13.5719058432142"/>
    <x v="1"/>
    <n v="60"/>
    <n v="88134"/>
    <n v="0.22619843072023699"/>
    <n v="19935.7724930974"/>
  </r>
  <r>
    <x v="32"/>
    <x v="6"/>
    <x v="24"/>
    <n v="17.836908748809201"/>
    <x v="1"/>
    <n v="60"/>
    <n v="88134"/>
    <n v="0.29728181248015401"/>
    <n v="26200.635261125899"/>
  </r>
  <r>
    <x v="33"/>
    <x v="6"/>
    <x v="24"/>
    <n v="13.1219175357271"/>
    <x v="1"/>
    <n v="60"/>
    <n v="88134"/>
    <n v="0.218698625595452"/>
    <n v="19274.7846682296"/>
  </r>
  <r>
    <x v="3"/>
    <x v="6"/>
    <x v="24"/>
    <n v="8.2618752348208204"/>
    <x v="1"/>
    <n v="60"/>
    <n v="88134"/>
    <n v="0.13769792058034699"/>
    <n v="12135.8685324283"/>
  </r>
  <r>
    <x v="4"/>
    <x v="6"/>
    <x v="24"/>
    <n v="8.4040604618694594"/>
    <x v="1"/>
    <n v="60"/>
    <n v="88134"/>
    <n v="0.140067674364491"/>
    <n v="12344.72441244"/>
  </r>
  <r>
    <x v="5"/>
    <x v="6"/>
    <x v="24"/>
    <n v="7.68099656334162"/>
    <x v="1"/>
    <n v="60"/>
    <n v="88134"/>
    <n v="0.12801660938902701"/>
    <n v="11282.6158518925"/>
  </r>
  <r>
    <x v="6"/>
    <x v="6"/>
    <x v="24"/>
    <n v="8.0196337368860995"/>
    <x v="1"/>
    <n v="60"/>
    <n v="88134"/>
    <n v="0.133660562281435"/>
    <n v="11780.039996112"/>
  </r>
  <r>
    <x v="34"/>
    <x v="6"/>
    <x v="24"/>
    <n v="7.8052159740998999"/>
    <x v="1"/>
    <n v="60"/>
    <n v="88134"/>
    <n v="0.13008693290166501"/>
    <n v="11465.081744355301"/>
  </r>
  <r>
    <x v="36"/>
    <x v="7"/>
    <x v="24"/>
    <n v="1.2598629018880201"/>
    <x v="1"/>
    <n v="39"/>
    <n v="32785"/>
    <n v="3.23041769714877E-2"/>
    <n v="1059.0924420102201"/>
  </r>
  <r>
    <x v="7"/>
    <x v="7"/>
    <x v="24"/>
    <n v="4.1366332146660002E-2"/>
    <x v="1"/>
    <n v="39"/>
    <n v="32785"/>
    <n v="1.0606751832476901E-3"/>
    <n v="34.774235882775599"/>
  </r>
  <r>
    <x v="9"/>
    <x v="7"/>
    <x v="24"/>
    <n v="0.99212567895857995"/>
    <x v="1"/>
    <n v="39"/>
    <n v="32785"/>
    <n v="2.5439119973296901E-2"/>
    <n v="834.02154832454005"/>
  </r>
  <r>
    <x v="39"/>
    <x v="7"/>
    <x v="24"/>
    <n v="1.8069613432734599"/>
    <x v="1"/>
    <n v="38"/>
    <n v="32785"/>
    <n v="4.755161429667E-2"/>
    <n v="1558.97967471633"/>
  </r>
  <r>
    <x v="10"/>
    <x v="7"/>
    <x v="24"/>
    <n v="1.47650431575216"/>
    <x v="1"/>
    <n v="39"/>
    <n v="32785"/>
    <n v="3.7859085019286198E-2"/>
    <n v="1241.2101023573"/>
  </r>
  <r>
    <x v="11"/>
    <x v="7"/>
    <x v="24"/>
    <n v="2.6184254066759398"/>
    <x v="1"/>
    <n v="39"/>
    <n v="32785"/>
    <n v="6.71391129916908E-2"/>
    <n v="2201.1558194325798"/>
  </r>
  <r>
    <x v="12"/>
    <x v="7"/>
    <x v="24"/>
    <n v="1.7422506886190401"/>
    <x v="1"/>
    <n v="39"/>
    <n v="32785"/>
    <n v="4.4673094579975398E-2"/>
    <n v="1464.6074058044901"/>
  </r>
  <r>
    <x v="13"/>
    <x v="7"/>
    <x v="24"/>
    <n v="1.17709812710982"/>
    <x v="1"/>
    <n v="40"/>
    <n v="32785"/>
    <n v="2.9427453177745502E-2"/>
    <n v="964.77905243238604"/>
  </r>
  <r>
    <x v="14"/>
    <x v="7"/>
    <x v="24"/>
    <n v="1.7864989367836801"/>
    <x v="1"/>
    <n v="40"/>
    <n v="32785"/>
    <n v="4.4662473419592001E-2"/>
    <n v="1464.2591910613201"/>
  </r>
  <r>
    <x v="15"/>
    <x v="7"/>
    <x v="24"/>
    <n v="1.5309556704874201"/>
    <x v="1"/>
    <n v="39"/>
    <n v="32785"/>
    <n v="3.92552736022415E-2"/>
    <n v="1286.9841450494901"/>
  </r>
  <r>
    <x v="16"/>
    <x v="7"/>
    <x v="24"/>
    <n v="1.46904665563878"/>
    <x v="1"/>
    <n v="38"/>
    <n v="32785"/>
    <n v="3.8659122516810002E-2"/>
    <n v="1267.43933171362"/>
  </r>
  <r>
    <x v="17"/>
    <x v="7"/>
    <x v="24"/>
    <n v="0.77247390713693997"/>
    <x v="1"/>
    <n v="40"/>
    <n v="32785"/>
    <n v="1.9311847678423501E-2"/>
    <n v="633.13892613711403"/>
  </r>
  <r>
    <x v="18"/>
    <x v="7"/>
    <x v="24"/>
    <n v="1.5995115557062201"/>
    <x v="1"/>
    <n v="40"/>
    <n v="32785"/>
    <n v="3.9987788892655501E-2"/>
    <n v="1310.99965884571"/>
  </r>
  <r>
    <x v="19"/>
    <x v="7"/>
    <x v="24"/>
    <n v="1.83941701586592"/>
    <x v="1"/>
    <n v="39"/>
    <n v="32785"/>
    <n v="4.7164538868356899E-2"/>
    <n v="1546.2894067990801"/>
  </r>
  <r>
    <x v="20"/>
    <x v="7"/>
    <x v="24"/>
    <n v="1.3483674258385201"/>
    <x v="1"/>
    <n v="39"/>
    <n v="32785"/>
    <n v="3.4573523739449198E-2"/>
    <n v="1133.49297579784"/>
  </r>
  <r>
    <x v="21"/>
    <x v="7"/>
    <x v="24"/>
    <n v="1.84254778814172"/>
    <x v="1"/>
    <n v="39"/>
    <n v="32785"/>
    <n v="4.7244815080556897E-2"/>
    <n v="1548.92126241606"/>
  </r>
  <r>
    <x v="22"/>
    <x v="7"/>
    <x v="24"/>
    <n v="3.1320085294678801"/>
    <x v="1"/>
    <n v="39"/>
    <n v="32785"/>
    <n v="8.0307911011996899E-2"/>
    <n v="2632.8948625283201"/>
  </r>
  <r>
    <x v="23"/>
    <x v="7"/>
    <x v="24"/>
    <n v="4.83896176758258"/>
    <x v="1"/>
    <n v="39"/>
    <n v="32785"/>
    <n v="0.124075942758528"/>
    <n v="4067.8297833383299"/>
  </r>
  <r>
    <x v="24"/>
    <x v="7"/>
    <x v="24"/>
    <n v="5.1889259146684799"/>
    <x v="1"/>
    <n v="39"/>
    <n v="32785"/>
    <n v="0.133049382427397"/>
    <n v="4362.02400288221"/>
  </r>
  <r>
    <x v="25"/>
    <x v="7"/>
    <x v="24"/>
    <n v="3.83458593864228"/>
    <x v="1"/>
    <n v="39"/>
    <n v="32785"/>
    <n v="9.8322716375443098E-2"/>
    <n v="3223.5102563689002"/>
  </r>
  <r>
    <x v="26"/>
    <x v="7"/>
    <x v="24"/>
    <n v="3.9384713848502999"/>
    <x v="1"/>
    <n v="39"/>
    <n v="32785"/>
    <n v="0.10098644576539199"/>
    <n v="3310.8406244183898"/>
  </r>
  <r>
    <x v="27"/>
    <x v="7"/>
    <x v="24"/>
    <n v="2.7828631997464202"/>
    <x v="1"/>
    <n v="39"/>
    <n v="32785"/>
    <n v="7.1355466660164596E-2"/>
    <n v="2339.3889744534999"/>
  </r>
  <r>
    <x v="2"/>
    <x v="7"/>
    <x v="24"/>
    <n v="3.4266302558630999"/>
    <x v="1"/>
    <n v="39"/>
    <n v="32785"/>
    <n v="8.7862314252900003E-2"/>
    <n v="2880.5659727813299"/>
  </r>
  <r>
    <x v="28"/>
    <x v="7"/>
    <x v="24"/>
    <n v="3.8309413986084002"/>
    <x v="1"/>
    <n v="39"/>
    <n v="32785"/>
    <n v="9.8229266630984594E-2"/>
    <n v="3220.4465064968299"/>
  </r>
  <r>
    <x v="29"/>
    <x v="7"/>
    <x v="24"/>
    <n v="3.5262289523396402"/>
    <x v="1"/>
    <n v="39"/>
    <n v="32785"/>
    <n v="9.0416126983067696E-2"/>
    <n v="2964.2927231398698"/>
  </r>
  <r>
    <x v="30"/>
    <x v="7"/>
    <x v="24"/>
    <n v="2.6969275145863199"/>
    <x v="1"/>
    <n v="39"/>
    <n v="32785"/>
    <n v="6.91519875534954E-2"/>
    <n v="2267.1479119413498"/>
  </r>
  <r>
    <x v="31"/>
    <x v="7"/>
    <x v="24"/>
    <n v="3.7659578048325"/>
    <x v="1"/>
    <n v="39"/>
    <n v="32785"/>
    <n v="9.6563020636730806E-2"/>
    <n v="3165.81863157522"/>
  </r>
  <r>
    <x v="32"/>
    <x v="7"/>
    <x v="24"/>
    <n v="7.0172005922810401"/>
    <x v="1"/>
    <n v="39"/>
    <n v="32785"/>
    <n v="0.179928220314898"/>
    <n v="5898.9467030239502"/>
  </r>
  <r>
    <x v="33"/>
    <x v="7"/>
    <x v="24"/>
    <n v="4.2776865471226202"/>
    <x v="1"/>
    <n v="39"/>
    <n v="32785"/>
    <n v="0.109684270439042"/>
    <n v="3595.99880634398"/>
  </r>
  <r>
    <x v="3"/>
    <x v="7"/>
    <x v="24"/>
    <n v="4.0324748293364996"/>
    <x v="1"/>
    <n v="39"/>
    <n v="32785"/>
    <n v="0.10339679049580799"/>
    <n v="3389.86377640506"/>
  </r>
  <r>
    <x v="4"/>
    <x v="7"/>
    <x v="24"/>
    <n v="3.3698348357315999"/>
    <x v="1"/>
    <n v="39"/>
    <n v="32785"/>
    <n v="8.6406021429015406E-2"/>
    <n v="2832.82141255027"/>
  </r>
  <r>
    <x v="5"/>
    <x v="7"/>
    <x v="24"/>
    <n v="2.1897263506642801"/>
    <x v="1"/>
    <n v="39"/>
    <n v="32785"/>
    <n v="5.6146829504212299E-2"/>
    <n v="1840.7738052955999"/>
  </r>
  <r>
    <x v="6"/>
    <x v="7"/>
    <x v="24"/>
    <n v="2.2631550019636202"/>
    <x v="1"/>
    <n v="39"/>
    <n v="32785"/>
    <n v="5.8029615434964599E-2"/>
    <n v="1902.5009420353199"/>
  </r>
  <r>
    <x v="34"/>
    <x v="7"/>
    <x v="24"/>
    <n v="2.9499420801982801"/>
    <x v="1"/>
    <n v="39"/>
    <n v="32785"/>
    <n v="7.5639540517904599E-2"/>
    <n v="2479.8423358794998"/>
  </r>
  <r>
    <x v="35"/>
    <x v="8"/>
    <x v="24"/>
    <n v="8.1640907807399993E-3"/>
    <x v="1"/>
    <n v="58"/>
    <n v="77871"/>
    <n v="1.4076018587482801E-4"/>
    <n v="10.9611364342587"/>
  </r>
  <r>
    <x v="19"/>
    <x v="8"/>
    <x v="24"/>
    <n v="4.9771251564000004E-3"/>
    <x v="1"/>
    <n v="58"/>
    <n v="77871"/>
    <n v="8.5812502696551701E-5"/>
    <n v="6.6823053974831801"/>
  </r>
  <r>
    <x v="22"/>
    <x v="8"/>
    <x v="24"/>
    <n v="5.0260936458420002E-2"/>
    <x v="1"/>
    <n v="59"/>
    <n v="77871"/>
    <n v="8.5188027895627101E-4"/>
    <n v="66.336769202603804"/>
  </r>
  <r>
    <x v="23"/>
    <x v="8"/>
    <x v="24"/>
    <n v="1.562175089412E-2"/>
    <x v="1"/>
    <n v="58"/>
    <n v="77871"/>
    <n v="2.6934053265724098E-4"/>
    <n v="20.973816618552"/>
  </r>
  <r>
    <x v="26"/>
    <x v="8"/>
    <x v="24"/>
    <n v="1.9266290927999999E-3"/>
    <x v="1"/>
    <n v="57"/>
    <n v="77871"/>
    <n v="3.3800510400000003E-5"/>
    <n v="2.6320795453583998"/>
  </r>
  <r>
    <x v="2"/>
    <x v="8"/>
    <x v="24"/>
    <n v="5.3600426885940002E-2"/>
    <x v="1"/>
    <n v="58"/>
    <n v="77871"/>
    <n v="9.2414529113689695E-4"/>
    <n v="71.964117966121293"/>
  </r>
  <r>
    <x v="28"/>
    <x v="8"/>
    <x v="24"/>
    <n v="2.213215170354E-2"/>
    <x v="1"/>
    <n v="58"/>
    <n v="77871"/>
    <n v="3.8158882247482802E-4"/>
    <n v="29.7147031949373"/>
  </r>
  <r>
    <x v="29"/>
    <x v="8"/>
    <x v="24"/>
    <n v="4.7764346258999998E-3"/>
    <x v="1"/>
    <n v="58"/>
    <n v="77871"/>
    <n v="8.2352321136206901E-5"/>
    <n v="6.4128575991975696"/>
  </r>
  <r>
    <x v="30"/>
    <x v="8"/>
    <x v="24"/>
    <n v="7.4528435406480006E-2"/>
    <x v="1"/>
    <n v="58"/>
    <n v="77871"/>
    <n v="1.28497302424966E-3"/>
    <n v="100.062134371345"/>
  </r>
  <r>
    <x v="32"/>
    <x v="8"/>
    <x v="24"/>
    <n v="6.609943312548E-2"/>
    <x v="1"/>
    <n v="58"/>
    <n v="77871"/>
    <n v="1.1396453987151699E-3"/>
    <n v="88.745326843349204"/>
  </r>
  <r>
    <x v="33"/>
    <x v="8"/>
    <x v="24"/>
    <n v="0.17488172827769999"/>
    <x v="1"/>
    <n v="58"/>
    <n v="77871"/>
    <n v="3.0152022116844801E-3"/>
    <n v="234.796811426082"/>
  </r>
  <r>
    <x v="4"/>
    <x v="8"/>
    <x v="24"/>
    <n v="5.5832105585100003E-2"/>
    <x v="1"/>
    <n v="58"/>
    <n v="77871"/>
    <n v="9.6262251008793099E-4"/>
    <n v="74.9603774830573"/>
  </r>
  <r>
    <x v="5"/>
    <x v="8"/>
    <x v="24"/>
    <n v="1.75403523657E-2"/>
    <x v="1"/>
    <n v="58"/>
    <n v="77871"/>
    <n v="3.0241986837413801E-4"/>
    <n v="23.549737570162499"/>
  </r>
  <r>
    <x v="35"/>
    <x v="9"/>
    <x v="24"/>
    <n v="1.54038812542092"/>
    <x v="1"/>
    <n v="69"/>
    <n v="94526"/>
    <n v="2.2324465585810398E-2"/>
    <n v="2110.2424339643198"/>
  </r>
  <r>
    <x v="36"/>
    <x v="9"/>
    <x v="24"/>
    <n v="1.42633168312716"/>
    <x v="1"/>
    <n v="69"/>
    <n v="94526"/>
    <n v="2.0671473668509601E-2"/>
    <n v="1953.9917199895399"/>
  </r>
  <r>
    <x v="9"/>
    <x v="9"/>
    <x v="24"/>
    <n v="1.13865384908724"/>
    <x v="1"/>
    <n v="68"/>
    <n v="94526"/>
    <n v="1.6744909545400598E-2"/>
    <n v="1582.82931968854"/>
  </r>
  <r>
    <x v="39"/>
    <x v="9"/>
    <x v="24"/>
    <n v="1.84360743414276"/>
    <x v="1"/>
    <n v="68"/>
    <n v="94526"/>
    <n v="2.7111874031511201E-2"/>
    <n v="2562.7770047026302"/>
  </r>
  <r>
    <x v="10"/>
    <x v="9"/>
    <x v="24"/>
    <n v="1.1943815955964801"/>
    <x v="1"/>
    <n v="68"/>
    <n v="94526"/>
    <n v="1.756443522936E-2"/>
    <n v="1660.2958044904799"/>
  </r>
  <r>
    <x v="11"/>
    <x v="9"/>
    <x v="24"/>
    <n v="2.0459596822353001"/>
    <x v="1"/>
    <n v="69"/>
    <n v="94526"/>
    <n v="2.9651589597613E-2"/>
    <n v="2802.8461583039698"/>
  </r>
  <r>
    <x v="12"/>
    <x v="9"/>
    <x v="24"/>
    <n v="3.5573921779156801"/>
    <x v="1"/>
    <n v="69"/>
    <n v="94526"/>
    <n v="5.1556408375589599E-2"/>
    <n v="4873.4210581109801"/>
  </r>
  <r>
    <x v="13"/>
    <x v="9"/>
    <x v="24"/>
    <n v="1.0627286075884801"/>
    <x v="1"/>
    <n v="69"/>
    <n v="94526"/>
    <n v="1.54018638780939E-2"/>
    <n v="1455.87658494071"/>
  </r>
  <r>
    <x v="14"/>
    <x v="9"/>
    <x v="24"/>
    <n v="2.1979626900359999"/>
    <x v="1"/>
    <n v="69"/>
    <n v="94526"/>
    <n v="3.1854531739652199E-2"/>
    <n v="3011.0814672223601"/>
  </r>
  <r>
    <x v="15"/>
    <x v="9"/>
    <x v="24"/>
    <n v="0.62588954365974003"/>
    <x v="1"/>
    <n v="69"/>
    <n v="94526"/>
    <n v="9.0708629515904408E-3"/>
    <n v="857.43239136203704"/>
  </r>
  <r>
    <x v="16"/>
    <x v="9"/>
    <x v="24"/>
    <n v="1.01410530585894"/>
    <x v="1"/>
    <n v="69"/>
    <n v="94526"/>
    <n v="1.46971783457817E-2"/>
    <n v="1389.2654803133601"/>
  </r>
  <r>
    <x v="17"/>
    <x v="9"/>
    <x v="24"/>
    <n v="0.63834038417196004"/>
    <x v="1"/>
    <n v="69"/>
    <n v="94526"/>
    <n v="9.25130991553565E-3"/>
    <n v="874.48932107592304"/>
  </r>
  <r>
    <x v="18"/>
    <x v="9"/>
    <x v="24"/>
    <n v="0.66527305336506004"/>
    <x v="1"/>
    <n v="69"/>
    <n v="94526"/>
    <n v="9.6416384545660906E-3"/>
    <n v="911.38551655631397"/>
  </r>
  <r>
    <x v="19"/>
    <x v="9"/>
    <x v="24"/>
    <n v="1.0855109966108401"/>
    <x v="1"/>
    <n v="69"/>
    <n v="94526"/>
    <n v="1.5732043429142601E-2"/>
    <n v="1487.0871371831299"/>
  </r>
  <r>
    <x v="20"/>
    <x v="9"/>
    <x v="24"/>
    <n v="0.40007255874114001"/>
    <x v="1"/>
    <n v="69"/>
    <n v="94526"/>
    <n v="5.7981530252339099E-3"/>
    <n v="548.07621286326105"/>
  </r>
  <r>
    <x v="21"/>
    <x v="9"/>
    <x v="24"/>
    <n v="1.27862345267916"/>
    <x v="1"/>
    <n v="68"/>
    <n v="94526"/>
    <n v="1.8803286068811199E-2"/>
    <n v="1777.39941894045"/>
  </r>
  <r>
    <x v="22"/>
    <x v="9"/>
    <x v="24"/>
    <n v="0.85767105114480002"/>
    <x v="1"/>
    <n v="68"/>
    <n v="94526"/>
    <n v="1.2612809575658799E-2"/>
    <n v="1192.2384379487301"/>
  </r>
  <r>
    <x v="23"/>
    <x v="9"/>
    <x v="24"/>
    <n v="1.2680992412597401"/>
    <x v="1"/>
    <n v="69"/>
    <n v="94526"/>
    <n v="1.8378249873329599E-2"/>
    <n v="1737.2224475263499"/>
  </r>
  <r>
    <x v="24"/>
    <x v="9"/>
    <x v="24"/>
    <n v="3.2079899643151801"/>
    <x v="1"/>
    <n v="69"/>
    <n v="94526"/>
    <n v="4.6492608178480901E-2"/>
    <n v="4394.7602806790801"/>
  </r>
  <r>
    <x v="25"/>
    <x v="9"/>
    <x v="24"/>
    <n v="0.95295088740498002"/>
    <x v="1"/>
    <n v="69"/>
    <n v="94526"/>
    <n v="1.3810882426159099E-2"/>
    <n v="1305.4874722151201"/>
  </r>
  <r>
    <x v="26"/>
    <x v="9"/>
    <x v="24"/>
    <n v="1.28483683150344"/>
    <x v="1"/>
    <n v="69"/>
    <n v="94526"/>
    <n v="1.86208236449774E-2"/>
    <n v="1760.15197586513"/>
  </r>
  <r>
    <x v="27"/>
    <x v="9"/>
    <x v="24"/>
    <n v="0.96088217717033997"/>
    <x v="1"/>
    <n v="69"/>
    <n v="94526"/>
    <n v="1.39258286546426E-2"/>
    <n v="1316.3528794087499"/>
  </r>
  <r>
    <x v="2"/>
    <x v="9"/>
    <x v="24"/>
    <n v="2.3906416545584399"/>
    <x v="1"/>
    <n v="69"/>
    <n v="94526"/>
    <n v="3.4646980500846997E-2"/>
    <n v="3275.0404788230599"/>
  </r>
  <r>
    <x v="28"/>
    <x v="9"/>
    <x v="24"/>
    <n v="2.6135125024893"/>
    <x v="1"/>
    <n v="69"/>
    <n v="94526"/>
    <n v="3.7876992789699998E-2"/>
    <n v="3580.3606204391799"/>
  </r>
  <r>
    <x v="29"/>
    <x v="9"/>
    <x v="24"/>
    <n v="2.7880731259182001"/>
    <x v="1"/>
    <n v="69"/>
    <n v="94526"/>
    <n v="4.0406856897365201E-2"/>
    <n v="3819.4985550803399"/>
  </r>
  <r>
    <x v="30"/>
    <x v="9"/>
    <x v="24"/>
    <n v="3.2815550851752602"/>
    <x v="1"/>
    <n v="69"/>
    <n v="94526"/>
    <n v="4.7558769350366098E-2"/>
    <n v="4495.5402316127002"/>
  </r>
  <r>
    <x v="31"/>
    <x v="9"/>
    <x v="24"/>
    <n v="5.0354056864572003"/>
    <x v="1"/>
    <n v="69"/>
    <n v="94526"/>
    <n v="7.2976894006626103E-2"/>
    <n v="6898.2138828703401"/>
  </r>
  <r>
    <x v="32"/>
    <x v="9"/>
    <x v="24"/>
    <n v="3.9249047049885002"/>
    <x v="1"/>
    <n v="69"/>
    <n v="94526"/>
    <n v="5.6882676883891301E-2"/>
    <n v="5376.89191512671"/>
  </r>
  <r>
    <x v="33"/>
    <x v="9"/>
    <x v="24"/>
    <n v="2.6527755978763201"/>
    <x v="1"/>
    <n v="69"/>
    <n v="94526"/>
    <n v="3.8446023157627802E-2"/>
    <n v="3634.1487849979299"/>
  </r>
  <r>
    <x v="3"/>
    <x v="9"/>
    <x v="24"/>
    <n v="1.79374787874534"/>
    <x v="1"/>
    <n v="69"/>
    <n v="94526"/>
    <n v="2.5996346068773001E-2"/>
    <n v="2457.3306084968399"/>
  </r>
  <r>
    <x v="4"/>
    <x v="9"/>
    <x v="24"/>
    <n v="3.1061194510333801"/>
    <x v="1"/>
    <n v="69"/>
    <n v="94526"/>
    <n v="4.5016223928020002E-2"/>
    <n v="4255.2035830200202"/>
  </r>
  <r>
    <x v="5"/>
    <x v="9"/>
    <x v="24"/>
    <n v="2.0648727578296202"/>
    <x v="1"/>
    <n v="69"/>
    <n v="94526"/>
    <n v="2.9925692142458299E-2"/>
    <n v="2828.7559754580102"/>
  </r>
  <r>
    <x v="6"/>
    <x v="9"/>
    <x v="24"/>
    <n v="1.35158650194774"/>
    <x v="1"/>
    <n v="69"/>
    <n v="94526"/>
    <n v="1.95882101731557E-2"/>
    <n v="1851.5951548277101"/>
  </r>
  <r>
    <x v="34"/>
    <x v="9"/>
    <x v="24"/>
    <n v="1.11197806377318"/>
    <x v="1"/>
    <n v="69"/>
    <n v="94526"/>
    <n v="1.6115624112654801E-2"/>
    <n v="1523.3454848728099"/>
  </r>
  <r>
    <x v="35"/>
    <x v="10"/>
    <x v="24"/>
    <n v="1.4569329752178"/>
    <x v="1"/>
    <n v="25"/>
    <n v="38792"/>
    <n v="5.8277319008711997E-2"/>
    <n v="2260.6937589859599"/>
  </r>
  <r>
    <x v="36"/>
    <x v="10"/>
    <x v="24"/>
    <n v="6.1165817676092402"/>
    <x v="1"/>
    <n v="25"/>
    <n v="38792"/>
    <n v="0.24466327070437"/>
    <n v="9490.9775971639101"/>
  </r>
  <r>
    <x v="9"/>
    <x v="10"/>
    <x v="24"/>
    <n v="3.0995929949815202"/>
    <x v="1"/>
    <n v="26"/>
    <n v="38792"/>
    <n v="0.119215115191597"/>
    <n v="4624.5927485124303"/>
  </r>
  <r>
    <x v="39"/>
    <x v="10"/>
    <x v="24"/>
    <n v="6.5999890622352"/>
    <x v="1"/>
    <n v="26"/>
    <n v="38792"/>
    <n v="0.253845733162892"/>
    <n v="9847.1836808549197"/>
  </r>
  <r>
    <x v="10"/>
    <x v="10"/>
    <x v="24"/>
    <n v="5.3831782929500402"/>
    <x v="1"/>
    <n v="26"/>
    <n v="38792"/>
    <n v="0.207045318959617"/>
    <n v="8031.7020130814599"/>
  </r>
  <r>
    <x v="11"/>
    <x v="10"/>
    <x v="24"/>
    <n v="2.6590210871854798"/>
    <x v="1"/>
    <n v="25"/>
    <n v="38792"/>
    <n v="0.106360843487419"/>
    <n v="4125.9498405639697"/>
  </r>
  <r>
    <x v="12"/>
    <x v="10"/>
    <x v="24"/>
    <n v="4.0926819884865004"/>
    <x v="1"/>
    <n v="26"/>
    <n v="38792"/>
    <n v="0.15741084571101899"/>
    <n v="6106.2815268218601"/>
  </r>
  <r>
    <x v="13"/>
    <x v="10"/>
    <x v="24"/>
    <n v="2.4039755334048598"/>
    <x v="1"/>
    <n v="25"/>
    <n v="38792"/>
    <n v="9.6159021336194403E-2"/>
    <n v="3730.2007556736498"/>
  </r>
  <r>
    <x v="14"/>
    <x v="10"/>
    <x v="24"/>
    <n v="1.39560997671822"/>
    <x v="1"/>
    <n v="25"/>
    <n v="38792"/>
    <n v="5.5824399068728797E-2"/>
    <n v="2165.5400886741299"/>
  </r>
  <r>
    <x v="15"/>
    <x v="10"/>
    <x v="24"/>
    <n v="2.1894855220276801"/>
    <x v="1"/>
    <n v="26"/>
    <n v="38792"/>
    <n v="8.4210981616449201E-2"/>
    <n v="3266.7123988653002"/>
  </r>
  <r>
    <x v="16"/>
    <x v="10"/>
    <x v="24"/>
    <n v="1.7097629055417001"/>
    <x v="1"/>
    <n v="26"/>
    <n v="38792"/>
    <n v="6.5760111751603803E-2"/>
    <n v="2550.9662550682201"/>
  </r>
  <r>
    <x v="17"/>
    <x v="10"/>
    <x v="24"/>
    <n v="1.4936272318144199"/>
    <x v="1"/>
    <n v="25"/>
    <n v="38792"/>
    <n v="5.9745089272576803E-2"/>
    <n v="2317.6315030617998"/>
  </r>
  <r>
    <x v="18"/>
    <x v="10"/>
    <x v="24"/>
    <n v="1.3985320308422999"/>
    <x v="1"/>
    <n v="24"/>
    <n v="38792"/>
    <n v="5.8272167951762502E-2"/>
    <n v="2260.4939391847702"/>
  </r>
  <r>
    <x v="19"/>
    <x v="10"/>
    <x v="24"/>
    <n v="1.7683244023416"/>
    <x v="1"/>
    <n v="26"/>
    <n v="38792"/>
    <n v="6.8012477013138506E-2"/>
    <n v="2638.3400082936701"/>
  </r>
  <r>
    <x v="20"/>
    <x v="10"/>
    <x v="24"/>
    <n v="1.2953530153016399"/>
    <x v="1"/>
    <n v="25"/>
    <n v="38792"/>
    <n v="5.1814120612065598E-2"/>
    <n v="2009.97336678325"/>
  </r>
  <r>
    <x v="21"/>
    <x v="10"/>
    <x v="24"/>
    <n v="1.47713047020732"/>
    <x v="1"/>
    <n v="26"/>
    <n v="38792"/>
    <n v="5.68127103925892E-2"/>
    <n v="2203.87866154932"/>
  </r>
  <r>
    <x v="22"/>
    <x v="10"/>
    <x v="24"/>
    <n v="1.32336941335944"/>
    <x v="1"/>
    <n v="26"/>
    <n v="38792"/>
    <n v="5.0898823590747697E-2"/>
    <n v="1974.46716473228"/>
  </r>
  <r>
    <x v="23"/>
    <x v="10"/>
    <x v="24"/>
    <n v="3.6019133652018001"/>
    <x v="1"/>
    <n v="26"/>
    <n v="38792"/>
    <n v="0.13853512943083801"/>
    <n v="5374.0547408810899"/>
  </r>
  <r>
    <x v="24"/>
    <x v="10"/>
    <x v="24"/>
    <n v="6.1367391244926601"/>
    <x v="1"/>
    <n v="26"/>
    <n v="38792"/>
    <n v="0.236028427865102"/>
    <n v="9156.0147737430507"/>
  </r>
  <r>
    <x v="25"/>
    <x v="10"/>
    <x v="24"/>
    <n v="5.81806664492232"/>
    <x v="1"/>
    <n v="26"/>
    <n v="38792"/>
    <n v="0.22377179403547401"/>
    <n v="8680.5554342240994"/>
  </r>
  <r>
    <x v="26"/>
    <x v="10"/>
    <x v="24"/>
    <n v="2.2772595324471601"/>
    <x v="1"/>
    <n v="26"/>
    <n v="38792"/>
    <n v="8.7586905094121495E-2"/>
    <n v="3397.6712224111602"/>
  </r>
  <r>
    <x v="27"/>
    <x v="10"/>
    <x v="24"/>
    <n v="2.9613974956792202"/>
    <x v="1"/>
    <n v="26"/>
    <n v="38792"/>
    <n v="0.11389990367996999"/>
    <n v="4418.4050635534004"/>
  </r>
  <r>
    <x v="2"/>
    <x v="10"/>
    <x v="24"/>
    <n v="2.8575602151985202"/>
    <x v="1"/>
    <n v="26"/>
    <n v="38792"/>
    <n v="0.10990616212302"/>
    <n v="4263.4798410761896"/>
  </r>
  <r>
    <x v="28"/>
    <x v="10"/>
    <x v="24"/>
    <n v="1.8854795064262799"/>
    <x v="1"/>
    <n v="26"/>
    <n v="38792"/>
    <n v="7.2518442554856899E-2"/>
    <n v="2813.1354235880099"/>
  </r>
  <r>
    <x v="29"/>
    <x v="10"/>
    <x v="24"/>
    <n v="2.4465781192193998"/>
    <x v="1"/>
    <n v="26"/>
    <n v="38792"/>
    <n v="9.4099158431515395E-2"/>
    <n v="3650.2945538753402"/>
  </r>
  <r>
    <x v="30"/>
    <x v="10"/>
    <x v="24"/>
    <n v="6.3554757474952197"/>
    <x v="1"/>
    <n v="26"/>
    <n v="38792"/>
    <n v="0.244441374903662"/>
    <n v="9482.3698152628695"/>
  </r>
  <r>
    <x v="31"/>
    <x v="10"/>
    <x v="24"/>
    <n v="5.3973791548882204"/>
    <x v="1"/>
    <n v="26"/>
    <n v="38792"/>
    <n v="0.20759150595723899"/>
    <n v="8052.8896990932199"/>
  </r>
  <r>
    <x v="32"/>
    <x v="10"/>
    <x v="24"/>
    <n v="3.5543336542308599"/>
    <x v="1"/>
    <n v="26"/>
    <n v="38792"/>
    <n v="0.13670514054734101"/>
    <n v="5303.0658121124397"/>
  </r>
  <r>
    <x v="33"/>
    <x v="10"/>
    <x v="24"/>
    <n v="2.3565724301007598"/>
    <x v="1"/>
    <n v="26"/>
    <n v="38792"/>
    <n v="9.0637401157721606E-2"/>
    <n v="3516.0060657103299"/>
  </r>
  <r>
    <x v="3"/>
    <x v="10"/>
    <x v="24"/>
    <n v="3.4531454887527602"/>
    <x v="1"/>
    <n v="26"/>
    <n v="38792"/>
    <n v="0.13281328802895201"/>
    <n v="5152.0930692191196"/>
  </r>
  <r>
    <x v="4"/>
    <x v="10"/>
    <x v="24"/>
    <n v="2.4303061310064602"/>
    <x v="1"/>
    <n v="26"/>
    <n v="38792"/>
    <n v="9.3473312731017694E-2"/>
    <n v="3626.0167474616401"/>
  </r>
  <r>
    <x v="5"/>
    <x v="10"/>
    <x v="24"/>
    <n v="4.2589340239527003"/>
    <x v="1"/>
    <n v="26"/>
    <n v="38792"/>
    <n v="0.163805154767412"/>
    <n v="6354.3295637374304"/>
  </r>
  <r>
    <x v="6"/>
    <x v="10"/>
    <x v="24"/>
    <n v="2.90613535120074"/>
    <x v="1"/>
    <n v="26"/>
    <n v="38792"/>
    <n v="0.111774436584644"/>
    <n v="4335.9539439914997"/>
  </r>
  <r>
    <x v="34"/>
    <x v="10"/>
    <x v="24"/>
    <n v="2.7558984200684402"/>
    <x v="1"/>
    <n v="26"/>
    <n v="38792"/>
    <n v="0.105996093079555"/>
    <n v="4111.8004427421101"/>
  </r>
  <r>
    <x v="35"/>
    <x v="11"/>
    <x v="24"/>
    <n v="0.14351781217116"/>
    <x v="1"/>
    <n v="29"/>
    <n v="27537"/>
    <n v="4.9488900748675896E-3"/>
    <n v="136.277585991629"/>
  </r>
  <r>
    <x v="36"/>
    <x v="11"/>
    <x v="24"/>
    <n v="2.3577123523139999E-2"/>
    <x v="1"/>
    <n v="29"/>
    <n v="27537"/>
    <n v="8.1300425941862101E-4"/>
    <n v="22.387698291610601"/>
  </r>
  <r>
    <x v="37"/>
    <x v="11"/>
    <x v="24"/>
    <n v="2.7245746420679999E-2"/>
    <x v="1"/>
    <n v="29"/>
    <n v="27537"/>
    <n v="9.39508497264827E-4"/>
    <n v="25.8712454891816"/>
  </r>
  <r>
    <x v="1"/>
    <x v="11"/>
    <x v="24"/>
    <n v="0.91087812459095996"/>
    <x v="1"/>
    <n v="28"/>
    <n v="27537"/>
    <n v="3.2531361592534301E-2"/>
    <n v="895.81610417361696"/>
  </r>
  <r>
    <x v="8"/>
    <x v="11"/>
    <x v="24"/>
    <n v="1.0210170877293601"/>
    <x v="1"/>
    <n v="29"/>
    <n v="27537"/>
    <n v="3.5207485783771003E-2"/>
    <n v="969.50853602770303"/>
  </r>
  <r>
    <x v="9"/>
    <x v="11"/>
    <x v="24"/>
    <n v="0.60917603627969996"/>
    <x v="1"/>
    <n v="26"/>
    <n v="27537"/>
    <n v="2.3429847549219202E-2"/>
    <n v="645.18771196285002"/>
  </r>
  <r>
    <x v="39"/>
    <x v="11"/>
    <x v="24"/>
    <n v="0.48326279744400003"/>
    <x v="1"/>
    <n v="27"/>
    <n v="27537"/>
    <n v="1.7898622127555601E-2"/>
    <n v="492.87435752649702"/>
  </r>
  <r>
    <x v="10"/>
    <x v="11"/>
    <x v="24"/>
    <n v="0.18365591827116001"/>
    <x v="1"/>
    <n v="29"/>
    <n v="27537"/>
    <n v="6.3329626990055203E-3"/>
    <n v="174.390793842515"/>
  </r>
  <r>
    <x v="11"/>
    <x v="11"/>
    <x v="24"/>
    <n v="2.2624485712962601"/>
    <x v="1"/>
    <n v="29"/>
    <n v="27537"/>
    <n v="7.8015467975733097E-2"/>
    <n v="2148.3119416477598"/>
  </r>
  <r>
    <x v="12"/>
    <x v="11"/>
    <x v="24"/>
    <n v="1.08374491994244"/>
    <x v="1"/>
    <n v="28"/>
    <n v="27537"/>
    <n v="3.8705175712229999E-2"/>
    <n v="1065.82442358768"/>
  </r>
  <r>
    <x v="13"/>
    <x v="11"/>
    <x v="24"/>
    <n v="0.37574083882331999"/>
    <x v="1"/>
    <n v="29"/>
    <n v="27537"/>
    <n v="1.295658064908E-2"/>
    <n v="356.78536133371603"/>
  </r>
  <r>
    <x v="14"/>
    <x v="11"/>
    <x v="24"/>
    <n v="3.0169486345216199"/>
    <x v="1"/>
    <n v="28"/>
    <n v="27537"/>
    <n v="0.10774816551862899"/>
    <n v="2967.0612338864898"/>
  </r>
  <r>
    <x v="15"/>
    <x v="11"/>
    <x v="24"/>
    <n v="1.2258097326727799"/>
    <x v="1"/>
    <n v="29"/>
    <n v="27537"/>
    <n v="4.2269301126647597E-2"/>
    <n v="1163.9697451244899"/>
  </r>
  <r>
    <x v="16"/>
    <x v="11"/>
    <x v="24"/>
    <n v="2.5098518296754402"/>
    <x v="1"/>
    <n v="29"/>
    <n v="27537"/>
    <n v="8.6546614816394501E-2"/>
    <n v="2383.2341321990498"/>
  </r>
  <r>
    <x v="17"/>
    <x v="11"/>
    <x v="24"/>
    <n v="0.46670181486714002"/>
    <x v="1"/>
    <n v="28"/>
    <n v="27537"/>
    <n v="1.6667921959540699E-2"/>
    <n v="458.98456699987298"/>
  </r>
  <r>
    <x v="18"/>
    <x v="11"/>
    <x v="24"/>
    <n v="2.18171478468672"/>
    <x v="1"/>
    <n v="29"/>
    <n v="27537"/>
    <n v="7.5231544299542097E-2"/>
    <n v="2071.6510353764902"/>
  </r>
  <r>
    <x v="19"/>
    <x v="11"/>
    <x v="24"/>
    <n v="3.3406544325968999"/>
    <x v="1"/>
    <n v="29"/>
    <n v="27537"/>
    <n v="0.115194980434376"/>
    <n v="3172.1241762214099"/>
  </r>
  <r>
    <x v="20"/>
    <x v="11"/>
    <x v="24"/>
    <n v="2.40866366419734"/>
    <x v="1"/>
    <n v="29"/>
    <n v="27537"/>
    <n v="8.3057367730942799E-2"/>
    <n v="2287.1507352069698"/>
  </r>
  <r>
    <x v="21"/>
    <x v="11"/>
    <x v="24"/>
    <n v="3.88328951658402"/>
    <x v="1"/>
    <n v="29"/>
    <n v="27537"/>
    <n v="0.133906535054621"/>
    <n v="3687.3842557991102"/>
  </r>
  <r>
    <x v="22"/>
    <x v="11"/>
    <x v="24"/>
    <n v="2.5742092689961802"/>
    <x v="1"/>
    <n v="29"/>
    <n v="27537"/>
    <n v="8.8765836861937203E-2"/>
    <n v="2444.3448496671699"/>
  </r>
  <r>
    <x v="23"/>
    <x v="11"/>
    <x v="24"/>
    <n v="2.32116259289934"/>
    <x v="1"/>
    <n v="28"/>
    <n v="27537"/>
    <n v="8.2898664032119304E-2"/>
    <n v="2282.7805114524699"/>
  </r>
  <r>
    <x v="24"/>
    <x v="11"/>
    <x v="24"/>
    <n v="0.97388692354674"/>
    <x v="1"/>
    <n v="29"/>
    <n v="27537"/>
    <n v="3.3582307708508299E-2"/>
    <n v="924.75600736919296"/>
  </r>
  <r>
    <x v="25"/>
    <x v="11"/>
    <x v="24"/>
    <n v="2.1438645506344201"/>
    <x v="1"/>
    <n v="29"/>
    <n v="27537"/>
    <n v="7.3926363814979995E-2"/>
    <n v="2035.7102803731"/>
  </r>
  <r>
    <x v="26"/>
    <x v="11"/>
    <x v="24"/>
    <n v="4.5178890292674598"/>
    <x v="1"/>
    <n v="29"/>
    <n v="27537"/>
    <n v="0.15578927687129199"/>
    <n v="4289.96931720476"/>
  </r>
  <r>
    <x v="27"/>
    <x v="11"/>
    <x v="24"/>
    <n v="1.9454618921821201"/>
    <x v="1"/>
    <n v="29"/>
    <n v="27537"/>
    <n v="6.7084892833866205E-2"/>
    <n v="1847.3166939661701"/>
  </r>
  <r>
    <x v="2"/>
    <x v="11"/>
    <x v="24"/>
    <n v="7.0270103454118802"/>
    <x v="1"/>
    <n v="29"/>
    <n v="27537"/>
    <n v="0.24231070156592699"/>
    <n v="6672.5097890209299"/>
  </r>
  <r>
    <x v="28"/>
    <x v="11"/>
    <x v="24"/>
    <n v="4.4250897279642603"/>
    <x v="1"/>
    <n v="29"/>
    <n v="27537"/>
    <n v="0.152589300964285"/>
    <n v="4201.8515806535097"/>
  </r>
  <r>
    <x v="29"/>
    <x v="11"/>
    <x v="24"/>
    <n v="2.3921588749690201"/>
    <x v="1"/>
    <n v="29"/>
    <n v="27537"/>
    <n v="8.2488237067897194E-2"/>
    <n v="2271.4785841386902"/>
  </r>
  <r>
    <x v="30"/>
    <x v="11"/>
    <x v="24"/>
    <n v="3.6545745604049999"/>
    <x v="1"/>
    <n v="29"/>
    <n v="27537"/>
    <n v="0.126019812427759"/>
    <n v="3470.20757482319"/>
  </r>
  <r>
    <x v="31"/>
    <x v="11"/>
    <x v="24"/>
    <n v="3.8755749725916"/>
    <x v="1"/>
    <n v="29"/>
    <n v="27537"/>
    <n v="0.133640516296262"/>
    <n v="3680.05889725017"/>
  </r>
  <r>
    <x v="32"/>
    <x v="11"/>
    <x v="24"/>
    <n v="2.86110039615654"/>
    <x v="1"/>
    <n v="29"/>
    <n v="27537"/>
    <n v="9.8658634350225496E-2"/>
    <n v="2716.7628141021601"/>
  </r>
  <r>
    <x v="33"/>
    <x v="11"/>
    <x v="24"/>
    <n v="6.6964489588147202"/>
    <x v="1"/>
    <n v="29"/>
    <n v="27537"/>
    <n v="0.23091203306257699"/>
    <n v="6358.6246544441701"/>
  </r>
  <r>
    <x v="3"/>
    <x v="11"/>
    <x v="24"/>
    <n v="7.9482039632705401"/>
    <x v="1"/>
    <n v="29"/>
    <n v="27537"/>
    <n v="0.274075998733467"/>
    <n v="7547.23077712348"/>
  </r>
  <r>
    <x v="4"/>
    <x v="11"/>
    <x v="24"/>
    <n v="3.3575044095376798"/>
    <x v="1"/>
    <n v="29"/>
    <n v="27537"/>
    <n v="0.115776014121989"/>
    <n v="3188.1241008772099"/>
  </r>
  <r>
    <x v="5"/>
    <x v="11"/>
    <x v="24"/>
    <n v="3.91653189605604"/>
    <x v="1"/>
    <n v="29"/>
    <n v="27537"/>
    <n v="0.135052824001932"/>
    <n v="3718.9496145412099"/>
  </r>
  <r>
    <x v="6"/>
    <x v="11"/>
    <x v="24"/>
    <n v="2.9753735842232398"/>
    <x v="1"/>
    <n v="29"/>
    <n v="27537"/>
    <n v="0.102599089111146"/>
    <n v="2825.2711168536298"/>
  </r>
  <r>
    <x v="34"/>
    <x v="11"/>
    <x v="24"/>
    <n v="1.86720864052956"/>
    <x v="1"/>
    <n v="29"/>
    <n v="27537"/>
    <n v="6.4386504845846904E-2"/>
    <n v="1773.0111839400899"/>
  </r>
  <r>
    <x v="0"/>
    <x v="0"/>
    <x v="25"/>
    <n v="4.4697737105119997E-2"/>
    <x v="4"/>
    <n v="8"/>
    <n v="79261"/>
    <n v="5.5872171381399997E-3"/>
    <n v="442.84841758611498"/>
  </r>
  <r>
    <x v="1"/>
    <x v="0"/>
    <x v="25"/>
    <n v="2.5094355124520001E-2"/>
    <x v="4"/>
    <n v="25"/>
    <n v="79261"/>
    <n v="1.0037742049807999E-3"/>
    <n v="79.5601472609832"/>
  </r>
  <r>
    <x v="2"/>
    <x v="0"/>
    <x v="25"/>
    <n v="0.29325038491496003"/>
    <x v="4"/>
    <n v="58"/>
    <n v="79261"/>
    <n v="5.0560411192234504E-3"/>
    <n v="400.74687515076999"/>
  </r>
  <r>
    <x v="3"/>
    <x v="0"/>
    <x v="25"/>
    <n v="0.52668766015888002"/>
    <x v="4"/>
    <n v="58"/>
    <n v="79261"/>
    <n v="9.08082172687724E-3"/>
    <n v="719.755010894017"/>
  </r>
  <r>
    <x v="4"/>
    <x v="0"/>
    <x v="25"/>
    <n v="0.24657711319164"/>
    <x v="4"/>
    <n v="23"/>
    <n v="79261"/>
    <n v="1.0720744051810401E-2"/>
    <n v="849.73689429054696"/>
  </r>
  <r>
    <x v="5"/>
    <x v="0"/>
    <x v="25"/>
    <n v="0.17549839072348"/>
    <x v="4"/>
    <n v="58"/>
    <n v="79261"/>
    <n v="3.0258343228186202E-3"/>
    <n v="239.83065426092699"/>
  </r>
  <r>
    <x v="6"/>
    <x v="0"/>
    <x v="25"/>
    <n v="0.16554980100516001"/>
    <x v="4"/>
    <n v="82"/>
    <n v="79261"/>
    <n v="2.0189000122580502E-3"/>
    <n v="160.02003387158501"/>
  </r>
  <r>
    <x v="2"/>
    <x v="1"/>
    <x v="25"/>
    <n v="2.8100612266082399"/>
    <x v="4"/>
    <n v="55"/>
    <n v="82594"/>
    <n v="5.1092022301968E-2"/>
    <n v="4219.8944900087499"/>
  </r>
  <r>
    <x v="3"/>
    <x v="1"/>
    <x v="25"/>
    <n v="5.2488536473027603"/>
    <x v="4"/>
    <n v="57"/>
    <n v="82594"/>
    <n v="9.2085151707065993E-2"/>
    <n v="7605.6810200934096"/>
  </r>
  <r>
    <x v="4"/>
    <x v="1"/>
    <x v="25"/>
    <n v="0.98389728743768001"/>
    <x v="4"/>
    <n v="14"/>
    <n v="82594"/>
    <n v="7.0278377674119999E-2"/>
    <n v="5804.5723256162701"/>
  </r>
  <r>
    <x v="5"/>
    <x v="1"/>
    <x v="25"/>
    <n v="2.7890293811344802"/>
    <x v="4"/>
    <n v="58"/>
    <n v="82594"/>
    <n v="4.8086713467835898E-2"/>
    <n v="3971.6740121624298"/>
  </r>
  <r>
    <x v="6"/>
    <x v="1"/>
    <x v="25"/>
    <n v="3.2150762161795199"/>
    <x v="4"/>
    <n v="71"/>
    <n v="82594"/>
    <n v="4.5282763608162302E-2"/>
    <n v="3740.0845774525501"/>
  </r>
  <r>
    <x v="0"/>
    <x v="2"/>
    <x v="25"/>
    <n v="2.469924820088E-2"/>
    <x v="4"/>
    <n v="5"/>
    <n v="38352"/>
    <n v="4.9398496401760004E-3"/>
    <n v="189.45311340002999"/>
  </r>
  <r>
    <x v="2"/>
    <x v="2"/>
    <x v="25"/>
    <n v="2.1041976420520001E-2"/>
    <x v="4"/>
    <n v="28"/>
    <n v="38352"/>
    <n v="7.51499157875714E-4"/>
    <n v="28.821495702849401"/>
  </r>
  <r>
    <x v="3"/>
    <x v="2"/>
    <x v="25"/>
    <n v="4.4566034797240001E-2"/>
    <x v="4"/>
    <n v="28"/>
    <n v="38352"/>
    <n v="1.5916440999014299E-3"/>
    <n v="61.042734519419596"/>
  </r>
  <r>
    <x v="6"/>
    <x v="2"/>
    <x v="25"/>
    <n v="1.088063682024E-2"/>
    <x v="4"/>
    <n v="35"/>
    <n v="38352"/>
    <n v="3.10875337721143E-4"/>
    <n v="11.9226909522813"/>
  </r>
  <r>
    <x v="0"/>
    <x v="3"/>
    <x v="25"/>
    <n v="8.3965286746880002E-2"/>
    <x v="4"/>
    <n v="5"/>
    <n v="29522"/>
    <n v="1.6793057349376E-2"/>
    <n v="495.76463906827797"/>
  </r>
  <r>
    <x v="1"/>
    <x v="3"/>
    <x v="25"/>
    <n v="5.4352529367400003E-2"/>
    <x v="4"/>
    <n v="20"/>
    <n v="29522"/>
    <n v="2.7176264683699998E-3"/>
    <n v="80.229768599219099"/>
  </r>
  <r>
    <x v="9"/>
    <x v="3"/>
    <x v="25"/>
    <n v="2.029228636028E-2"/>
    <x v="4"/>
    <n v="20"/>
    <n v="29522"/>
    <n v="1.014614318014E-3"/>
    <n v="29.953443896409301"/>
  </r>
  <r>
    <x v="39"/>
    <x v="3"/>
    <x v="25"/>
    <n v="0.14707095411491999"/>
    <x v="4"/>
    <n v="21"/>
    <n v="29522"/>
    <n v="7.0033787673771403E-3"/>
    <n v="206.75374797050799"/>
  </r>
  <r>
    <x v="10"/>
    <x v="3"/>
    <x v="25"/>
    <n v="7.1868936315440002E-2"/>
    <x v="4"/>
    <n v="20"/>
    <n v="29522"/>
    <n v="3.593446815772E-3"/>
    <n v="106.085736895221"/>
  </r>
  <r>
    <x v="11"/>
    <x v="3"/>
    <x v="25"/>
    <n v="1.7719025883240001E-2"/>
    <x v="4"/>
    <n v="20"/>
    <n v="29522"/>
    <n v="8.8595129416200004E-4"/>
    <n v="26.155054106250599"/>
  </r>
  <r>
    <x v="12"/>
    <x v="3"/>
    <x v="25"/>
    <n v="2.0829226538560001E-2"/>
    <x v="4"/>
    <n v="21"/>
    <n v="29522"/>
    <n v="9.9186793040761901E-4"/>
    <n v="29.2819250414937"/>
  </r>
  <r>
    <x v="13"/>
    <x v="3"/>
    <x v="25"/>
    <n v="1.4152932623719999E-2"/>
    <x v="4"/>
    <n v="20"/>
    <n v="29522"/>
    <n v="7.0764663118599999E-4"/>
    <n v="20.891143845873099"/>
  </r>
  <r>
    <x v="14"/>
    <x v="3"/>
    <x v="25"/>
    <n v="2.646203293712E-2"/>
    <x v="4"/>
    <n v="20"/>
    <n v="29522"/>
    <n v="1.3231016468559999E-3"/>
    <n v="39.060606818482803"/>
  </r>
  <r>
    <x v="15"/>
    <x v="3"/>
    <x v="25"/>
    <n v="1.131626753092E-2"/>
    <x v="4"/>
    <n v="20"/>
    <n v="29522"/>
    <n v="5.6581337654599997E-4"/>
    <n v="16.703942502391001"/>
  </r>
  <r>
    <x v="16"/>
    <x v="3"/>
    <x v="25"/>
    <n v="6.8464938204080006E-2"/>
    <x v="4"/>
    <n v="20"/>
    <n v="29522"/>
    <n v="3.4232469102039999E-3"/>
    <n v="101.06109528304199"/>
  </r>
  <r>
    <x v="17"/>
    <x v="3"/>
    <x v="25"/>
    <n v="2.3969820034160001E-2"/>
    <x v="4"/>
    <n v="20"/>
    <n v="29522"/>
    <n v="1.1984910017079999E-3"/>
    <n v="35.381851352423602"/>
  </r>
  <r>
    <x v="19"/>
    <x v="3"/>
    <x v="25"/>
    <n v="1.258263587592E-2"/>
    <x v="4"/>
    <n v="20"/>
    <n v="29522"/>
    <n v="6.2913179379599996E-4"/>
    <n v="18.5732288164455"/>
  </r>
  <r>
    <x v="20"/>
    <x v="3"/>
    <x v="25"/>
    <n v="3.1659208624999997E-2"/>
    <x v="4"/>
    <n v="20"/>
    <n v="29522"/>
    <n v="1.5829604312499999E-3"/>
    <n v="46.732157851362501"/>
  </r>
  <r>
    <x v="21"/>
    <x v="3"/>
    <x v="25"/>
    <n v="5.034067445044E-2"/>
    <x v="4"/>
    <n v="20"/>
    <n v="29522"/>
    <n v="2.5170337225219998E-3"/>
    <n v="74.307869556294506"/>
  </r>
  <r>
    <x v="25"/>
    <x v="3"/>
    <x v="25"/>
    <n v="2.5631295302799999E-2"/>
    <x v="4"/>
    <n v="20"/>
    <n v="29522"/>
    <n v="1.28156476514E-3"/>
    <n v="37.834354996463098"/>
  </r>
  <r>
    <x v="27"/>
    <x v="3"/>
    <x v="25"/>
    <n v="4.558926042E-2"/>
    <x v="4"/>
    <n v="20"/>
    <n v="29522"/>
    <n v="2.2794630210000002E-3"/>
    <n v="67.294307305961993"/>
  </r>
  <r>
    <x v="2"/>
    <x v="3"/>
    <x v="25"/>
    <n v="0.12010237383980001"/>
    <x v="4"/>
    <n v="20"/>
    <n v="29522"/>
    <n v="6.0051186919900003E-3"/>
    <n v="177.28311402492901"/>
  </r>
  <r>
    <x v="28"/>
    <x v="3"/>
    <x v="25"/>
    <n v="5.6692778068959997E-2"/>
    <x v="4"/>
    <n v="20"/>
    <n v="29522"/>
    <n v="2.834638903448E-3"/>
    <n v="83.684209707591904"/>
  </r>
  <r>
    <x v="29"/>
    <x v="3"/>
    <x v="25"/>
    <n v="0.12095337336764"/>
    <x v="4"/>
    <n v="20"/>
    <n v="29522"/>
    <n v="6.0476686683819999E-3"/>
    <n v="178.539274427973"/>
  </r>
  <r>
    <x v="30"/>
    <x v="3"/>
    <x v="25"/>
    <n v="3.6896908099920002E-2"/>
    <x v="4"/>
    <n v="20"/>
    <n v="29522"/>
    <n v="1.844845404996E-3"/>
    <n v="54.463526046291904"/>
  </r>
  <r>
    <x v="32"/>
    <x v="3"/>
    <x v="25"/>
    <n v="4.38669994708E-2"/>
    <x v="4"/>
    <n v="20"/>
    <n v="29522"/>
    <n v="2.1933499735400002E-3"/>
    <n v="64.752077918847903"/>
  </r>
  <r>
    <x v="33"/>
    <x v="3"/>
    <x v="25"/>
    <n v="6.2720691391160002E-2"/>
    <x v="4"/>
    <n v="20"/>
    <n v="29522"/>
    <n v="3.1360345695579999E-3"/>
    <n v="92.5820125624913"/>
  </r>
  <r>
    <x v="0"/>
    <x v="4"/>
    <x v="25"/>
    <n v="0.68136695529056002"/>
    <x v="4"/>
    <n v="30"/>
    <n v="41027"/>
    <n v="2.2712231843018699E-2"/>
    <n v="931.81473582352703"/>
  </r>
  <r>
    <x v="35"/>
    <x v="4"/>
    <x v="25"/>
    <n v="0.35029774612052"/>
    <x v="4"/>
    <n v="31"/>
    <n v="41027"/>
    <n v="1.12999272942103E-2"/>
    <n v="463.60211709956701"/>
  </r>
  <r>
    <x v="36"/>
    <x v="4"/>
    <x v="25"/>
    <n v="0.57629890644259996"/>
    <x v="4"/>
    <n v="31"/>
    <n v="41027"/>
    <n v="1.8590287304599998E-2"/>
    <n v="762.70371724582401"/>
  </r>
  <r>
    <x v="37"/>
    <x v="4"/>
    <x v="25"/>
    <n v="0.14513594328376"/>
    <x v="4"/>
    <n v="31"/>
    <n v="41027"/>
    <n v="4.6818046220567702E-3"/>
    <n v="192.08039822912301"/>
  </r>
  <r>
    <x v="38"/>
    <x v="4"/>
    <x v="25"/>
    <n v="0.12546164467584001"/>
    <x v="4"/>
    <n v="31"/>
    <n v="41027"/>
    <n v="4.0471498282529002E-3"/>
    <n v="166.042416003732"/>
  </r>
  <r>
    <x v="7"/>
    <x v="4"/>
    <x v="25"/>
    <n v="0.50155278124731995"/>
    <x v="4"/>
    <n v="30"/>
    <n v="41027"/>
    <n v="1.6718426041577299E-2"/>
    <n v="685.90686520779298"/>
  </r>
  <r>
    <x v="1"/>
    <x v="4"/>
    <x v="25"/>
    <n v="0.38000168202084"/>
    <x v="4"/>
    <n v="31"/>
    <n v="41027"/>
    <n v="1.22581187748658E-2"/>
    <n v="502.91383897641902"/>
  </r>
  <r>
    <x v="8"/>
    <x v="4"/>
    <x v="25"/>
    <n v="0.20153492389668001"/>
    <x v="4"/>
    <n v="30"/>
    <n v="41027"/>
    <n v="6.7178307965560001E-3"/>
    <n v="275.61244409030297"/>
  </r>
  <r>
    <x v="9"/>
    <x v="4"/>
    <x v="25"/>
    <n v="0.38399327504427999"/>
    <x v="4"/>
    <n v="30"/>
    <n v="41027"/>
    <n v="1.2799775834809299E-2"/>
    <n v="525.136403174723"/>
  </r>
  <r>
    <x v="39"/>
    <x v="4"/>
    <x v="25"/>
    <n v="0.18062464978404"/>
    <x v="4"/>
    <n v="31"/>
    <n v="41027"/>
    <n v="5.8266016059367702E-3"/>
    <n v="239.047984086768"/>
  </r>
  <r>
    <x v="10"/>
    <x v="4"/>
    <x v="25"/>
    <n v="0.24959613532611999"/>
    <x v="4"/>
    <n v="16"/>
    <n v="41027"/>
    <n v="1.5599758457882499E-2"/>
    <n v="640.01129025154501"/>
  </r>
  <r>
    <x v="11"/>
    <x v="4"/>
    <x v="25"/>
    <n v="0.23474416737595999"/>
    <x v="4"/>
    <n v="31"/>
    <n v="41027"/>
    <n v="7.5723924959987098E-3"/>
    <n v="310.67254693333899"/>
  </r>
  <r>
    <x v="12"/>
    <x v="4"/>
    <x v="25"/>
    <n v="0.48688317033883999"/>
    <x v="4"/>
    <n v="31"/>
    <n v="41027"/>
    <n v="1.57059087206077E-2"/>
    <n v="644.36631708037396"/>
  </r>
  <r>
    <x v="13"/>
    <x v="4"/>
    <x v="25"/>
    <n v="0.57522502608603998"/>
    <x v="4"/>
    <n v="31"/>
    <n v="41027"/>
    <n v="1.8555646002775501E-2"/>
    <n v="761.28248855587003"/>
  </r>
  <r>
    <x v="14"/>
    <x v="4"/>
    <x v="25"/>
    <n v="0.78913996692344002"/>
    <x v="4"/>
    <n v="31"/>
    <n v="41027"/>
    <n v="2.5456127965272302E-2"/>
    <n v="1044.3885620312301"/>
  </r>
  <r>
    <x v="15"/>
    <x v="4"/>
    <x v="25"/>
    <n v="0.45325855804240001"/>
    <x v="4"/>
    <n v="31"/>
    <n v="41027"/>
    <n v="1.4621243807819401E-2"/>
    <n v="599.86576970340502"/>
  </r>
  <r>
    <x v="16"/>
    <x v="4"/>
    <x v="25"/>
    <n v="0.54377856734300001"/>
    <x v="4"/>
    <n v="31"/>
    <n v="41027"/>
    <n v="1.7541244107838701E-2"/>
    <n v="719.66462201229899"/>
  </r>
  <r>
    <x v="17"/>
    <x v="4"/>
    <x v="25"/>
    <n v="0.67410306646364004"/>
    <x v="4"/>
    <n v="31"/>
    <n v="41027"/>
    <n v="2.1745260208504501E-2"/>
    <n v="892.14279057431497"/>
  </r>
  <r>
    <x v="18"/>
    <x v="4"/>
    <x v="25"/>
    <n v="0.54689889894508004"/>
    <x v="4"/>
    <n v="30"/>
    <n v="41027"/>
    <n v="1.82299632981693E-2"/>
    <n v="747.92070423399298"/>
  </r>
  <r>
    <x v="19"/>
    <x v="4"/>
    <x v="25"/>
    <n v="0.45186048738952"/>
    <x v="4"/>
    <n v="30"/>
    <n v="41027"/>
    <n v="1.5062016246317299E-2"/>
    <n v="617.94934053766099"/>
  </r>
  <r>
    <x v="20"/>
    <x v="4"/>
    <x v="25"/>
    <n v="0.48981101395248"/>
    <x v="4"/>
    <n v="31"/>
    <n v="41027"/>
    <n v="1.5800355288789699E-2"/>
    <n v="648.24117643317402"/>
  </r>
  <r>
    <x v="21"/>
    <x v="4"/>
    <x v="25"/>
    <n v="0.57538712123419999"/>
    <x v="4"/>
    <n v="31"/>
    <n v="41027"/>
    <n v="1.85608748785226E-2"/>
    <n v="761.49701364114605"/>
  </r>
  <r>
    <x v="22"/>
    <x v="4"/>
    <x v="25"/>
    <n v="0.45937764988544"/>
    <x v="4"/>
    <n v="31"/>
    <n v="41027"/>
    <n v="1.48186338672723E-2"/>
    <n v="607.964091672579"/>
  </r>
  <r>
    <x v="23"/>
    <x v="4"/>
    <x v="25"/>
    <n v="0.81097215719124005"/>
    <x v="4"/>
    <n v="31"/>
    <n v="41027"/>
    <n v="2.6160392167459402E-2"/>
    <n v="1073.28240945435"/>
  </r>
  <r>
    <x v="24"/>
    <x v="4"/>
    <x v="25"/>
    <n v="1.34205664824396"/>
    <x v="4"/>
    <n v="31"/>
    <n v="41027"/>
    <n v="4.3292149943353599E-2"/>
    <n v="1776.14703572597"/>
  </r>
  <r>
    <x v="25"/>
    <x v="4"/>
    <x v="25"/>
    <n v="1.1515239325286399"/>
    <x v="4"/>
    <n v="31"/>
    <n v="41027"/>
    <n v="3.7145933307375499E-2"/>
    <n v="1523.9862058016899"/>
  </r>
  <r>
    <x v="26"/>
    <x v="4"/>
    <x v="25"/>
    <n v="1.71145122900708"/>
    <x v="4"/>
    <n v="31"/>
    <n v="41027"/>
    <n v="5.5208104161518702E-2"/>
    <n v="2265.0228894346301"/>
  </r>
  <r>
    <x v="27"/>
    <x v="4"/>
    <x v="25"/>
    <n v="1.8628784902288"/>
    <x v="4"/>
    <n v="31"/>
    <n v="41027"/>
    <n v="6.0092854523509702E-2"/>
    <n v="2465.4295425360301"/>
  </r>
  <r>
    <x v="2"/>
    <x v="4"/>
    <x v="25"/>
    <n v="2.3522741353641199"/>
    <x v="4"/>
    <n v="31"/>
    <n v="41027"/>
    <n v="7.5879810818197405E-2"/>
    <n v="3113.1209984381899"/>
  </r>
  <r>
    <x v="28"/>
    <x v="4"/>
    <x v="25"/>
    <n v="1.921334053034"/>
    <x v="4"/>
    <n v="31"/>
    <n v="41027"/>
    <n v="6.1978517839806499E-2"/>
    <n v="2542.7926514137398"/>
  </r>
  <r>
    <x v="29"/>
    <x v="4"/>
    <x v="25"/>
    <n v="2.2797770803495601"/>
    <x v="4"/>
    <n v="31"/>
    <n v="41027"/>
    <n v="7.3541196140308407E-2"/>
    <n v="3017.1746540484301"/>
  </r>
  <r>
    <x v="30"/>
    <x v="4"/>
    <x v="25"/>
    <n v="1.30442018103056"/>
    <x v="4"/>
    <n v="31"/>
    <n v="41027"/>
    <n v="4.2078070355824497E-2"/>
    <n v="1726.33699248841"/>
  </r>
  <r>
    <x v="31"/>
    <x v="4"/>
    <x v="25"/>
    <n v="5.9049033666400801"/>
    <x v="4"/>
    <n v="31"/>
    <n v="41027"/>
    <n v="0.190480753762583"/>
    <n v="7814.8538846174997"/>
  </r>
  <r>
    <x v="32"/>
    <x v="4"/>
    <x v="25"/>
    <n v="0.82113349679152003"/>
    <x v="4"/>
    <n v="31"/>
    <n v="41027"/>
    <n v="2.64881773158555E-2"/>
    <n v="1086.7304507376"/>
  </r>
  <r>
    <x v="33"/>
    <x v="4"/>
    <x v="25"/>
    <n v="0.85661207234504"/>
    <x v="4"/>
    <n v="31"/>
    <n v="41027"/>
    <n v="2.76326474950013E-2"/>
    <n v="1133.6846287774199"/>
  </r>
  <r>
    <x v="3"/>
    <x v="4"/>
    <x v="25"/>
    <n v="1.9429433624730801"/>
    <x v="4"/>
    <n v="31"/>
    <n v="41027"/>
    <n v="6.2675592337841299E-2"/>
    <n v="2571.3915268446099"/>
  </r>
  <r>
    <x v="4"/>
    <x v="4"/>
    <x v="25"/>
    <n v="1.15747079827676"/>
    <x v="4"/>
    <n v="31"/>
    <n v="41027"/>
    <n v="3.7337767686347098E-2"/>
    <n v="1531.8565948677599"/>
  </r>
  <r>
    <x v="5"/>
    <x v="4"/>
    <x v="25"/>
    <n v="0.62574805757815999"/>
    <x v="4"/>
    <n v="31"/>
    <n v="41027"/>
    <n v="2.0185421212198702E-2"/>
    <n v="828.14727607287602"/>
  </r>
  <r>
    <x v="6"/>
    <x v="4"/>
    <x v="25"/>
    <n v="2.2816209126598799"/>
    <x v="4"/>
    <n v="31"/>
    <n v="41027"/>
    <n v="7.3600674601931607E-2"/>
    <n v="3019.6148768934499"/>
  </r>
  <r>
    <x v="34"/>
    <x v="4"/>
    <x v="25"/>
    <n v="1.8635268708214401"/>
    <x v="4"/>
    <n v="31"/>
    <n v="41027"/>
    <n v="6.0113770026498099E-2"/>
    <n v="2466.2876428771401"/>
  </r>
  <r>
    <x v="0"/>
    <x v="5"/>
    <x v="25"/>
    <n v="1.2093513766347199"/>
    <x v="4"/>
    <n v="38"/>
    <n v="62703"/>
    <n v="3.18250362272295E-2"/>
    <n v="1995.5252465559699"/>
  </r>
  <r>
    <x v="35"/>
    <x v="5"/>
    <x v="25"/>
    <n v="1.0475196330904799"/>
    <x v="4"/>
    <n v="44"/>
    <n v="62703"/>
    <n v="2.3807264388419999E-2"/>
    <n v="1492.7868989471001"/>
  </r>
  <r>
    <x v="36"/>
    <x v="5"/>
    <x v="25"/>
    <n v="0.50823920610892004"/>
    <x v="4"/>
    <n v="44"/>
    <n v="62703"/>
    <n v="1.1550891047929999E-2"/>
    <n v="724.27552137835505"/>
  </r>
  <r>
    <x v="37"/>
    <x v="5"/>
    <x v="25"/>
    <n v="0.20617489751276"/>
    <x v="4"/>
    <n v="43"/>
    <n v="62703"/>
    <n v="4.7947650584362804E-3"/>
    <n v="300.64615345913001"/>
  </r>
  <r>
    <x v="38"/>
    <x v="5"/>
    <x v="25"/>
    <n v="0.13879397061199999"/>
    <x v="4"/>
    <n v="44"/>
    <n v="62703"/>
    <n v="3.1544084230000001E-3"/>
    <n v="197.79087134736901"/>
  </r>
  <r>
    <x v="7"/>
    <x v="5"/>
    <x v="25"/>
    <n v="0.20897103881852"/>
    <x v="4"/>
    <n v="44"/>
    <n v="62703"/>
    <n v="4.7493417913299996E-3"/>
    <n v="297.79797834176497"/>
  </r>
  <r>
    <x v="1"/>
    <x v="5"/>
    <x v="25"/>
    <n v="0.2030748278042"/>
    <x v="4"/>
    <n v="44"/>
    <n v="62703"/>
    <n v="4.6153369955500003E-3"/>
    <n v="289.39547563197198"/>
  </r>
  <r>
    <x v="8"/>
    <x v="5"/>
    <x v="25"/>
    <n v="0.26081109338943997"/>
    <x v="4"/>
    <n v="45"/>
    <n v="62703"/>
    <n v="5.7958020753208902E-3"/>
    <n v="363.41417752884598"/>
  </r>
  <r>
    <x v="9"/>
    <x v="5"/>
    <x v="25"/>
    <n v="0.65114634110547998"/>
    <x v="4"/>
    <n v="44"/>
    <n v="62703"/>
    <n v="1.4798780479670001E-2"/>
    <n v="927.92793241674804"/>
  </r>
  <r>
    <x v="39"/>
    <x v="5"/>
    <x v="25"/>
    <n v="0.59999519091424003"/>
    <x v="4"/>
    <n v="44"/>
    <n v="62703"/>
    <n v="1.3636254338959999E-2"/>
    <n v="855.03405581580898"/>
  </r>
  <r>
    <x v="10"/>
    <x v="5"/>
    <x v="25"/>
    <n v="0.85382606198604005"/>
    <x v="4"/>
    <n v="41"/>
    <n v="62703"/>
    <n v="2.0825025902098501E-2"/>
    <n v="1305.7915991392799"/>
  </r>
  <r>
    <x v="11"/>
    <x v="5"/>
    <x v="25"/>
    <n v="1.04548331279172"/>
    <x v="4"/>
    <n v="44"/>
    <n v="62703"/>
    <n v="2.3760984381630001E-2"/>
    <n v="1489.8850036813501"/>
  </r>
  <r>
    <x v="12"/>
    <x v="5"/>
    <x v="25"/>
    <n v="0.65811643247635998"/>
    <x v="4"/>
    <n v="44"/>
    <n v="62703"/>
    <n v="1.4957191647189999E-2"/>
    <n v="937.86078785375503"/>
  </r>
  <r>
    <x v="13"/>
    <x v="5"/>
    <x v="25"/>
    <n v="0.59322771847856004"/>
    <x v="4"/>
    <n v="44"/>
    <n v="62703"/>
    <n v="1.3482448147240001E-2"/>
    <n v="845.38994617639003"/>
  </r>
  <r>
    <x v="14"/>
    <x v="5"/>
    <x v="25"/>
    <n v="1.0424946834975199"/>
    <x v="4"/>
    <n v="44"/>
    <n v="62703"/>
    <n v="2.3693060988580001E-2"/>
    <n v="1485.6260031669301"/>
  </r>
  <r>
    <x v="15"/>
    <x v="5"/>
    <x v="25"/>
    <n v="2.53176411911104"/>
    <x v="4"/>
    <n v="43"/>
    <n v="62703"/>
    <n v="5.8878235328163699E-2"/>
    <n v="3691.8419897818499"/>
  </r>
  <r>
    <x v="16"/>
    <x v="5"/>
    <x v="25"/>
    <n v="1.99760995119004"/>
    <x v="4"/>
    <n v="44"/>
    <n v="62703"/>
    <n v="4.5400226163410003E-2"/>
    <n v="2846.7303811243"/>
  </r>
  <r>
    <x v="17"/>
    <x v="5"/>
    <x v="25"/>
    <n v="0.20800859887632001"/>
    <x v="4"/>
    <n v="44"/>
    <n v="62703"/>
    <n v="4.7274681562799997E-3"/>
    <n v="296.42643580322499"/>
  </r>
  <r>
    <x v="18"/>
    <x v="5"/>
    <x v="25"/>
    <n v="0.36100615684583998"/>
    <x v="4"/>
    <n v="44"/>
    <n v="62703"/>
    <n v="8.2046853828600004E-3"/>
    <n v="514.458387561471"/>
  </r>
  <r>
    <x v="19"/>
    <x v="5"/>
    <x v="25"/>
    <n v="0.23261666855636001"/>
    <x v="4"/>
    <n v="44"/>
    <n v="62703"/>
    <n v="5.2867424671899999E-3"/>
    <n v="331.49461292021499"/>
  </r>
  <r>
    <x v="20"/>
    <x v="5"/>
    <x v="25"/>
    <n v="0.26420496055404002"/>
    <x v="4"/>
    <n v="44"/>
    <n v="62703"/>
    <n v="6.0046581944099998E-3"/>
    <n v="376.51008276408999"/>
  </r>
  <r>
    <x v="21"/>
    <x v="5"/>
    <x v="25"/>
    <n v="3.2510208152840003E-2"/>
    <x v="4"/>
    <n v="44"/>
    <n v="62703"/>
    <n v="7.3886836711000001E-4"/>
    <n v="46.329263222898298"/>
  </r>
  <r>
    <x v="22"/>
    <x v="5"/>
    <x v="25"/>
    <n v="4.9469413029079999E-2"/>
    <x v="4"/>
    <n v="44"/>
    <n v="62703"/>
    <n v="1.1243048415699999E-3"/>
    <n v="70.497286480963695"/>
  </r>
  <r>
    <x v="23"/>
    <x v="5"/>
    <x v="25"/>
    <n v="0.71279315214007999"/>
    <x v="4"/>
    <n v="44"/>
    <n v="62703"/>
    <n v="1.6199844366819999E-2"/>
    <n v="1015.77884133271"/>
  </r>
  <r>
    <x v="24"/>
    <x v="5"/>
    <x v="25"/>
    <n v="0.36199898962832"/>
    <x v="4"/>
    <n v="44"/>
    <n v="62703"/>
    <n v="8.2272497642799994E-3"/>
    <n v="515.87324196964903"/>
  </r>
  <r>
    <x v="25"/>
    <x v="5"/>
    <x v="25"/>
    <n v="2.1200525737314"/>
    <x v="4"/>
    <n v="44"/>
    <n v="62703"/>
    <n v="4.8183013039349999E-2"/>
    <n v="3021.2194666063601"/>
  </r>
  <r>
    <x v="26"/>
    <x v="5"/>
    <x v="25"/>
    <n v="0.42351409835504"/>
    <x v="4"/>
    <n v="44"/>
    <n v="62703"/>
    <n v="9.6253204171600007E-3"/>
    <n v="603.53646611718295"/>
  </r>
  <r>
    <x v="27"/>
    <x v="5"/>
    <x v="25"/>
    <n v="1.5555258274239201"/>
    <x v="4"/>
    <n v="44"/>
    <n v="62703"/>
    <n v="3.535285971418E-2"/>
    <n v="2216.7303626582302"/>
  </r>
  <r>
    <x v="2"/>
    <x v="5"/>
    <x v="25"/>
    <n v="4.5368101852229197"/>
    <x v="4"/>
    <n v="44"/>
    <n v="62703"/>
    <n v="0.10310932239143"/>
    <n v="6465.2638419098403"/>
  </r>
  <r>
    <x v="28"/>
    <x v="5"/>
    <x v="25"/>
    <n v="4.6058525873923202"/>
    <x v="4"/>
    <n v="44"/>
    <n v="62703"/>
    <n v="0.10467846789528"/>
    <n v="6563.6539724377399"/>
  </r>
  <r>
    <x v="29"/>
    <x v="5"/>
    <x v="25"/>
    <n v="1.8237932976287199"/>
    <x v="4"/>
    <n v="44"/>
    <n v="62703"/>
    <n v="4.1449847673380003E-2"/>
    <n v="2599.0297986639498"/>
  </r>
  <r>
    <x v="30"/>
    <x v="5"/>
    <x v="25"/>
    <n v="0.63488617155567995"/>
    <x v="4"/>
    <n v="44"/>
    <n v="62703"/>
    <n v="1.442923117172E-2"/>
    <n v="904.75608216035903"/>
  </r>
  <r>
    <x v="31"/>
    <x v="5"/>
    <x v="25"/>
    <n v="1.9390328170237201"/>
    <x v="4"/>
    <n v="44"/>
    <n v="62703"/>
    <n v="4.4068927659629997E-2"/>
    <n v="2763.25397104178"/>
  </r>
  <r>
    <x v="32"/>
    <x v="5"/>
    <x v="25"/>
    <n v="3.1701961220327202"/>
    <x v="4"/>
    <n v="44"/>
    <n v="62703"/>
    <n v="7.2049911864380006E-2"/>
    <n v="4517.7456236322196"/>
  </r>
  <r>
    <x v="33"/>
    <x v="5"/>
    <x v="25"/>
    <n v="0.63268775610876005"/>
    <x v="4"/>
    <n v="44"/>
    <n v="62703"/>
    <n v="1.4379267184289999E-2"/>
    <n v="901.62319025653596"/>
  </r>
  <r>
    <x v="3"/>
    <x v="5"/>
    <x v="25"/>
    <n v="1.01666076925952"/>
    <x v="4"/>
    <n v="44"/>
    <n v="62703"/>
    <n v="2.3105926574080001E-2"/>
    <n v="1448.81091397454"/>
  </r>
  <r>
    <x v="4"/>
    <x v="5"/>
    <x v="25"/>
    <n v="0.13457949675983999"/>
    <x v="4"/>
    <n v="44"/>
    <n v="62703"/>
    <n v="3.0586249263599998E-3"/>
    <n v="191.78495875755101"/>
  </r>
  <r>
    <x v="5"/>
    <x v="5"/>
    <x v="25"/>
    <n v="0.49738896212896"/>
    <x v="4"/>
    <n v="44"/>
    <n v="62703"/>
    <n v="1.1304294593839999E-2"/>
    <n v="708.81318391754996"/>
  </r>
  <r>
    <x v="6"/>
    <x v="5"/>
    <x v="25"/>
    <n v="2.1524918652569198"/>
    <x v="4"/>
    <n v="44"/>
    <n v="62703"/>
    <n v="4.8920269664930002E-2"/>
    <n v="3067.44766880011"/>
  </r>
  <r>
    <x v="34"/>
    <x v="5"/>
    <x v="25"/>
    <n v="0.21843334309236001"/>
    <x v="4"/>
    <n v="44"/>
    <n v="62703"/>
    <n v="4.9643941611900002E-3"/>
    <n v="311.28240708909698"/>
  </r>
  <r>
    <x v="0"/>
    <x v="6"/>
    <x v="25"/>
    <n v="0.21572838030743999"/>
    <x v="4"/>
    <n v="56"/>
    <n v="88134"/>
    <n v="3.8522925054899999E-3"/>
    <n v="339.51794767885599"/>
  </r>
  <r>
    <x v="35"/>
    <x v="6"/>
    <x v="25"/>
    <n v="0.22217166244680001"/>
    <x v="4"/>
    <n v="58"/>
    <n v="88134"/>
    <n v="3.8305459042551702E-3"/>
    <n v="337.60133272562501"/>
  </r>
  <r>
    <x v="36"/>
    <x v="6"/>
    <x v="25"/>
    <n v="0.55226830072788002"/>
    <x v="4"/>
    <n v="60"/>
    <n v="88134"/>
    <n v="9.2044716787979992E-3"/>
    <n v="811.22690693918298"/>
  </r>
  <r>
    <x v="38"/>
    <x v="6"/>
    <x v="25"/>
    <n v="7.2416007440480004E-2"/>
    <x v="4"/>
    <n v="59"/>
    <n v="88134"/>
    <n v="1.2273899566182999E-3"/>
    <n v="108.174786436598"/>
  </r>
  <r>
    <x v="1"/>
    <x v="6"/>
    <x v="25"/>
    <n v="8.4137512841800002E-2"/>
    <x v="4"/>
    <n v="60"/>
    <n v="88134"/>
    <n v="1.4022918806966701E-3"/>
    <n v="123.58959261331999"/>
  </r>
  <r>
    <x v="8"/>
    <x v="6"/>
    <x v="25"/>
    <n v="4.9813865218919999E-2"/>
    <x v="4"/>
    <n v="59"/>
    <n v="88134"/>
    <n v="8.4430280032067801E-4"/>
    <n v="74.411783003462602"/>
  </r>
  <r>
    <x v="39"/>
    <x v="6"/>
    <x v="25"/>
    <n v="0.25548221539367999"/>
    <x v="4"/>
    <n v="59"/>
    <n v="88134"/>
    <n v="4.3302070405708496E-3"/>
    <n v="381.63846731367101"/>
  </r>
  <r>
    <x v="10"/>
    <x v="6"/>
    <x v="25"/>
    <n v="0.35365108949808"/>
    <x v="4"/>
    <n v="60"/>
    <n v="88134"/>
    <n v="5.8941848249680004E-3"/>
    <n v="519.47808536372997"/>
  </r>
  <r>
    <x v="11"/>
    <x v="6"/>
    <x v="25"/>
    <n v="4.5974236396880003E-2"/>
    <x v="4"/>
    <n v="60"/>
    <n v="88134"/>
    <n v="7.6623727328133302E-4"/>
    <n v="67.531555843377006"/>
  </r>
  <r>
    <x v="12"/>
    <x v="6"/>
    <x v="25"/>
    <n v="6.9214628264319997E-2"/>
    <x v="4"/>
    <n v="60"/>
    <n v="88134"/>
    <n v="1.1535771377386699E-3"/>
    <n v="101.66936745746"/>
  </r>
  <r>
    <x v="13"/>
    <x v="6"/>
    <x v="25"/>
    <n v="0.82261261501848004"/>
    <x v="4"/>
    <n v="60"/>
    <n v="88134"/>
    <n v="1.3710210250308E-2"/>
    <n v="1208.3356702006499"/>
  </r>
  <r>
    <x v="14"/>
    <x v="6"/>
    <x v="25"/>
    <n v="8.583951189748E-2"/>
    <x v="4"/>
    <n v="60"/>
    <n v="88134"/>
    <n v="1.4306585316246701E-3"/>
    <n v="126.089659026208"/>
  </r>
  <r>
    <x v="15"/>
    <x v="6"/>
    <x v="25"/>
    <n v="0.304688223807"/>
    <x v="4"/>
    <n v="61"/>
    <n v="88134"/>
    <n v="4.9948889148688502E-3"/>
    <n v="440.21953962305201"/>
  </r>
  <r>
    <x v="16"/>
    <x v="6"/>
    <x v="25"/>
    <n v="2.5367890687039998E-2"/>
    <x v="4"/>
    <n v="60"/>
    <n v="88134"/>
    <n v="4.22798178117333E-4"/>
    <n v="37.262894630193102"/>
  </r>
  <r>
    <x v="19"/>
    <x v="6"/>
    <x v="25"/>
    <n v="5.20730663464E-2"/>
    <x v="4"/>
    <n v="60"/>
    <n v="88134"/>
    <n v="8.6788443910666702E-4"/>
    <n v="76.490127156226905"/>
  </r>
  <r>
    <x v="20"/>
    <x v="6"/>
    <x v="25"/>
    <n v="4.5528474739440002E-2"/>
    <x v="4"/>
    <n v="60"/>
    <n v="88134"/>
    <n v="7.58807912324E-4"/>
    <n v="66.876776544763402"/>
  </r>
  <r>
    <x v="23"/>
    <x v="6"/>
    <x v="25"/>
    <n v="2.6016271279679998E-2"/>
    <x v="4"/>
    <n v="58"/>
    <n v="88134"/>
    <n v="4.48556401373793E-4"/>
    <n v="39.5330698786779"/>
  </r>
  <r>
    <x v="24"/>
    <x v="6"/>
    <x v="25"/>
    <n v="8.5464666867359998E-2"/>
    <x v="4"/>
    <n v="60"/>
    <n v="88134"/>
    <n v="1.424411114456E-3"/>
    <n v="125.539049161465"/>
  </r>
  <r>
    <x v="26"/>
    <x v="6"/>
    <x v="25"/>
    <n v="5.9296431386279998E-2"/>
    <x v="4"/>
    <n v="60"/>
    <n v="88134"/>
    <n v="9.8827385643799996E-4"/>
    <n v="87.100528063306697"/>
  </r>
  <r>
    <x v="27"/>
    <x v="6"/>
    <x v="25"/>
    <n v="8.5596369175239995E-2"/>
    <x v="4"/>
    <n v="60"/>
    <n v="88134"/>
    <n v="1.42660615292067E-3"/>
    <n v="125.73250668151"/>
  </r>
  <r>
    <x v="2"/>
    <x v="6"/>
    <x v="25"/>
    <n v="0.63526101658580003"/>
    <x v="4"/>
    <n v="60"/>
    <n v="88134"/>
    <n v="1.0587683609763299E-2"/>
    <n v="933.13490726288103"/>
  </r>
  <r>
    <x v="28"/>
    <x v="6"/>
    <x v="25"/>
    <n v="0.45086765460703998"/>
    <x v="4"/>
    <n v="60"/>
    <n v="88134"/>
    <n v="7.5144609101173302E-3"/>
    <n v="662.279497852281"/>
  </r>
  <r>
    <x v="29"/>
    <x v="6"/>
    <x v="25"/>
    <n v="0.55697919097128001"/>
    <x v="4"/>
    <n v="60"/>
    <n v="88134"/>
    <n v="9.2829865161880003E-3"/>
    <n v="818.14673361771304"/>
  </r>
  <r>
    <x v="30"/>
    <x v="6"/>
    <x v="25"/>
    <n v="0.19359226163684001"/>
    <x v="4"/>
    <n v="60"/>
    <n v="88134"/>
    <n v="3.22653769394733E-3"/>
    <n v="284.36767311835399"/>
  </r>
  <r>
    <x v="32"/>
    <x v="6"/>
    <x v="25"/>
    <n v="5.5659421499439997E-2"/>
    <x v="4"/>
    <n v="60"/>
    <n v="88134"/>
    <n v="9.2765702499066701E-4"/>
    <n v="81.758124240527394"/>
  </r>
  <r>
    <x v="33"/>
    <x v="6"/>
    <x v="25"/>
    <n v="7.7998159105239995E-2"/>
    <x v="4"/>
    <n v="60"/>
    <n v="88134"/>
    <n v="1.29996931842067E-3"/>
    <n v="114.571495909687"/>
  </r>
  <r>
    <x v="3"/>
    <x v="6"/>
    <x v="25"/>
    <n v="2.2632535061840001E-2"/>
    <x v="4"/>
    <n v="60"/>
    <n v="88134"/>
    <n v="3.7720891769733303E-4"/>
    <n v="33.244930752336799"/>
  </r>
  <r>
    <x v="0"/>
    <x v="7"/>
    <x v="25"/>
    <n v="21.8935128885383"/>
    <x v="4"/>
    <n v="38"/>
    <n v="32785"/>
    <n v="0.57614507601416498"/>
    <n v="18888.9163171244"/>
  </r>
  <r>
    <x v="35"/>
    <x v="7"/>
    <x v="25"/>
    <n v="24.7454757109459"/>
    <x v="4"/>
    <n v="39"/>
    <n v="32785"/>
    <n v="0.63449937720373994"/>
    <n v="20802.062081624601"/>
  </r>
  <r>
    <x v="36"/>
    <x v="7"/>
    <x v="25"/>
    <n v="7.0064513388016403"/>
    <x v="4"/>
    <n v="39"/>
    <n v="32785"/>
    <n v="0.17965259843081099"/>
    <n v="5889.9104395541499"/>
  </r>
  <r>
    <x v="37"/>
    <x v="7"/>
    <x v="25"/>
    <n v="2.1121301733650801"/>
    <x v="4"/>
    <n v="39"/>
    <n v="32785"/>
    <n v="5.4157183932437999E-2"/>
    <n v="1775.5432752249801"/>
  </r>
  <r>
    <x v="38"/>
    <x v="7"/>
    <x v="25"/>
    <n v="5.3146440155621999"/>
    <x v="4"/>
    <n v="39"/>
    <n v="32785"/>
    <n v="0.13627292347595399"/>
    <n v="4467.7077961591503"/>
  </r>
  <r>
    <x v="7"/>
    <x v="7"/>
    <x v="25"/>
    <n v="4.9892582675245203"/>
    <x v="4"/>
    <n v="39"/>
    <n v="32785"/>
    <n v="0.12792969916729499"/>
    <n v="4194.1751871997803"/>
  </r>
  <r>
    <x v="1"/>
    <x v="7"/>
    <x v="25"/>
    <n v="4.1192530835627599"/>
    <x v="4"/>
    <n v="39"/>
    <n v="32785"/>
    <n v="0.10562187393750699"/>
    <n v="3462.8131370411602"/>
  </r>
  <r>
    <x v="8"/>
    <x v="7"/>
    <x v="25"/>
    <n v="10.1304199507685"/>
    <x v="4"/>
    <n v="39"/>
    <n v="32785"/>
    <n v="0.259754357712012"/>
    <n v="8516.0466175883194"/>
  </r>
  <r>
    <x v="9"/>
    <x v="7"/>
    <x v="25"/>
    <n v="22.807121667355101"/>
    <x v="4"/>
    <n v="39"/>
    <n v="32785"/>
    <n v="0.58479799147064304"/>
    <n v="19172.602150365001"/>
  </r>
  <r>
    <x v="39"/>
    <x v="7"/>
    <x v="25"/>
    <n v="21.745175566078402"/>
    <x v="4"/>
    <n v="38"/>
    <n v="32785"/>
    <n v="0.57224146226521999"/>
    <n v="18760.936340365199"/>
  </r>
  <r>
    <x v="10"/>
    <x v="7"/>
    <x v="25"/>
    <n v="18.3981842921369"/>
    <x v="4"/>
    <n v="39"/>
    <n v="32785"/>
    <n v="0.47174831518299698"/>
    <n v="15466.268513274599"/>
  </r>
  <r>
    <x v="11"/>
    <x v="7"/>
    <x v="25"/>
    <n v="27.862808552784902"/>
    <x v="4"/>
    <n v="39"/>
    <n v="32785"/>
    <n v="0.71443098853294695"/>
    <n v="23422.619959052699"/>
  </r>
  <r>
    <x v="12"/>
    <x v="7"/>
    <x v="25"/>
    <n v="26.279807597747901"/>
    <x v="4"/>
    <n v="39"/>
    <n v="32785"/>
    <n v="0.673841220455074"/>
    <n v="22091.884412619602"/>
  </r>
  <r>
    <x v="13"/>
    <x v="7"/>
    <x v="25"/>
    <n v="42.587633121106897"/>
    <x v="4"/>
    <n v="40"/>
    <n v="32785"/>
    <n v="1.0646908280276699"/>
    <n v="34905.888796887302"/>
  </r>
  <r>
    <x v="14"/>
    <x v="7"/>
    <x v="25"/>
    <n v="19.271836616932202"/>
    <x v="4"/>
    <n v="40"/>
    <n v="32785"/>
    <n v="0.48179591542330602"/>
    <n v="15795.679087153099"/>
  </r>
  <r>
    <x v="15"/>
    <x v="7"/>
    <x v="25"/>
    <n v="19.308946274914099"/>
    <x v="4"/>
    <n v="39"/>
    <n v="32785"/>
    <n v="0.49510118653626001"/>
    <n v="16231.8924005913"/>
  </r>
  <r>
    <x v="16"/>
    <x v="7"/>
    <x v="25"/>
    <n v="11.716115737643699"/>
    <x v="4"/>
    <n v="38"/>
    <n v="32785"/>
    <n v="0.308318835201149"/>
    <n v="10108.233012069701"/>
  </r>
  <r>
    <x v="17"/>
    <x v="7"/>
    <x v="25"/>
    <n v="22.9834204028726"/>
    <x v="4"/>
    <n v="40"/>
    <n v="32785"/>
    <n v="0.57458551007181502"/>
    <n v="18837.785947704499"/>
  </r>
  <r>
    <x v="18"/>
    <x v="7"/>
    <x v="25"/>
    <n v="10.6089045662433"/>
    <x v="4"/>
    <n v="40"/>
    <n v="32785"/>
    <n v="0.265222614156082"/>
    <n v="8695.3234051071504"/>
  </r>
  <r>
    <x v="19"/>
    <x v="7"/>
    <x v="25"/>
    <n v="23.9728390562945"/>
    <x v="4"/>
    <n v="39"/>
    <n v="32785"/>
    <n v="0.61468818093062805"/>
    <n v="20152.5520118106"/>
  </r>
  <r>
    <x v="20"/>
    <x v="7"/>
    <x v="25"/>
    <n v="11.962966386397801"/>
    <x v="4"/>
    <n v="39"/>
    <n v="32785"/>
    <n v="0.30674272785635498"/>
    <n v="10056.560332770599"/>
  </r>
  <r>
    <x v="21"/>
    <x v="7"/>
    <x v="25"/>
    <n v="17.171367163287901"/>
    <x v="4"/>
    <n v="39"/>
    <n v="32785"/>
    <n v="0.44029146572533101"/>
    <n v="14434.955703805001"/>
  </r>
  <r>
    <x v="22"/>
    <x v="7"/>
    <x v="25"/>
    <n v="6.0049768587353602"/>
    <x v="4"/>
    <n v="39"/>
    <n v="32785"/>
    <n v="0.15397376560859899"/>
    <n v="5048.0299054779198"/>
  </r>
  <r>
    <x v="23"/>
    <x v="7"/>
    <x v="25"/>
    <n v="6.7283467192928796"/>
    <x v="4"/>
    <n v="39"/>
    <n v="32785"/>
    <n v="0.17252171075109901"/>
    <n v="5656.1242869748003"/>
  </r>
  <r>
    <x v="24"/>
    <x v="7"/>
    <x v="25"/>
    <n v="10.428877642318101"/>
    <x v="4"/>
    <n v="39"/>
    <n v="32785"/>
    <n v="0.26740711903379699"/>
    <n v="8766.9423975230293"/>
  </r>
  <r>
    <x v="25"/>
    <x v="7"/>
    <x v="25"/>
    <n v="8.7697730152199203"/>
    <x v="4"/>
    <n v="39"/>
    <n v="32785"/>
    <n v="0.22486597474922901"/>
    <n v="7372.23098215346"/>
  </r>
  <r>
    <x v="26"/>
    <x v="7"/>
    <x v="25"/>
    <n v="10.578339499868401"/>
    <x v="4"/>
    <n v="39"/>
    <n v="32785"/>
    <n v="0.27123947435559898"/>
    <n v="8892.5861667483096"/>
  </r>
  <r>
    <x v="27"/>
    <x v="7"/>
    <x v="25"/>
    <n v="5.2994982501559997"/>
    <x v="4"/>
    <n v="39"/>
    <n v="32785"/>
    <n v="0.13588457051682101"/>
    <n v="4454.9756443939596"/>
  </r>
  <r>
    <x v="2"/>
    <x v="7"/>
    <x v="25"/>
    <n v="6.5505283417613596"/>
    <x v="4"/>
    <n v="39"/>
    <n v="32785"/>
    <n v="0.16796226517336799"/>
    <n v="5506.6428637088802"/>
  </r>
  <r>
    <x v="28"/>
    <x v="7"/>
    <x v="25"/>
    <n v="5.9227844876714801"/>
    <x v="4"/>
    <n v="39"/>
    <n v="32785"/>
    <n v="0.15186626891465299"/>
    <n v="4978.9356263669097"/>
  </r>
  <r>
    <x v="29"/>
    <x v="7"/>
    <x v="25"/>
    <n v="7.3016569964412801"/>
    <x v="4"/>
    <n v="39"/>
    <n v="32785"/>
    <n v="0.18722197426772499"/>
    <n v="6138.0724263673701"/>
  </r>
  <r>
    <x v="30"/>
    <x v="7"/>
    <x v="25"/>
    <n v="9.0715739192003202"/>
    <x v="4"/>
    <n v="39"/>
    <n v="32785"/>
    <n v="0.23260445946667499"/>
    <n v="7625.9372036149398"/>
  </r>
  <r>
    <x v="31"/>
    <x v="7"/>
    <x v="25"/>
    <n v="16.303033585541598"/>
    <x v="4"/>
    <n v="39"/>
    <n v="32785"/>
    <n v="0.41802650219337301"/>
    <n v="13704.998874409701"/>
  </r>
  <r>
    <x v="32"/>
    <x v="7"/>
    <x v="25"/>
    <n v="22.6255041847886"/>
    <x v="4"/>
    <n v="39"/>
    <n v="32785"/>
    <n v="0.58014113294329595"/>
    <n v="19019.927043545998"/>
  </r>
  <r>
    <x v="33"/>
    <x v="7"/>
    <x v="25"/>
    <n v="9.3737192753705596"/>
    <x v="4"/>
    <n v="39"/>
    <n v="32785"/>
    <n v="0.24035177629155299"/>
    <n v="7879.9329857185603"/>
  </r>
  <r>
    <x v="3"/>
    <x v="7"/>
    <x v="25"/>
    <n v="5.4973455094320398"/>
    <x v="4"/>
    <n v="39"/>
    <n v="32785"/>
    <n v="0.14095757716492399"/>
    <n v="4621.2941673520399"/>
  </r>
  <r>
    <x v="4"/>
    <x v="7"/>
    <x v="25"/>
    <n v="4.23454325769156"/>
    <x v="4"/>
    <n v="39"/>
    <n v="32785"/>
    <n v="0.108578032248502"/>
    <n v="3559.7307872671199"/>
  </r>
  <r>
    <x v="5"/>
    <x v="7"/>
    <x v="25"/>
    <n v="4.6718658364804799"/>
    <x v="4"/>
    <n v="39"/>
    <n v="32785"/>
    <n v="0.119791431704628"/>
    <n v="3927.3620884362199"/>
  </r>
  <r>
    <x v="6"/>
    <x v="7"/>
    <x v="25"/>
    <n v="7.1453871426682802"/>
    <x v="4"/>
    <n v="39"/>
    <n v="32785"/>
    <n v="0.18321505494021201"/>
    <n v="6006.7055762148602"/>
  </r>
  <r>
    <x v="34"/>
    <x v="7"/>
    <x v="25"/>
    <n v="7.1812304323051599"/>
    <x v="4"/>
    <n v="39"/>
    <n v="32785"/>
    <n v="0.18413411364884999"/>
    <n v="6036.8369159775602"/>
  </r>
  <r>
    <x v="0"/>
    <x v="8"/>
    <x v="25"/>
    <n v="52.823911334570603"/>
    <x v="4"/>
    <n v="57"/>
    <n v="77871"/>
    <n v="0.92673528657141502"/>
    <n v="72165.803500602604"/>
  </r>
  <r>
    <x v="35"/>
    <x v="8"/>
    <x v="25"/>
    <n v="17.932332967271801"/>
    <x v="4"/>
    <n v="58"/>
    <n v="77871"/>
    <n v="0.30917815460813503"/>
    <n v="24076.012077489999"/>
  </r>
  <r>
    <x v="36"/>
    <x v="8"/>
    <x v="25"/>
    <n v="14.6550426070391"/>
    <x v="4"/>
    <n v="58"/>
    <n v="77871"/>
    <n v="0.25267314839722599"/>
    <n v="19675.910738840401"/>
  </r>
  <r>
    <x v="37"/>
    <x v="8"/>
    <x v="25"/>
    <n v="5.2885568276552002"/>
    <x v="4"/>
    <n v="58"/>
    <n v="77871"/>
    <n v="9.1182014269917205E-2"/>
    <n v="7100.4346332127298"/>
  </r>
  <r>
    <x v="38"/>
    <x v="8"/>
    <x v="25"/>
    <n v="6.8448627379796401"/>
    <x v="4"/>
    <n v="58"/>
    <n v="77871"/>
    <n v="0.11801487479275199"/>
    <n v="9189.9363149864203"/>
  </r>
  <r>
    <x v="7"/>
    <x v="8"/>
    <x v="25"/>
    <n v="11.431780585877499"/>
    <x v="4"/>
    <n v="58"/>
    <n v="77871"/>
    <n v="0.19709966527375"/>
    <n v="15348.3480345322"/>
  </r>
  <r>
    <x v="1"/>
    <x v="8"/>
    <x v="25"/>
    <n v="8.1601939486707202"/>
    <x v="4"/>
    <n v="58"/>
    <n v="77871"/>
    <n v="0.14069299911501201"/>
    <n v="10955.904534085101"/>
  </r>
  <r>
    <x v="8"/>
    <x v="8"/>
    <x v="25"/>
    <n v="11.693797261931399"/>
    <x v="4"/>
    <n v="58"/>
    <n v="77871"/>
    <n v="0.201617194171231"/>
    <n v="15700.1325273079"/>
  </r>
  <r>
    <x v="9"/>
    <x v="8"/>
    <x v="25"/>
    <n v="7.02802012445368"/>
    <x v="4"/>
    <n v="58"/>
    <n v="77871"/>
    <n v="0.121172760766443"/>
    <n v="9435.8440536436592"/>
  </r>
  <r>
    <x v="39"/>
    <x v="8"/>
    <x v="25"/>
    <n v="9.2429591455392401"/>
    <x v="4"/>
    <n v="58"/>
    <n v="77871"/>
    <n v="0.159361364578263"/>
    <n v="12409.6288210739"/>
  </r>
  <r>
    <x v="10"/>
    <x v="8"/>
    <x v="25"/>
    <n v="7.8603787102552802"/>
    <x v="4"/>
    <n v="57"/>
    <n v="77871"/>
    <n v="0.137901380881672"/>
    <n v="10738.518430636601"/>
  </r>
  <r>
    <x v="11"/>
    <x v="8"/>
    <x v="25"/>
    <n v="9.2353204116821992"/>
    <x v="4"/>
    <n v="58"/>
    <n v="77871"/>
    <n v="0.15922966227038299"/>
    <n v="12399.373030657"/>
  </r>
  <r>
    <x v="12"/>
    <x v="8"/>
    <x v="25"/>
    <n v="7.9853034147528401"/>
    <x v="4"/>
    <n v="58"/>
    <n v="77871"/>
    <n v="0.13767764508194599"/>
    <n v="10721.0959001762"/>
  </r>
  <r>
    <x v="13"/>
    <x v="8"/>
    <x v="25"/>
    <n v="7.6729460642485199"/>
    <x v="4"/>
    <n v="58"/>
    <n v="77871"/>
    <n v="0.132292173521526"/>
    <n v="10301.7238442948"/>
  </r>
  <r>
    <x v="14"/>
    <x v="8"/>
    <x v="25"/>
    <n v="10.430539117586701"/>
    <x v="4"/>
    <n v="58"/>
    <n v="77871"/>
    <n v="0.17983688133770201"/>
    <n v="14004.0777866482"/>
  </r>
  <r>
    <x v="15"/>
    <x v="8"/>
    <x v="25"/>
    <n v="15.2738914898737"/>
    <x v="4"/>
    <n v="58"/>
    <n v="77871"/>
    <n v="0.26334295672196101"/>
    <n v="20506.779382895798"/>
  </r>
  <r>
    <x v="16"/>
    <x v="8"/>
    <x v="25"/>
    <n v="15.579015344391401"/>
    <x v="4"/>
    <n v="58"/>
    <n v="77871"/>
    <n v="0.26860371283433399"/>
    <n v="20916.439722122501"/>
  </r>
  <r>
    <x v="17"/>
    <x v="8"/>
    <x v="25"/>
    <n v="12.3749615982868"/>
    <x v="4"/>
    <n v="56"/>
    <n v="77871"/>
    <n v="0.220981457112264"/>
    <n v="17208.047046789099"/>
  </r>
  <r>
    <x v="18"/>
    <x v="8"/>
    <x v="25"/>
    <n v="14.922914970320299"/>
    <x v="4"/>
    <n v="57"/>
    <n v="77871"/>
    <n v="0.26180552579509297"/>
    <n v="20387.0580991897"/>
  </r>
  <r>
    <x v="19"/>
    <x v="8"/>
    <x v="25"/>
    <n v="13.354107471694"/>
    <x v="4"/>
    <n v="58"/>
    <n v="77871"/>
    <n v="0.23024323227058599"/>
    <n v="17929.270740142802"/>
  </r>
  <r>
    <x v="20"/>
    <x v="8"/>
    <x v="25"/>
    <n v="14.213475161557801"/>
    <x v="4"/>
    <n v="58"/>
    <n v="77871"/>
    <n v="0.245059916578582"/>
    <n v="19083.0607638908"/>
  </r>
  <r>
    <x v="21"/>
    <x v="8"/>
    <x v="25"/>
    <n v="39.308954821168101"/>
    <x v="4"/>
    <n v="59"/>
    <n v="77871"/>
    <n v="0.66625347154522196"/>
    <n v="51881.824082698004"/>
  </r>
  <r>
    <x v="22"/>
    <x v="8"/>
    <x v="25"/>
    <n v="40.260970019152097"/>
    <x v="4"/>
    <n v="59"/>
    <n v="77871"/>
    <n v="0.68238932235851002"/>
    <n v="53138.338921379502"/>
  </r>
  <r>
    <x v="23"/>
    <x v="8"/>
    <x v="25"/>
    <n v="29.1033936382807"/>
    <x v="4"/>
    <n v="58"/>
    <n v="77871"/>
    <n v="0.50178264893587399"/>
    <n v="39074.316655285496"/>
  </r>
  <r>
    <x v="24"/>
    <x v="8"/>
    <x v="25"/>
    <n v="20.655308575531102"/>
    <x v="4"/>
    <n v="58"/>
    <n v="77871"/>
    <n v="0.35612600992295002"/>
    <n v="27731.888518709999"/>
  </r>
  <r>
    <x v="25"/>
    <x v="8"/>
    <x v="25"/>
    <n v="31.7125480596914"/>
    <x v="4"/>
    <n v="58"/>
    <n v="77871"/>
    <n v="0.54676806999467897"/>
    <n v="42577.376378555702"/>
  </r>
  <r>
    <x v="26"/>
    <x v="8"/>
    <x v="25"/>
    <n v="20.355412289541601"/>
    <x v="4"/>
    <n v="57"/>
    <n v="77871"/>
    <n v="0.357112496307747"/>
    <n v="27808.707199980501"/>
  </r>
  <r>
    <x v="27"/>
    <x v="8"/>
    <x v="25"/>
    <n v="14.4659282238702"/>
    <x v="4"/>
    <n v="58"/>
    <n v="77871"/>
    <n v="0.24941255558396899"/>
    <n v="19422.005115879201"/>
  </r>
  <r>
    <x v="2"/>
    <x v="8"/>
    <x v="25"/>
    <n v="21.4925705395645"/>
    <x v="4"/>
    <n v="58"/>
    <n v="77871"/>
    <n v="0.37056156102697402"/>
    <n v="28855.999318731501"/>
  </r>
  <r>
    <x v="28"/>
    <x v="8"/>
    <x v="25"/>
    <n v="18.830380611865198"/>
    <x v="4"/>
    <n v="58"/>
    <n v="77871"/>
    <n v="0.324661734687332"/>
    <n v="25281.733941837199"/>
  </r>
  <r>
    <x v="29"/>
    <x v="8"/>
    <x v="25"/>
    <n v="18.829063588786401"/>
    <x v="4"/>
    <n v="58"/>
    <n v="77871"/>
    <n v="0.32463902739286998"/>
    <n v="25279.965702110199"/>
  </r>
  <r>
    <x v="30"/>
    <x v="8"/>
    <x v="25"/>
    <n v="16.5351031829729"/>
    <x v="4"/>
    <n v="58"/>
    <n v="77871"/>
    <n v="0.28508798591332601"/>
    <n v="22200.0865510566"/>
  </r>
  <r>
    <x v="31"/>
    <x v="8"/>
    <x v="25"/>
    <n v="17.526841823202801"/>
    <x v="4"/>
    <n v="58"/>
    <n v="77871"/>
    <n v="0.30218692798625502"/>
    <n v="23531.598269217699"/>
  </r>
  <r>
    <x v="32"/>
    <x v="8"/>
    <x v="25"/>
    <n v="17.4437680597708"/>
    <x v="4"/>
    <n v="58"/>
    <n v="77871"/>
    <n v="0.30075462172018602"/>
    <n v="23420.0631479726"/>
  </r>
  <r>
    <x v="33"/>
    <x v="8"/>
    <x v="25"/>
    <n v="10.8626037350072"/>
    <x v="4"/>
    <n v="58"/>
    <n v="77871"/>
    <n v="0.187286271293228"/>
    <n v="14584.169231874899"/>
  </r>
  <r>
    <x v="3"/>
    <x v="8"/>
    <x v="25"/>
    <n v="12.9583319055678"/>
    <x v="4"/>
    <n v="58"/>
    <n v="77871"/>
    <n v="0.223419515613239"/>
    <n v="17397.901100318501"/>
  </r>
  <r>
    <x v="4"/>
    <x v="8"/>
    <x v="25"/>
    <n v="8.9961591515188797"/>
    <x v="4"/>
    <n v="58"/>
    <n v="77871"/>
    <n v="0.155106192267567"/>
    <n v="12078.274298067699"/>
  </r>
  <r>
    <x v="5"/>
    <x v="8"/>
    <x v="25"/>
    <n v="9.3586444265916793"/>
    <x v="4"/>
    <n v="58"/>
    <n v="77871"/>
    <n v="0.16135593838951201"/>
    <n v="12564.948278329701"/>
  </r>
  <r>
    <x v="6"/>
    <x v="8"/>
    <x v="25"/>
    <n v="11.182133795817601"/>
    <x v="4"/>
    <n v="58"/>
    <n v="77871"/>
    <n v="0.19279541027271699"/>
    <n v="15013.1713933468"/>
  </r>
  <r>
    <x v="34"/>
    <x v="8"/>
    <x v="25"/>
    <n v="12.576678879225099"/>
    <x v="4"/>
    <n v="58"/>
    <n v="77871"/>
    <n v="0.21683929102112301"/>
    <n v="16885.492431105798"/>
  </r>
  <r>
    <x v="0"/>
    <x v="9"/>
    <x v="25"/>
    <n v="42.001952957964598"/>
    <x v="4"/>
    <n v="68"/>
    <n v="94526"/>
    <n v="0.61767577879359603"/>
    <n v="58386.420666243503"/>
  </r>
  <r>
    <x v="35"/>
    <x v="9"/>
    <x v="25"/>
    <n v="18.620578835412399"/>
    <x v="4"/>
    <n v="69"/>
    <n v="94526"/>
    <n v="0.26986346138278799"/>
    <n v="25509.113550669499"/>
  </r>
  <r>
    <x v="36"/>
    <x v="9"/>
    <x v="25"/>
    <n v="94.346103177768597"/>
    <x v="4"/>
    <n v="69"/>
    <n v="94526"/>
    <n v="1.36733482866331"/>
    <n v="129248.692014228"/>
  </r>
  <r>
    <x v="37"/>
    <x v="9"/>
    <x v="25"/>
    <n v="19.061589078821999"/>
    <x v="4"/>
    <n v="68"/>
    <n v="94526"/>
    <n v="0.28031748645326399"/>
    <n v="26497.290724481201"/>
  </r>
  <r>
    <x v="38"/>
    <x v="9"/>
    <x v="25"/>
    <n v="28.247440077475101"/>
    <x v="4"/>
    <n v="68"/>
    <n v="94526"/>
    <n v="0.41540353055110402"/>
    <n v="39266.434128873698"/>
  </r>
  <r>
    <x v="7"/>
    <x v="9"/>
    <x v="25"/>
    <n v="37.989642148400399"/>
    <x v="4"/>
    <n v="68"/>
    <n v="94526"/>
    <n v="0.55867120806471104"/>
    <n v="52808.954613524897"/>
  </r>
  <r>
    <x v="1"/>
    <x v="9"/>
    <x v="25"/>
    <n v="30.036251215941501"/>
    <x v="4"/>
    <n v="66"/>
    <n v="94526"/>
    <n v="0.45509471539305302"/>
    <n v="43018.283067243799"/>
  </r>
  <r>
    <x v="8"/>
    <x v="9"/>
    <x v="25"/>
    <n v="28.322530654860198"/>
    <x v="4"/>
    <n v="67"/>
    <n v="94526"/>
    <n v="0.42272433813224197"/>
    <n v="39958.440786288302"/>
  </r>
  <r>
    <x v="9"/>
    <x v="9"/>
    <x v="25"/>
    <n v="36.010065282443101"/>
    <x v="4"/>
    <n v="68"/>
    <n v="94526"/>
    <n v="0.52955978356533995"/>
    <n v="50057.168101297299"/>
  </r>
  <r>
    <x v="39"/>
    <x v="9"/>
    <x v="25"/>
    <n v="49.869190319176397"/>
    <x v="4"/>
    <n v="68"/>
    <n v="94526"/>
    <n v="0.73337044587024103"/>
    <n v="69322.574766330406"/>
  </r>
  <r>
    <x v="10"/>
    <x v="9"/>
    <x v="25"/>
    <n v="17.893146465204101"/>
    <x v="4"/>
    <n v="68"/>
    <n v="94526"/>
    <n v="0.26313450684123701"/>
    <n v="24873.0523936748"/>
  </r>
  <r>
    <x v="11"/>
    <x v="9"/>
    <x v="25"/>
    <n v="28.910054650312901"/>
    <x v="4"/>
    <n v="69"/>
    <n v="94526"/>
    <n v="0.418986299279897"/>
    <n v="39605.098925731501"/>
  </r>
  <r>
    <x v="12"/>
    <x v="9"/>
    <x v="25"/>
    <n v="15.7214665867838"/>
    <x v="4"/>
    <n v="69"/>
    <n v="94526"/>
    <n v="0.22784734183744601"/>
    <n v="21537.497834526399"/>
  </r>
  <r>
    <x v="13"/>
    <x v="9"/>
    <x v="25"/>
    <n v="19.543639787556302"/>
    <x v="4"/>
    <n v="69"/>
    <n v="94526"/>
    <n v="0.28324115634139502"/>
    <n v="26773.653544326698"/>
  </r>
  <r>
    <x v="14"/>
    <x v="9"/>
    <x v="25"/>
    <n v="21.494556205129498"/>
    <x v="4"/>
    <n v="69"/>
    <n v="94526"/>
    <n v="0.31151530732071703"/>
    <n v="29446.295939798099"/>
  </r>
  <r>
    <x v="15"/>
    <x v="9"/>
    <x v="25"/>
    <n v="34.748792803663399"/>
    <x v="4"/>
    <n v="69"/>
    <n v="94526"/>
    <n v="0.50360569280671597"/>
    <n v="47603.831718247602"/>
  </r>
  <r>
    <x v="16"/>
    <x v="9"/>
    <x v="25"/>
    <n v="44.9096765113392"/>
    <x v="4"/>
    <n v="69"/>
    <n v="94526"/>
    <n v="0.65086487697592998"/>
    <n v="61523.653361026802"/>
  </r>
  <r>
    <x v="17"/>
    <x v="9"/>
    <x v="25"/>
    <n v="34.163345652296499"/>
    <x v="4"/>
    <n v="69"/>
    <n v="94526"/>
    <n v="0.49512095148255802"/>
    <n v="46801.803059840298"/>
  </r>
  <r>
    <x v="18"/>
    <x v="9"/>
    <x v="25"/>
    <n v="24.3386979366384"/>
    <x v="4"/>
    <n v="69"/>
    <n v="94526"/>
    <n v="0.35273475270490401"/>
    <n v="33342.605234183698"/>
  </r>
  <r>
    <x v="19"/>
    <x v="9"/>
    <x v="25"/>
    <n v="23.915356064378201"/>
    <x v="4"/>
    <n v="69"/>
    <n v="94526"/>
    <n v="0.34659936325185903"/>
    <n v="32762.651410745199"/>
  </r>
  <r>
    <x v="20"/>
    <x v="9"/>
    <x v="25"/>
    <n v="33.822712829384997"/>
    <x v="4"/>
    <n v="69"/>
    <n v="94526"/>
    <n v="0.49018424390413101"/>
    <n v="46335.155839281899"/>
  </r>
  <r>
    <x v="21"/>
    <x v="9"/>
    <x v="25"/>
    <n v="45.837752282129301"/>
    <x v="4"/>
    <n v="68"/>
    <n v="94526"/>
    <n v="0.674084592384254"/>
    <n v="63718.520179714003"/>
  </r>
  <r>
    <x v="22"/>
    <x v="9"/>
    <x v="25"/>
    <n v="50.754057602034997"/>
    <x v="4"/>
    <n v="68"/>
    <n v="94526"/>
    <n v="0.74638320002992697"/>
    <n v="70552.618366028895"/>
  </r>
  <r>
    <x v="23"/>
    <x v="9"/>
    <x v="25"/>
    <n v="47.567773536547399"/>
    <x v="4"/>
    <n v="69"/>
    <n v="94526"/>
    <n v="0.68938802226880302"/>
    <n v="65165.092192980897"/>
  </r>
  <r>
    <x v="24"/>
    <x v="9"/>
    <x v="25"/>
    <n v="37.0108508581297"/>
    <x v="4"/>
    <n v="69"/>
    <n v="94526"/>
    <n v="0.53638914287144501"/>
    <n v="50702.720119066202"/>
  </r>
  <r>
    <x v="25"/>
    <x v="9"/>
    <x v="25"/>
    <n v="31.094914890468001"/>
    <x v="4"/>
    <n v="69"/>
    <n v="94526"/>
    <n v="0.45065094044156501"/>
    <n v="42598.230796179399"/>
  </r>
  <r>
    <x v="26"/>
    <x v="9"/>
    <x v="25"/>
    <n v="50.231594546675097"/>
    <x v="4"/>
    <n v="69"/>
    <n v="94526"/>
    <n v="0.72799412386485596"/>
    <n v="68814.372552449393"/>
  </r>
  <r>
    <x v="27"/>
    <x v="9"/>
    <x v="25"/>
    <n v="39.575236625808003"/>
    <x v="4"/>
    <n v="69"/>
    <n v="94526"/>
    <n v="0.57355415399721699"/>
    <n v="54215.779960740903"/>
  </r>
  <r>
    <x v="2"/>
    <x v="9"/>
    <x v="25"/>
    <n v="21.641890563860201"/>
    <x v="4"/>
    <n v="69"/>
    <n v="94526"/>
    <n v="0.31365058788203098"/>
    <n v="29648.135470136898"/>
  </r>
  <r>
    <x v="28"/>
    <x v="9"/>
    <x v="25"/>
    <n v="18.788256135237202"/>
    <x v="4"/>
    <n v="69"/>
    <n v="94526"/>
    <n v="0.27229356717734998"/>
    <n v="25738.821731006199"/>
  </r>
  <r>
    <x v="29"/>
    <x v="9"/>
    <x v="25"/>
    <n v="23.584327378995201"/>
    <x v="4"/>
    <n v="69"/>
    <n v="94526"/>
    <n v="0.341801846072395"/>
    <n v="32309.161301839202"/>
  </r>
  <r>
    <x v="30"/>
    <x v="9"/>
    <x v="25"/>
    <n v="28.622791654933099"/>
    <x v="4"/>
    <n v="69"/>
    <n v="94526"/>
    <n v="0.41482306746279801"/>
    <n v="39211.565274988498"/>
  </r>
  <r>
    <x v="31"/>
    <x v="9"/>
    <x v="25"/>
    <n v="64.9240102163118"/>
    <x v="4"/>
    <n v="69"/>
    <n v="94526"/>
    <n v="0.94092768429437501"/>
    <n v="88942.130285610096"/>
  </r>
  <r>
    <x v="32"/>
    <x v="9"/>
    <x v="25"/>
    <n v="28.577101085045499"/>
    <x v="4"/>
    <n v="69"/>
    <n v="94526"/>
    <n v="0.41416088529051398"/>
    <n v="39148.971842971099"/>
  </r>
  <r>
    <x v="33"/>
    <x v="9"/>
    <x v="25"/>
    <n v="32.340646496917898"/>
    <x v="4"/>
    <n v="69"/>
    <n v="94526"/>
    <n v="0.46870502169446199"/>
    <n v="44304.810880690697"/>
  </r>
  <r>
    <x v="3"/>
    <x v="9"/>
    <x v="25"/>
    <n v="18.533969371561199"/>
    <x v="4"/>
    <n v="69"/>
    <n v="94526"/>
    <n v="0.26860825176175601"/>
    <n v="25390.463606031699"/>
  </r>
  <r>
    <x v="4"/>
    <x v="9"/>
    <x v="25"/>
    <n v="11.4653342815466"/>
    <x v="4"/>
    <n v="69"/>
    <n v="94526"/>
    <n v="0.16616426494995101"/>
    <n v="15706.843308659099"/>
  </r>
  <r>
    <x v="5"/>
    <x v="9"/>
    <x v="25"/>
    <n v="10.753432652721401"/>
    <x v="4"/>
    <n v="69"/>
    <n v="94526"/>
    <n v="0.15584685003944099"/>
    <n v="14731.579346828201"/>
  </r>
  <r>
    <x v="6"/>
    <x v="9"/>
    <x v="25"/>
    <n v="6.6405620656174804"/>
    <x v="4"/>
    <n v="69"/>
    <n v="94526"/>
    <n v="9.62400299364852E-2"/>
    <n v="9097.1850697762002"/>
  </r>
  <r>
    <x v="34"/>
    <x v="9"/>
    <x v="25"/>
    <n v="13.554923098370701"/>
    <x v="4"/>
    <n v="69"/>
    <n v="94526"/>
    <n v="0.19644816084595201"/>
    <n v="18569.458852124499"/>
  </r>
  <r>
    <x v="7"/>
    <x v="10"/>
    <x v="25"/>
    <n v="3.6197872773480001E-2"/>
    <x v="4"/>
    <n v="25"/>
    <n v="38792"/>
    <n v="1.4479149109392E-3"/>
    <n v="56.167515225153402"/>
  </r>
  <r>
    <x v="13"/>
    <x v="10"/>
    <x v="25"/>
    <n v="6.0653978252120003E-2"/>
    <x v="4"/>
    <n v="25"/>
    <n v="38792"/>
    <n v="2.4261591300847999E-3"/>
    <n v="94.115564974249594"/>
  </r>
  <r>
    <x v="27"/>
    <x v="10"/>
    <x v="25"/>
    <n v="6.5334475655240004E-2"/>
    <x v="4"/>
    <n v="26"/>
    <n v="38792"/>
    <n v="2.51286444827846E-3"/>
    <n v="97.479037677618095"/>
  </r>
  <r>
    <x v="2"/>
    <x v="10"/>
    <x v="25"/>
    <n v="0.11585750714736"/>
    <x v="4"/>
    <n v="26"/>
    <n v="38792"/>
    <n v="4.4560579672061496E-3"/>
    <n v="172.85940066386101"/>
  </r>
  <r>
    <x v="0"/>
    <x v="11"/>
    <x v="25"/>
    <n v="10.4053941077284"/>
    <x v="4"/>
    <n v="19"/>
    <n v="27537"/>
    <n v="0.54765232145938902"/>
    <n v="15080.7019760272"/>
  </r>
  <r>
    <x v="35"/>
    <x v="11"/>
    <x v="25"/>
    <n v="11.111440049326299"/>
    <x v="4"/>
    <n v="29"/>
    <n v="27537"/>
    <n v="0.38315310514918299"/>
    <n v="10550.8870564931"/>
  </r>
  <r>
    <x v="36"/>
    <x v="11"/>
    <x v="25"/>
    <n v="3.4670328621007198"/>
    <x v="4"/>
    <n v="29"/>
    <n v="27537"/>
    <n v="0.119552857313818"/>
    <n v="3292.1270318505999"/>
  </r>
  <r>
    <x v="37"/>
    <x v="11"/>
    <x v="25"/>
    <n v="2.9194450587759602"/>
    <x v="4"/>
    <n v="29"/>
    <n v="27537"/>
    <n v="0.100670519268137"/>
    <n v="2772.1640890866802"/>
  </r>
  <r>
    <x v="38"/>
    <x v="11"/>
    <x v="25"/>
    <n v="1.34841888280924"/>
    <x v="4"/>
    <n v="29"/>
    <n v="27537"/>
    <n v="4.6497202855490999E-2"/>
    <n v="1280.39347503166"/>
  </r>
  <r>
    <x v="7"/>
    <x v="11"/>
    <x v="25"/>
    <n v="1.9156100681146"/>
    <x v="4"/>
    <n v="25"/>
    <n v="27537"/>
    <n v="7.6624402724583998E-2"/>
    <n v="2110.00617782687"/>
  </r>
  <r>
    <x v="1"/>
    <x v="11"/>
    <x v="25"/>
    <n v="3.2144075736933599"/>
    <x v="4"/>
    <n v="28"/>
    <n v="27537"/>
    <n v="0.11480027048904901"/>
    <n v="3161.2550484569301"/>
  </r>
  <r>
    <x v="8"/>
    <x v="11"/>
    <x v="25"/>
    <n v="9.4792533477694807"/>
    <x v="4"/>
    <n v="29"/>
    <n v="27537"/>
    <n v="0.32687080509549898"/>
    <n v="9001.0413599147596"/>
  </r>
  <r>
    <x v="9"/>
    <x v="11"/>
    <x v="25"/>
    <n v="5.9229871066066799"/>
    <x v="4"/>
    <n v="26"/>
    <n v="27537"/>
    <n v="0.227807196407949"/>
    <n v="6273.1267674856999"/>
  </r>
  <r>
    <x v="39"/>
    <x v="11"/>
    <x v="25"/>
    <n v="6.74205389025916"/>
    <x v="4"/>
    <n v="27"/>
    <n v="27537"/>
    <n v="0.24970569963922801"/>
    <n v="6876.1458509654303"/>
  </r>
  <r>
    <x v="10"/>
    <x v="11"/>
    <x v="25"/>
    <n v="6.1737280389166802"/>
    <x v="4"/>
    <n v="29"/>
    <n v="27537"/>
    <n v="0.212887173755748"/>
    <n v="5862.2741037120204"/>
  </r>
  <r>
    <x v="11"/>
    <x v="11"/>
    <x v="25"/>
    <n v="11.3765365331952"/>
    <x v="4"/>
    <n v="29"/>
    <n v="27537"/>
    <n v="0.39229436321362898"/>
    <n v="10802.609879813701"/>
  </r>
  <r>
    <x v="12"/>
    <x v="11"/>
    <x v="25"/>
    <n v="6.0100322011685998"/>
    <x v="4"/>
    <n v="28"/>
    <n v="27537"/>
    <n v="0.21464400718459301"/>
    <n v="5910.6520258421297"/>
  </r>
  <r>
    <x v="13"/>
    <x v="11"/>
    <x v="25"/>
    <n v="4.37923343931788"/>
    <x v="4"/>
    <n v="29"/>
    <n v="27537"/>
    <n v="0.15100804963165099"/>
    <n v="4158.3086627067796"/>
  </r>
  <r>
    <x v="14"/>
    <x v="11"/>
    <x v="25"/>
    <n v="8.9064698798525992"/>
    <x v="4"/>
    <n v="28"/>
    <n v="27537"/>
    <n v="0.31808820999473603"/>
    <n v="8759.1950386250392"/>
  </r>
  <r>
    <x v="15"/>
    <x v="11"/>
    <x v="25"/>
    <n v="8.0911718083948401"/>
    <x v="4"/>
    <n v="29"/>
    <n v="27537"/>
    <n v="0.27900592442740801"/>
    <n v="7682.9861409575396"/>
  </r>
  <r>
    <x v="16"/>
    <x v="11"/>
    <x v="25"/>
    <n v="6.42718406495836"/>
    <x v="4"/>
    <n v="29"/>
    <n v="27537"/>
    <n v="0.22162703672270201"/>
    <n v="6102.9437102330503"/>
  </r>
  <r>
    <x v="17"/>
    <x v="11"/>
    <x v="25"/>
    <n v="1.5397316814250801"/>
    <x v="4"/>
    <n v="28"/>
    <n v="27537"/>
    <n v="5.4990417193752902E-2"/>
    <n v="1514.27111826437"/>
  </r>
  <r>
    <x v="18"/>
    <x v="11"/>
    <x v="25"/>
    <n v="1.8334480898909999"/>
    <x v="4"/>
    <n v="29"/>
    <n v="27537"/>
    <n v="6.3222347927275893E-2"/>
    <n v="1740.9537948734001"/>
  </r>
  <r>
    <x v="19"/>
    <x v="11"/>
    <x v="25"/>
    <n v="2.9891662343782799"/>
    <x v="4"/>
    <n v="29"/>
    <n v="27537"/>
    <n v="0.103074697737182"/>
    <n v="2838.3679515887802"/>
  </r>
  <r>
    <x v="20"/>
    <x v="11"/>
    <x v="25"/>
    <n v="1.5850170134422801"/>
    <x v="4"/>
    <n v="29"/>
    <n v="27537"/>
    <n v="5.46557590842165E-2"/>
    <n v="1505.05563790207"/>
  </r>
  <r>
    <x v="21"/>
    <x v="11"/>
    <x v="25"/>
    <n v="2.67529937280672"/>
    <x v="4"/>
    <n v="29"/>
    <n v="27537"/>
    <n v="9.22517025105766E-2"/>
    <n v="2540.3351320337501"/>
  </r>
  <r>
    <x v="22"/>
    <x v="11"/>
    <x v="25"/>
    <n v="1.9787562592696799"/>
    <x v="4"/>
    <n v="29"/>
    <n v="27537"/>
    <n v="6.8232974457575202E-2"/>
    <n v="1878.93141763825"/>
  </r>
  <r>
    <x v="23"/>
    <x v="11"/>
    <x v="25"/>
    <n v="0.99980287385087996"/>
    <x v="4"/>
    <n v="28"/>
    <n v="27537"/>
    <n v="3.57072454946743E-2"/>
    <n v="983.27041918684597"/>
  </r>
  <r>
    <x v="24"/>
    <x v="11"/>
    <x v="25"/>
    <n v="4.0490050987289203"/>
    <x v="4"/>
    <n v="29"/>
    <n v="27537"/>
    <n v="0.13962086547341099"/>
    <n v="3844.7397725413198"/>
  </r>
  <r>
    <x v="25"/>
    <x v="11"/>
    <x v="25"/>
    <n v="4.8008935744158396"/>
    <x v="4"/>
    <n v="29"/>
    <n v="27537"/>
    <n v="0.165548054290201"/>
    <n v="4558.6967709892797"/>
  </r>
  <r>
    <x v="26"/>
    <x v="11"/>
    <x v="25"/>
    <n v="5.1003744915881999"/>
    <x v="4"/>
    <n v="29"/>
    <n v="27537"/>
    <n v="0.17587498246855901"/>
    <n v="4843.0693922367"/>
  </r>
  <r>
    <x v="27"/>
    <x v="11"/>
    <x v="25"/>
    <n v="5.3755613984300803"/>
    <x v="4"/>
    <n v="29"/>
    <n v="27537"/>
    <n v="0.18536418615276101"/>
    <n v="5104.3735940885899"/>
  </r>
  <r>
    <x v="2"/>
    <x v="11"/>
    <x v="25"/>
    <n v="5.7360914007782"/>
    <x v="4"/>
    <n v="29"/>
    <n v="27537"/>
    <n v="0.19779625519924801"/>
    <n v="5446.7154794217004"/>
  </r>
  <r>
    <x v="28"/>
    <x v="11"/>
    <x v="25"/>
    <n v="4.49209218622428"/>
    <x v="4"/>
    <n v="29"/>
    <n v="27537"/>
    <n v="0.15489973055945799"/>
    <n v="4265.4738804157896"/>
  </r>
  <r>
    <x v="29"/>
    <x v="11"/>
    <x v="25"/>
    <n v="3.6356928637612"/>
    <x v="4"/>
    <n v="29"/>
    <n v="27537"/>
    <n v="0.12536871944004099"/>
    <n v="3452.2784272204199"/>
  </r>
  <r>
    <x v="30"/>
    <x v="11"/>
    <x v="25"/>
    <n v="1.9884718372125201"/>
    <x v="4"/>
    <n v="29"/>
    <n v="27537"/>
    <n v="6.8567994386638603E-2"/>
    <n v="1888.1568614248699"/>
  </r>
  <r>
    <x v="31"/>
    <x v="11"/>
    <x v="25"/>
    <n v="3.7598374853582399"/>
    <x v="4"/>
    <n v="29"/>
    <n v="27537"/>
    <n v="0.129649568460629"/>
    <n v="3570.1601667003401"/>
  </r>
  <r>
    <x v="32"/>
    <x v="11"/>
    <x v="25"/>
    <n v="1.455817049412"/>
    <x v="4"/>
    <n v="29"/>
    <n v="27537"/>
    <n v="5.0200587910758598E-2"/>
    <n v="1382.3735892985601"/>
  </r>
  <r>
    <x v="33"/>
    <x v="11"/>
    <x v="25"/>
    <n v="2.8078526802145598"/>
    <x v="4"/>
    <n v="29"/>
    <n v="27537"/>
    <n v="9.6822506214295195E-2"/>
    <n v="2666.2013536230502"/>
  </r>
  <r>
    <x v="3"/>
    <x v="11"/>
    <x v="25"/>
    <n v="0.81194472808020002"/>
    <x v="4"/>
    <n v="29"/>
    <n v="27537"/>
    <n v="2.7998094071731001E-2"/>
    <n v="770.98351645325704"/>
  </r>
  <r>
    <x v="4"/>
    <x v="11"/>
    <x v="25"/>
    <n v="2.7805801715366401"/>
    <x v="4"/>
    <n v="29"/>
    <n v="27537"/>
    <n v="9.5882074880573806E-2"/>
    <n v="2640.30469598636"/>
  </r>
  <r>
    <x v="5"/>
    <x v="11"/>
    <x v="25"/>
    <n v="4.7997183845916798"/>
    <x v="4"/>
    <n v="29"/>
    <n v="27537"/>
    <n v="0.165507530503161"/>
    <n v="4557.58086746555"/>
  </r>
  <r>
    <x v="6"/>
    <x v="11"/>
    <x v="25"/>
    <n v="3.2187841426936799"/>
    <x v="4"/>
    <n v="29"/>
    <n v="27537"/>
    <n v="0.11099255664461"/>
    <n v="3056.40203232262"/>
  </r>
  <r>
    <x v="34"/>
    <x v="11"/>
    <x v="25"/>
    <n v="4.04352425653176"/>
    <x v="4"/>
    <n v="29"/>
    <n v="27537"/>
    <n v="0.13943187091488801"/>
    <n v="3839.5354293832802"/>
  </r>
  <r>
    <x v="0"/>
    <x v="0"/>
    <x v="26"/>
    <n v="9.4026060338521997"/>
    <x v="1"/>
    <n v="8"/>
    <n v="79261"/>
    <n v="1.1753257542315301"/>
    <n v="93157.494606144901"/>
  </r>
  <r>
    <x v="1"/>
    <x v="0"/>
    <x v="26"/>
    <n v="13.450415895701701"/>
    <x v="1"/>
    <n v="25"/>
    <n v="79261"/>
    <n v="0.53801663582806902"/>
    <n v="42643.736572368602"/>
  </r>
  <r>
    <x v="2"/>
    <x v="0"/>
    <x v="26"/>
    <n v="13.233175745180599"/>
    <x v="1"/>
    <n v="58"/>
    <n v="79261"/>
    <n v="0.228158202503113"/>
    <n v="18084.047288599199"/>
  </r>
  <r>
    <x v="3"/>
    <x v="0"/>
    <x v="26"/>
    <n v="12.912614969901099"/>
    <x v="1"/>
    <n v="58"/>
    <n v="79261"/>
    <n v="0.22263129258450201"/>
    <n v="17645.978881540199"/>
  </r>
  <r>
    <x v="4"/>
    <x v="0"/>
    <x v="26"/>
    <n v="15.0822361296027"/>
    <x v="1"/>
    <n v="23"/>
    <n v="79261"/>
    <n v="0.65574939693924905"/>
    <n v="51975.352950801796"/>
  </r>
  <r>
    <x v="5"/>
    <x v="0"/>
    <x v="26"/>
    <n v="13.6160517139547"/>
    <x v="1"/>
    <n v="58"/>
    <n v="79261"/>
    <n v="0.23475951230956399"/>
    <n v="18607.2737051683"/>
  </r>
  <r>
    <x v="6"/>
    <x v="0"/>
    <x v="26"/>
    <n v="8.3547889773142607"/>
    <x v="1"/>
    <n v="82"/>
    <n v="79261"/>
    <n v="0.101887670455052"/>
    <n v="8075.7186479378697"/>
  </r>
  <r>
    <x v="2"/>
    <x v="1"/>
    <x v="26"/>
    <n v="31.150160722618502"/>
    <x v="1"/>
    <n v="55"/>
    <n v="82594"/>
    <n v="0.56636655859306295"/>
    <n v="46778.479540435503"/>
  </r>
  <r>
    <x v="3"/>
    <x v="1"/>
    <x v="26"/>
    <n v="85.536182023490994"/>
    <x v="1"/>
    <n v="57"/>
    <n v="82594"/>
    <n v="1.50063477234195"/>
    <n v="123943.42838681101"/>
  </r>
  <r>
    <x v="4"/>
    <x v="1"/>
    <x v="26"/>
    <n v="8.6047774927353196"/>
    <x v="1"/>
    <n v="14"/>
    <n v="82594"/>
    <n v="0.61462696376680903"/>
    <n v="50764.499445355803"/>
  </r>
  <r>
    <x v="5"/>
    <x v="1"/>
    <x v="26"/>
    <n v="23.068722627024201"/>
    <x v="1"/>
    <n v="58"/>
    <n v="82594"/>
    <n v="0.39773659701765901"/>
    <n v="32850.656494076502"/>
  </r>
  <r>
    <x v="6"/>
    <x v="1"/>
    <x v="26"/>
    <n v="10.7853707541811"/>
    <x v="1"/>
    <n v="71"/>
    <n v="82594"/>
    <n v="0.151906630340579"/>
    <n v="12546.5762263498"/>
  </r>
  <r>
    <x v="0"/>
    <x v="2"/>
    <x v="26"/>
    <n v="10.3521593356535"/>
    <x v="1"/>
    <n v="5"/>
    <n v="38352"/>
    <n v="2.0704318671306901"/>
    <n v="79405.202968196303"/>
  </r>
  <r>
    <x v="37"/>
    <x v="2"/>
    <x v="26"/>
    <n v="0.21769732142716999"/>
    <x v="1"/>
    <n v="1"/>
    <n v="38352"/>
    <n v="0.21769732142716999"/>
    <n v="8349.1276713748193"/>
  </r>
  <r>
    <x v="1"/>
    <x v="2"/>
    <x v="26"/>
    <n v="3.6336223510229502"/>
    <x v="1"/>
    <n v="11"/>
    <n v="38352"/>
    <n v="0.33032930463845001"/>
    <n v="12668.789491493801"/>
  </r>
  <r>
    <x v="39"/>
    <x v="2"/>
    <x v="26"/>
    <n v="0.82740469973018005"/>
    <x v="1"/>
    <n v="1"/>
    <n v="38352"/>
    <n v="0.82740469973018005"/>
    <n v="31732.6250440519"/>
  </r>
  <r>
    <x v="2"/>
    <x v="2"/>
    <x v="26"/>
    <n v="0.69753084234938001"/>
    <x v="1"/>
    <n v="28"/>
    <n v="38352"/>
    <n v="2.49118157981921E-2"/>
    <n v="955.41795949226503"/>
  </r>
  <r>
    <x v="3"/>
    <x v="2"/>
    <x v="26"/>
    <n v="1.22308145387259"/>
    <x v="1"/>
    <n v="28"/>
    <n v="38352"/>
    <n v="4.36814804954496E-2"/>
    <n v="1675.27213996148"/>
  </r>
  <r>
    <x v="4"/>
    <x v="2"/>
    <x v="26"/>
    <n v="0.88849766080269998"/>
    <x v="1"/>
    <n v="12"/>
    <n v="38352"/>
    <n v="7.4041471733558295E-2"/>
    <n v="2839.63852392543"/>
  </r>
  <r>
    <x v="5"/>
    <x v="2"/>
    <x v="26"/>
    <n v="3.5028994619595601"/>
    <x v="1"/>
    <n v="28"/>
    <n v="38352"/>
    <n v="0.125103552212841"/>
    <n v="4797.9714344669001"/>
  </r>
  <r>
    <x v="6"/>
    <x v="2"/>
    <x v="26"/>
    <n v="1.9391603729800899"/>
    <x v="1"/>
    <n v="35"/>
    <n v="38352"/>
    <n v="5.5404582085145399E-2"/>
    <n v="2124.8765321295"/>
  </r>
  <r>
    <x v="0"/>
    <x v="3"/>
    <x v="26"/>
    <n v="0.25282484104202002"/>
    <x v="1"/>
    <n v="5"/>
    <n v="29522"/>
    <n v="5.0564968208403997E-2"/>
    <n v="1492.7789914484999"/>
  </r>
  <r>
    <x v="37"/>
    <x v="3"/>
    <x v="26"/>
    <n v="0.51467180996386996"/>
    <x v="1"/>
    <n v="5"/>
    <n v="29522"/>
    <n v="0.102934361992774"/>
    <n v="3038.8282347506702"/>
  </r>
  <r>
    <x v="7"/>
    <x v="3"/>
    <x v="26"/>
    <n v="1.32068277729648"/>
    <x v="1"/>
    <n v="18"/>
    <n v="29522"/>
    <n v="7.3371265405360001E-2"/>
    <n v="2166.0664972970399"/>
  </r>
  <r>
    <x v="1"/>
    <x v="3"/>
    <x v="26"/>
    <n v="7.1702311697868799"/>
    <x v="1"/>
    <n v="20"/>
    <n v="29522"/>
    <n v="0.35851155848934402"/>
    <n v="10583.978229722399"/>
  </r>
  <r>
    <x v="8"/>
    <x v="3"/>
    <x v="26"/>
    <n v="4.8684223081189799"/>
    <x v="1"/>
    <n v="20"/>
    <n v="29522"/>
    <n v="0.24342111540594899"/>
    <n v="7186.2781690144302"/>
  </r>
  <r>
    <x v="9"/>
    <x v="3"/>
    <x v="26"/>
    <n v="18.116554072939"/>
    <x v="1"/>
    <n v="20"/>
    <n v="29522"/>
    <n v="0.90582770364695098"/>
    <n v="26741.845467065301"/>
  </r>
  <r>
    <x v="39"/>
    <x v="3"/>
    <x v="26"/>
    <n v="4.1868924474799503"/>
    <x v="1"/>
    <n v="21"/>
    <n v="29522"/>
    <n v="0.199375830832379"/>
    <n v="5885.9732778334801"/>
  </r>
  <r>
    <x v="10"/>
    <x v="3"/>
    <x v="26"/>
    <n v="7.3798580252201997"/>
    <x v="1"/>
    <n v="20"/>
    <n v="29522"/>
    <n v="0.36899290126100998"/>
    <n v="10893.408431027499"/>
  </r>
  <r>
    <x v="11"/>
    <x v="3"/>
    <x v="26"/>
    <n v="6.7040847859895001"/>
    <x v="1"/>
    <n v="20"/>
    <n v="29522"/>
    <n v="0.33520423929947502"/>
    <n v="9895.8995525990995"/>
  </r>
  <r>
    <x v="12"/>
    <x v="3"/>
    <x v="26"/>
    <n v="5.9608275230206296"/>
    <x v="1"/>
    <n v="21"/>
    <n v="29522"/>
    <n v="0.28384892966764902"/>
    <n v="8379.7881016483407"/>
  </r>
  <r>
    <x v="13"/>
    <x v="3"/>
    <x v="26"/>
    <n v="2.3212712802380402"/>
    <x v="1"/>
    <n v="20"/>
    <n v="29522"/>
    <n v="0.116063564011902"/>
    <n v="3426.4285367593702"/>
  </r>
  <r>
    <x v="14"/>
    <x v="3"/>
    <x v="26"/>
    <n v="2.2527143043735198"/>
    <x v="1"/>
    <n v="20"/>
    <n v="29522"/>
    <n v="0.11263571521867601"/>
    <n v="3325.23158468575"/>
  </r>
  <r>
    <x v="15"/>
    <x v="3"/>
    <x v="26"/>
    <n v="3.2550755108281799"/>
    <x v="1"/>
    <n v="20"/>
    <n v="29522"/>
    <n v="0.16275377554140899"/>
    <n v="4804.81696153348"/>
  </r>
  <r>
    <x v="16"/>
    <x v="3"/>
    <x v="26"/>
    <n v="1.9740359820957101"/>
    <x v="1"/>
    <n v="20"/>
    <n v="29522"/>
    <n v="9.8701799104785506E-2"/>
    <n v="2913.87451317148"/>
  </r>
  <r>
    <x v="17"/>
    <x v="3"/>
    <x v="26"/>
    <n v="3.8162388029277201"/>
    <x v="1"/>
    <n v="20"/>
    <n v="29522"/>
    <n v="0.190811940146386"/>
    <n v="5633.1500970016104"/>
  </r>
  <r>
    <x v="18"/>
    <x v="3"/>
    <x v="26"/>
    <n v="2.61294631827242"/>
    <x v="1"/>
    <n v="20"/>
    <n v="29522"/>
    <n v="0.130647315913621"/>
    <n v="3856.9700604019199"/>
  </r>
  <r>
    <x v="19"/>
    <x v="3"/>
    <x v="26"/>
    <n v="1.8271908210815999"/>
    <x v="1"/>
    <n v="20"/>
    <n v="29522"/>
    <n v="9.1359541054080007E-2"/>
    <n v="2697.1163709985499"/>
  </r>
  <r>
    <x v="20"/>
    <x v="3"/>
    <x v="26"/>
    <n v="2.16781113611452"/>
    <x v="1"/>
    <n v="20"/>
    <n v="29522"/>
    <n v="0.108390556805726"/>
    <n v="3199.9060180186402"/>
  </r>
  <r>
    <x v="21"/>
    <x v="3"/>
    <x v="26"/>
    <n v="2.1906883414520002"/>
    <x v="1"/>
    <n v="20"/>
    <n v="29522"/>
    <n v="0.1095344170726"/>
    <n v="3233.6750608173002"/>
  </r>
  <r>
    <x v="22"/>
    <x v="3"/>
    <x v="26"/>
    <n v="2.1703862212177598"/>
    <x v="1"/>
    <n v="20"/>
    <n v="29522"/>
    <n v="0.108519311060888"/>
    <n v="3203.7071011395401"/>
  </r>
  <r>
    <x v="23"/>
    <x v="3"/>
    <x v="26"/>
    <n v="3.0615522673086"/>
    <x v="1"/>
    <n v="20"/>
    <n v="29522"/>
    <n v="0.15307761336542999"/>
    <n v="4519.1573017742203"/>
  </r>
  <r>
    <x v="24"/>
    <x v="3"/>
    <x v="26"/>
    <n v="2.9914091883007798"/>
    <x v="1"/>
    <n v="20"/>
    <n v="29522"/>
    <n v="0.14957045941503899"/>
    <n v="4415.6191028507801"/>
  </r>
  <r>
    <x v="25"/>
    <x v="3"/>
    <x v="26"/>
    <n v="2.0164315861142699"/>
    <x v="1"/>
    <n v="20"/>
    <n v="29522"/>
    <n v="0.100821579305714"/>
    <n v="2976.4546642632699"/>
  </r>
  <r>
    <x v="26"/>
    <x v="3"/>
    <x v="26"/>
    <n v="1.70902613690575"/>
    <x v="1"/>
    <n v="20"/>
    <n v="29522"/>
    <n v="8.5451306845287497E-2"/>
    <n v="2522.6934806865802"/>
  </r>
  <r>
    <x v="27"/>
    <x v="3"/>
    <x v="26"/>
    <n v="1.19207780243032"/>
    <x v="1"/>
    <n v="20"/>
    <n v="29522"/>
    <n v="5.9603890121515998E-2"/>
    <n v="1759.6260441674001"/>
  </r>
  <r>
    <x v="2"/>
    <x v="3"/>
    <x v="26"/>
    <n v="0.92940979188134998"/>
    <x v="1"/>
    <n v="20"/>
    <n v="29522"/>
    <n v="4.64704895940675E-2"/>
    <n v="1371.90179379606"/>
  </r>
  <r>
    <x v="28"/>
    <x v="3"/>
    <x v="26"/>
    <n v="1.8163026895037699"/>
    <x v="1"/>
    <n v="20"/>
    <n v="29522"/>
    <n v="9.0815134475188505E-2"/>
    <n v="2681.0443999765198"/>
  </r>
  <r>
    <x v="29"/>
    <x v="3"/>
    <x v="26"/>
    <n v="1.23395092541344"/>
    <x v="1"/>
    <n v="20"/>
    <n v="29522"/>
    <n v="6.1697546270671998E-2"/>
    <n v="1821.43496100278"/>
  </r>
  <r>
    <x v="30"/>
    <x v="3"/>
    <x v="26"/>
    <n v="1.56715387574681"/>
    <x v="1"/>
    <n v="20"/>
    <n v="29522"/>
    <n v="7.8357693787340504E-2"/>
    <n v="2313.2758359898698"/>
  </r>
  <r>
    <x v="31"/>
    <x v="3"/>
    <x v="26"/>
    <n v="1.0658146622051501"/>
    <x v="1"/>
    <n v="20"/>
    <n v="29522"/>
    <n v="5.3290733110257497E-2"/>
    <n v="1573.24902288102"/>
  </r>
  <r>
    <x v="32"/>
    <x v="3"/>
    <x v="26"/>
    <n v="2.4886331519116598"/>
    <x v="1"/>
    <n v="20"/>
    <n v="29522"/>
    <n v="0.124431657595583"/>
    <n v="3673.4713955368002"/>
  </r>
  <r>
    <x v="33"/>
    <x v="3"/>
    <x v="26"/>
    <n v="3.3377488046680699"/>
    <x v="1"/>
    <n v="20"/>
    <n v="29522"/>
    <n v="0.16688744023340399"/>
    <n v="4926.85101057054"/>
  </r>
  <r>
    <x v="3"/>
    <x v="3"/>
    <x v="26"/>
    <n v="3.1413799055090399"/>
    <x v="1"/>
    <n v="20"/>
    <n v="29522"/>
    <n v="0.15706899527545201"/>
    <n v="4636.9908785218904"/>
  </r>
  <r>
    <x v="4"/>
    <x v="3"/>
    <x v="26"/>
    <n v="4.8347036212961196"/>
    <x v="1"/>
    <n v="20"/>
    <n v="29522"/>
    <n v="0.24173518106480599"/>
    <n v="7136.5060153951999"/>
  </r>
  <r>
    <x v="5"/>
    <x v="3"/>
    <x v="26"/>
    <n v="5.7369070792606296"/>
    <x v="1"/>
    <n v="20"/>
    <n v="29522"/>
    <n v="0.28684535396303201"/>
    <n v="8468.2485396966204"/>
  </r>
  <r>
    <x v="6"/>
    <x v="3"/>
    <x v="26"/>
    <n v="4.1125788502071003"/>
    <x v="1"/>
    <n v="20"/>
    <n v="29522"/>
    <n v="0.20562894251035499"/>
    <n v="6070.5776407906997"/>
  </r>
  <r>
    <x v="34"/>
    <x v="3"/>
    <x v="26"/>
    <n v="3.962458852703"/>
    <x v="1"/>
    <n v="20"/>
    <n v="29522"/>
    <n v="0.19812294263515001"/>
    <n v="5848.9855124749001"/>
  </r>
  <r>
    <x v="0"/>
    <x v="4"/>
    <x v="26"/>
    <n v="24.137187014480499"/>
    <x v="1"/>
    <n v="30"/>
    <n v="41027"/>
    <n v="0.80457290048268504"/>
    <n v="33009.2123881031"/>
  </r>
  <r>
    <x v="35"/>
    <x v="4"/>
    <x v="26"/>
    <n v="25.378788555055799"/>
    <x v="1"/>
    <n v="31"/>
    <n v="41027"/>
    <n v="0.81867059855018698"/>
    <n v="33587.598646718499"/>
  </r>
  <r>
    <x v="36"/>
    <x v="4"/>
    <x v="26"/>
    <n v="20.2090812898577"/>
    <x v="1"/>
    <n v="31"/>
    <n v="41027"/>
    <n v="0.65190584805992602"/>
    <n v="26745.7412283546"/>
  </r>
  <r>
    <x v="37"/>
    <x v="4"/>
    <x v="26"/>
    <n v="9.61627278729169"/>
    <x v="1"/>
    <n v="31"/>
    <n v="41027"/>
    <n v="0.31020234797715102"/>
    <n v="12726.6717304586"/>
  </r>
  <r>
    <x v="38"/>
    <x v="4"/>
    <x v="26"/>
    <n v="11.127157321525299"/>
    <x v="1"/>
    <n v="31"/>
    <n v="41027"/>
    <n v="0.35894055875888098"/>
    <n v="14726.2543042006"/>
  </r>
  <r>
    <x v="7"/>
    <x v="4"/>
    <x v="26"/>
    <n v="12.349156493253099"/>
    <x v="1"/>
    <n v="30"/>
    <n v="41027"/>
    <n v="0.411638549775102"/>
    <n v="16888.294781623099"/>
  </r>
  <r>
    <x v="1"/>
    <x v="4"/>
    <x v="26"/>
    <n v="11.328965621464"/>
    <x v="1"/>
    <n v="31"/>
    <n v="41027"/>
    <n v="0.365450503918194"/>
    <n v="14993.337824251699"/>
  </r>
  <r>
    <x v="8"/>
    <x v="4"/>
    <x v="26"/>
    <n v="9.2429134373773607"/>
    <x v="1"/>
    <n v="30"/>
    <n v="41027"/>
    <n v="0.30809711457924499"/>
    <n v="12640.3003198427"/>
  </r>
  <r>
    <x v="9"/>
    <x v="4"/>
    <x v="26"/>
    <n v="10.760440944775899"/>
    <x v="1"/>
    <n v="30"/>
    <n v="41027"/>
    <n v="0.35868136482586199"/>
    <n v="14715.6203547106"/>
  </r>
  <r>
    <x v="39"/>
    <x v="4"/>
    <x v="26"/>
    <n v="27.7449745443047"/>
    <x v="1"/>
    <n v="31"/>
    <n v="41027"/>
    <n v="0.89499917884853797"/>
    <n v="36719.131310618999"/>
  </r>
  <r>
    <x v="10"/>
    <x v="4"/>
    <x v="26"/>
    <n v="10.9535816575374"/>
    <x v="1"/>
    <n v="16"/>
    <n v="41027"/>
    <n v="0.68459885359608497"/>
    <n v="28087.0371664866"/>
  </r>
  <r>
    <x v="11"/>
    <x v="4"/>
    <x v="26"/>
    <n v="13.369058134468901"/>
    <x v="1"/>
    <n v="31"/>
    <n v="41027"/>
    <n v="0.43125993982157801"/>
    <n v="17693.3015510599"/>
  </r>
  <r>
    <x v="12"/>
    <x v="4"/>
    <x v="26"/>
    <n v="25.622861838754201"/>
    <x v="1"/>
    <n v="31"/>
    <n v="41027"/>
    <n v="0.82654393028239304"/>
    <n v="33910.6178276957"/>
  </r>
  <r>
    <x v="13"/>
    <x v="4"/>
    <x v="26"/>
    <n v="18.032471946307101"/>
    <x v="1"/>
    <n v="31"/>
    <n v="41027"/>
    <n v="0.58169264342926197"/>
    <n v="23865.104081972298"/>
  </r>
  <r>
    <x v="14"/>
    <x v="4"/>
    <x v="26"/>
    <n v="14.0121856390031"/>
    <x v="1"/>
    <n v="31"/>
    <n v="41027"/>
    <n v="0.45200598835493899"/>
    <n v="18544.449684238101"/>
  </r>
  <r>
    <x v="15"/>
    <x v="4"/>
    <x v="26"/>
    <n v="16.144188164153"/>
    <x v="1"/>
    <n v="31"/>
    <n v="41027"/>
    <n v="0.52078026335977501"/>
    <n v="21366.0518648615"/>
  </r>
  <r>
    <x v="16"/>
    <x v="4"/>
    <x v="26"/>
    <n v="14.9265274510231"/>
    <x v="1"/>
    <n v="31"/>
    <n v="41027"/>
    <n v="0.48150088551687498"/>
    <n v="19754.536830100798"/>
  </r>
  <r>
    <x v="17"/>
    <x v="4"/>
    <x v="26"/>
    <n v="9.3492010080154397"/>
    <x v="1"/>
    <n v="31"/>
    <n v="41027"/>
    <n v="0.30158712929082099"/>
    <n v="12373.2151534145"/>
  </r>
  <r>
    <x v="18"/>
    <x v="4"/>
    <x v="26"/>
    <n v="9.1585607402092695"/>
    <x v="1"/>
    <n v="30"/>
    <n v="41027"/>
    <n v="0.30528535800697598"/>
    <n v="12524.9423829522"/>
  </r>
  <r>
    <x v="19"/>
    <x v="4"/>
    <x v="26"/>
    <n v="10.812306517561799"/>
    <x v="1"/>
    <n v="30"/>
    <n v="41027"/>
    <n v="0.36041021725205902"/>
    <n v="14786.549983200201"/>
  </r>
  <r>
    <x v="20"/>
    <x v="4"/>
    <x v="26"/>
    <n v="12.019582920112301"/>
    <x v="1"/>
    <n v="31"/>
    <n v="41027"/>
    <n v="0.38772848129394499"/>
    <n v="15907.3364020467"/>
  </r>
  <r>
    <x v="21"/>
    <x v="4"/>
    <x v="26"/>
    <n v="15.4122108935386"/>
    <x v="1"/>
    <n v="31"/>
    <n v="41027"/>
    <n v="0.49716809333995299"/>
    <n v="20397.3153654583"/>
  </r>
  <r>
    <x v="22"/>
    <x v="4"/>
    <x v="26"/>
    <n v="15.6076841109225"/>
    <x v="1"/>
    <n v="31"/>
    <n v="41027"/>
    <n v="0.50347368099750101"/>
    <n v="20656.0147102845"/>
  </r>
  <r>
    <x v="23"/>
    <x v="4"/>
    <x v="26"/>
    <n v="20.524939735818201"/>
    <x v="1"/>
    <n v="31"/>
    <n v="41027"/>
    <n v="0.662094830187683"/>
    <n v="27163.764598110101"/>
  </r>
  <r>
    <x v="24"/>
    <x v="4"/>
    <x v="26"/>
    <n v="17.799967885536301"/>
    <x v="1"/>
    <n v="31"/>
    <n v="41027"/>
    <n v="0.57419251243665603"/>
    <n v="23557.3962077387"/>
  </r>
  <r>
    <x v="25"/>
    <x v="4"/>
    <x v="26"/>
    <n v="16.640255917247799"/>
    <x v="1"/>
    <n v="31"/>
    <n v="41027"/>
    <n v="0.53678244894347804"/>
    <n v="22022.573532804101"/>
  </r>
  <r>
    <x v="26"/>
    <x v="4"/>
    <x v="26"/>
    <n v="15.7114432465498"/>
    <x v="1"/>
    <n v="31"/>
    <n v="41027"/>
    <n v="0.50682074988870396"/>
    <n v="20793.3349056839"/>
  </r>
  <r>
    <x v="27"/>
    <x v="4"/>
    <x v="26"/>
    <n v="11.650114187908301"/>
    <x v="1"/>
    <n v="31"/>
    <n v="41027"/>
    <n v="0.375810135093816"/>
    <n v="15418.362412494"/>
  </r>
  <r>
    <x v="2"/>
    <x v="4"/>
    <x v="26"/>
    <n v="11.1976362811988"/>
    <x v="1"/>
    <n v="31"/>
    <n v="41027"/>
    <n v="0.36121407358705698"/>
    <n v="14819.529797056201"/>
  </r>
  <r>
    <x v="28"/>
    <x v="4"/>
    <x v="26"/>
    <n v="10.8767023051798"/>
    <x v="1"/>
    <n v="31"/>
    <n v="41027"/>
    <n v="0.35086136468321799"/>
    <n v="14394.789208858399"/>
  </r>
  <r>
    <x v="29"/>
    <x v="4"/>
    <x v="26"/>
    <n v="10.7275712896356"/>
    <x v="1"/>
    <n v="31"/>
    <n v="41027"/>
    <n v="0.346050686762438"/>
    <n v="14197.4215258026"/>
  </r>
  <r>
    <x v="30"/>
    <x v="4"/>
    <x v="26"/>
    <n v="7.0708291527944196"/>
    <x v="1"/>
    <n v="31"/>
    <n v="41027"/>
    <n v="0.22809126299336799"/>
    <n v="9357.9002468289309"/>
  </r>
  <r>
    <x v="31"/>
    <x v="4"/>
    <x v="26"/>
    <n v="8.5962871759094206"/>
    <x v="1"/>
    <n v="31"/>
    <n v="41027"/>
    <n v="0.27729958631965901"/>
    <n v="11376.770127936599"/>
  </r>
  <r>
    <x v="32"/>
    <x v="4"/>
    <x v="26"/>
    <n v="7.7830081241731"/>
    <x v="1"/>
    <n v="31"/>
    <n v="41027"/>
    <n v="0.25106477819913198"/>
    <n v="10300.434655175801"/>
  </r>
  <r>
    <x v="33"/>
    <x v="4"/>
    <x v="26"/>
    <n v="8.5116172581126701"/>
    <x v="1"/>
    <n v="31"/>
    <n v="41027"/>
    <n v="0.27456829864879601"/>
    <n v="11264.713588664101"/>
  </r>
  <r>
    <x v="3"/>
    <x v="4"/>
    <x v="26"/>
    <n v="8.9813556990287005"/>
    <x v="1"/>
    <n v="31"/>
    <n v="41027"/>
    <n v="0.28972115158157102"/>
    <n v="11886.3896859371"/>
  </r>
  <r>
    <x v="4"/>
    <x v="4"/>
    <x v="26"/>
    <n v="6.9760268349175298"/>
    <x v="1"/>
    <n v="31"/>
    <n v="41027"/>
    <n v="0.225033123707017"/>
    <n v="9232.4339663277897"/>
  </r>
  <r>
    <x v="5"/>
    <x v="4"/>
    <x v="26"/>
    <n v="8.1548840011475203"/>
    <x v="1"/>
    <n v="31"/>
    <n v="41027"/>
    <n v="0.26306077423056501"/>
    <n v="10792.5943843574"/>
  </r>
  <r>
    <x v="6"/>
    <x v="4"/>
    <x v="26"/>
    <n v="8.0920183365618996"/>
    <x v="1"/>
    <n v="31"/>
    <n v="41027"/>
    <n v="0.26103284956651301"/>
    <n v="10709.394719165301"/>
  </r>
  <r>
    <x v="34"/>
    <x v="4"/>
    <x v="26"/>
    <n v="6.4893077603496998"/>
    <x v="1"/>
    <n v="31"/>
    <n v="41027"/>
    <n v="0.209332508398377"/>
    <n v="8588.28482206023"/>
  </r>
  <r>
    <x v="0"/>
    <x v="5"/>
    <x v="26"/>
    <n v="52.8443383756034"/>
    <x v="1"/>
    <n v="38"/>
    <n v="62703"/>
    <n v="1.39064048356851"/>
    <n v="87197.330241196396"/>
  </r>
  <r>
    <x v="35"/>
    <x v="5"/>
    <x v="26"/>
    <n v="40.474105370581498"/>
    <x v="1"/>
    <n v="44"/>
    <n v="62703"/>
    <n v="0.91986603114957899"/>
    <n v="57678.359751172102"/>
  </r>
  <r>
    <x v="36"/>
    <x v="5"/>
    <x v="26"/>
    <n v="44.089226294938797"/>
    <x v="1"/>
    <n v="44"/>
    <n v="62703"/>
    <n v="1.00202787033952"/>
    <n v="62830.153553898803"/>
  </r>
  <r>
    <x v="37"/>
    <x v="5"/>
    <x v="26"/>
    <n v="24.693246786466101"/>
    <x v="1"/>
    <n v="43"/>
    <n v="62703"/>
    <n v="0.57426155317362904"/>
    <n v="36007.922168646102"/>
  </r>
  <r>
    <x v="38"/>
    <x v="5"/>
    <x v="26"/>
    <n v="109.03928232135399"/>
    <x v="1"/>
    <n v="44"/>
    <n v="62703"/>
    <n v="2.4781655073034998"/>
    <n v="155388.41180445199"/>
  </r>
  <r>
    <x v="7"/>
    <x v="5"/>
    <x v="26"/>
    <n v="21.306132853967402"/>
    <x v="1"/>
    <n v="44"/>
    <n v="62703"/>
    <n v="0.48423029213562302"/>
    <n v="30362.6920077799"/>
  </r>
  <r>
    <x v="1"/>
    <x v="5"/>
    <x v="26"/>
    <n v="23.505759353132799"/>
    <x v="1"/>
    <n v="44"/>
    <n v="62703"/>
    <n v="0.53422180348029102"/>
    <n v="33497.309743624697"/>
  </r>
  <r>
    <x v="8"/>
    <x v="5"/>
    <x v="26"/>
    <n v="29.785757478677901"/>
    <x v="1"/>
    <n v="45"/>
    <n v="62703"/>
    <n v="0.66190572174839701"/>
    <n v="41503.474470789697"/>
  </r>
  <r>
    <x v="9"/>
    <x v="5"/>
    <x v="26"/>
    <n v="24.952248099748498"/>
    <x v="1"/>
    <n v="44"/>
    <n v="62703"/>
    <n v="0.56709654772155604"/>
    <n v="35558.654831784697"/>
  </r>
  <r>
    <x v="39"/>
    <x v="5"/>
    <x v="26"/>
    <n v="16.880093372551801"/>
    <x v="1"/>
    <n v="44"/>
    <n v="62703"/>
    <n v="0.38363848573981302"/>
    <n v="24055.283971343499"/>
  </r>
  <r>
    <x v="10"/>
    <x v="5"/>
    <x v="26"/>
    <n v="22.391148694224999"/>
    <x v="1"/>
    <n v="41"/>
    <n v="62703"/>
    <n v="0.54612557790792604"/>
    <n v="34243.712111560701"/>
  </r>
  <r>
    <x v="11"/>
    <x v="5"/>
    <x v="26"/>
    <n v="22.510162410083399"/>
    <x v="1"/>
    <n v="44"/>
    <n v="62703"/>
    <n v="0.51159460022916803"/>
    <n v="32078.516218169501"/>
  </r>
  <r>
    <x v="12"/>
    <x v="5"/>
    <x v="26"/>
    <n v="23.690820269882"/>
    <x v="1"/>
    <n v="44"/>
    <n v="62703"/>
    <n v="0.53842773340640804"/>
    <n v="33761.034167782003"/>
  </r>
  <r>
    <x v="13"/>
    <x v="5"/>
    <x v="26"/>
    <n v="18.8745714251591"/>
    <x v="1"/>
    <n v="44"/>
    <n v="62703"/>
    <n v="0.42896753238997898"/>
    <n v="26897.551183448799"/>
  </r>
  <r>
    <x v="14"/>
    <x v="5"/>
    <x v="26"/>
    <n v="11.9967430348488"/>
    <x v="1"/>
    <n v="44"/>
    <n v="62703"/>
    <n v="0.27265325079201802"/>
    <n v="17096.176784411899"/>
  </r>
  <r>
    <x v="15"/>
    <x v="5"/>
    <x v="26"/>
    <n v="10.0988959837424"/>
    <x v="1"/>
    <n v="43"/>
    <n v="62703"/>
    <n v="0.234858046133544"/>
    <n v="14726.3040667116"/>
  </r>
  <r>
    <x v="16"/>
    <x v="5"/>
    <x v="26"/>
    <n v="9.0840885326220899"/>
    <x v="1"/>
    <n v="44"/>
    <n v="62703"/>
    <n v="0.206456557559593"/>
    <n v="12945.4455286592"/>
  </r>
  <r>
    <x v="17"/>
    <x v="5"/>
    <x v="26"/>
    <n v="7.1840675872075499"/>
    <x v="1"/>
    <n v="44"/>
    <n v="62703"/>
    <n v="0.163274263345626"/>
    <n v="10237.7861345608"/>
  </r>
  <r>
    <x v="18"/>
    <x v="5"/>
    <x v="26"/>
    <n v="7.1782643157067696"/>
    <x v="1"/>
    <n v="44"/>
    <n v="62703"/>
    <n v="0.163142370811518"/>
    <n v="10229.5160769946"/>
  </r>
  <r>
    <x v="19"/>
    <x v="5"/>
    <x v="26"/>
    <n v="6.5795290391480004"/>
    <x v="1"/>
    <n v="44"/>
    <n v="62703"/>
    <n v="0.14953475088972701"/>
    <n v="9376.2774850385704"/>
  </r>
  <r>
    <x v="20"/>
    <x v="5"/>
    <x v="26"/>
    <n v="7.42789829042521"/>
    <x v="1"/>
    <n v="44"/>
    <n v="62703"/>
    <n v="0.168815870236937"/>
    <n v="10585.2615114666"/>
  </r>
  <r>
    <x v="21"/>
    <x v="5"/>
    <x v="26"/>
    <n v="8.49257469037458"/>
    <x v="1"/>
    <n v="44"/>
    <n v="62703"/>
    <n v="0.19301306114487701"/>
    <n v="12102.4979729672"/>
  </r>
  <r>
    <x v="22"/>
    <x v="5"/>
    <x v="26"/>
    <n v="13.040482873306599"/>
    <x v="1"/>
    <n v="44"/>
    <n v="62703"/>
    <n v="0.29637461075696803"/>
    <n v="18583.577218294198"/>
  </r>
  <r>
    <x v="23"/>
    <x v="5"/>
    <x v="26"/>
    <n v="18.953671321917302"/>
    <x v="1"/>
    <n v="44"/>
    <n v="62703"/>
    <n v="0.430765257316302"/>
    <n v="27010.273929504099"/>
  </r>
  <r>
    <x v="24"/>
    <x v="5"/>
    <x v="26"/>
    <n v="13.964266664038499"/>
    <x v="1"/>
    <n v="44"/>
    <n v="62703"/>
    <n v="0.31736969690996503"/>
    <n v="19900.032105345599"/>
  </r>
  <r>
    <x v="25"/>
    <x v="5"/>
    <x v="26"/>
    <n v="8.4687644831880995"/>
    <x v="1"/>
    <n v="44"/>
    <n v="62703"/>
    <n v="0.192471920072457"/>
    <n v="12068.5668043033"/>
  </r>
  <r>
    <x v="26"/>
    <x v="5"/>
    <x v="26"/>
    <n v="14.4446599860701"/>
    <x v="1"/>
    <n v="44"/>
    <n v="62703"/>
    <n v="0.328287726956138"/>
    <n v="20584.625343330699"/>
  </r>
  <r>
    <x v="27"/>
    <x v="5"/>
    <x v="26"/>
    <n v="4.51629808028789"/>
    <x v="1"/>
    <n v="44"/>
    <n v="62703"/>
    <n v="0.102643138188361"/>
    <n v="6436.0326938248099"/>
  </r>
  <r>
    <x v="2"/>
    <x v="5"/>
    <x v="26"/>
    <n v="7.1870438631058597"/>
    <x v="1"/>
    <n v="44"/>
    <n v="62703"/>
    <n v="0.16334190597967899"/>
    <n v="10242.0275306438"/>
  </r>
  <r>
    <x v="28"/>
    <x v="5"/>
    <x v="26"/>
    <n v="8.21482936994577"/>
    <x v="1"/>
    <n v="44"/>
    <n v="62703"/>
    <n v="0.18670066749876699"/>
    <n v="11706.691954175199"/>
  </r>
  <r>
    <x v="29"/>
    <x v="5"/>
    <x v="26"/>
    <n v="6.6663635212344303"/>
    <x v="1"/>
    <n v="44"/>
    <n v="62703"/>
    <n v="0.151508261846237"/>
    <n v="9500.0225425446006"/>
  </r>
  <r>
    <x v="30"/>
    <x v="5"/>
    <x v="26"/>
    <n v="2.9488176538939301"/>
    <x v="1"/>
    <n v="44"/>
    <n v="62703"/>
    <n v="6.7018583043043894E-2"/>
    <n v="4202.2662125479801"/>
  </r>
  <r>
    <x v="31"/>
    <x v="5"/>
    <x v="26"/>
    <n v="8.7289600388372204"/>
    <x v="1"/>
    <n v="44"/>
    <n v="62703"/>
    <n v="0.198385455428119"/>
    <n v="12439.3632117093"/>
  </r>
  <r>
    <x v="32"/>
    <x v="5"/>
    <x v="26"/>
    <n v="21.812734197937399"/>
    <x v="1"/>
    <n v="44"/>
    <n v="62703"/>
    <n v="0.49574395904403201"/>
    <n v="31084.633463937898"/>
  </r>
  <r>
    <x v="33"/>
    <x v="5"/>
    <x v="26"/>
    <n v="28.309160762394999"/>
    <x v="1"/>
    <n v="44"/>
    <n v="62703"/>
    <n v="0.64339001732715895"/>
    <n v="40342.484256464799"/>
  </r>
  <r>
    <x v="3"/>
    <x v="5"/>
    <x v="26"/>
    <n v="14.976610990277401"/>
    <x v="1"/>
    <n v="44"/>
    <n v="62703"/>
    <n v="0.34037752250630499"/>
    <n v="21342.6917937129"/>
  </r>
  <r>
    <x v="4"/>
    <x v="5"/>
    <x v="26"/>
    <n v="14.572957070326099"/>
    <x v="1"/>
    <n v="44"/>
    <n v="62703"/>
    <n v="0.33120356978013799"/>
    <n v="20767.457435924"/>
  </r>
  <r>
    <x v="5"/>
    <x v="5"/>
    <x v="26"/>
    <n v="19.402389231175299"/>
    <x v="1"/>
    <n v="44"/>
    <n v="62703"/>
    <n v="0.44096339161762099"/>
    <n v="27649.7275445997"/>
  </r>
  <r>
    <x v="6"/>
    <x v="5"/>
    <x v="26"/>
    <n v="9.7378335981979003"/>
    <x v="1"/>
    <n v="44"/>
    <n v="62703"/>
    <n v="0.22131439995904301"/>
    <n v="13877.076820631901"/>
  </r>
  <r>
    <x v="34"/>
    <x v="5"/>
    <x v="26"/>
    <n v="5.9202606026261098"/>
    <x v="1"/>
    <n v="44"/>
    <n v="62703"/>
    <n v="0.13455137733241199"/>
    <n v="8436.7750128741991"/>
  </r>
  <r>
    <x v="0"/>
    <x v="6"/>
    <x v="26"/>
    <n v="7.1335175470287302"/>
    <x v="1"/>
    <n v="56"/>
    <n v="88134"/>
    <n v="0.12738424191122699"/>
    <n v="11226.882776604099"/>
  </r>
  <r>
    <x v="35"/>
    <x v="6"/>
    <x v="26"/>
    <n v="6.5848937997797501"/>
    <x v="1"/>
    <n v="58"/>
    <n v="88134"/>
    <n v="0.11353265172034099"/>
    <n v="10006.086726720499"/>
  </r>
  <r>
    <x v="36"/>
    <x v="6"/>
    <x v="26"/>
    <n v="9.9970495019055701"/>
    <x v="1"/>
    <n v="60"/>
    <n v="88134"/>
    <n v="0.16661749169842599"/>
    <n v="14684.6660133491"/>
  </r>
  <r>
    <x v="37"/>
    <x v="6"/>
    <x v="26"/>
    <n v="9.7111497453165008"/>
    <x v="1"/>
    <n v="60"/>
    <n v="88134"/>
    <n v="0.16185249575527499"/>
    <n v="14264.7078608954"/>
  </r>
  <r>
    <x v="38"/>
    <x v="6"/>
    <x v="26"/>
    <n v="7.1632056658639103"/>
    <x v="1"/>
    <n v="59"/>
    <n v="88134"/>
    <n v="0.121410265523117"/>
    <n v="10700.3723416144"/>
  </r>
  <r>
    <x v="7"/>
    <x v="6"/>
    <x v="26"/>
    <n v="13.7935926358009"/>
    <x v="1"/>
    <n v="53"/>
    <n v="88134"/>
    <n v="0.260256464826432"/>
    <n v="22937.443271012799"/>
  </r>
  <r>
    <x v="1"/>
    <x v="6"/>
    <x v="26"/>
    <n v="10.0861511784851"/>
    <x v="1"/>
    <n v="60"/>
    <n v="88134"/>
    <n v="0.16810251964141801"/>
    <n v="14815.547466076699"/>
  </r>
  <r>
    <x v="8"/>
    <x v="6"/>
    <x v="26"/>
    <n v="15.4679017739054"/>
    <x v="1"/>
    <n v="59"/>
    <n v="88134"/>
    <n v="0.26216782667636201"/>
    <n v="23105.899236294499"/>
  </r>
  <r>
    <x v="9"/>
    <x v="6"/>
    <x v="26"/>
    <n v="20.1760996744956"/>
    <x v="1"/>
    <n v="60"/>
    <n v="88134"/>
    <n v="0.33626832790826"/>
    <n v="29636.672811866501"/>
  </r>
  <r>
    <x v="39"/>
    <x v="6"/>
    <x v="26"/>
    <n v="27.8135501802062"/>
    <x v="1"/>
    <n v="59"/>
    <n v="88134"/>
    <n v="0.47141610474925699"/>
    <n v="41547.786975971001"/>
  </r>
  <r>
    <x v="10"/>
    <x v="6"/>
    <x v="26"/>
    <n v="17.7096159864792"/>
    <x v="1"/>
    <n v="60"/>
    <n v="88134"/>
    <n v="0.29516026644131999"/>
    <n v="26013.654922539299"/>
  </r>
  <r>
    <x v="11"/>
    <x v="6"/>
    <x v="26"/>
    <n v="17.0528573249311"/>
    <x v="1"/>
    <n v="60"/>
    <n v="88134"/>
    <n v="0.28421428874885202"/>
    <n v="25048.9421245913"/>
  </r>
  <r>
    <x v="12"/>
    <x v="6"/>
    <x v="26"/>
    <n v="23.351543477511601"/>
    <x v="1"/>
    <n v="60"/>
    <n v="88134"/>
    <n v="0.38919239129186001"/>
    <n v="34301.082214116803"/>
  </r>
  <r>
    <x v="13"/>
    <x v="6"/>
    <x v="26"/>
    <n v="23.257021060189398"/>
    <x v="1"/>
    <n v="60"/>
    <n v="88134"/>
    <n v="0.38761701766982398"/>
    <n v="34162.238235312201"/>
  </r>
  <r>
    <x v="14"/>
    <x v="6"/>
    <x v="26"/>
    <n v="22.795987526524598"/>
    <x v="1"/>
    <n v="60"/>
    <n v="88134"/>
    <n v="0.37993312544207603"/>
    <n v="33485.026077711897"/>
  </r>
  <r>
    <x v="15"/>
    <x v="6"/>
    <x v="26"/>
    <n v="30.036613685818502"/>
    <x v="1"/>
    <n v="61"/>
    <n v="88134"/>
    <n v="0.492403503046205"/>
    <n v="43397.490337474199"/>
  </r>
  <r>
    <x v="16"/>
    <x v="6"/>
    <x v="26"/>
    <n v="30.990841326883199"/>
    <x v="1"/>
    <n v="60"/>
    <n v="88134"/>
    <n v="0.51651402211472097"/>
    <n v="45522.446825058803"/>
  </r>
  <r>
    <x v="17"/>
    <x v="6"/>
    <x v="26"/>
    <n v="14.0165987377489"/>
    <x v="1"/>
    <n v="60"/>
    <n v="88134"/>
    <n v="0.23360997896248101"/>
    <n v="20588.981885879301"/>
  </r>
  <r>
    <x v="18"/>
    <x v="6"/>
    <x v="26"/>
    <n v="26.206762385913901"/>
    <x v="1"/>
    <n v="59"/>
    <n v="88134"/>
    <n v="0.44418241332057401"/>
    <n v="39147.572815595398"/>
  </r>
  <r>
    <x v="19"/>
    <x v="6"/>
    <x v="26"/>
    <n v="19.0468875366509"/>
    <x v="1"/>
    <n v="60"/>
    <n v="88134"/>
    <n v="0.31744812561084801"/>
    <n v="27977.9731025865"/>
  </r>
  <r>
    <x v="20"/>
    <x v="6"/>
    <x v="26"/>
    <n v="18.440856185632899"/>
    <x v="1"/>
    <n v="60"/>
    <n v="88134"/>
    <n v="0.30734760309388198"/>
    <n v="27087.773651076201"/>
  </r>
  <r>
    <x v="21"/>
    <x v="6"/>
    <x v="26"/>
    <n v="19.870410948689202"/>
    <x v="1"/>
    <n v="60"/>
    <n v="88134"/>
    <n v="0.33117351581148702"/>
    <n v="29187.646642529598"/>
  </r>
  <r>
    <x v="22"/>
    <x v="6"/>
    <x v="26"/>
    <n v="11.1370004910323"/>
    <x v="1"/>
    <n v="59"/>
    <n v="88134"/>
    <n v="0.188762720186987"/>
    <n v="16636.413580960001"/>
  </r>
  <r>
    <x v="23"/>
    <x v="6"/>
    <x v="26"/>
    <n v="16.327681637795799"/>
    <x v="1"/>
    <n v="58"/>
    <n v="88134"/>
    <n v="0.28151175237579001"/>
    <n v="24810.7567838879"/>
  </r>
  <r>
    <x v="24"/>
    <x v="6"/>
    <x v="26"/>
    <n v="16.944246579689"/>
    <x v="1"/>
    <n v="60"/>
    <n v="88134"/>
    <n v="0.28240410966148299"/>
    <n v="24889.403800905198"/>
  </r>
  <r>
    <x v="25"/>
    <x v="6"/>
    <x v="26"/>
    <n v="21.139330783403199"/>
    <x v="1"/>
    <n v="60"/>
    <n v="88134"/>
    <n v="0.35232217972338598"/>
    <n v="31051.562987740901"/>
  </r>
  <r>
    <x v="26"/>
    <x v="6"/>
    <x v="26"/>
    <n v="24.679326398878999"/>
    <x v="1"/>
    <n v="60"/>
    <n v="88134"/>
    <n v="0.41132210664798302"/>
    <n v="36251.462547313298"/>
  </r>
  <r>
    <x v="27"/>
    <x v="6"/>
    <x v="26"/>
    <n v="11.6705282683644"/>
    <x v="1"/>
    <n v="60"/>
    <n v="88134"/>
    <n v="0.19450880447273999"/>
    <n v="17142.8389734005"/>
  </r>
  <r>
    <x v="2"/>
    <x v="6"/>
    <x v="26"/>
    <n v="11.069339196942799"/>
    <x v="1"/>
    <n v="60"/>
    <n v="88134"/>
    <n v="0.184488986615713"/>
    <n v="16259.752346389299"/>
  </r>
  <r>
    <x v="28"/>
    <x v="6"/>
    <x v="26"/>
    <n v="23.6103022103133"/>
    <x v="1"/>
    <n v="60"/>
    <n v="88134"/>
    <n v="0.39350503683855398"/>
    <n v="34681.1729167292"/>
  </r>
  <r>
    <x v="29"/>
    <x v="6"/>
    <x v="26"/>
    <n v="16.047846393225299"/>
    <x v="1"/>
    <n v="60"/>
    <n v="88134"/>
    <n v="0.26746410655375502"/>
    <n v="23572.6815670086"/>
  </r>
  <r>
    <x v="30"/>
    <x v="6"/>
    <x v="26"/>
    <n v="17.2149570661764"/>
    <x v="1"/>
    <n v="60"/>
    <n v="88134"/>
    <n v="0.28691595110293899"/>
    <n v="25287.0504345064"/>
  </r>
  <r>
    <x v="31"/>
    <x v="6"/>
    <x v="26"/>
    <n v="13.011709096283401"/>
    <x v="1"/>
    <n v="60"/>
    <n v="88134"/>
    <n v="0.216861818271391"/>
    <n v="19112.899491530701"/>
  </r>
  <r>
    <x v="32"/>
    <x v="6"/>
    <x v="26"/>
    <n v="13.213386775963301"/>
    <x v="1"/>
    <n v="60"/>
    <n v="88134"/>
    <n v="0.22022311293272101"/>
    <n v="19409.143835212399"/>
  </r>
  <r>
    <x v="33"/>
    <x v="6"/>
    <x v="26"/>
    <n v="13.8216386713818"/>
    <x v="1"/>
    <n v="60"/>
    <n v="88134"/>
    <n v="0.23036064452303101"/>
    <n v="20302.6050443928"/>
  </r>
  <r>
    <x v="3"/>
    <x v="6"/>
    <x v="26"/>
    <n v="12.7189984261967"/>
    <x v="1"/>
    <n v="60"/>
    <n v="88134"/>
    <n v="0.21198330710327801"/>
    <n v="18682.936788240298"/>
  </r>
  <r>
    <x v="4"/>
    <x v="6"/>
    <x v="26"/>
    <n v="16.208835862270199"/>
    <x v="1"/>
    <n v="60"/>
    <n v="88134"/>
    <n v="0.27014726437116998"/>
    <n v="23809.1589980887"/>
  </r>
  <r>
    <x v="5"/>
    <x v="6"/>
    <x v="26"/>
    <n v="33.902805407741702"/>
    <x v="1"/>
    <n v="60"/>
    <n v="88134"/>
    <n v="0.56504675679569405"/>
    <n v="49799.8308634317"/>
  </r>
  <r>
    <x v="6"/>
    <x v="6"/>
    <x v="26"/>
    <n v="16.781820287796599"/>
    <x v="1"/>
    <n v="60"/>
    <n v="88134"/>
    <n v="0.27969700479661003"/>
    <n v="24650.815820744399"/>
  </r>
  <r>
    <x v="34"/>
    <x v="6"/>
    <x v="26"/>
    <n v="24.122389605155401"/>
    <x v="1"/>
    <n v="60"/>
    <n v="88134"/>
    <n v="0.40203982675258998"/>
    <n v="35433.378091012797"/>
  </r>
  <r>
    <x v="0"/>
    <x v="7"/>
    <x v="26"/>
    <n v="50.139892565999602"/>
    <x v="1"/>
    <n v="38"/>
    <n v="32785"/>
    <n v="1.31947085699999"/>
    <n v="43258.852046744702"/>
  </r>
  <r>
    <x v="35"/>
    <x v="7"/>
    <x v="26"/>
    <n v="45.092268592743203"/>
    <x v="1"/>
    <n v="39"/>
    <n v="32785"/>
    <n v="1.15621201519854"/>
    <n v="37906.4109182842"/>
  </r>
  <r>
    <x v="36"/>
    <x v="7"/>
    <x v="26"/>
    <n v="34.512540776100103"/>
    <x v="1"/>
    <n v="39"/>
    <n v="32785"/>
    <n v="0.88493694297692704"/>
    <n v="29012.6576754985"/>
  </r>
  <r>
    <x v="37"/>
    <x v="7"/>
    <x v="26"/>
    <n v="25.014003492133799"/>
    <x v="1"/>
    <n v="39"/>
    <n v="32785"/>
    <n v="0.64138470492650701"/>
    <n v="21027.797551015501"/>
  </r>
  <r>
    <x v="38"/>
    <x v="7"/>
    <x v="26"/>
    <n v="35.783569194992801"/>
    <x v="1"/>
    <n v="39"/>
    <n v="32785"/>
    <n v="0.91752741525622705"/>
    <n v="30081.136309175399"/>
  </r>
  <r>
    <x v="7"/>
    <x v="7"/>
    <x v="26"/>
    <n v="49.2703535027686"/>
    <x v="1"/>
    <n v="39"/>
    <n v="32785"/>
    <n v="1.26334239750689"/>
    <n v="41418.680502263298"/>
  </r>
  <r>
    <x v="1"/>
    <x v="7"/>
    <x v="26"/>
    <n v="39.418703009011203"/>
    <x v="1"/>
    <n v="39"/>
    <n v="32785"/>
    <n v="1.01073597459003"/>
    <n v="33136.978926934098"/>
  </r>
  <r>
    <x v="8"/>
    <x v="7"/>
    <x v="26"/>
    <n v="22.059084006147401"/>
    <x v="1"/>
    <n v="39"/>
    <n v="32785"/>
    <n v="0.56561753861916297"/>
    <n v="18543.771003629299"/>
  </r>
  <r>
    <x v="9"/>
    <x v="7"/>
    <x v="26"/>
    <n v="14.4929614917928"/>
    <x v="1"/>
    <n v="39"/>
    <n v="32785"/>
    <n v="0.37161439722545703"/>
    <n v="12183.378013036599"/>
  </r>
  <r>
    <x v="39"/>
    <x v="7"/>
    <x v="26"/>
    <n v="18.4290630422616"/>
    <x v="1"/>
    <n v="38"/>
    <n v="32785"/>
    <n v="0.48497534321740898"/>
    <n v="15899.9166273828"/>
  </r>
  <r>
    <x v="10"/>
    <x v="7"/>
    <x v="26"/>
    <n v="36.291719322032201"/>
    <x v="1"/>
    <n v="39"/>
    <n v="32785"/>
    <n v="0.93055690569313299"/>
    <n v="30508.308153149399"/>
  </r>
  <r>
    <x v="11"/>
    <x v="7"/>
    <x v="26"/>
    <n v="36.1630117169627"/>
    <x v="1"/>
    <n v="39"/>
    <n v="32785"/>
    <n v="0.92725671069134996"/>
    <n v="30400.111260015899"/>
  </r>
  <r>
    <x v="12"/>
    <x v="7"/>
    <x v="26"/>
    <n v="32.920261160559797"/>
    <x v="1"/>
    <n v="39"/>
    <n v="32785"/>
    <n v="0.84410926052717306"/>
    <n v="27674.122106383398"/>
  </r>
  <r>
    <x v="13"/>
    <x v="7"/>
    <x v="26"/>
    <n v="31.4526119320088"/>
    <x v="1"/>
    <n v="40"/>
    <n v="32785"/>
    <n v="0.78631529830021996"/>
    <n v="25779.347054772701"/>
  </r>
  <r>
    <x v="14"/>
    <x v="7"/>
    <x v="26"/>
    <n v="22.642863263066701"/>
    <x v="1"/>
    <n v="40"/>
    <n v="32785"/>
    <n v="0.56607158157666704"/>
    <n v="18558.656801991001"/>
  </r>
  <r>
    <x v="15"/>
    <x v="7"/>
    <x v="26"/>
    <n v="32.810288232618099"/>
    <x v="1"/>
    <n v="39"/>
    <n v="32785"/>
    <n v="0.84128944186200305"/>
    <n v="27581.674351445799"/>
  </r>
  <r>
    <x v="16"/>
    <x v="7"/>
    <x v="26"/>
    <n v="23.445599393909301"/>
    <x v="1"/>
    <n v="38"/>
    <n v="32785"/>
    <n v="0.61698945773445502"/>
    <n v="20227.999371824098"/>
  </r>
  <r>
    <x v="17"/>
    <x v="7"/>
    <x v="26"/>
    <n v="17.321132676592601"/>
    <x v="1"/>
    <n v="40"/>
    <n v="32785"/>
    <n v="0.43302831691481403"/>
    <n v="14196.8333700522"/>
  </r>
  <r>
    <x v="18"/>
    <x v="7"/>
    <x v="26"/>
    <n v="15.429695348188799"/>
    <x v="1"/>
    <n v="40"/>
    <n v="32785"/>
    <n v="0.38574238370472003"/>
    <n v="12646.564049759299"/>
  </r>
  <r>
    <x v="19"/>
    <x v="7"/>
    <x v="26"/>
    <n v="14.495340646507801"/>
    <x v="1"/>
    <n v="39"/>
    <n v="32785"/>
    <n v="0.37167540119250703"/>
    <n v="12185.3780280963"/>
  </r>
  <r>
    <x v="20"/>
    <x v="7"/>
    <x v="26"/>
    <n v="18.1350648296232"/>
    <x v="1"/>
    <n v="39"/>
    <n v="32785"/>
    <n v="0.46500166229803003"/>
    <n v="15245.0794984409"/>
  </r>
  <r>
    <x v="21"/>
    <x v="7"/>
    <x v="26"/>
    <n v="23.2021885415237"/>
    <x v="1"/>
    <n v="39"/>
    <n v="32785"/>
    <n v="0.59492791132112"/>
    <n v="19504.711572662902"/>
  </r>
  <r>
    <x v="22"/>
    <x v="7"/>
    <x v="26"/>
    <n v="41.412695900656999"/>
    <x v="1"/>
    <n v="39"/>
    <n v="32785"/>
    <n v="1.06186399745274"/>
    <n v="34813.2111564882"/>
  </r>
  <r>
    <x v="23"/>
    <x v="7"/>
    <x v="26"/>
    <n v="48.330428780048997"/>
    <x v="1"/>
    <n v="39"/>
    <n v="32785"/>
    <n v="1.239241763591"/>
    <n v="40628.541219330902"/>
  </r>
  <r>
    <x v="24"/>
    <x v="7"/>
    <x v="26"/>
    <n v="51.351638047406801"/>
    <x v="1"/>
    <n v="39"/>
    <n v="32785"/>
    <n v="1.31670866788223"/>
    <n v="43168.293676518799"/>
  </r>
  <r>
    <x v="25"/>
    <x v="7"/>
    <x v="26"/>
    <n v="35.556821755630402"/>
    <x v="1"/>
    <n v="39"/>
    <n v="32785"/>
    <n v="0.91171337834949695"/>
    <n v="29890.523109188201"/>
  </r>
  <r>
    <x v="26"/>
    <x v="7"/>
    <x v="26"/>
    <n v="53.919949557223099"/>
    <x v="1"/>
    <n v="39"/>
    <n v="32785"/>
    <n v="1.3825628091595701"/>
    <n v="45327.3216982964"/>
  </r>
  <r>
    <x v="27"/>
    <x v="7"/>
    <x v="26"/>
    <n v="33.443096736702401"/>
    <x v="1"/>
    <n v="39"/>
    <n v="32785"/>
    <n v="0.85751530094108697"/>
    <n v="28113.639141353498"/>
  </r>
  <r>
    <x v="2"/>
    <x v="7"/>
    <x v="26"/>
    <n v="39.101986201349597"/>
    <x v="1"/>
    <n v="39"/>
    <n v="32785"/>
    <n v="1.00261503080384"/>
    <n v="32870.733784903801"/>
  </r>
  <r>
    <x v="28"/>
    <x v="7"/>
    <x v="26"/>
    <n v="30.601135784574399"/>
    <x v="1"/>
    <n v="39"/>
    <n v="32785"/>
    <n v="0.78464450729678004"/>
    <n v="25724.570171724899"/>
  </r>
  <r>
    <x v="29"/>
    <x v="7"/>
    <x v="26"/>
    <n v="31.460290537226101"/>
    <x v="1"/>
    <n v="39"/>
    <n v="32785"/>
    <n v="0.80667411633913"/>
    <n v="26446.810904178401"/>
  </r>
  <r>
    <x v="30"/>
    <x v="7"/>
    <x v="26"/>
    <n v="14.812850505741"/>
    <x v="1"/>
    <n v="39"/>
    <n v="32785"/>
    <n v="0.37981667963438298"/>
    <n v="12452.289841813301"/>
  </r>
  <r>
    <x v="31"/>
    <x v="7"/>
    <x v="26"/>
    <n v="23.0113056932368"/>
    <x v="1"/>
    <n v="39"/>
    <n v="32785"/>
    <n v="0.59003347931376304"/>
    <n v="19344.247619301699"/>
  </r>
  <r>
    <x v="32"/>
    <x v="7"/>
    <x v="26"/>
    <n v="37.496541929719903"/>
    <x v="1"/>
    <n v="39"/>
    <n v="32785"/>
    <n v="0.96144979306973999"/>
    <n v="31521.131465791401"/>
  </r>
  <r>
    <x v="33"/>
    <x v="7"/>
    <x v="26"/>
    <n v="42.410382767848198"/>
    <x v="1"/>
    <n v="39"/>
    <n v="32785"/>
    <n v="1.0874457119961101"/>
    <n v="35651.907667792402"/>
  </r>
  <r>
    <x v="3"/>
    <x v="7"/>
    <x v="26"/>
    <n v="44.726821098508402"/>
    <x v="1"/>
    <n v="39"/>
    <n v="32785"/>
    <n v="1.14684156662842"/>
    <n v="37599.200761912703"/>
  </r>
  <r>
    <x v="4"/>
    <x v="7"/>
    <x v="26"/>
    <n v="43.203527639683102"/>
    <x v="1"/>
    <n v="39"/>
    <n v="32785"/>
    <n v="1.1077827599918699"/>
    <n v="36318.657786333599"/>
  </r>
  <r>
    <x v="5"/>
    <x v="7"/>
    <x v="26"/>
    <n v="46.649952499722701"/>
    <x v="1"/>
    <n v="39"/>
    <n v="32785"/>
    <n v="1.1961526281980199"/>
    <n v="39215.863915472"/>
  </r>
  <r>
    <x v="6"/>
    <x v="7"/>
    <x v="26"/>
    <n v="19.8501461485289"/>
    <x v="1"/>
    <n v="39"/>
    <n v="32785"/>
    <n v="0.50897810637253704"/>
    <n v="16686.847217423601"/>
  </r>
  <r>
    <x v="34"/>
    <x v="7"/>
    <x v="26"/>
    <n v="34.0007892619236"/>
    <x v="1"/>
    <n v="39"/>
    <n v="32785"/>
    <n v="0.87181510928009298"/>
    <n v="28582.458357747899"/>
  </r>
  <r>
    <x v="0"/>
    <x v="8"/>
    <x v="26"/>
    <n v="37.5003299172268"/>
    <x v="1"/>
    <n v="57"/>
    <n v="77871"/>
    <n v="0.65790052486362804"/>
    <n v="51231.371771655598"/>
  </r>
  <r>
    <x v="35"/>
    <x v="8"/>
    <x v="26"/>
    <n v="39.262882370209702"/>
    <x v="1"/>
    <n v="58"/>
    <n v="77871"/>
    <n v="0.676946247762236"/>
    <n v="52714.481259493099"/>
  </r>
  <r>
    <x v="36"/>
    <x v="8"/>
    <x v="26"/>
    <n v="19.512791339967499"/>
    <x v="1"/>
    <n v="58"/>
    <n v="77871"/>
    <n v="0.33642743689599203"/>
    <n v="26197.940938527801"/>
  </r>
  <r>
    <x v="37"/>
    <x v="8"/>
    <x v="26"/>
    <n v="14.9412129001264"/>
    <x v="1"/>
    <n v="58"/>
    <n v="77871"/>
    <n v="0.257607118967696"/>
    <n v="20060.1239611335"/>
  </r>
  <r>
    <x v="38"/>
    <x v="8"/>
    <x v="26"/>
    <n v="18.878340752629001"/>
    <x v="1"/>
    <n v="58"/>
    <n v="77871"/>
    <n v="0.32548863366601799"/>
    <n v="25346.125392206501"/>
  </r>
  <r>
    <x v="7"/>
    <x v="8"/>
    <x v="26"/>
    <n v="21.449227347548501"/>
    <x v="1"/>
    <n v="58"/>
    <n v="77871"/>
    <n v="0.36981426461290601"/>
    <n v="28797.8065996716"/>
  </r>
  <r>
    <x v="1"/>
    <x v="8"/>
    <x v="26"/>
    <n v="30.1363795735321"/>
    <x v="1"/>
    <n v="58"/>
    <n v="77871"/>
    <n v="0.51959275126779403"/>
    <n v="40461.2071339744"/>
  </r>
  <r>
    <x v="8"/>
    <x v="8"/>
    <x v="26"/>
    <n v="31.8889209166752"/>
    <x v="1"/>
    <n v="58"/>
    <n v="77871"/>
    <n v="0.54980898132198597"/>
    <n v="42814.175184524298"/>
  </r>
  <r>
    <x v="9"/>
    <x v="8"/>
    <x v="26"/>
    <n v="37.863668827282901"/>
    <x v="1"/>
    <n v="58"/>
    <n v="77871"/>
    <n v="0.65282187633246302"/>
    <n v="50835.892331885298"/>
  </r>
  <r>
    <x v="39"/>
    <x v="8"/>
    <x v="26"/>
    <n v="40.606572973102502"/>
    <x v="1"/>
    <n v="58"/>
    <n v="77871"/>
    <n v="0.700113327122457"/>
    <n v="54518.524896352799"/>
  </r>
  <r>
    <x v="10"/>
    <x v="8"/>
    <x v="26"/>
    <n v="25.1280349781185"/>
    <x v="1"/>
    <n v="57"/>
    <n v="77871"/>
    <n v="0.44084271891436"/>
    <n v="34328.863364580197"/>
  </r>
  <r>
    <x v="11"/>
    <x v="8"/>
    <x v="26"/>
    <n v="32.610915067505303"/>
    <x v="1"/>
    <n v="58"/>
    <n v="77871"/>
    <n v="0.56225715633629902"/>
    <n v="43783.527021063899"/>
  </r>
  <r>
    <x v="12"/>
    <x v="8"/>
    <x v="26"/>
    <n v="36.039305001803697"/>
    <x v="1"/>
    <n v="58"/>
    <n v="77871"/>
    <n v="0.62136732761730595"/>
    <n v="48386.495168887202"/>
  </r>
  <r>
    <x v="13"/>
    <x v="8"/>
    <x v="26"/>
    <n v="29.3104770067788"/>
    <x v="1"/>
    <n v="58"/>
    <n v="77871"/>
    <n v="0.50535305184101298"/>
    <n v="39352.347499911499"/>
  </r>
  <r>
    <x v="14"/>
    <x v="8"/>
    <x v="26"/>
    <n v="27.399978450599999"/>
    <x v="1"/>
    <n v="58"/>
    <n v="77871"/>
    <n v="0.472413421562068"/>
    <n v="36787.305550459801"/>
  </r>
  <r>
    <x v="15"/>
    <x v="8"/>
    <x v="26"/>
    <n v="33.322991408680601"/>
    <x v="1"/>
    <n v="58"/>
    <n v="77871"/>
    <n v="0.57453433463242398"/>
    <n v="44739.563172161499"/>
  </r>
  <r>
    <x v="16"/>
    <x v="8"/>
    <x v="26"/>
    <n v="29.7197009477687"/>
    <x v="1"/>
    <n v="58"/>
    <n v="77871"/>
    <n v="0.512408637030494"/>
    <n v="39901.772974201602"/>
  </r>
  <r>
    <x v="17"/>
    <x v="8"/>
    <x v="26"/>
    <n v="25.634515031848199"/>
    <x v="1"/>
    <n v="56"/>
    <n v="77871"/>
    <n v="0.45775919699728901"/>
    <n v="35646.166429375902"/>
  </r>
  <r>
    <x v="18"/>
    <x v="8"/>
    <x v="26"/>
    <n v="24.210614259996799"/>
    <x v="1"/>
    <n v="57"/>
    <n v="77871"/>
    <n v="0.42474761859643601"/>
    <n v="33075.521807723097"/>
  </r>
  <r>
    <x v="19"/>
    <x v="8"/>
    <x v="26"/>
    <n v="27.5379321039931"/>
    <x v="1"/>
    <n v="58"/>
    <n v="77871"/>
    <n v="0.47479193282746701"/>
    <n v="36972.522601207696"/>
  </r>
  <r>
    <x v="20"/>
    <x v="8"/>
    <x v="26"/>
    <n v="31.694539311454498"/>
    <x v="1"/>
    <n v="58"/>
    <n v="77871"/>
    <n v="0.54645757433542197"/>
    <n v="42553.197771073697"/>
  </r>
  <r>
    <x v="21"/>
    <x v="8"/>
    <x v="26"/>
    <n v="38.404287418667401"/>
    <x v="1"/>
    <n v="59"/>
    <n v="77871"/>
    <n v="0.65092012574012603"/>
    <n v="50687.801111509398"/>
  </r>
  <r>
    <x v="22"/>
    <x v="8"/>
    <x v="26"/>
    <n v="35.158439296125898"/>
    <x v="1"/>
    <n v="59"/>
    <n v="77871"/>
    <n v="0.59590575078179397"/>
    <n v="46403.776719129099"/>
  </r>
  <r>
    <x v="23"/>
    <x v="8"/>
    <x v="26"/>
    <n v="31.0196430939619"/>
    <x v="1"/>
    <n v="58"/>
    <n v="77871"/>
    <n v="0.53482143265451498"/>
    <n v="41647.0797822397"/>
  </r>
  <r>
    <x v="24"/>
    <x v="8"/>
    <x v="26"/>
    <n v="28.617135342731402"/>
    <x v="1"/>
    <n v="58"/>
    <n v="77871"/>
    <n v="0.49339888521950698"/>
    <n v="38421.464590928197"/>
  </r>
  <r>
    <x v="25"/>
    <x v="8"/>
    <x v="26"/>
    <n v="43.8993697486858"/>
    <x v="1"/>
    <n v="58"/>
    <n v="77871"/>
    <n v="0.75688568532216804"/>
    <n v="58939.445201722599"/>
  </r>
  <r>
    <x v="26"/>
    <x v="8"/>
    <x v="26"/>
    <n v="22.155864287944102"/>
    <x v="1"/>
    <n v="57"/>
    <n v="77871"/>
    <n v="0.388699373472704"/>
    <n v="30268.408911692899"/>
  </r>
  <r>
    <x v="27"/>
    <x v="8"/>
    <x v="26"/>
    <n v="23.990640414058099"/>
    <x v="1"/>
    <n v="58"/>
    <n v="77871"/>
    <n v="0.41363173127686398"/>
    <n v="32209.916546260702"/>
  </r>
  <r>
    <x v="2"/>
    <x v="8"/>
    <x v="26"/>
    <n v="36.465910767240501"/>
    <x v="1"/>
    <n v="58"/>
    <n v="77871"/>
    <n v="0.62872259943518105"/>
    <n v="48959.257540617"/>
  </r>
  <r>
    <x v="28"/>
    <x v="8"/>
    <x v="26"/>
    <n v="33.514499368206401"/>
    <x v="1"/>
    <n v="58"/>
    <n v="77871"/>
    <n v="0.57783619600355796"/>
    <n v="44996.682418992998"/>
  </r>
  <r>
    <x v="29"/>
    <x v="8"/>
    <x v="26"/>
    <n v="28.968494509046302"/>
    <x v="1"/>
    <n v="58"/>
    <n v="77871"/>
    <n v="0.49945680188010899"/>
    <n v="38893.200619205898"/>
  </r>
  <r>
    <x v="30"/>
    <x v="8"/>
    <x v="26"/>
    <n v="29.036808904430099"/>
    <x v="1"/>
    <n v="58"/>
    <n v="77871"/>
    <n v="0.50063463628327698"/>
    <n v="38984.919762015103"/>
  </r>
  <r>
    <x v="31"/>
    <x v="8"/>
    <x v="26"/>
    <n v="36.390449577693403"/>
    <x v="1"/>
    <n v="58"/>
    <n v="77871"/>
    <n v="0.62742154444298903"/>
    <n v="48857.943087320004"/>
  </r>
  <r>
    <x v="32"/>
    <x v="8"/>
    <x v="26"/>
    <n v="21.253903410460399"/>
    <x v="1"/>
    <n v="58"/>
    <n v="77871"/>
    <n v="0.36644661052517902"/>
    <n v="28535.564008206198"/>
  </r>
  <r>
    <x v="33"/>
    <x v="8"/>
    <x v="26"/>
    <n v="12.112052733366699"/>
    <x v="1"/>
    <n v="58"/>
    <n v="77871"/>
    <n v="0.20882849540287399"/>
    <n v="16261.6837655172"/>
  </r>
  <r>
    <x v="3"/>
    <x v="8"/>
    <x v="26"/>
    <n v="15.513954745172001"/>
    <x v="1"/>
    <n v="58"/>
    <n v="77871"/>
    <n v="0.26748197836503501"/>
    <n v="20829.0891372636"/>
  </r>
  <r>
    <x v="4"/>
    <x v="8"/>
    <x v="26"/>
    <n v="17.013018145978801"/>
    <x v="1"/>
    <n v="58"/>
    <n v="77871"/>
    <n v="0.29332789906860002"/>
    <n v="22841.7368283709"/>
  </r>
  <r>
    <x v="5"/>
    <x v="8"/>
    <x v="26"/>
    <n v="15.368014595951401"/>
    <x v="1"/>
    <n v="58"/>
    <n v="77871"/>
    <n v="0.26496576889571399"/>
    <n v="20633.149389678201"/>
  </r>
  <r>
    <x v="6"/>
    <x v="8"/>
    <x v="26"/>
    <n v="19.412792201791699"/>
    <x v="1"/>
    <n v="58"/>
    <n v="77871"/>
    <n v="0.33470331382399499"/>
    <n v="26063.681750788299"/>
  </r>
  <r>
    <x v="34"/>
    <x v="8"/>
    <x v="26"/>
    <n v="23.697211332547599"/>
    <x v="1"/>
    <n v="58"/>
    <n v="77871"/>
    <n v="0.40857260918185501"/>
    <n v="31815.957649600299"/>
  </r>
  <r>
    <x v="0"/>
    <x v="9"/>
    <x v="26"/>
    <n v="9.8562688529099596"/>
    <x v="1"/>
    <n v="68"/>
    <n v="94526"/>
    <n v="0.144945130189852"/>
    <n v="13701.083376326"/>
  </r>
  <r>
    <x v="35"/>
    <x v="9"/>
    <x v="26"/>
    <n v="11.0565010915005"/>
    <x v="1"/>
    <n v="69"/>
    <n v="94526"/>
    <n v="0.160239146253631"/>
    <n v="15146.7655387707"/>
  </r>
  <r>
    <x v="36"/>
    <x v="9"/>
    <x v="26"/>
    <n v="7.6749758400773898"/>
    <x v="1"/>
    <n v="69"/>
    <n v="94526"/>
    <n v="0.111231533914165"/>
    <n v="10514.2719747704"/>
  </r>
  <r>
    <x v="37"/>
    <x v="9"/>
    <x v="26"/>
    <n v="5.7970297184101902"/>
    <x v="1"/>
    <n v="68"/>
    <n v="94526"/>
    <n v="8.5250437035443993E-2"/>
    <n v="8058.3828112123801"/>
  </r>
  <r>
    <x v="38"/>
    <x v="9"/>
    <x v="26"/>
    <n v="7.2677298630073803"/>
    <x v="1"/>
    <n v="68"/>
    <n v="94526"/>
    <n v="0.106878380338344"/>
    <n v="10102.785779862301"/>
  </r>
  <r>
    <x v="7"/>
    <x v="9"/>
    <x v="26"/>
    <n v="9.7127171884228201"/>
    <x v="1"/>
    <n v="68"/>
    <n v="94526"/>
    <n v="0.14283407630033601"/>
    <n v="13501.533896365499"/>
  </r>
  <r>
    <x v="1"/>
    <x v="9"/>
    <x v="26"/>
    <n v="8.3795881664606799"/>
    <x v="1"/>
    <n v="66"/>
    <n v="94526"/>
    <n v="0.12696345706758599"/>
    <n v="12001.3477427706"/>
  </r>
  <r>
    <x v="8"/>
    <x v="9"/>
    <x v="26"/>
    <n v="8.4905314163252701"/>
    <x v="1"/>
    <n v="67"/>
    <n v="94526"/>
    <n v="0.126724349497392"/>
    <n v="11978.745860590499"/>
  </r>
  <r>
    <x v="9"/>
    <x v="9"/>
    <x v="26"/>
    <n v="10.9740423880859"/>
    <x v="1"/>
    <n v="68"/>
    <n v="94526"/>
    <n v="0.16138297629538101"/>
    <n v="15254.887217297201"/>
  </r>
  <r>
    <x v="39"/>
    <x v="9"/>
    <x v="26"/>
    <n v="14.982451581852199"/>
    <x v="1"/>
    <n v="68"/>
    <n v="94526"/>
    <n v="0.22033017032135499"/>
    <n v="20826.929679796402"/>
  </r>
  <r>
    <x v="10"/>
    <x v="9"/>
    <x v="26"/>
    <n v="15.8122914164082"/>
    <x v="1"/>
    <n v="68"/>
    <n v="94526"/>
    <n v="0.232533697300121"/>
    <n v="21980.480270991298"/>
  </r>
  <r>
    <x v="11"/>
    <x v="9"/>
    <x v="26"/>
    <n v="18.758916515957001"/>
    <x v="1"/>
    <n v="69"/>
    <n v="94526"/>
    <n v="0.271868355303725"/>
    <n v="25698.628153439899"/>
  </r>
  <r>
    <x v="12"/>
    <x v="9"/>
    <x v="26"/>
    <n v="26.005056716178501"/>
    <x v="1"/>
    <n v="69"/>
    <n v="94526"/>
    <n v="0.376884879944617"/>
    <n v="35625.420161644797"/>
  </r>
  <r>
    <x v="13"/>
    <x v="9"/>
    <x v="26"/>
    <n v="20.923835346339601"/>
    <x v="1"/>
    <n v="69"/>
    <n v="94526"/>
    <n v="0.30324399052666201"/>
    <n v="28664.441448523201"/>
  </r>
  <r>
    <x v="14"/>
    <x v="9"/>
    <x v="26"/>
    <n v="23.631994503302501"/>
    <x v="1"/>
    <n v="69"/>
    <n v="94526"/>
    <n v="0.34249267396090599"/>
    <n v="32374.462498828601"/>
  </r>
  <r>
    <x v="15"/>
    <x v="9"/>
    <x v="26"/>
    <n v="20.8333994771161"/>
    <x v="1"/>
    <n v="69"/>
    <n v="94526"/>
    <n v="0.30193332575530502"/>
    <n v="28540.549550346001"/>
  </r>
  <r>
    <x v="16"/>
    <x v="9"/>
    <x v="26"/>
    <n v="17.339176932352199"/>
    <x v="1"/>
    <n v="69"/>
    <n v="94526"/>
    <n v="0.25129241930945201"/>
    <n v="23753.667227645299"/>
  </r>
  <r>
    <x v="17"/>
    <x v="9"/>
    <x v="26"/>
    <n v="20.293023466212301"/>
    <x v="1"/>
    <n v="69"/>
    <n v="94526"/>
    <n v="0.29410178936539499"/>
    <n v="27800.265741553299"/>
  </r>
  <r>
    <x v="18"/>
    <x v="9"/>
    <x v="26"/>
    <n v="19.155908802706499"/>
    <x v="1"/>
    <n v="69"/>
    <n v="94526"/>
    <n v="0.27762186670589201"/>
    <n v="26242.484572241101"/>
  </r>
  <r>
    <x v="19"/>
    <x v="9"/>
    <x v="26"/>
    <n v="10.1834446112988"/>
    <x v="1"/>
    <n v="69"/>
    <n v="94526"/>
    <n v="0.14758615378693901"/>
    <n v="13950.7287728642"/>
  </r>
  <r>
    <x v="20"/>
    <x v="9"/>
    <x v="26"/>
    <n v="17.300121474953102"/>
    <x v="1"/>
    <n v="69"/>
    <n v="94526"/>
    <n v="0.25072639818772602"/>
    <n v="23700.163515093001"/>
  </r>
  <r>
    <x v="21"/>
    <x v="9"/>
    <x v="26"/>
    <n v="21.862789747136301"/>
    <x v="1"/>
    <n v="68"/>
    <n v="94526"/>
    <n v="0.32151161392847399"/>
    <n v="30391.206818203002"/>
  </r>
  <r>
    <x v="22"/>
    <x v="9"/>
    <x v="26"/>
    <n v="25.692043925857501"/>
    <x v="1"/>
    <n v="68"/>
    <n v="94526"/>
    <n v="0.37782417538025798"/>
    <n v="35714.208001994302"/>
  </r>
  <r>
    <x v="23"/>
    <x v="9"/>
    <x v="26"/>
    <n v="22.525818181109599"/>
    <x v="1"/>
    <n v="69"/>
    <n v="94526"/>
    <n v="0.32646113305955998"/>
    <n v="30859.065063587899"/>
  </r>
  <r>
    <x v="24"/>
    <x v="9"/>
    <x v="26"/>
    <n v="16.2322635386986"/>
    <x v="1"/>
    <n v="69"/>
    <n v="94526"/>
    <n v="0.23525019621302301"/>
    <n v="22237.260047232201"/>
  </r>
  <r>
    <x v="25"/>
    <x v="9"/>
    <x v="26"/>
    <n v="20.079655273364398"/>
    <x v="1"/>
    <n v="69"/>
    <n v="94526"/>
    <n v="0.29100949671542697"/>
    <n v="27507.963686522398"/>
  </r>
  <r>
    <x v="26"/>
    <x v="9"/>
    <x v="26"/>
    <n v="14.6135426507576"/>
    <x v="1"/>
    <n v="69"/>
    <n v="94526"/>
    <n v="0.21179047319938499"/>
    <n v="20019.706269645099"/>
  </r>
  <r>
    <x v="27"/>
    <x v="9"/>
    <x v="26"/>
    <n v="14.9165443312388"/>
    <x v="1"/>
    <n v="69"/>
    <n v="94526"/>
    <n v="0.216181801902012"/>
    <n v="20434.801006589601"/>
  </r>
  <r>
    <x v="2"/>
    <x v="9"/>
    <x v="26"/>
    <n v="13.381345768820299"/>
    <x v="1"/>
    <n v="69"/>
    <n v="94526"/>
    <n v="0.19393254737420701"/>
    <n v="18331.667973094201"/>
  </r>
  <r>
    <x v="28"/>
    <x v="9"/>
    <x v="26"/>
    <n v="11.174189944733399"/>
    <x v="1"/>
    <n v="69"/>
    <n v="94526"/>
    <n v="0.16194478180773"/>
    <n v="15307.992445157501"/>
  </r>
  <r>
    <x v="29"/>
    <x v="9"/>
    <x v="26"/>
    <n v="11.642519552857401"/>
    <x v="1"/>
    <n v="69"/>
    <n v="94526"/>
    <n v="0.16873216743271699"/>
    <n v="15949.576858745"/>
  </r>
  <r>
    <x v="30"/>
    <x v="9"/>
    <x v="26"/>
    <n v="7.9794516634800496"/>
    <x v="1"/>
    <n v="69"/>
    <n v="94526"/>
    <n v="0.11564422700695701"/>
    <n v="10931.386202059601"/>
  </r>
  <r>
    <x v="31"/>
    <x v="9"/>
    <x v="26"/>
    <n v="19.186026102392201"/>
    <x v="1"/>
    <n v="69"/>
    <n v="94526"/>
    <n v="0.27805834931003198"/>
    <n v="26283.743526880098"/>
  </r>
  <r>
    <x v="32"/>
    <x v="9"/>
    <x v="26"/>
    <n v="13.706608873418601"/>
    <x v="1"/>
    <n v="69"/>
    <n v="94526"/>
    <n v="0.19864650541186399"/>
    <n v="18777.259570561899"/>
  </r>
  <r>
    <x v="33"/>
    <x v="9"/>
    <x v="26"/>
    <n v="25.948339533777801"/>
    <x v="1"/>
    <n v="69"/>
    <n v="94526"/>
    <n v="0.37606289179388203"/>
    <n v="35547.7209097085"/>
  </r>
  <r>
    <x v="3"/>
    <x v="9"/>
    <x v="26"/>
    <n v="19.4621293395668"/>
    <x v="1"/>
    <n v="69"/>
    <n v="94526"/>
    <n v="0.28205984550096802"/>
    <n v="26661.988955824501"/>
  </r>
  <r>
    <x v="4"/>
    <x v="9"/>
    <x v="26"/>
    <n v="15.710790145255499"/>
    <x v="1"/>
    <n v="69"/>
    <n v="94526"/>
    <n v="0.227692610800805"/>
    <n v="21522.8717285569"/>
  </r>
  <r>
    <x v="5"/>
    <x v="9"/>
    <x v="26"/>
    <n v="20.805754632330199"/>
    <x v="1"/>
    <n v="69"/>
    <n v="94526"/>
    <n v="0.30153267583087301"/>
    <n v="28502.6777155891"/>
  </r>
  <r>
    <x v="6"/>
    <x v="9"/>
    <x v="26"/>
    <n v="10.1959654961124"/>
    <x v="1"/>
    <n v="69"/>
    <n v="94526"/>
    <n v="0.14776761588568699"/>
    <n v="13967.881659210399"/>
  </r>
  <r>
    <x v="34"/>
    <x v="9"/>
    <x v="26"/>
    <n v="6.9730132389452599"/>
    <x v="1"/>
    <n v="69"/>
    <n v="94526"/>
    <n v="0.101058162883265"/>
    <n v="9552.6239047034705"/>
  </r>
  <r>
    <x v="0"/>
    <x v="10"/>
    <x v="26"/>
    <n v="4.1364357074860303"/>
    <x v="1"/>
    <n v="23"/>
    <n v="38792"/>
    <n v="0.17984503076026201"/>
    <n v="6976.54843325209"/>
  </r>
  <r>
    <x v="35"/>
    <x v="10"/>
    <x v="26"/>
    <n v="3.36448863766041"/>
    <x v="1"/>
    <n v="25"/>
    <n v="38792"/>
    <n v="0.13457954550641599"/>
    <n v="5220.6097292849099"/>
  </r>
  <r>
    <x v="36"/>
    <x v="10"/>
    <x v="26"/>
    <n v="5.2645002530564602"/>
    <x v="1"/>
    <n v="25"/>
    <n v="38792"/>
    <n v="0.21058001012225799"/>
    <n v="8168.81975266265"/>
  </r>
  <r>
    <x v="37"/>
    <x v="10"/>
    <x v="26"/>
    <n v="1.9267607784068801"/>
    <x v="1"/>
    <n v="25"/>
    <n v="38792"/>
    <n v="7.7070431136275194E-2"/>
    <n v="2989.7161646383902"/>
  </r>
  <r>
    <x v="38"/>
    <x v="10"/>
    <x v="26"/>
    <n v="1.4702056536172201"/>
    <x v="1"/>
    <n v="26"/>
    <n v="38792"/>
    <n v="5.654637129297E-2"/>
    <n v="2193.5468351968898"/>
  </r>
  <r>
    <x v="7"/>
    <x v="10"/>
    <x v="26"/>
    <n v="2.8091286170616501"/>
    <x v="1"/>
    <n v="25"/>
    <n v="38792"/>
    <n v="0.112365144682466"/>
    <n v="4358.86869252222"/>
  </r>
  <r>
    <x v="1"/>
    <x v="10"/>
    <x v="26"/>
    <n v="5.1199689366278696"/>
    <x v="1"/>
    <n v="27"/>
    <n v="38792"/>
    <n v="0.18962847913436601"/>
    <n v="7356.0679625803104"/>
  </r>
  <r>
    <x v="8"/>
    <x v="10"/>
    <x v="26"/>
    <n v="1.7029429648502701"/>
    <x v="1"/>
    <n v="26"/>
    <n v="38792"/>
    <n v="6.5497806340394996E-2"/>
    <n v="2540.7909035565999"/>
  </r>
  <r>
    <x v="9"/>
    <x v="10"/>
    <x v="26"/>
    <n v="2.6140286004172602"/>
    <x v="1"/>
    <n v="26"/>
    <n v="38792"/>
    <n v="0.10053956155451001"/>
    <n v="3900.1306718225501"/>
  </r>
  <r>
    <x v="39"/>
    <x v="10"/>
    <x v="26"/>
    <n v="2.1239880392669899"/>
    <x v="1"/>
    <n v="26"/>
    <n v="38792"/>
    <n v="8.1691847664114997E-2"/>
    <n v="3168.9901545863499"/>
  </r>
  <r>
    <x v="10"/>
    <x v="10"/>
    <x v="26"/>
    <n v="3.88271518466897"/>
    <x v="1"/>
    <n v="26"/>
    <n v="38792"/>
    <n v="0.14933519941034501"/>
    <n v="5793.0110555260999"/>
  </r>
  <r>
    <x v="11"/>
    <x v="10"/>
    <x v="26"/>
    <n v="1.3405370566432"/>
    <x v="1"/>
    <n v="25"/>
    <n v="38792"/>
    <n v="5.3621482265728E-2"/>
    <n v="2080.0845400521198"/>
  </r>
  <r>
    <x v="12"/>
    <x v="10"/>
    <x v="26"/>
    <n v="2.27191548242594"/>
    <x v="1"/>
    <n v="26"/>
    <n v="38792"/>
    <n v="8.7381364708689999E-2"/>
    <n v="3389.6978997794999"/>
  </r>
  <r>
    <x v="13"/>
    <x v="10"/>
    <x v="26"/>
    <n v="2.8766686209107601"/>
    <x v="1"/>
    <n v="25"/>
    <n v="38792"/>
    <n v="0.11506674483642999"/>
    <n v="4463.6691656948096"/>
  </r>
  <r>
    <x v="14"/>
    <x v="10"/>
    <x v="26"/>
    <n v="1.1298652391390001"/>
    <x v="1"/>
    <n v="25"/>
    <n v="38792"/>
    <n v="4.5194609565559998E-2"/>
    <n v="1753.1892942672"/>
  </r>
  <r>
    <x v="15"/>
    <x v="10"/>
    <x v="26"/>
    <n v="1.85159814945144"/>
    <x v="1"/>
    <n v="26"/>
    <n v="38792"/>
    <n v="7.1215313440440006E-2"/>
    <n v="2762.5844389815502"/>
  </r>
  <r>
    <x v="16"/>
    <x v="10"/>
    <x v="26"/>
    <n v="3.0430135205689699"/>
    <x v="1"/>
    <n v="26"/>
    <n v="38792"/>
    <n v="0.11703898156034501"/>
    <n v="4540.1761726888999"/>
  </r>
  <r>
    <x v="17"/>
    <x v="10"/>
    <x v="26"/>
    <n v="1.60100318282853"/>
    <x v="1"/>
    <n v="25"/>
    <n v="38792"/>
    <n v="6.4040127313141196E-2"/>
    <n v="2484.2446187313699"/>
  </r>
  <r>
    <x v="18"/>
    <x v="10"/>
    <x v="26"/>
    <n v="2.1122788660620402"/>
    <x v="1"/>
    <n v="24"/>
    <n v="38792"/>
    <n v="8.8011619419251702E-2"/>
    <n v="3414.14674051161"/>
  </r>
  <r>
    <x v="19"/>
    <x v="10"/>
    <x v="26"/>
    <n v="1.37534735562939"/>
    <x v="1"/>
    <n v="26"/>
    <n v="38792"/>
    <n v="5.2897975216515E-2"/>
    <n v="2052.0182545990501"/>
  </r>
  <r>
    <x v="20"/>
    <x v="10"/>
    <x v="26"/>
    <n v="8.36554648863323"/>
    <x v="1"/>
    <n v="25"/>
    <n v="38792"/>
    <n v="0.33462185954532903"/>
    <n v="12980.651175482401"/>
  </r>
  <r>
    <x v="21"/>
    <x v="10"/>
    <x v="26"/>
    <n v="2.61272239782866"/>
    <x v="1"/>
    <n v="26"/>
    <n v="38792"/>
    <n v="0.10048932299341"/>
    <n v="3898.1818175603598"/>
  </r>
  <r>
    <x v="22"/>
    <x v="10"/>
    <x v="26"/>
    <n v="2.4748433845834401"/>
    <x v="1"/>
    <n v="26"/>
    <n v="38792"/>
    <n v="9.5186284022440004E-2"/>
    <n v="3692.4663297984898"/>
  </r>
  <r>
    <x v="23"/>
    <x v="10"/>
    <x v="26"/>
    <n v="1.4188625618667501"/>
    <x v="1"/>
    <n v="26"/>
    <n v="38792"/>
    <n v="5.4571636994875002E-2"/>
    <n v="2116.9429423051902"/>
  </r>
  <r>
    <x v="24"/>
    <x v="10"/>
    <x v="26"/>
    <n v="1.9079141410570799"/>
    <x v="1"/>
    <n v="26"/>
    <n v="38792"/>
    <n v="7.3381313117580005E-2"/>
    <n v="2846.60789845716"/>
  </r>
  <r>
    <x v="25"/>
    <x v="10"/>
    <x v="26"/>
    <n v="1.54524699233229"/>
    <x v="1"/>
    <n v="26"/>
    <n v="38792"/>
    <n v="5.9432576628165E-2"/>
    <n v="2305.5085125597798"/>
  </r>
  <r>
    <x v="26"/>
    <x v="10"/>
    <x v="26"/>
    <n v="1.55501552169132"/>
    <x v="1"/>
    <n v="26"/>
    <n v="38792"/>
    <n v="5.9808289295820001E-2"/>
    <n v="2320.0831583634499"/>
  </r>
  <r>
    <x v="27"/>
    <x v="10"/>
    <x v="26"/>
    <n v="1.97289771983993"/>
    <x v="1"/>
    <n v="26"/>
    <n v="38792"/>
    <n v="7.5880681532304997E-2"/>
    <n v="2943.5633980011798"/>
  </r>
  <r>
    <x v="2"/>
    <x v="10"/>
    <x v="26"/>
    <n v="1.5752803218516001"/>
    <x v="1"/>
    <n v="26"/>
    <n v="38792"/>
    <n v="6.0587704686599998E-2"/>
    <n v="2350.31824020259"/>
  </r>
  <r>
    <x v="28"/>
    <x v="10"/>
    <x v="26"/>
    <n v="0.75791472201665999"/>
    <x v="1"/>
    <n v="26"/>
    <n v="38792"/>
    <n v="2.9150566231410002E-2"/>
    <n v="1130.80876524886"/>
  </r>
  <r>
    <x v="29"/>
    <x v="10"/>
    <x v="26"/>
    <n v="0.57171554301173"/>
    <x v="1"/>
    <n v="26"/>
    <n v="38792"/>
    <n v="2.1989059346605E-2"/>
    <n v="852.99959017350102"/>
  </r>
  <r>
    <x v="30"/>
    <x v="10"/>
    <x v="26"/>
    <n v="2.1502427112978499"/>
    <x v="1"/>
    <n v="26"/>
    <n v="38792"/>
    <n v="8.2701642742224996E-2"/>
    <n v="3208.16212525639"/>
  </r>
  <r>
    <x v="31"/>
    <x v="10"/>
    <x v="26"/>
    <n v="0.29385826236104001"/>
    <x v="1"/>
    <n v="26"/>
    <n v="38792"/>
    <n v="1.1302240860039999E-2"/>
    <n v="438.436527442672"/>
  </r>
  <r>
    <x v="32"/>
    <x v="10"/>
    <x v="26"/>
    <n v="0.49301683704858001"/>
    <x v="1"/>
    <n v="26"/>
    <n v="38792"/>
    <n v="1.8962186040329999E-2"/>
    <n v="735.58112087648101"/>
  </r>
  <r>
    <x v="33"/>
    <x v="10"/>
    <x v="26"/>
    <n v="1.1205725407229601"/>
    <x v="1"/>
    <n v="26"/>
    <n v="38792"/>
    <n v="4.3098943873960002E-2"/>
    <n v="1671.8942307586599"/>
  </r>
  <r>
    <x v="3"/>
    <x v="10"/>
    <x v="26"/>
    <n v="0.94151082586288004"/>
    <x v="1"/>
    <n v="26"/>
    <n v="38792"/>
    <n v="3.6211954840880002E-2"/>
    <n v="1404.73415218742"/>
  </r>
  <r>
    <x v="4"/>
    <x v="10"/>
    <x v="26"/>
    <n v="2.6747856808241401"/>
    <x v="1"/>
    <n v="26"/>
    <n v="38792"/>
    <n v="0.10287637233939"/>
    <n v="3990.7802357896198"/>
  </r>
  <r>
    <x v="5"/>
    <x v="10"/>
    <x v="26"/>
    <n v="1.0950922602267701"/>
    <x v="1"/>
    <n v="26"/>
    <n v="38792"/>
    <n v="4.2118933085645002E-2"/>
    <n v="1633.87765225834"/>
  </r>
  <r>
    <x v="6"/>
    <x v="10"/>
    <x v="26"/>
    <n v="2.2233154161115301"/>
    <x v="1"/>
    <n v="26"/>
    <n v="38792"/>
    <n v="8.5512131388904997E-2"/>
    <n v="3317.1866008384"/>
  </r>
  <r>
    <x v="34"/>
    <x v="10"/>
    <x v="26"/>
    <n v="0.71709589112290995"/>
    <x v="1"/>
    <n v="26"/>
    <n v="38792"/>
    <n v="2.7580611197035001E-2"/>
    <n v="1069.9070695553801"/>
  </r>
  <r>
    <x v="0"/>
    <x v="11"/>
    <x v="26"/>
    <n v="32.430071319113701"/>
    <x v="1"/>
    <n v="19"/>
    <n v="27537"/>
    <n v="1.70684585890072"/>
    <n v="47001.414416549102"/>
  </r>
  <r>
    <x v="35"/>
    <x v="11"/>
    <x v="26"/>
    <n v="44.4712718920673"/>
    <x v="1"/>
    <n v="29"/>
    <n v="27537"/>
    <n v="1.53349213420922"/>
    <n v="42227.772899719203"/>
  </r>
  <r>
    <x v="36"/>
    <x v="11"/>
    <x v="26"/>
    <n v="44.053436344011097"/>
    <x v="1"/>
    <n v="29"/>
    <n v="27537"/>
    <n v="1.51908401186245"/>
    <n v="41831.016434656398"/>
  </r>
  <r>
    <x v="37"/>
    <x v="11"/>
    <x v="26"/>
    <n v="53.914659436739299"/>
    <x v="1"/>
    <n v="29"/>
    <n v="27537"/>
    <n v="1.8591261874737699"/>
    <n v="51194.757824465101"/>
  </r>
  <r>
    <x v="38"/>
    <x v="11"/>
    <x v="26"/>
    <n v="30.544614532562001"/>
    <x v="1"/>
    <n v="29"/>
    <n v="27537"/>
    <n v="1.05326257008834"/>
    <n v="29003.6913925228"/>
  </r>
  <r>
    <x v="7"/>
    <x v="11"/>
    <x v="26"/>
    <n v="12.641270042156499"/>
    <x v="1"/>
    <n v="25"/>
    <n v="27537"/>
    <n v="0.50565080168625898"/>
    <n v="13924.1061260345"/>
  </r>
  <r>
    <x v="1"/>
    <x v="11"/>
    <x v="26"/>
    <n v="52.036256144166103"/>
    <x v="1"/>
    <n v="28"/>
    <n v="27537"/>
    <n v="1.8584377194345001"/>
    <n v="51175.799480067901"/>
  </r>
  <r>
    <x v="8"/>
    <x v="11"/>
    <x v="26"/>
    <n v="38.239668572429899"/>
    <x v="1"/>
    <n v="29"/>
    <n v="27537"/>
    <n v="1.31860926111827"/>
    <n v="36310.543223413799"/>
  </r>
  <r>
    <x v="9"/>
    <x v="11"/>
    <x v="26"/>
    <n v="28.2870952686661"/>
    <x v="1"/>
    <n v="26"/>
    <n v="27537"/>
    <n v="1.08796520264101"/>
    <n v="29959.2977851254"/>
  </r>
  <r>
    <x v="39"/>
    <x v="11"/>
    <x v="26"/>
    <n v="48.531332068194203"/>
    <x v="1"/>
    <n v="27"/>
    <n v="27537"/>
    <n v="1.7974567432664501"/>
    <n v="49496.566339328303"/>
  </r>
  <r>
    <x v="10"/>
    <x v="11"/>
    <x v="26"/>
    <n v="25.7735882874601"/>
    <x v="1"/>
    <n v="29"/>
    <n v="27537"/>
    <n v="0.88874442370552198"/>
    <n v="24473.355195578999"/>
  </r>
  <r>
    <x v="11"/>
    <x v="11"/>
    <x v="26"/>
    <n v="16.458357876766801"/>
    <x v="1"/>
    <n v="29"/>
    <n v="27537"/>
    <n v="0.56752958195747505"/>
    <n v="15628.062098363"/>
  </r>
  <r>
    <x v="12"/>
    <x v="11"/>
    <x v="26"/>
    <n v="18.5236787597687"/>
    <x v="1"/>
    <n v="28"/>
    <n v="27537"/>
    <n v="0.661559955706023"/>
    <n v="18217.376500276801"/>
  </r>
  <r>
    <x v="13"/>
    <x v="11"/>
    <x v="26"/>
    <n v="17.282273149581702"/>
    <x v="1"/>
    <n v="29"/>
    <n v="27537"/>
    <n v="0.59594045343385205"/>
    <n v="16410.412266208001"/>
  </r>
  <r>
    <x v="14"/>
    <x v="11"/>
    <x v="26"/>
    <n v="12.6676366744092"/>
    <x v="1"/>
    <n v="28"/>
    <n v="27537"/>
    <n v="0.45241559551461502"/>
    <n v="12458.168253685901"/>
  </r>
  <r>
    <x v="15"/>
    <x v="11"/>
    <x v="26"/>
    <n v="10.556915921434999"/>
    <x v="1"/>
    <n v="29"/>
    <n v="27537"/>
    <n v="0.36403158349775899"/>
    <n v="10024.337714777799"/>
  </r>
  <r>
    <x v="16"/>
    <x v="11"/>
    <x v="26"/>
    <n v="10.6616360489668"/>
    <x v="1"/>
    <n v="29"/>
    <n v="27537"/>
    <n v="0.36764262237816397"/>
    <n v="10123.7748924275"/>
  </r>
  <r>
    <x v="17"/>
    <x v="11"/>
    <x v="26"/>
    <n v="6.8728741504920903"/>
    <x v="1"/>
    <n v="28"/>
    <n v="27537"/>
    <n v="0.24545979108900301"/>
    <n v="6759.2262672178804"/>
  </r>
  <r>
    <x v="18"/>
    <x v="11"/>
    <x v="26"/>
    <n v="8.4927799507813599"/>
    <x v="1"/>
    <n v="29"/>
    <n v="27537"/>
    <n v="0.29285448106142598"/>
    <n v="8064.3338449884995"/>
  </r>
  <r>
    <x v="19"/>
    <x v="11"/>
    <x v="26"/>
    <n v="12.6595382183599"/>
    <x v="1"/>
    <n v="29"/>
    <n v="27537"/>
    <n v="0.43653580063309999"/>
    <n v="12020.8863420337"/>
  </r>
  <r>
    <x v="20"/>
    <x v="11"/>
    <x v="26"/>
    <n v="10.3618065747721"/>
    <x v="1"/>
    <n v="29"/>
    <n v="27537"/>
    <n v="0.357303674992142"/>
    <n v="9839.0712982586192"/>
  </r>
  <r>
    <x v="21"/>
    <x v="11"/>
    <x v="26"/>
    <n v="9.0722394091397902"/>
    <x v="1"/>
    <n v="29"/>
    <n v="27537"/>
    <n v="0.31283584169447598"/>
    <n v="8614.5605727407692"/>
  </r>
  <r>
    <x v="22"/>
    <x v="11"/>
    <x v="26"/>
    <n v="14.344940748449"/>
    <x v="1"/>
    <n v="29"/>
    <n v="27537"/>
    <n v="0.494653129256861"/>
    <n v="13621.2632203462"/>
  </r>
  <r>
    <x v="23"/>
    <x v="11"/>
    <x v="26"/>
    <n v="8.1453114021767803"/>
    <x v="1"/>
    <n v="28"/>
    <n v="27537"/>
    <n v="0.290903978649171"/>
    <n v="8010.6228600622198"/>
  </r>
  <r>
    <x v="24"/>
    <x v="11"/>
    <x v="26"/>
    <n v="10.7667107172011"/>
    <x v="1"/>
    <n v="29"/>
    <n v="27537"/>
    <n v="0.37126588680003902"/>
    <n v="10223.548724812699"/>
  </r>
  <r>
    <x v="25"/>
    <x v="11"/>
    <x v="26"/>
    <n v="10.4263796327414"/>
    <x v="1"/>
    <n v="29"/>
    <n v="27537"/>
    <n v="0.359530332163497"/>
    <n v="9900.3867567862108"/>
  </r>
  <r>
    <x v="26"/>
    <x v="11"/>
    <x v="26"/>
    <n v="11.2818303680525"/>
    <x v="1"/>
    <n v="29"/>
    <n v="27537"/>
    <n v="0.38902863338112198"/>
    <n v="10712.681477415999"/>
  </r>
  <r>
    <x v="27"/>
    <x v="11"/>
    <x v="26"/>
    <n v="9.7965100844815094"/>
    <x v="1"/>
    <n v="29"/>
    <n v="27537"/>
    <n v="0.33781069256832802"/>
    <n v="9302.29304125405"/>
  </r>
  <r>
    <x v="2"/>
    <x v="11"/>
    <x v="26"/>
    <n v="10.257944808941399"/>
    <x v="1"/>
    <n v="29"/>
    <n v="27537"/>
    <n v="0.353722234791084"/>
    <n v="9740.4491794420901"/>
  </r>
  <r>
    <x v="28"/>
    <x v="11"/>
    <x v="26"/>
    <n v="10.590345377684701"/>
    <x v="1"/>
    <n v="29"/>
    <n v="27537"/>
    <n v="0.36518432336843698"/>
    <n v="10056.0807125966"/>
  </r>
  <r>
    <x v="29"/>
    <x v="11"/>
    <x v="26"/>
    <n v="6.3414922774126303"/>
    <x v="1"/>
    <n v="29"/>
    <n v="27537"/>
    <n v="0.21867214749698699"/>
    <n v="6021.5749256245399"/>
  </r>
  <r>
    <x v="30"/>
    <x v="11"/>
    <x v="26"/>
    <n v="4.58731818103377"/>
    <x v="1"/>
    <n v="29"/>
    <n v="27537"/>
    <n v="0.15818338555288899"/>
    <n v="4355.8958879698903"/>
  </r>
  <r>
    <x v="31"/>
    <x v="11"/>
    <x v="26"/>
    <n v="5.0764817204459796"/>
    <x v="1"/>
    <n v="29"/>
    <n v="27537"/>
    <n v="0.17505109380848199"/>
    <n v="4820.3819702041701"/>
  </r>
  <r>
    <x v="32"/>
    <x v="11"/>
    <x v="26"/>
    <n v="8.0701581032398302"/>
    <x v="1"/>
    <n v="29"/>
    <n v="27537"/>
    <n v="0.27828131390482203"/>
    <n v="7663.0325409970801"/>
  </r>
  <r>
    <x v="33"/>
    <x v="11"/>
    <x v="26"/>
    <n v="11.853433950842399"/>
    <x v="1"/>
    <n v="29"/>
    <n v="27537"/>
    <n v="0.40873910175318601"/>
    <n v="11255.448644977499"/>
  </r>
  <r>
    <x v="3"/>
    <x v="11"/>
    <x v="26"/>
    <n v="12.583974398609399"/>
    <x v="1"/>
    <n v="29"/>
    <n v="27537"/>
    <n v="0.43393015167618598"/>
    <n v="11949.1345867071"/>
  </r>
  <r>
    <x v="4"/>
    <x v="11"/>
    <x v="26"/>
    <n v="12.6886198859932"/>
    <x v="1"/>
    <n v="29"/>
    <n v="27537"/>
    <n v="0.43753861675838701"/>
    <n v="12048.500889675701"/>
  </r>
  <r>
    <x v="5"/>
    <x v="11"/>
    <x v="26"/>
    <n v="21.9168198842119"/>
    <x v="1"/>
    <n v="29"/>
    <n v="27537"/>
    <n v="0.75575240980040903"/>
    <n v="20811.154108673902"/>
  </r>
  <r>
    <x v="6"/>
    <x v="11"/>
    <x v="26"/>
    <n v="10.01667053079"/>
    <x v="1"/>
    <n v="29"/>
    <n v="27537"/>
    <n v="0.34540243209620802"/>
    <n v="9511.3467726332892"/>
  </r>
  <r>
    <x v="34"/>
    <x v="11"/>
    <x v="26"/>
    <n v="13.587501857375299"/>
    <x v="1"/>
    <n v="29"/>
    <n v="27537"/>
    <n v="0.468534546806045"/>
    <n v="12902.035815398"/>
  </r>
  <r>
    <x v="0"/>
    <x v="0"/>
    <x v="27"/>
    <n v="0.84370450267389996"/>
    <x v="4"/>
    <n v="8"/>
    <n v="79261"/>
    <n v="0.105463062834237"/>
    <n v="8359.1078233044991"/>
  </r>
  <r>
    <x v="1"/>
    <x v="0"/>
    <x v="27"/>
    <n v="6.1448597281811503"/>
    <x v="4"/>
    <n v="25"/>
    <n v="79261"/>
    <n v="0.24579438912724599"/>
    <n v="19481.9090766146"/>
  </r>
  <r>
    <x v="2"/>
    <x v="0"/>
    <x v="27"/>
    <n v="53.497860836716299"/>
    <x v="4"/>
    <n v="58"/>
    <n v="79261"/>
    <n v="0.922376910977868"/>
    <n v="73108.516341016802"/>
  </r>
  <r>
    <x v="3"/>
    <x v="0"/>
    <x v="27"/>
    <n v="34.1594499757053"/>
    <x v="4"/>
    <n v="58"/>
    <n v="79261"/>
    <n v="0.58895603406388397"/>
    <n v="46681.244215937499"/>
  </r>
  <r>
    <x v="4"/>
    <x v="0"/>
    <x v="27"/>
    <n v="8.0286612623318501"/>
    <x v="4"/>
    <n v="23"/>
    <n v="79261"/>
    <n v="0.34907222879703698"/>
    <n v="27667.813926681902"/>
  </r>
  <r>
    <x v="5"/>
    <x v="0"/>
    <x v="27"/>
    <n v="18.957788671704201"/>
    <x v="4"/>
    <n v="58"/>
    <n v="79261"/>
    <n v="0.32685842537421"/>
    <n v="25907.125653585201"/>
  </r>
  <r>
    <x v="6"/>
    <x v="0"/>
    <x v="27"/>
    <n v="24.241764704698902"/>
    <x v="4"/>
    <n v="82"/>
    <n v="79261"/>
    <n v="0.29563127688657198"/>
    <n v="23432.030637306601"/>
  </r>
  <r>
    <x v="2"/>
    <x v="1"/>
    <x v="27"/>
    <n v="240.054408608199"/>
    <x v="4"/>
    <n v="55"/>
    <n v="82594"/>
    <n v="4.3646256110581696"/>
    <n v="360491.887719739"/>
  </r>
  <r>
    <x v="3"/>
    <x v="1"/>
    <x v="27"/>
    <n v="124.79611378718501"/>
    <x v="4"/>
    <n v="57"/>
    <n v="82594"/>
    <n v="2.1894055050383301"/>
    <n v="180831.75828313601"/>
  </r>
  <r>
    <x v="4"/>
    <x v="1"/>
    <x v="27"/>
    <n v="33.195078824823497"/>
    <x v="4"/>
    <n v="14"/>
    <n v="82594"/>
    <n v="2.37107705891597"/>
    <n v="195836.73860410499"/>
  </r>
  <r>
    <x v="5"/>
    <x v="1"/>
    <x v="27"/>
    <n v="115.85839837386099"/>
    <x v="4"/>
    <n v="58"/>
    <n v="82594"/>
    <n v="1.9975585926527799"/>
    <n v="164986.35440156399"/>
  </r>
  <r>
    <x v="6"/>
    <x v="1"/>
    <x v="27"/>
    <n v="239.547622429081"/>
    <x v="4"/>
    <n v="71"/>
    <n v="82594"/>
    <n v="3.3739101750574698"/>
    <n v="278664.73699869699"/>
  </r>
  <r>
    <x v="0"/>
    <x v="2"/>
    <x v="27"/>
    <n v="4.4047449602050003E-2"/>
    <x v="4"/>
    <n v="5"/>
    <n v="38352"/>
    <n v="8.8094899204100002E-3"/>
    <n v="337.86155742756398"/>
  </r>
  <r>
    <x v="1"/>
    <x v="2"/>
    <x v="27"/>
    <n v="1.37385438360965"/>
    <x v="4"/>
    <n v="11"/>
    <n v="38352"/>
    <n v="0.124895853055423"/>
    <n v="4790.0057563815699"/>
  </r>
  <r>
    <x v="39"/>
    <x v="2"/>
    <x v="27"/>
    <n v="1.1750567678550001E-2"/>
    <x v="4"/>
    <n v="1"/>
    <n v="38352"/>
    <n v="1.1750567678550001E-2"/>
    <n v="450.65777160775002"/>
  </r>
  <r>
    <x v="2"/>
    <x v="2"/>
    <x v="27"/>
    <n v="2.4261830001553499"/>
    <x v="4"/>
    <n v="28"/>
    <n v="38352"/>
    <n v="8.6649392862691105E-2"/>
    <n v="3323.17751506993"/>
  </r>
  <r>
    <x v="3"/>
    <x v="2"/>
    <x v="27"/>
    <n v="5.8917758640870002"/>
    <x v="4"/>
    <n v="28"/>
    <n v="38352"/>
    <n v="0.21042056657453601"/>
    <n v="8070.04956926659"/>
  </r>
  <r>
    <x v="4"/>
    <x v="2"/>
    <x v="27"/>
    <n v="0.23191909891875001"/>
    <x v="4"/>
    <n v="12"/>
    <n v="38352"/>
    <n v="1.93265915765625E-2"/>
    <n v="741.21344014432498"/>
  </r>
  <r>
    <x v="5"/>
    <x v="2"/>
    <x v="27"/>
    <n v="2.6094506258786998"/>
    <x v="4"/>
    <n v="28"/>
    <n v="38352"/>
    <n v="9.3194665209953606E-2"/>
    <n v="3574.2018001321399"/>
  </r>
  <r>
    <x v="6"/>
    <x v="2"/>
    <x v="27"/>
    <n v="2.4011013790871001"/>
    <x v="4"/>
    <n v="35"/>
    <n v="38352"/>
    <n v="6.8602896545345696E-2"/>
    <n v="2631.0582883071002"/>
  </r>
  <r>
    <x v="37"/>
    <x v="3"/>
    <x v="27"/>
    <n v="2.8586176340800001E-2"/>
    <x v="4"/>
    <n v="5"/>
    <n v="29522"/>
    <n v="5.7172352681599996E-3"/>
    <n v="168.78421958662"/>
  </r>
  <r>
    <x v="7"/>
    <x v="3"/>
    <x v="27"/>
    <n v="0.23989024424454999"/>
    <x v="4"/>
    <n v="18"/>
    <n v="29522"/>
    <n v="1.33272357913639E-2"/>
    <n v="393.44665503264503"/>
  </r>
  <r>
    <x v="1"/>
    <x v="3"/>
    <x v="27"/>
    <n v="0.64573148815985004"/>
    <x v="4"/>
    <n v="20"/>
    <n v="29522"/>
    <n v="3.2286574407992499E-2"/>
    <n v="953.16424967275498"/>
  </r>
  <r>
    <x v="8"/>
    <x v="3"/>
    <x v="27"/>
    <n v="4.1848512960450002E-2"/>
    <x v="4"/>
    <n v="20"/>
    <n v="29522"/>
    <n v="2.0924256480225E-3"/>
    <n v="61.772589980920202"/>
  </r>
  <r>
    <x v="9"/>
    <x v="3"/>
    <x v="27"/>
    <n v="0.47229036055364998"/>
    <x v="4"/>
    <n v="20"/>
    <n v="29522"/>
    <n v="2.36145180276825E-2"/>
    <n v="697.14780121324304"/>
  </r>
  <r>
    <x v="39"/>
    <x v="3"/>
    <x v="27"/>
    <n v="0.35471596699809999"/>
    <x v="4"/>
    <n v="21"/>
    <n v="29522"/>
    <n v="1.6891236523718999E-2"/>
    <n v="498.66308465323402"/>
  </r>
  <r>
    <x v="10"/>
    <x v="3"/>
    <x v="27"/>
    <n v="0.27953982056339999"/>
    <x v="4"/>
    <n v="20"/>
    <n v="29522"/>
    <n v="1.397699102817E-2"/>
    <n v="412.62872913363498"/>
  </r>
  <r>
    <x v="11"/>
    <x v="3"/>
    <x v="27"/>
    <n v="0.11908616249664999"/>
    <x v="4"/>
    <n v="20"/>
    <n v="29522"/>
    <n v="5.9543081248325004E-3"/>
    <n v="175.78308446130501"/>
  </r>
  <r>
    <x v="12"/>
    <x v="3"/>
    <x v="27"/>
    <n v="0.31307360434780002"/>
    <x v="4"/>
    <n v="21"/>
    <n v="29522"/>
    <n v="1.4908266873704799E-2"/>
    <n v="440.12185464551197"/>
  </r>
  <r>
    <x v="13"/>
    <x v="3"/>
    <x v="27"/>
    <n v="0.36646653467665002"/>
    <x v="4"/>
    <n v="20"/>
    <n v="29522"/>
    <n v="1.8323326733832499E-2"/>
    <n v="540.94125183620304"/>
  </r>
  <r>
    <x v="14"/>
    <x v="3"/>
    <x v="27"/>
    <n v="0.46486894938825002"/>
    <x v="4"/>
    <n v="20"/>
    <n v="29522"/>
    <n v="2.3243447469412499E-2"/>
    <n v="686.19305619199599"/>
  </r>
  <r>
    <x v="15"/>
    <x v="3"/>
    <x v="27"/>
    <n v="0.11949846311695"/>
    <x v="4"/>
    <n v="20"/>
    <n v="29522"/>
    <n v="5.9749231558474999E-3"/>
    <n v="176.39168140692999"/>
  </r>
  <r>
    <x v="16"/>
    <x v="3"/>
    <x v="27"/>
    <n v="9.8264981171499996E-2"/>
    <x v="4"/>
    <n v="20"/>
    <n v="29522"/>
    <n v="4.9132490585749996E-3"/>
    <n v="145.04893870725101"/>
  </r>
  <r>
    <x v="17"/>
    <x v="3"/>
    <x v="27"/>
    <n v="0.41690464389335002"/>
    <x v="4"/>
    <n v="20"/>
    <n v="29522"/>
    <n v="2.0845232194667499E-2"/>
    <n v="615.392944850974"/>
  </r>
  <r>
    <x v="18"/>
    <x v="3"/>
    <x v="27"/>
    <n v="7.8543268167150002E-2"/>
    <x v="4"/>
    <n v="20"/>
    <n v="29522"/>
    <n v="3.9271634083574997E-3"/>
    <n v="115.93771814153"/>
  </r>
  <r>
    <x v="19"/>
    <x v="3"/>
    <x v="27"/>
    <n v="0.11077143332059999"/>
    <x v="4"/>
    <n v="20"/>
    <n v="29522"/>
    <n v="5.5385716660300002E-3"/>
    <n v="163.50971272453799"/>
  </r>
  <r>
    <x v="20"/>
    <x v="3"/>
    <x v="27"/>
    <n v="0.1023879873745"/>
    <x v="4"/>
    <n v="20"/>
    <n v="29522"/>
    <n v="5.1193993687250004E-3"/>
    <n v="151.13490816349901"/>
  </r>
  <r>
    <x v="21"/>
    <x v="3"/>
    <x v="27"/>
    <n v="4.9201207355799997E-2"/>
    <x v="4"/>
    <n v="20"/>
    <n v="29522"/>
    <n v="2.4600603677899999E-3"/>
    <n v="72.625902177896407"/>
  </r>
  <r>
    <x v="22"/>
    <x v="3"/>
    <x v="27"/>
    <n v="0.11743696001545"/>
    <x v="4"/>
    <n v="20"/>
    <n v="29522"/>
    <n v="5.8718480007724999E-3"/>
    <n v="173.34869667880599"/>
  </r>
  <r>
    <x v="23"/>
    <x v="3"/>
    <x v="27"/>
    <n v="0.1984540319044"/>
    <x v="4"/>
    <n v="20"/>
    <n v="29522"/>
    <n v="9.9227015952200008E-3"/>
    <n v="292.93799649408498"/>
  </r>
  <r>
    <x v="24"/>
    <x v="3"/>
    <x v="27"/>
    <n v="0.18677218099590001"/>
    <x v="4"/>
    <n v="20"/>
    <n v="29522"/>
    <n v="9.3386090497949992E-3"/>
    <n v="275.694416368048"/>
  </r>
  <r>
    <x v="25"/>
    <x v="3"/>
    <x v="27"/>
    <n v="0.26043655848949998"/>
    <x v="4"/>
    <n v="20"/>
    <n v="29522"/>
    <n v="1.3021827924475E-2"/>
    <n v="384.430403986351"/>
  </r>
  <r>
    <x v="26"/>
    <x v="3"/>
    <x v="27"/>
    <n v="0.19886633252470001"/>
    <x v="4"/>
    <n v="20"/>
    <n v="29522"/>
    <n v="9.9433166262350003E-3"/>
    <n v="293.54659343971002"/>
  </r>
  <r>
    <x v="27"/>
    <x v="3"/>
    <x v="27"/>
    <n v="0.19948478345515"/>
    <x v="4"/>
    <n v="20"/>
    <n v="29522"/>
    <n v="9.9742391727575003E-3"/>
    <n v="294.45948885814698"/>
  </r>
  <r>
    <x v="2"/>
    <x v="3"/>
    <x v="27"/>
    <n v="0.53935792812244998"/>
    <x v="4"/>
    <n v="20"/>
    <n v="29522"/>
    <n v="2.6967896406122498E-2"/>
    <n v="796.14623770154799"/>
  </r>
  <r>
    <x v="28"/>
    <x v="3"/>
    <x v="27"/>
    <n v="0.39319735822610002"/>
    <x v="4"/>
    <n v="20"/>
    <n v="29522"/>
    <n v="1.9659867911305001E-2"/>
    <n v="580.39862047754605"/>
  </r>
  <r>
    <x v="29"/>
    <x v="3"/>
    <x v="27"/>
    <n v="0.1034874556953"/>
    <x v="4"/>
    <n v="20"/>
    <n v="29522"/>
    <n v="5.1743727847650004E-3"/>
    <n v="152.75783335183201"/>
  </r>
  <r>
    <x v="30"/>
    <x v="3"/>
    <x v="27"/>
    <n v="0.32214421799440002"/>
    <x v="4"/>
    <n v="20"/>
    <n v="29522"/>
    <n v="1.610721089972E-2"/>
    <n v="475.51708018153403"/>
  </r>
  <r>
    <x v="31"/>
    <x v="3"/>
    <x v="27"/>
    <n v="0.35334163159710003"/>
    <x v="4"/>
    <n v="20"/>
    <n v="29522"/>
    <n v="1.7667081579854998E-2"/>
    <n v="521.56758240047895"/>
  </r>
  <r>
    <x v="32"/>
    <x v="3"/>
    <x v="27"/>
    <n v="0.38096577315719998"/>
    <x v="4"/>
    <n v="20"/>
    <n v="29522"/>
    <n v="1.9048288657859999E-2"/>
    <n v="562.34357775734304"/>
  </r>
  <r>
    <x v="33"/>
    <x v="3"/>
    <x v="27"/>
    <n v="0.24421940075769999"/>
    <x v="4"/>
    <n v="20"/>
    <n v="29522"/>
    <n v="1.2210970037885001E-2"/>
    <n v="360.49225745844097"/>
  </r>
  <r>
    <x v="3"/>
    <x v="3"/>
    <x v="27"/>
    <n v="0.38790616693225"/>
    <x v="4"/>
    <n v="20"/>
    <n v="29522"/>
    <n v="1.9395308346612499E-2"/>
    <n v="572.588293008694"/>
  </r>
  <r>
    <x v="4"/>
    <x v="3"/>
    <x v="27"/>
    <n v="0.21831317844885001"/>
    <x v="4"/>
    <n v="20"/>
    <n v="29522"/>
    <n v="1.0915658922442501E-2"/>
    <n v="322.25208270834798"/>
  </r>
  <r>
    <x v="5"/>
    <x v="3"/>
    <x v="27"/>
    <n v="5.1125276917200001E-2"/>
    <x v="4"/>
    <n v="20"/>
    <n v="29522"/>
    <n v="2.5562638458600001E-3"/>
    <n v="75.4660212574789"/>
  </r>
  <r>
    <x v="6"/>
    <x v="3"/>
    <x v="27"/>
    <n v="0.49414229342955002"/>
    <x v="4"/>
    <n v="20"/>
    <n v="29522"/>
    <n v="2.4707114671477501E-2"/>
    <n v="729.40343933135898"/>
  </r>
  <r>
    <x v="34"/>
    <x v="3"/>
    <x v="27"/>
    <n v="0.15907932266575001"/>
    <x v="4"/>
    <n v="20"/>
    <n v="29522"/>
    <n v="7.9539661332875006E-3"/>
    <n v="234.81698818691399"/>
  </r>
  <r>
    <x v="0"/>
    <x v="4"/>
    <x v="27"/>
    <n v="21.2954644720351"/>
    <x v="4"/>
    <n v="30"/>
    <n v="41027"/>
    <n v="0.70984881573450298"/>
    <n v="29122.967363139502"/>
  </r>
  <r>
    <x v="35"/>
    <x v="4"/>
    <x v="27"/>
    <n v="8.9085795028221"/>
    <x v="4"/>
    <n v="31"/>
    <n v="41027"/>
    <n v="0.28737353234910001"/>
    <n v="11790.073911686501"/>
  </r>
  <r>
    <x v="36"/>
    <x v="4"/>
    <x v="27"/>
    <n v="13.9834504045547"/>
    <x v="4"/>
    <n v="31"/>
    <n v="41027"/>
    <n v="0.45107904530821602"/>
    <n v="18506.419991860199"/>
  </r>
  <r>
    <x v="37"/>
    <x v="4"/>
    <x v="27"/>
    <n v="6.9645820781076004"/>
    <x v="4"/>
    <n v="31"/>
    <n v="41027"/>
    <n v="0.22466393800347101"/>
    <n v="9217.2873844684"/>
  </r>
  <r>
    <x v="38"/>
    <x v="4"/>
    <x v="27"/>
    <n v="15.0574248036661"/>
    <x v="4"/>
    <n v="31"/>
    <n v="41027"/>
    <n v="0.48572338076342397"/>
    <n v="19927.773142581002"/>
  </r>
  <r>
    <x v="7"/>
    <x v="4"/>
    <x v="27"/>
    <n v="16.2399716994566"/>
    <x v="4"/>
    <n v="30"/>
    <n v="41027"/>
    <n v="0.54133238998188704"/>
    <n v="22209.243963786899"/>
  </r>
  <r>
    <x v="1"/>
    <x v="4"/>
    <x v="27"/>
    <n v="36.550243839284903"/>
    <x v="4"/>
    <n v="31"/>
    <n v="41027"/>
    <n v="1.1790401238479"/>
    <n v="48372.479161107702"/>
  </r>
  <r>
    <x v="8"/>
    <x v="4"/>
    <x v="27"/>
    <n v="30.054653716768499"/>
    <x v="4"/>
    <n v="30"/>
    <n v="41027"/>
    <n v="1.0018217905589499"/>
    <n v="41101.742601261998"/>
  </r>
  <r>
    <x v="9"/>
    <x v="4"/>
    <x v="27"/>
    <n v="57.126381162436601"/>
    <x v="4"/>
    <n v="30"/>
    <n v="41027"/>
    <n v="1.9042127054145499"/>
    <n v="78124.134665042802"/>
  </r>
  <r>
    <x v="39"/>
    <x v="4"/>
    <x v="27"/>
    <n v="46.996773372596003"/>
    <x v="4"/>
    <n v="31"/>
    <n v="41027"/>
    <n v="1.5160249475031"/>
    <n v="62197.955521209602"/>
  </r>
  <r>
    <x v="10"/>
    <x v="4"/>
    <x v="27"/>
    <n v="18.172562140342801"/>
    <x v="4"/>
    <n v="16"/>
    <n v="41027"/>
    <n v="1.13578513377143"/>
    <n v="46597.856683240301"/>
  </r>
  <r>
    <x v="11"/>
    <x v="4"/>
    <x v="27"/>
    <n v="47.431475659932303"/>
    <x v="4"/>
    <n v="31"/>
    <n v="41027"/>
    <n v="1.5300476019333"/>
    <n v="62773.262964517497"/>
  </r>
  <r>
    <x v="12"/>
    <x v="4"/>
    <x v="27"/>
    <n v="43.888988730314701"/>
    <x v="4"/>
    <n v="31"/>
    <n v="41027"/>
    <n v="1.4157738300101499"/>
    <n v="58084.952923826502"/>
  </r>
  <r>
    <x v="13"/>
    <x v="4"/>
    <x v="27"/>
    <n v="42.418449851244702"/>
    <x v="4"/>
    <n v="31"/>
    <n v="41027"/>
    <n v="1.3683370919756399"/>
    <n v="56138.7658724844"/>
  </r>
  <r>
    <x v="14"/>
    <x v="4"/>
    <x v="27"/>
    <n v="20.419188220357501"/>
    <x v="4"/>
    <n v="31"/>
    <n v="41027"/>
    <n v="0.65868349097927403"/>
    <n v="27023.807584406699"/>
  </r>
  <r>
    <x v="15"/>
    <x v="4"/>
    <x v="27"/>
    <n v="13.304872300311001"/>
    <x v="4"/>
    <n v="31"/>
    <n v="41027"/>
    <n v="0.42918942904228902"/>
    <n v="17608.354705318001"/>
  </r>
  <r>
    <x v="16"/>
    <x v="4"/>
    <x v="27"/>
    <n v="9.2182172686674004"/>
    <x v="4"/>
    <n v="31"/>
    <n v="41027"/>
    <n v="0.297361847376368"/>
    <n v="12199.8645123102"/>
  </r>
  <r>
    <x v="17"/>
    <x v="4"/>
    <x v="27"/>
    <n v="12.3959555828596"/>
    <x v="4"/>
    <n v="31"/>
    <n v="41027"/>
    <n v="0.39986953493095501"/>
    <n v="16405.447409612301"/>
  </r>
  <r>
    <x v="18"/>
    <x v="4"/>
    <x v="27"/>
    <n v="25.3174570230616"/>
    <x v="4"/>
    <n v="30"/>
    <n v="41027"/>
    <n v="0.84391523410205305"/>
    <n v="34623.310309504901"/>
  </r>
  <r>
    <x v="19"/>
    <x v="4"/>
    <x v="27"/>
    <n v="13.285562887926901"/>
    <x v="4"/>
    <n v="30"/>
    <n v="41027"/>
    <n v="0.44285209626423"/>
    <n v="18168.892953432602"/>
  </r>
  <r>
    <x v="20"/>
    <x v="4"/>
    <x v="27"/>
    <n v="12.8766293893593"/>
    <x v="4"/>
    <n v="31"/>
    <n v="41027"/>
    <n v="0.41537514159223698"/>
    <n v="17041.595934104698"/>
  </r>
  <r>
    <x v="21"/>
    <x v="4"/>
    <x v="27"/>
    <n v="7.3056921246358"/>
    <x v="4"/>
    <n v="31"/>
    <n v="41027"/>
    <n v="0.23566748789147701"/>
    <n v="9668.7300257236402"/>
  </r>
  <r>
    <x v="22"/>
    <x v="4"/>
    <x v="27"/>
    <n v="13.0117952760477"/>
    <x v="4"/>
    <n v="31"/>
    <n v="41027"/>
    <n v="0.41973533148540998"/>
    <n v="17220.481444851899"/>
  </r>
  <r>
    <x v="23"/>
    <x v="4"/>
    <x v="27"/>
    <n v="41.281118590147202"/>
    <x v="4"/>
    <n v="31"/>
    <n v="41027"/>
    <n v="1.3316489867789401"/>
    <n v="54633.562980579598"/>
  </r>
  <r>
    <x v="24"/>
    <x v="4"/>
    <x v="27"/>
    <n v="77.079257381234797"/>
    <x v="4"/>
    <n v="31"/>
    <n v="41027"/>
    <n v="2.4864276574591901"/>
    <n v="102010.667502578"/>
  </r>
  <r>
    <x v="25"/>
    <x v="4"/>
    <x v="27"/>
    <n v="49.388941571576602"/>
    <x v="4"/>
    <n v="31"/>
    <n v="41027"/>
    <n v="1.59319166359925"/>
    <n v="65363.874382486203"/>
  </r>
  <r>
    <x v="26"/>
    <x v="4"/>
    <x v="27"/>
    <n v="67.063925579987398"/>
    <x v="4"/>
    <n v="31"/>
    <n v="41027"/>
    <n v="2.16335243806411"/>
    <n v="88755.860476456204"/>
  </r>
  <r>
    <x v="27"/>
    <x v="4"/>
    <x v="27"/>
    <n v="29.4710421887339"/>
    <x v="4"/>
    <n v="31"/>
    <n v="41027"/>
    <n v="0.95067878028173702"/>
    <n v="39003.498318618796"/>
  </r>
  <r>
    <x v="2"/>
    <x v="4"/>
    <x v="27"/>
    <n v="25.453516227760598"/>
    <x v="4"/>
    <n v="31"/>
    <n v="41027"/>
    <n v="0.82108116863743896"/>
    <n v="33686.497105688199"/>
  </r>
  <r>
    <x v="28"/>
    <x v="4"/>
    <x v="27"/>
    <n v="17.5130185814029"/>
    <x v="4"/>
    <n v="31"/>
    <n v="41027"/>
    <n v="0.56493608327106104"/>
    <n v="23177.632688361799"/>
  </r>
  <r>
    <x v="29"/>
    <x v="4"/>
    <x v="27"/>
    <n v="24.045990626826399"/>
    <x v="4"/>
    <n v="31"/>
    <n v="41027"/>
    <n v="0.77567711699440201"/>
    <n v="31823.705078929299"/>
  </r>
  <r>
    <x v="30"/>
    <x v="4"/>
    <x v="27"/>
    <n v="20.147963128970201"/>
    <x v="4"/>
    <n v="31"/>
    <n v="41027"/>
    <n v="0.64993429448290796"/>
    <n v="26664.854299750299"/>
  </r>
  <r>
    <x v="31"/>
    <x v="4"/>
    <x v="27"/>
    <n v="20.9004117610177"/>
    <x v="4"/>
    <n v="31"/>
    <n v="41027"/>
    <n v="0.674206831000569"/>
    <n v="27660.683655460401"/>
  </r>
  <r>
    <x v="32"/>
    <x v="4"/>
    <x v="27"/>
    <n v="16.804411248647298"/>
    <x v="4"/>
    <n v="31"/>
    <n v="41027"/>
    <n v="0.54207778221442904"/>
    <n v="22239.825170911401"/>
  </r>
  <r>
    <x v="33"/>
    <x v="4"/>
    <x v="27"/>
    <n v="17.0153717327008"/>
    <x v="4"/>
    <n v="31"/>
    <n v="41027"/>
    <n v="0.54888295911938101"/>
    <n v="22519.0211637908"/>
  </r>
  <r>
    <x v="3"/>
    <x v="4"/>
    <x v="27"/>
    <n v="23.933707424564702"/>
    <x v="4"/>
    <n v="31"/>
    <n v="41027"/>
    <n v="0.772055078211766"/>
    <n v="31675.103693794099"/>
  </r>
  <r>
    <x v="4"/>
    <x v="4"/>
    <x v="27"/>
    <n v="22.9663814525709"/>
    <x v="4"/>
    <n v="31"/>
    <n v="41027"/>
    <n v="0.740851014599061"/>
    <n v="30394.894575955699"/>
  </r>
  <r>
    <x v="5"/>
    <x v="4"/>
    <x v="27"/>
    <n v="14.456771516659099"/>
    <x v="4"/>
    <n v="31"/>
    <n v="41027"/>
    <n v="0.46634746827932599"/>
    <n v="19132.837581095901"/>
  </r>
  <r>
    <x v="6"/>
    <x v="4"/>
    <x v="27"/>
    <n v="9.2463224276178497"/>
    <x v="4"/>
    <n v="31"/>
    <n v="41027"/>
    <n v="0.29826846540702701"/>
    <n v="12237.0603302541"/>
  </r>
  <r>
    <x v="34"/>
    <x v="4"/>
    <x v="27"/>
    <n v="5.4715728152312497"/>
    <x v="4"/>
    <n v="31"/>
    <n v="41027"/>
    <n v="0.176502348878427"/>
    <n v="7241.3618674352401"/>
  </r>
  <r>
    <x v="0"/>
    <x v="5"/>
    <x v="27"/>
    <n v="2.6778238120784499"/>
    <x v="4"/>
    <n v="38"/>
    <n v="62703"/>
    <n v="7.0469047686275002E-2"/>
    <n v="4418.6206970724998"/>
  </r>
  <r>
    <x v="35"/>
    <x v="5"/>
    <x v="27"/>
    <n v="1.9617950681574501"/>
    <x v="4"/>
    <n v="44"/>
    <n v="62703"/>
    <n v="4.4586251549033E-2"/>
    <n v="2795.6917308790098"/>
  </r>
  <r>
    <x v="36"/>
    <x v="5"/>
    <x v="27"/>
    <n v="5.9206369075080003"/>
    <x v="4"/>
    <n v="44"/>
    <n v="62703"/>
    <n v="0.13455992971609099"/>
    <n v="8437.3112729880504"/>
  </r>
  <r>
    <x v="37"/>
    <x v="5"/>
    <x v="27"/>
    <n v="1.4313016033714501"/>
    <x v="4"/>
    <n v="43"/>
    <n v="62703"/>
    <n v="3.3286083799336001E-2"/>
    <n v="2087.1373124697702"/>
  </r>
  <r>
    <x v="38"/>
    <x v="5"/>
    <x v="27"/>
    <n v="3.2432253960498501"/>
    <x v="4"/>
    <n v="44"/>
    <n v="62703"/>
    <n v="7.3709668092042005E-2"/>
    <n v="4621.8173183753097"/>
  </r>
  <r>
    <x v="7"/>
    <x v="5"/>
    <x v="27"/>
    <n v="5.90819917212895"/>
    <x v="4"/>
    <n v="44"/>
    <n v="62703"/>
    <n v="0.134277253912022"/>
    <n v="8419.5866520454892"/>
  </r>
  <r>
    <x v="1"/>
    <x v="5"/>
    <x v="27"/>
    <n v="14.0354002827125"/>
    <x v="4"/>
    <n v="44"/>
    <n v="62703"/>
    <n v="0.31898637006164798"/>
    <n v="20001.402361975499"/>
  </r>
  <r>
    <x v="8"/>
    <x v="5"/>
    <x v="27"/>
    <n v="7.7015694368938501"/>
    <x v="4"/>
    <n v="45"/>
    <n v="62703"/>
    <n v="0.17114598748653001"/>
    <n v="10731.366853367899"/>
  </r>
  <r>
    <x v="9"/>
    <x v="5"/>
    <x v="27"/>
    <n v="17.882920954582101"/>
    <x v="4"/>
    <n v="44"/>
    <n v="62703"/>
    <n v="0.40643002169504699"/>
    <n v="25484.381650344501"/>
  </r>
  <r>
    <x v="39"/>
    <x v="5"/>
    <x v="27"/>
    <n v="18.3952731920748"/>
    <x v="4"/>
    <n v="44"/>
    <n v="62703"/>
    <n v="0.41807439072897401"/>
    <n v="26214.518521878799"/>
  </r>
  <r>
    <x v="10"/>
    <x v="5"/>
    <x v="27"/>
    <n v="16.016504763254002"/>
    <x v="4"/>
    <n v="41"/>
    <n v="62703"/>
    <n v="0.390646457640342"/>
    <n v="24494.7048334223"/>
  </r>
  <r>
    <x v="11"/>
    <x v="5"/>
    <x v="27"/>
    <n v="14.008257158542699"/>
    <x v="4"/>
    <n v="44"/>
    <n v="62703"/>
    <n v="0.318369480875972"/>
    <n v="19962.721559366"/>
  </r>
  <r>
    <x v="12"/>
    <x v="5"/>
    <x v="27"/>
    <n v="13.634918946861101"/>
    <x v="4"/>
    <n v="44"/>
    <n v="62703"/>
    <n v="0.30988452151957002"/>
    <n v="19430.689152841602"/>
  </r>
  <r>
    <x v="13"/>
    <x v="5"/>
    <x v="27"/>
    <n v="14.8018671358502"/>
    <x v="4"/>
    <n v="44"/>
    <n v="62703"/>
    <n v="0.33640607126932298"/>
    <n v="21093.6698868003"/>
  </r>
  <r>
    <x v="14"/>
    <x v="5"/>
    <x v="27"/>
    <n v="7.5723131924298004"/>
    <x v="4"/>
    <n v="44"/>
    <n v="62703"/>
    <n v="0.17209802710067701"/>
    <n v="10791.0625932938"/>
  </r>
  <r>
    <x v="15"/>
    <x v="5"/>
    <x v="27"/>
    <n v="3.5714854065787001"/>
    <x v="4"/>
    <n v="43"/>
    <n v="62703"/>
    <n v="8.3057800152992994E-2"/>
    <n v="5207.97324299312"/>
  </r>
  <r>
    <x v="16"/>
    <x v="5"/>
    <x v="27"/>
    <n v="12.6891700406629"/>
    <x v="4"/>
    <n v="44"/>
    <n v="62703"/>
    <n v="0.28839022819688498"/>
    <n v="18082.9324786293"/>
  </r>
  <r>
    <x v="17"/>
    <x v="5"/>
    <x v="27"/>
    <n v="2.9532406264388502"/>
    <x v="4"/>
    <n v="44"/>
    <n v="62703"/>
    <n v="6.7119105146337496E-2"/>
    <n v="4208.5692499908"/>
  </r>
  <r>
    <x v="18"/>
    <x v="5"/>
    <x v="27"/>
    <n v="2.4450801119191001"/>
    <x v="4"/>
    <n v="44"/>
    <n v="62703"/>
    <n v="5.5570002543615903E-2"/>
    <n v="3484.4058694923501"/>
  </r>
  <r>
    <x v="19"/>
    <x v="5"/>
    <x v="27"/>
    <n v="1.8790600770172501"/>
    <x v="4"/>
    <n v="44"/>
    <n v="62703"/>
    <n v="4.2705910841301098E-2"/>
    <n v="2677.7887274821101"/>
  </r>
  <r>
    <x v="20"/>
    <x v="5"/>
    <x v="27"/>
    <n v="3.0209266449381"/>
    <x v="4"/>
    <n v="44"/>
    <n v="62703"/>
    <n v="6.8657423748593197E-2"/>
    <n v="4305.0264413080404"/>
  </r>
  <r>
    <x v="21"/>
    <x v="5"/>
    <x v="27"/>
    <n v="1.36973137740665"/>
    <x v="4"/>
    <n v="44"/>
    <n v="62703"/>
    <n v="3.1130258577423901E-2"/>
    <n v="1951.9606035802101"/>
  </r>
  <r>
    <x v="22"/>
    <x v="5"/>
    <x v="27"/>
    <n v="3.9248957549458501"/>
    <x v="4"/>
    <n v="44"/>
    <n v="62703"/>
    <n v="8.9202176248769305E-2"/>
    <n v="5593.2440573265803"/>
  </r>
  <r>
    <x v="23"/>
    <x v="5"/>
    <x v="27"/>
    <n v="11.7188892475569"/>
    <x v="4"/>
    <n v="44"/>
    <n v="62703"/>
    <n v="0.26633839198993098"/>
    <n v="16700.216192944601"/>
  </r>
  <r>
    <x v="24"/>
    <x v="5"/>
    <x v="27"/>
    <n v="24.932024659851098"/>
    <x v="4"/>
    <n v="44"/>
    <n v="62703"/>
    <n v="0.56663692408752597"/>
    <n v="35529.835051060101"/>
  </r>
  <r>
    <x v="25"/>
    <x v="5"/>
    <x v="27"/>
    <n v="19.037156541111901"/>
    <x v="4"/>
    <n v="44"/>
    <n v="62703"/>
    <n v="0.43266264866163401"/>
    <n v="27129.2460590304"/>
  </r>
  <r>
    <x v="26"/>
    <x v="5"/>
    <x v="27"/>
    <n v="37.722895520188104"/>
    <x v="4"/>
    <n v="44"/>
    <n v="62703"/>
    <n v="0.85733853454972997"/>
    <n v="53757.698131871701"/>
  </r>
  <r>
    <x v="27"/>
    <x v="5"/>
    <x v="27"/>
    <n v="21.3493384197543"/>
    <x v="4"/>
    <n v="44"/>
    <n v="62703"/>
    <n v="0.48521223681259801"/>
    <n v="30424.262884860302"/>
  </r>
  <r>
    <x v="2"/>
    <x v="5"/>
    <x v="27"/>
    <n v="29.843074781784601"/>
    <x v="4"/>
    <n v="44"/>
    <n v="62703"/>
    <n v="0.67825169958601295"/>
    <n v="42528.416319141703"/>
  </r>
  <r>
    <x v="28"/>
    <x v="5"/>
    <x v="27"/>
    <n v="8.7752689689251007"/>
    <x v="4"/>
    <n v="44"/>
    <n v="62703"/>
    <n v="0.199437931111934"/>
    <n v="12505.356594511601"/>
  </r>
  <r>
    <x v="29"/>
    <x v="5"/>
    <x v="27"/>
    <n v="17.008156471845499"/>
    <x v="4"/>
    <n v="44"/>
    <n v="62703"/>
    <n v="0.38654901072376202"/>
    <n v="24237.782619412101"/>
  </r>
  <r>
    <x v="30"/>
    <x v="5"/>
    <x v="27"/>
    <n v="22.2459548353667"/>
    <x v="4"/>
    <n v="44"/>
    <n v="62703"/>
    <n v="0.50558988262197002"/>
    <n v="31702.002410045399"/>
  </r>
  <r>
    <x v="31"/>
    <x v="5"/>
    <x v="27"/>
    <n v="17.877011312357698"/>
    <x v="4"/>
    <n v="44"/>
    <n v="62703"/>
    <n v="0.40629571164449402"/>
    <n v="25475.960007244699"/>
  </r>
  <r>
    <x v="32"/>
    <x v="5"/>
    <x v="27"/>
    <n v="24.581362982285999"/>
    <x v="4"/>
    <n v="44"/>
    <n v="62703"/>
    <n v="0.55866734050650002"/>
    <n v="35030.118251779102"/>
  </r>
  <r>
    <x v="33"/>
    <x v="5"/>
    <x v="27"/>
    <n v="10.220932377237"/>
    <x v="4"/>
    <n v="44"/>
    <n v="62703"/>
    <n v="0.23229391766447699"/>
    <n v="14565.525519315701"/>
  </r>
  <r>
    <x v="3"/>
    <x v="5"/>
    <x v="27"/>
    <n v="25.576381812609998"/>
    <x v="4"/>
    <n v="44"/>
    <n v="62703"/>
    <n v="0.58128140483204505"/>
    <n v="36448.087927183697"/>
  </r>
  <r>
    <x v="4"/>
    <x v="5"/>
    <x v="27"/>
    <n v="11.194236708225199"/>
    <x v="4"/>
    <n v="44"/>
    <n v="62703"/>
    <n v="0.25441447064148198"/>
    <n v="15952.5505526328"/>
  </r>
  <r>
    <x v="5"/>
    <x v="5"/>
    <x v="27"/>
    <n v="13.9864739424369"/>
    <x v="4"/>
    <n v="44"/>
    <n v="62703"/>
    <n v="0.31787440778265702"/>
    <n v="19931.678991195899"/>
  </r>
  <r>
    <x v="6"/>
    <x v="5"/>
    <x v="27"/>
    <n v="3.7907606198082502"/>
    <x v="4"/>
    <n v="44"/>
    <n v="62703"/>
    <n v="8.6153650450187497E-2"/>
    <n v="5402.0923441781097"/>
  </r>
  <r>
    <x v="34"/>
    <x v="5"/>
    <x v="27"/>
    <n v="6.2912951651576998"/>
    <x v="4"/>
    <n v="44"/>
    <n v="62703"/>
    <n v="0.14298398102631099"/>
    <n v="8965.5245622927996"/>
  </r>
  <r>
    <x v="0"/>
    <x v="6"/>
    <x v="27"/>
    <n v="0.33361991859274998"/>
    <x v="4"/>
    <n v="56"/>
    <n v="88134"/>
    <n v="5.9574985462991104E-3"/>
    <n v="525.05817687952594"/>
  </r>
  <r>
    <x v="35"/>
    <x v="6"/>
    <x v="27"/>
    <n v="1.09445199658635"/>
    <x v="4"/>
    <n v="58"/>
    <n v="88134"/>
    <n v="1.8869862010109501E-2"/>
    <n v="1663.07641839899"/>
  </r>
  <r>
    <x v="36"/>
    <x v="6"/>
    <x v="27"/>
    <n v="3.3918597696680002"/>
    <x v="4"/>
    <n v="60"/>
    <n v="88134"/>
    <n v="5.6530996161133301E-2"/>
    <n v="4982.3028156653199"/>
  </r>
  <r>
    <x v="37"/>
    <x v="6"/>
    <x v="27"/>
    <n v="0.94753554221945002"/>
    <x v="4"/>
    <n v="60"/>
    <n v="88134"/>
    <n v="1.5792259036990799E-2"/>
    <n v="1391.8349579661499"/>
  </r>
  <r>
    <x v="38"/>
    <x v="6"/>
    <x v="27"/>
    <n v="0.60003483607660002"/>
    <x v="4"/>
    <n v="59"/>
    <n v="88134"/>
    <n v="1.01700819674E-2"/>
    <n v="896.33000411483204"/>
  </r>
  <r>
    <x v="7"/>
    <x v="6"/>
    <x v="27"/>
    <n v="1.2118202398317499"/>
    <x v="4"/>
    <n v="53"/>
    <n v="88134"/>
    <n v="2.2864532827014099E-2"/>
    <n v="2015.14273617607"/>
  </r>
  <r>
    <x v="1"/>
    <x v="6"/>
    <x v="27"/>
    <n v="6.4380054692144499"/>
    <x v="4"/>
    <n v="60"/>
    <n v="88134"/>
    <n v="0.107300091153574"/>
    <n v="9456.7862337291099"/>
  </r>
  <r>
    <x v="8"/>
    <x v="6"/>
    <x v="27"/>
    <n v="2.6708147015333501"/>
    <x v="4"/>
    <n v="59"/>
    <n v="88134"/>
    <n v="4.5268045788700799E-2"/>
    <n v="3989.6539475413601"/>
  </r>
  <r>
    <x v="9"/>
    <x v="6"/>
    <x v="27"/>
    <n v="6.39196523328095"/>
    <x v="4"/>
    <n v="60"/>
    <n v="88134"/>
    <n v="0.106532753888016"/>
    <n v="9389.1577311663896"/>
  </r>
  <r>
    <x v="39"/>
    <x v="6"/>
    <x v="27"/>
    <n v="2.3795930300614501"/>
    <x v="4"/>
    <n v="59"/>
    <n v="88134"/>
    <n v="4.0332085255278802E-2"/>
    <n v="3554.6280018887401"/>
  </r>
  <r>
    <x v="10"/>
    <x v="6"/>
    <x v="27"/>
    <n v="2.1550266255380501"/>
    <x v="4"/>
    <n v="60"/>
    <n v="88134"/>
    <n v="3.5917110425634197E-2"/>
    <n v="3165.5186102528401"/>
  </r>
  <r>
    <x v="11"/>
    <x v="6"/>
    <x v="27"/>
    <n v="1.08180811089715"/>
    <x v="4"/>
    <n v="60"/>
    <n v="88134"/>
    <n v="1.8030135181619202E-2"/>
    <n v="1589.06793409682"/>
  </r>
  <r>
    <x v="12"/>
    <x v="6"/>
    <x v="27"/>
    <n v="1.2024747591049501"/>
    <x v="4"/>
    <n v="60"/>
    <n v="88134"/>
    <n v="2.0041245985082501E-2"/>
    <n v="1766.31517364926"/>
  </r>
  <r>
    <x v="13"/>
    <x v="6"/>
    <x v="27"/>
    <n v="1.3160635799975999"/>
    <x v="4"/>
    <n v="60"/>
    <n v="88134"/>
    <n v="2.1934392999960001E-2"/>
    <n v="1933.1657926584701"/>
  </r>
  <r>
    <x v="14"/>
    <x v="6"/>
    <x v="27"/>
    <n v="0.56842512185359995"/>
    <x v="4"/>
    <n v="60"/>
    <n v="88134"/>
    <n v="9.4737520308933298E-3"/>
    <n v="834.95966149075298"/>
  </r>
  <r>
    <x v="15"/>
    <x v="6"/>
    <x v="27"/>
    <n v="0.71884613149304999"/>
    <x v="4"/>
    <n v="61"/>
    <n v="88134"/>
    <n v="1.17843628113615E-2"/>
    <n v="1038.6030320165301"/>
  </r>
  <r>
    <x v="16"/>
    <x v="6"/>
    <x v="27"/>
    <n v="0.61535867579775005"/>
    <x v="4"/>
    <n v="60"/>
    <n v="88134"/>
    <n v="1.0255977929962501E-2"/>
    <n v="903.90035887931504"/>
  </r>
  <r>
    <x v="17"/>
    <x v="6"/>
    <x v="27"/>
    <n v="0.6345306546417"/>
    <x v="4"/>
    <n v="60"/>
    <n v="88134"/>
    <n v="1.0575510910695E-2"/>
    <n v="932.06207860319296"/>
  </r>
  <r>
    <x v="18"/>
    <x v="6"/>
    <x v="27"/>
    <n v="0.58141259139305002"/>
    <x v="4"/>
    <n v="59"/>
    <n v="88134"/>
    <n v="9.85445070157712E-3"/>
    <n v="868.51215813279805"/>
  </r>
  <r>
    <x v="19"/>
    <x v="6"/>
    <x v="27"/>
    <n v="0.96663880429335003"/>
    <x v="4"/>
    <n v="60"/>
    <n v="88134"/>
    <n v="1.61106467382225E-2"/>
    <n v="1419.8957396265"/>
  </r>
  <r>
    <x v="20"/>
    <x v="6"/>
    <x v="27"/>
    <n v="0.55997295913745004"/>
    <x v="4"/>
    <n v="60"/>
    <n v="88134"/>
    <n v="9.3328826522908297E-3"/>
    <n v="822.54427967699996"/>
  </r>
  <r>
    <x v="21"/>
    <x v="6"/>
    <x v="27"/>
    <n v="0.61157925344499997"/>
    <x v="4"/>
    <n v="60"/>
    <n v="88134"/>
    <n v="1.01929875574167E-2"/>
    <n v="898.34876538536002"/>
  </r>
  <r>
    <x v="22"/>
    <x v="6"/>
    <x v="27"/>
    <n v="1.0347371234128999"/>
    <x v="4"/>
    <n v="59"/>
    <n v="88134"/>
    <n v="1.75379173459814E-2"/>
    <n v="1545.6868073707201"/>
  </r>
  <r>
    <x v="23"/>
    <x v="6"/>
    <x v="27"/>
    <n v="0.63803520991425"/>
    <x v="4"/>
    <n v="58"/>
    <n v="88134"/>
    <n v="1.10006070674871E-2"/>
    <n v="969.52750328590503"/>
  </r>
  <r>
    <x v="24"/>
    <x v="6"/>
    <x v="27"/>
    <n v="0.68173907566604997"/>
    <x v="4"/>
    <n v="60"/>
    <n v="88134"/>
    <n v="1.13623179277675E-2"/>
    <n v="1001.40652824586"/>
  </r>
  <r>
    <x v="25"/>
    <x v="6"/>
    <x v="27"/>
    <n v="0.52733249336370003"/>
    <x v="4"/>
    <n v="60"/>
    <n v="88134"/>
    <n v="8.7888748893950007E-3"/>
    <n v="774.598699501939"/>
  </r>
  <r>
    <x v="26"/>
    <x v="6"/>
    <x v="27"/>
    <n v="0.93028763293689998"/>
    <x v="4"/>
    <n v="60"/>
    <n v="88134"/>
    <n v="1.55047938822817E-2"/>
    <n v="1366.4995040210099"/>
  </r>
  <r>
    <x v="27"/>
    <x v="6"/>
    <x v="27"/>
    <n v="0.76790990530875003"/>
    <x v="4"/>
    <n v="60"/>
    <n v="88134"/>
    <n v="1.27984984218125E-2"/>
    <n v="1127.9828599080199"/>
  </r>
  <r>
    <x v="2"/>
    <x v="6"/>
    <x v="27"/>
    <n v="1.8291029851909"/>
    <x v="4"/>
    <n v="60"/>
    <n v="88134"/>
    <n v="3.0485049753181701E-2"/>
    <n v="2686.7693749469099"/>
  </r>
  <r>
    <x v="28"/>
    <x v="6"/>
    <x v="27"/>
    <n v="1.2175237317459"/>
    <x v="4"/>
    <n v="60"/>
    <n v="88134"/>
    <n v="2.0292062195765001E-2"/>
    <n v="1788.42060956155"/>
  </r>
  <r>
    <x v="29"/>
    <x v="6"/>
    <x v="27"/>
    <n v="0.75217376496730004"/>
    <x v="4"/>
    <n v="60"/>
    <n v="88134"/>
    <n v="1.2536229416121701E-2"/>
    <n v="1104.86804336047"/>
  </r>
  <r>
    <x v="30"/>
    <x v="6"/>
    <x v="27"/>
    <n v="0.62415442236414997"/>
    <x v="4"/>
    <n v="60"/>
    <n v="88134"/>
    <n v="1.04025737060692E-2"/>
    <n v="916.82043101069996"/>
  </r>
  <r>
    <x v="31"/>
    <x v="6"/>
    <x v="27"/>
    <n v="0.70091105451000002"/>
    <x v="4"/>
    <n v="60"/>
    <n v="88134"/>
    <n v="1.16818509085E-2"/>
    <n v="1029.56824796974"/>
  </r>
  <r>
    <x v="32"/>
    <x v="6"/>
    <x v="27"/>
    <n v="0.3566400365595"/>
    <x v="4"/>
    <n v="60"/>
    <n v="88134"/>
    <n v="5.9440006093249998E-3"/>
    <n v="523.86854970224999"/>
  </r>
  <r>
    <x v="33"/>
    <x v="6"/>
    <x v="27"/>
    <n v="0.62223035280274996"/>
    <x v="4"/>
    <n v="60"/>
    <n v="88134"/>
    <n v="1.03705058800458E-2"/>
    <n v="913.99416523195998"/>
  </r>
  <r>
    <x v="3"/>
    <x v="6"/>
    <x v="27"/>
    <n v="0.62044371678145005"/>
    <x v="4"/>
    <n v="60"/>
    <n v="88134"/>
    <n v="1.03407286130242E-2"/>
    <n v="911.36977558027195"/>
  </r>
  <r>
    <x v="4"/>
    <x v="6"/>
    <x v="27"/>
    <n v="0.9553005372351"/>
    <x v="4"/>
    <n v="60"/>
    <n v="88134"/>
    <n v="1.5921675620585E-2"/>
    <n v="1403.2409591446401"/>
  </r>
  <r>
    <x v="5"/>
    <x v="6"/>
    <x v="27"/>
    <n v="1.0787158562449"/>
    <x v="4"/>
    <n v="60"/>
    <n v="88134"/>
    <n v="1.79785976040817E-2"/>
    <n v="1584.52572123813"/>
  </r>
  <r>
    <x v="6"/>
    <x v="6"/>
    <x v="27"/>
    <n v="1.40958710403565"/>
    <x v="4"/>
    <n v="60"/>
    <n v="88134"/>
    <n v="2.3493118400594201E-2"/>
    <n v="2070.54249711797"/>
  </r>
  <r>
    <x v="34"/>
    <x v="6"/>
    <x v="27"/>
    <n v="0.2319878156888"/>
    <x v="4"/>
    <n v="60"/>
    <n v="88134"/>
    <n v="3.8664635948133302E-3"/>
    <n v="340.76690246527801"/>
  </r>
  <r>
    <x v="0"/>
    <x v="7"/>
    <x v="27"/>
    <n v="45.856349856846201"/>
    <x v="4"/>
    <n v="38"/>
    <n v="32785"/>
    <n v="1.20674604886437"/>
    <n v="39563.169212018503"/>
  </r>
  <r>
    <x v="35"/>
    <x v="7"/>
    <x v="27"/>
    <n v="24.8312858749578"/>
    <x v="4"/>
    <n v="39"/>
    <n v="32785"/>
    <n v="0.63669963781943195"/>
    <n v="20874.197625910099"/>
  </r>
  <r>
    <x v="36"/>
    <x v="7"/>
    <x v="27"/>
    <n v="19.204550592953701"/>
    <x v="4"/>
    <n v="39"/>
    <n v="32785"/>
    <n v="0.49242437417829998"/>
    <n v="16144.1331074356"/>
  </r>
  <r>
    <x v="37"/>
    <x v="7"/>
    <x v="27"/>
    <n v="23.277668420897399"/>
    <x v="4"/>
    <n v="39"/>
    <n v="32785"/>
    <n v="0.59686329284352302"/>
    <n v="19568.163055874898"/>
  </r>
  <r>
    <x v="38"/>
    <x v="7"/>
    <x v="27"/>
    <n v="42.1933337125609"/>
    <x v="4"/>
    <n v="39"/>
    <n v="32785"/>
    <n v="1.08188035160413"/>
    <n v="35469.447327341302"/>
  </r>
  <r>
    <x v="7"/>
    <x v="7"/>
    <x v="27"/>
    <n v="36.692143969438099"/>
    <x v="4"/>
    <n v="39"/>
    <n v="32785"/>
    <n v="0.94082420434456704"/>
    <n v="30844.9215394366"/>
  </r>
  <r>
    <x v="1"/>
    <x v="7"/>
    <x v="27"/>
    <n v="28.117184385208699"/>
    <x v="4"/>
    <n v="39"/>
    <n v="32785"/>
    <n v="0.72095344577458298"/>
    <n v="23636.4587197197"/>
  </r>
  <r>
    <x v="8"/>
    <x v="7"/>
    <x v="27"/>
    <n v="46.371450765140999"/>
    <x v="4"/>
    <n v="39"/>
    <n v="32785"/>
    <n v="1.18901155808054"/>
    <n v="38981.743931670499"/>
  </r>
  <r>
    <x v="9"/>
    <x v="7"/>
    <x v="27"/>
    <n v="43.027417867427801"/>
    <x v="4"/>
    <n v="39"/>
    <n v="32785"/>
    <n v="1.1032671248058401"/>
    <n v="36170.612686759501"/>
  </r>
  <r>
    <x v="39"/>
    <x v="7"/>
    <x v="27"/>
    <n v="24.960816986502099"/>
    <x v="4"/>
    <n v="38"/>
    <n v="32785"/>
    <n v="0.65686360490795004"/>
    <n v="21535.273286907101"/>
  </r>
  <r>
    <x v="10"/>
    <x v="7"/>
    <x v="27"/>
    <n v="34.139041095000401"/>
    <x v="4"/>
    <n v="39"/>
    <n v="32785"/>
    <n v="0.87536002807693303"/>
    <n v="28698.678520502301"/>
  </r>
  <r>
    <x v="11"/>
    <x v="7"/>
    <x v="27"/>
    <n v="28.408199906370498"/>
    <x v="4"/>
    <n v="39"/>
    <n v="32785"/>
    <n v="0.72841538221462798"/>
    <n v="23881.098305906598"/>
  </r>
  <r>
    <x v="12"/>
    <x v="7"/>
    <x v="27"/>
    <n v="47.7916202517643"/>
    <x v="4"/>
    <n v="39"/>
    <n v="32785"/>
    <n v="1.2254261603016501"/>
    <n v="40175.596665489596"/>
  </r>
  <r>
    <x v="13"/>
    <x v="7"/>
    <x v="27"/>
    <n v="39.276444257478502"/>
    <x v="4"/>
    <n v="40"/>
    <n v="32785"/>
    <n v="0.981911106436963"/>
    <n v="32191.9556245358"/>
  </r>
  <r>
    <x v="14"/>
    <x v="7"/>
    <x v="27"/>
    <n v="31.480938995926302"/>
    <x v="4"/>
    <n v="40"/>
    <n v="32785"/>
    <n v="0.78702347489815705"/>
    <n v="25802.564624536099"/>
  </r>
  <r>
    <x v="15"/>
    <x v="7"/>
    <x v="27"/>
    <n v="27.270937362043"/>
    <x v="4"/>
    <n v="39"/>
    <n v="32785"/>
    <n v="0.69925480415494901"/>
    <n v="22925.068754219999"/>
  </r>
  <r>
    <x v="16"/>
    <x v="7"/>
    <x v="27"/>
    <n v="14.4139609689179"/>
    <x v="4"/>
    <n v="38"/>
    <n v="32785"/>
    <n v="0.37931476233994599"/>
    <n v="12435.8344833151"/>
  </r>
  <r>
    <x v="17"/>
    <x v="7"/>
    <x v="27"/>
    <n v="11.1137006537266"/>
    <x v="4"/>
    <n v="40"/>
    <n v="32785"/>
    <n v="0.27784251634316498"/>
    <n v="9109.0668983106607"/>
  </r>
  <r>
    <x v="18"/>
    <x v="7"/>
    <x v="27"/>
    <n v="14.0323767448303"/>
    <x v="4"/>
    <n v="40"/>
    <n v="32785"/>
    <n v="0.35080941862075699"/>
    <n v="11501.286789481501"/>
  </r>
  <r>
    <x v="19"/>
    <x v="7"/>
    <x v="27"/>
    <n v="10.0204855590012"/>
    <x v="4"/>
    <n v="39"/>
    <n v="32785"/>
    <n v="0.25693552715387602"/>
    <n v="8423.6312577398094"/>
  </r>
  <r>
    <x v="20"/>
    <x v="7"/>
    <x v="27"/>
    <n v="13.016399299641"/>
    <x v="4"/>
    <n v="39"/>
    <n v="32785"/>
    <n v="0.33375382819592397"/>
    <n v="10942.119257403399"/>
  </r>
  <r>
    <x v="21"/>
    <x v="7"/>
    <x v="27"/>
    <n v="8.0971718820717005"/>
    <x v="4"/>
    <n v="39"/>
    <n v="32785"/>
    <n v="0.20761979184799201"/>
    <n v="6806.8148757364297"/>
  </r>
  <r>
    <x v="22"/>
    <x v="7"/>
    <x v="27"/>
    <n v="18.800427268289599"/>
    <x v="4"/>
    <n v="39"/>
    <n v="32785"/>
    <n v="0.48206223764845302"/>
    <n v="15804.4104613045"/>
  </r>
  <r>
    <x v="23"/>
    <x v="7"/>
    <x v="27"/>
    <n v="15.9720450130317"/>
    <x v="4"/>
    <n v="39"/>
    <n v="32785"/>
    <n v="0.40953961571876002"/>
    <n v="13426.756301339599"/>
  </r>
  <r>
    <x v="24"/>
    <x v="7"/>
    <x v="27"/>
    <n v="21.123603830139999"/>
    <x v="4"/>
    <n v="39"/>
    <n v="32785"/>
    <n v="0.54163086743948796"/>
    <n v="17757.3679890036"/>
  </r>
  <r>
    <x v="25"/>
    <x v="7"/>
    <x v="27"/>
    <n v="25.312578132388101"/>
    <x v="4"/>
    <n v="39"/>
    <n v="32785"/>
    <n v="0.64904046493302703"/>
    <n v="21278.791642829299"/>
  </r>
  <r>
    <x v="26"/>
    <x v="7"/>
    <x v="27"/>
    <n v="18.636881355570701"/>
    <x v="4"/>
    <n v="39"/>
    <n v="32785"/>
    <n v="0.47786875270694001"/>
    <n v="15666.927057497"/>
  </r>
  <r>
    <x v="27"/>
    <x v="7"/>
    <x v="27"/>
    <n v="20.8578760803567"/>
    <x v="4"/>
    <n v="39"/>
    <n v="32785"/>
    <n v="0.53481733539376197"/>
    <n v="17533.986340884501"/>
  </r>
  <r>
    <x v="2"/>
    <x v="7"/>
    <x v="27"/>
    <n v="37.429818495924799"/>
    <x v="4"/>
    <n v="39"/>
    <n v="32785"/>
    <n v="0.959738935792945"/>
    <n v="31465.041009971701"/>
  </r>
  <r>
    <x v="28"/>
    <x v="7"/>
    <x v="27"/>
    <n v="29.9121351356848"/>
    <x v="4"/>
    <n v="39"/>
    <n v="32785"/>
    <n v="0.76697782399191805"/>
    <n v="25145.367959575"/>
  </r>
  <r>
    <x v="29"/>
    <x v="7"/>
    <x v="27"/>
    <n v="103.41935737618"/>
    <x v="4"/>
    <n v="39"/>
    <n v="32785"/>
    <n v="2.65177839426104"/>
    <n v="86938.5546558481"/>
  </r>
  <r>
    <x v="30"/>
    <x v="7"/>
    <x v="27"/>
    <n v="105.484502466493"/>
    <x v="4"/>
    <n v="39"/>
    <n v="32785"/>
    <n v="2.7047308324741799"/>
    <n v="88674.600342666105"/>
  </r>
  <r>
    <x v="31"/>
    <x v="7"/>
    <x v="27"/>
    <n v="61.957582397571798"/>
    <x v="4"/>
    <n v="39"/>
    <n v="32785"/>
    <n v="1.5886559589121001"/>
    <n v="52084.085612933202"/>
  </r>
  <r>
    <x v="32"/>
    <x v="7"/>
    <x v="27"/>
    <n v="31.523543393357301"/>
    <x v="4"/>
    <n v="39"/>
    <n v="32785"/>
    <n v="0.80829598444505901"/>
    <n v="26499.983850031302"/>
  </r>
  <r>
    <x v="33"/>
    <x v="7"/>
    <x v="27"/>
    <n v="27.720070171089802"/>
    <x v="4"/>
    <n v="39"/>
    <n v="32785"/>
    <n v="0.71077103002794395"/>
    <n v="23302.6282194661"/>
  </r>
  <r>
    <x v="3"/>
    <x v="7"/>
    <x v="27"/>
    <n v="30.475337783014599"/>
    <x v="4"/>
    <n v="39"/>
    <n v="32785"/>
    <n v="0.78141891751319503"/>
    <n v="25618.819210670099"/>
  </r>
  <r>
    <x v="4"/>
    <x v="7"/>
    <x v="27"/>
    <n v="14.4211762297732"/>
    <x v="4"/>
    <n v="39"/>
    <n v="32785"/>
    <n v="0.36977374948136399"/>
    <n v="12123.0323767465"/>
  </r>
  <r>
    <x v="5"/>
    <x v="7"/>
    <x v="27"/>
    <n v="15.167165485436"/>
    <x v="4"/>
    <n v="39"/>
    <n v="32785"/>
    <n v="0.38890167911374401"/>
    <n v="12750.141549744099"/>
  </r>
  <r>
    <x v="6"/>
    <x v="7"/>
    <x v="27"/>
    <n v="9.9046290846968503"/>
    <x v="4"/>
    <n v="39"/>
    <n v="32785"/>
    <n v="0.25396484832555999"/>
    <n v="8326.2375523534902"/>
  </r>
  <r>
    <x v="34"/>
    <x v="7"/>
    <x v="27"/>
    <n v="19.025337256663299"/>
    <x v="4"/>
    <n v="39"/>
    <n v="32785"/>
    <n v="0.48782916042726399"/>
    <n v="15993.479024607899"/>
  </r>
  <r>
    <x v="0"/>
    <x v="8"/>
    <x v="27"/>
    <n v="82.261601311325506"/>
    <x v="4"/>
    <n v="57"/>
    <n v="77871"/>
    <n v="1.44318598791799"/>
    <n v="112382.336065162"/>
  </r>
  <r>
    <x v="35"/>
    <x v="8"/>
    <x v="27"/>
    <n v="25.818333559955999"/>
    <x v="4"/>
    <n v="58"/>
    <n v="77871"/>
    <n v="0.44514368206820798"/>
    <n v="34663.783666333402"/>
  </r>
  <r>
    <x v="36"/>
    <x v="8"/>
    <x v="27"/>
    <n v="42.444768374173798"/>
    <x v="4"/>
    <n v="58"/>
    <n v="77871"/>
    <n v="0.73180635127885896"/>
    <n v="56986.492380436102"/>
  </r>
  <r>
    <x v="37"/>
    <x v="8"/>
    <x v="27"/>
    <n v="16.4602089474668"/>
    <x v="4"/>
    <n v="58"/>
    <n v="77871"/>
    <n v="0.28379670599080797"/>
    <n v="22099.533292210199"/>
  </r>
  <r>
    <x v="38"/>
    <x v="8"/>
    <x v="27"/>
    <n v="32.795147223132602"/>
    <x v="4"/>
    <n v="58"/>
    <n v="77871"/>
    <n v="0.56543357281262996"/>
    <n v="44030.877748492298"/>
  </r>
  <r>
    <x v="7"/>
    <x v="8"/>
    <x v="27"/>
    <n v="55.269035584755102"/>
    <x v="4"/>
    <n v="58"/>
    <n v="77871"/>
    <n v="0.95291440663370897"/>
    <n v="74204.3977589735"/>
  </r>
  <r>
    <x v="1"/>
    <x v="8"/>
    <x v="27"/>
    <n v="83.227827814998605"/>
    <x v="4"/>
    <n v="58"/>
    <n v="77871"/>
    <n v="1.4349625485344599"/>
    <n v="111741.968616927"/>
  </r>
  <r>
    <x v="8"/>
    <x v="8"/>
    <x v="27"/>
    <n v="78.000268250214901"/>
    <x v="4"/>
    <n v="58"/>
    <n v="77871"/>
    <n v="1.3448322112105999"/>
    <n v="104723.429119181"/>
  </r>
  <r>
    <x v="9"/>
    <x v="8"/>
    <x v="27"/>
    <n v="88.259063567749493"/>
    <x v="4"/>
    <n v="58"/>
    <n v="77871"/>
    <n v="1.5217079925474"/>
    <n v="118496.923087659"/>
  </r>
  <r>
    <x v="39"/>
    <x v="8"/>
    <x v="27"/>
    <n v="66.483062722754696"/>
    <x v="4"/>
    <n v="58"/>
    <n v="77871"/>
    <n v="1.14625970211646"/>
    <n v="89260.389263510893"/>
  </r>
  <r>
    <x v="10"/>
    <x v="8"/>
    <x v="27"/>
    <n v="50.911018028184102"/>
    <x v="4"/>
    <n v="57"/>
    <n v="77871"/>
    <n v="0.893175754880423"/>
    <n v="69552.489208293395"/>
  </r>
  <r>
    <x v="11"/>
    <x v="8"/>
    <x v="27"/>
    <n v="22.590019703006998"/>
    <x v="4"/>
    <n v="58"/>
    <n v="77871"/>
    <n v="0.389483098327708"/>
    <n v="30329.438349876898"/>
  </r>
  <r>
    <x v="12"/>
    <x v="8"/>
    <x v="27"/>
    <n v="52.9968468662818"/>
    <x v="4"/>
    <n v="58"/>
    <n v="77871"/>
    <n v="0.91373873907382397"/>
    <n v="71153.749350417798"/>
  </r>
  <r>
    <x v="13"/>
    <x v="8"/>
    <x v="27"/>
    <n v="34.989754708219401"/>
    <x v="4"/>
    <n v="58"/>
    <n v="77871"/>
    <n v="0.60327163290033403"/>
    <n v="46977.365325581901"/>
  </r>
  <r>
    <x v="14"/>
    <x v="8"/>
    <x v="27"/>
    <n v="28.013215912123101"/>
    <x v="4"/>
    <n v="58"/>
    <n v="77871"/>
    <n v="0.48298648124350202"/>
    <n v="37610.640280912703"/>
  </r>
  <r>
    <x v="15"/>
    <x v="8"/>
    <x v="27"/>
    <n v="51.039793255257798"/>
    <x v="4"/>
    <n v="58"/>
    <n v="77871"/>
    <n v="0.87999643543547901"/>
    <n v="68526.202423796203"/>
  </r>
  <r>
    <x v="16"/>
    <x v="8"/>
    <x v="27"/>
    <n v="30.476849551955699"/>
    <x v="4"/>
    <n v="58"/>
    <n v="77871"/>
    <n v="0.525462923309581"/>
    <n v="40918.3233010404"/>
  </r>
  <r>
    <x v="17"/>
    <x v="8"/>
    <x v="27"/>
    <n v="27.896397403038101"/>
    <x v="4"/>
    <n v="56"/>
    <n v="77871"/>
    <n v="0.49814995362567999"/>
    <n v="38791.435038785399"/>
  </r>
  <r>
    <x v="18"/>
    <x v="8"/>
    <x v="27"/>
    <n v="23.8546831390072"/>
    <x v="4"/>
    <n v="57"/>
    <n v="77871"/>
    <n v="0.41850321296503901"/>
    <n v="32589.263696800601"/>
  </r>
  <r>
    <x v="19"/>
    <x v="8"/>
    <x v="27"/>
    <n v="19.787955970678201"/>
    <x v="4"/>
    <n v="58"/>
    <n v="77871"/>
    <n v="0.341171654666866"/>
    <n v="26567.3779205635"/>
  </r>
  <r>
    <x v="20"/>
    <x v="8"/>
    <x v="27"/>
    <n v="13.8581797327536"/>
    <x v="4"/>
    <n v="58"/>
    <n v="77871"/>
    <n v="0.23893413332333699"/>
    <n v="18606.039896021601"/>
  </r>
  <r>
    <x v="21"/>
    <x v="8"/>
    <x v="27"/>
    <n v="11.1437298822384"/>
    <x v="4"/>
    <n v="59"/>
    <n v="77871"/>
    <n v="0.188876777665058"/>
    <n v="14708.0235535558"/>
  </r>
  <r>
    <x v="22"/>
    <x v="8"/>
    <x v="27"/>
    <n v="15.3191669807866"/>
    <x v="4"/>
    <n v="59"/>
    <n v="77871"/>
    <n v="0.25964689797943402"/>
    <n v="20218.963592556502"/>
  </r>
  <r>
    <x v="23"/>
    <x v="8"/>
    <x v="27"/>
    <n v="21.446572649375"/>
    <x v="4"/>
    <n v="58"/>
    <n v="77871"/>
    <n v="0.36976849395474198"/>
    <n v="28794.2423927497"/>
  </r>
  <r>
    <x v="24"/>
    <x v="8"/>
    <x v="27"/>
    <n v="34.245345938267697"/>
    <x v="4"/>
    <n v="58"/>
    <n v="77871"/>
    <n v="0.59043699893565105"/>
    <n v="45977.9195441181"/>
  </r>
  <r>
    <x v="25"/>
    <x v="8"/>
    <x v="27"/>
    <n v="21.8328296138261"/>
    <x v="4"/>
    <n v="58"/>
    <n v="77871"/>
    <n v="0.37642809679010503"/>
    <n v="29312.832325142299"/>
  </r>
  <r>
    <x v="26"/>
    <x v="8"/>
    <x v="27"/>
    <n v="28.046887129447601"/>
    <x v="4"/>
    <n v="57"/>
    <n v="77871"/>
    <n v="0.49205065139381698"/>
    <n v="38316.476274688001"/>
  </r>
  <r>
    <x v="27"/>
    <x v="8"/>
    <x v="27"/>
    <n v="28.221633875684802"/>
    <x v="4"/>
    <n v="58"/>
    <n v="77871"/>
    <n v="0.48657989440835803"/>
    <n v="37890.462957473203"/>
  </r>
  <r>
    <x v="2"/>
    <x v="8"/>
    <x v="27"/>
    <n v="19.092679691312298"/>
    <x v="4"/>
    <n v="58"/>
    <n v="77871"/>
    <n v="0.329184132608833"/>
    <n v="25633.897590382399"/>
  </r>
  <r>
    <x v="28"/>
    <x v="8"/>
    <x v="27"/>
    <n v="20.030182585104399"/>
    <x v="4"/>
    <n v="58"/>
    <n v="77871"/>
    <n v="0.34534797560524899"/>
    <n v="26892.5922083564"/>
  </r>
  <r>
    <x v="29"/>
    <x v="8"/>
    <x v="27"/>
    <n v="53.869000111756399"/>
    <x v="4"/>
    <n v="58"/>
    <n v="77871"/>
    <n v="0.92877586399580003"/>
    <n v="72324.705305216994"/>
  </r>
  <r>
    <x v="30"/>
    <x v="8"/>
    <x v="27"/>
    <n v="55.3332857647518"/>
    <x v="4"/>
    <n v="58"/>
    <n v="77871"/>
    <n v="0.95402216835779097"/>
    <n v="74290.660272189503"/>
  </r>
  <r>
    <x v="31"/>
    <x v="8"/>
    <x v="27"/>
    <n v="50.268653661756701"/>
    <x v="4"/>
    <n v="58"/>
    <n v="77871"/>
    <n v="0.86670092520270203"/>
    <n v="67490.867746459597"/>
  </r>
  <r>
    <x v="32"/>
    <x v="8"/>
    <x v="27"/>
    <n v="60.617536664826801"/>
    <x v="4"/>
    <n v="58"/>
    <n v="77871"/>
    <n v="1.04512994249701"/>
    <n v="81385.313752185"/>
  </r>
  <r>
    <x v="33"/>
    <x v="8"/>
    <x v="27"/>
    <n v="21.550060105070401"/>
    <x v="4"/>
    <n v="58"/>
    <n v="77871"/>
    <n v="0.371552760432247"/>
    <n v="28933.185007619501"/>
  </r>
  <r>
    <x v="3"/>
    <x v="8"/>
    <x v="27"/>
    <n v="31.611363425481201"/>
    <x v="4"/>
    <n v="58"/>
    <n v="77871"/>
    <n v="0.54502350733588301"/>
    <n v="42441.525539752503"/>
  </r>
  <r>
    <x v="4"/>
    <x v="8"/>
    <x v="27"/>
    <n v="12.8347121596289"/>
    <x v="4"/>
    <n v="58"/>
    <n v="77871"/>
    <n v="0.221288140683256"/>
    <n v="17231.928803145802"/>
  </r>
  <r>
    <x v="5"/>
    <x v="8"/>
    <x v="27"/>
    <n v="10.1042513016921"/>
    <x v="4"/>
    <n v="58"/>
    <n v="77871"/>
    <n v="0.17421122933951899"/>
    <n v="13566.002639897701"/>
  </r>
  <r>
    <x v="6"/>
    <x v="8"/>
    <x v="27"/>
    <n v="13.000800592839701"/>
    <x v="4"/>
    <n v="58"/>
    <n v="77871"/>
    <n v="0.22415173435930499"/>
    <n v="17454.919706293502"/>
  </r>
  <r>
    <x v="34"/>
    <x v="8"/>
    <x v="27"/>
    <n v="15.5595382424215"/>
    <x v="4"/>
    <n v="58"/>
    <n v="77871"/>
    <n v="0.268267900731405"/>
    <n v="20890.2896978553"/>
  </r>
  <r>
    <x v="0"/>
    <x v="9"/>
    <x v="27"/>
    <n v="11.576576816783399"/>
    <x v="4"/>
    <n v="68"/>
    <n v="94526"/>
    <n v="0.17024377671740301"/>
    <n v="16092.463237989199"/>
  </r>
  <r>
    <x v="35"/>
    <x v="9"/>
    <x v="27"/>
    <n v="13.8273259030011"/>
    <x v="4"/>
    <n v="69"/>
    <n v="94526"/>
    <n v="0.20039602757972599"/>
    <n v="18942.634903001199"/>
  </r>
  <r>
    <x v="36"/>
    <x v="9"/>
    <x v="27"/>
    <n v="16.868249128023699"/>
    <x v="4"/>
    <n v="69"/>
    <n v="94526"/>
    <n v="0.24446737866701099"/>
    <n v="23108.523435877902"/>
  </r>
  <r>
    <x v="37"/>
    <x v="9"/>
    <x v="27"/>
    <n v="7.0188683264470999"/>
    <x v="4"/>
    <n v="68"/>
    <n v="94526"/>
    <n v="0.10321865185951599"/>
    <n v="9756.8462856726292"/>
  </r>
  <r>
    <x v="38"/>
    <x v="9"/>
    <x v="27"/>
    <n v="21.137759484770299"/>
    <x v="4"/>
    <n v="68"/>
    <n v="94526"/>
    <n v="0.31084940418779899"/>
    <n v="29383.3507802559"/>
  </r>
  <r>
    <x v="7"/>
    <x v="9"/>
    <x v="27"/>
    <n v="31.653143221671598"/>
    <x v="4"/>
    <n v="68"/>
    <n v="94526"/>
    <n v="0.46548740031870001"/>
    <n v="44000.662002525401"/>
  </r>
  <r>
    <x v="1"/>
    <x v="9"/>
    <x v="27"/>
    <n v="34.7399692490877"/>
    <x v="4"/>
    <n v="66"/>
    <n v="94526"/>
    <n v="0.52636317044072201"/>
    <n v="49755.0050490797"/>
  </r>
  <r>
    <x v="8"/>
    <x v="9"/>
    <x v="27"/>
    <n v="27.9802318624991"/>
    <x v="4"/>
    <n v="67"/>
    <n v="94526"/>
    <n v="0.41761540093282201"/>
    <n v="39475.513388576001"/>
  </r>
  <r>
    <x v="9"/>
    <x v="9"/>
    <x v="27"/>
    <n v="55.356099732408502"/>
    <x v="4"/>
    <n v="68"/>
    <n v="94526"/>
    <n v="0.81406029018247705"/>
    <n v="76949.862989788802"/>
  </r>
  <r>
    <x v="39"/>
    <x v="9"/>
    <x v="27"/>
    <n v="60.0003913530077"/>
    <x v="4"/>
    <n v="68"/>
    <n v="94526"/>
    <n v="0.88235869636776099"/>
    <n v="83405.838132859004"/>
  </r>
  <r>
    <x v="10"/>
    <x v="9"/>
    <x v="27"/>
    <n v="65.618811905835898"/>
    <x v="4"/>
    <n v="68"/>
    <n v="94526"/>
    <n v="0.96498252802699802"/>
    <n v="91215.938444279993"/>
  </r>
  <r>
    <x v="11"/>
    <x v="9"/>
    <x v="27"/>
    <n v="30.3952827459063"/>
    <x v="4"/>
    <n v="69"/>
    <n v="94526"/>
    <n v="0.44051134414357002"/>
    <n v="41639.775316515101"/>
  </r>
  <r>
    <x v="12"/>
    <x v="9"/>
    <x v="27"/>
    <n v="35.642289156614197"/>
    <x v="4"/>
    <n v="69"/>
    <n v="94526"/>
    <n v="0.51655491531324904"/>
    <n v="48827.869924900202"/>
  </r>
  <r>
    <x v="13"/>
    <x v="9"/>
    <x v="27"/>
    <n v="49.434981807510098"/>
    <x v="4"/>
    <n v="69"/>
    <n v="94526"/>
    <n v="0.71644901170304498"/>
    <n v="67723.059280242"/>
  </r>
  <r>
    <x v="14"/>
    <x v="9"/>
    <x v="27"/>
    <n v="21.407197940136399"/>
    <x v="4"/>
    <n v="69"/>
    <n v="94526"/>
    <n v="0.310249245509223"/>
    <n v="29326.620181004801"/>
  </r>
  <r>
    <x v="15"/>
    <x v="9"/>
    <x v="27"/>
    <n v="36.121726061253"/>
    <x v="4"/>
    <n v="69"/>
    <n v="94526"/>
    <n v="0.523503276250044"/>
    <n v="49484.670690811698"/>
  </r>
  <r>
    <x v="16"/>
    <x v="9"/>
    <x v="27"/>
    <n v="19.010425717562399"/>
    <x v="4"/>
    <n v="69"/>
    <n v="94526"/>
    <n v="0.275513416196557"/>
    <n v="26043.1811793958"/>
  </r>
  <r>
    <x v="17"/>
    <x v="9"/>
    <x v="27"/>
    <n v="28.2490518669347"/>
    <x v="4"/>
    <n v="69"/>
    <n v="94526"/>
    <n v="0.40940654879615501"/>
    <n v="38699.563431505398"/>
  </r>
  <r>
    <x v="18"/>
    <x v="9"/>
    <x v="27"/>
    <n v="18.274469110327001"/>
    <x v="4"/>
    <n v="69"/>
    <n v="94526"/>
    <n v="0.26484737841053602"/>
    <n v="25034.9632916343"/>
  </r>
  <r>
    <x v="19"/>
    <x v="9"/>
    <x v="27"/>
    <n v="12.7133583437206"/>
    <x v="4"/>
    <n v="69"/>
    <n v="94526"/>
    <n v="0.184251570198849"/>
    <n v="17416.563924616399"/>
  </r>
  <r>
    <x v="20"/>
    <x v="9"/>
    <x v="27"/>
    <n v="9.6362213808815493"/>
    <x v="4"/>
    <n v="69"/>
    <n v="94526"/>
    <n v="0.13965538233161701"/>
    <n v="13201.0646702784"/>
  </r>
  <r>
    <x v="21"/>
    <x v="9"/>
    <x v="27"/>
    <n v="7.8836688775263504"/>
    <x v="4"/>
    <n v="68"/>
    <n v="94526"/>
    <n v="0.11593630702244601"/>
    <n v="10958.995357603801"/>
  </r>
  <r>
    <x v="22"/>
    <x v="9"/>
    <x v="27"/>
    <n v="13.183999501793"/>
    <x v="4"/>
    <n v="68"/>
    <n v="94526"/>
    <n v="0.19388234561460299"/>
    <n v="18326.922601565999"/>
  </r>
  <r>
    <x v="23"/>
    <x v="9"/>
    <x v="27"/>
    <n v="9.5309472891649492"/>
    <x v="4"/>
    <n v="69"/>
    <n v="94526"/>
    <n v="0.138129670857463"/>
    <n v="13056.8452674726"/>
  </r>
  <r>
    <x v="24"/>
    <x v="9"/>
    <x v="27"/>
    <n v="29.252110559354499"/>
    <x v="4"/>
    <n v="69"/>
    <n v="94526"/>
    <n v="0.42394363129499302"/>
    <n v="40073.695691790599"/>
  </r>
  <r>
    <x v="25"/>
    <x v="9"/>
    <x v="27"/>
    <n v="31.594733967129098"/>
    <x v="4"/>
    <n v="69"/>
    <n v="94526"/>
    <n v="0.45789469517578402"/>
    <n v="43282.953956186197"/>
  </r>
  <r>
    <x v="26"/>
    <x v="9"/>
    <x v="27"/>
    <n v="31.7350536115712"/>
    <x v="4"/>
    <n v="69"/>
    <n v="94526"/>
    <n v="0.459928313211177"/>
    <n v="43475.183734599697"/>
  </r>
  <r>
    <x v="27"/>
    <x v="9"/>
    <x v="27"/>
    <n v="36.249539253545997"/>
    <x v="4"/>
    <n v="69"/>
    <n v="94526"/>
    <n v="0.52535564135573998"/>
    <n v="49659.767354792697"/>
  </r>
  <r>
    <x v="2"/>
    <x v="9"/>
    <x v="27"/>
    <n v="52.4804403393561"/>
    <x v="4"/>
    <n v="69"/>
    <n v="94526"/>
    <n v="0.76058609187472503"/>
    <n v="71895.160920550305"/>
  </r>
  <r>
    <x v="28"/>
    <x v="9"/>
    <x v="27"/>
    <n v="66.613006134919203"/>
    <x v="4"/>
    <n v="69"/>
    <n v="94526"/>
    <n v="0.965405886013322"/>
    <n v="91255.956781295303"/>
  </r>
  <r>
    <x v="29"/>
    <x v="9"/>
    <x v="27"/>
    <n v="81.209203978009796"/>
    <x v="4"/>
    <n v="69"/>
    <n v="94526"/>
    <n v="1.1769449851885501"/>
    <n v="111251.90166993299"/>
  </r>
  <r>
    <x v="30"/>
    <x v="9"/>
    <x v="27"/>
    <n v="112.178340470604"/>
    <x v="4"/>
    <n v="69"/>
    <n v="94526"/>
    <n v="1.6257730502986001"/>
    <n v="153677.823352526"/>
  </r>
  <r>
    <x v="31"/>
    <x v="9"/>
    <x v="27"/>
    <n v="46.570798115056"/>
    <x v="4"/>
    <n v="69"/>
    <n v="94526"/>
    <n v="0.67493910311675398"/>
    <n v="63799.293661214302"/>
  </r>
  <r>
    <x v="32"/>
    <x v="9"/>
    <x v="27"/>
    <n v="26.7073224140929"/>
    <x v="4"/>
    <n v="69"/>
    <n v="94526"/>
    <n v="0.38706264368250598"/>
    <n v="36587.483456732502"/>
  </r>
  <r>
    <x v="33"/>
    <x v="9"/>
    <x v="27"/>
    <n v="20.5292724859776"/>
    <x v="4"/>
    <n v="69"/>
    <n v="94526"/>
    <n v="0.29752568820257402"/>
    <n v="28123.9132030365"/>
  </r>
  <r>
    <x v="3"/>
    <x v="9"/>
    <x v="27"/>
    <n v="62.579469166524298"/>
    <x v="4"/>
    <n v="69"/>
    <n v="94526"/>
    <n v="0.90694882850035297"/>
    <n v="85730.244962824305"/>
  </r>
  <r>
    <x v="4"/>
    <x v="9"/>
    <x v="27"/>
    <n v="16.487901805797001"/>
    <x v="4"/>
    <n v="69"/>
    <n v="94526"/>
    <n v="0.23895509863473899"/>
    <n v="22587.4696535474"/>
  </r>
  <r>
    <x v="5"/>
    <x v="9"/>
    <x v="27"/>
    <n v="12.634677642013299"/>
    <x v="4"/>
    <n v="69"/>
    <n v="94526"/>
    <n v="0.183111270174106"/>
    <n v="17308.775924477501"/>
  </r>
  <r>
    <x v="6"/>
    <x v="9"/>
    <x v="27"/>
    <n v="24.371570683323402"/>
    <x v="4"/>
    <n v="69"/>
    <n v="94526"/>
    <n v="0.35321116932352697"/>
    <n v="33387.638991475702"/>
  </r>
  <r>
    <x v="34"/>
    <x v="9"/>
    <x v="27"/>
    <n v="21.362394606063798"/>
    <x v="4"/>
    <n v="69"/>
    <n v="94526"/>
    <n v="0.30959992182701201"/>
    <n v="29265.242210620101"/>
  </r>
  <r>
    <x v="0"/>
    <x v="10"/>
    <x v="27"/>
    <n v="0.21721371012804999"/>
    <x v="4"/>
    <n v="23"/>
    <n v="38792"/>
    <n v="9.4440743533934796E-3"/>
    <n v="366.35453231683999"/>
  </r>
  <r>
    <x v="35"/>
    <x v="10"/>
    <x v="27"/>
    <n v="0.45380554941020002"/>
    <x v="4"/>
    <n v="25"/>
    <n v="38792"/>
    <n v="1.8152221976407999E-2"/>
    <n v="704.16099490881902"/>
  </r>
  <r>
    <x v="36"/>
    <x v="10"/>
    <x v="27"/>
    <n v="1.5863953533743"/>
    <x v="4"/>
    <n v="25"/>
    <n v="38792"/>
    <n v="6.3455814134972005E-2"/>
    <n v="2461.5779419238302"/>
  </r>
  <r>
    <x v="37"/>
    <x v="10"/>
    <x v="27"/>
    <n v="4.4872050842650002E-2"/>
    <x v="4"/>
    <n v="25"/>
    <n v="38792"/>
    <n v="1.794882033706E-3"/>
    <n v="69.627063851523104"/>
  </r>
  <r>
    <x v="38"/>
    <x v="10"/>
    <x v="27"/>
    <n v="0.27892136963295"/>
    <x v="4"/>
    <n v="26"/>
    <n v="38792"/>
    <n v="1.0727744985882699E-2"/>
    <n v="416.150683492361"/>
  </r>
  <r>
    <x v="7"/>
    <x v="10"/>
    <x v="27"/>
    <n v="0.40700942900615"/>
    <x v="4"/>
    <n v="25"/>
    <n v="38792"/>
    <n v="1.6280377160245999E-2"/>
    <n v="631.54839080026295"/>
  </r>
  <r>
    <x v="1"/>
    <x v="10"/>
    <x v="27"/>
    <n v="1.8061515839941999"/>
    <x v="4"/>
    <n v="27"/>
    <n v="38792"/>
    <n v="6.68945031108963E-2"/>
    <n v="2594.97156467789"/>
  </r>
  <r>
    <x v="8"/>
    <x v="10"/>
    <x v="27"/>
    <n v="1.27050436145445"/>
    <x v="4"/>
    <n v="26"/>
    <n v="38792"/>
    <n v="4.88655523636327E-2"/>
    <n v="1895.59250729004"/>
  </r>
  <r>
    <x v="9"/>
    <x v="10"/>
    <x v="27"/>
    <n v="2.3554734437739002"/>
    <x v="4"/>
    <n v="26"/>
    <n v="38792"/>
    <n v="9.05951324528423E-2"/>
    <n v="3514.3663781106602"/>
  </r>
  <r>
    <x v="39"/>
    <x v="10"/>
    <x v="27"/>
    <n v="2.13021987155"/>
    <x v="4"/>
    <n v="26"/>
    <n v="38792"/>
    <n v="8.1931533521153802E-2"/>
    <n v="3178.2880483526001"/>
  </r>
  <r>
    <x v="10"/>
    <x v="10"/>
    <x v="27"/>
    <n v="1.54963188139755"/>
    <x v="4"/>
    <n v="26"/>
    <n v="38792"/>
    <n v="5.9601226207598099E-2"/>
    <n v="2312.0507670451402"/>
  </r>
  <r>
    <x v="11"/>
    <x v="10"/>
    <x v="27"/>
    <n v="1.0498548128239"/>
    <x v="4"/>
    <n v="25"/>
    <n v="38792"/>
    <n v="4.1994192512955997E-2"/>
    <n v="1629.03871596259"/>
  </r>
  <r>
    <x v="12"/>
    <x v="10"/>
    <x v="27"/>
    <n v="0.93571625777084999"/>
    <x v="4"/>
    <n v="26"/>
    <n v="38792"/>
    <n v="3.5989086837340402E-2"/>
    <n v="1396.08865659411"/>
  </r>
  <r>
    <x v="13"/>
    <x v="10"/>
    <x v="27"/>
    <n v="1.0214747867932501"/>
    <x v="4"/>
    <n v="25"/>
    <n v="38792"/>
    <n v="4.085899147173E-2"/>
    <n v="1585.00199717135"/>
  </r>
  <r>
    <x v="14"/>
    <x v="10"/>
    <x v="27"/>
    <n v="0.91702529631725005"/>
    <x v="4"/>
    <n v="25"/>
    <n v="38792"/>
    <n v="3.6681011852690001E-2"/>
    <n v="1422.9298117895501"/>
  </r>
  <r>
    <x v="15"/>
    <x v="10"/>
    <x v="27"/>
    <n v="1.0057386464517999"/>
    <x v="4"/>
    <n v="26"/>
    <n v="38792"/>
    <n v="3.8682255632761502E-2"/>
    <n v="1500.5620605060899"/>
  </r>
  <r>
    <x v="16"/>
    <x v="10"/>
    <x v="27"/>
    <n v="0.89338672742004999"/>
    <x v="4"/>
    <n v="26"/>
    <n v="38792"/>
    <n v="3.4361027977694199E-2"/>
    <n v="1332.9329973107101"/>
  </r>
  <r>
    <x v="17"/>
    <x v="10"/>
    <x v="27"/>
    <n v="0.64683095648065003"/>
    <x v="4"/>
    <n v="25"/>
    <n v="38792"/>
    <n v="2.5873238259226002E-2"/>
    <n v="1003.6746585519001"/>
  </r>
  <r>
    <x v="18"/>
    <x v="10"/>
    <x v="27"/>
    <n v="1.0338438054022501"/>
    <x v="4"/>
    <n v="24"/>
    <n v="38792"/>
    <n v="4.3076825225093797E-2"/>
    <n v="1671.0362041318399"/>
  </r>
  <r>
    <x v="19"/>
    <x v="10"/>
    <x v="27"/>
    <n v="1.1771869877265499"/>
    <x v="4"/>
    <n v="26"/>
    <n v="38792"/>
    <n v="4.5276422604867299E-2"/>
    <n v="1756.36298568801"/>
  </r>
  <r>
    <x v="20"/>
    <x v="10"/>
    <x v="27"/>
    <n v="0.86294519828789995"/>
    <x v="4"/>
    <n v="25"/>
    <n v="38792"/>
    <n v="3.4517807931516001E-2"/>
    <n v="1339.01480527937"/>
  </r>
  <r>
    <x v="21"/>
    <x v="10"/>
    <x v="27"/>
    <n v="0.67040080860780005"/>
    <x v="4"/>
    <n v="26"/>
    <n v="38792"/>
    <n v="2.5784646484915401E-2"/>
    <n v="1000.2380064428399"/>
  </r>
  <r>
    <x v="22"/>
    <x v="10"/>
    <x v="27"/>
    <n v="0.82377663935940004"/>
    <x v="4"/>
    <n v="26"/>
    <n v="38792"/>
    <n v="3.1683716898438498E-2"/>
    <n v="1229.07474592422"/>
  </r>
  <r>
    <x v="23"/>
    <x v="10"/>
    <x v="27"/>
    <n v="1.3508342656429"/>
    <x v="4"/>
    <n v="26"/>
    <n v="38792"/>
    <n v="5.1955164063188501E-2"/>
    <n v="2015.4447243392101"/>
  </r>
  <r>
    <x v="24"/>
    <x v="10"/>
    <x v="27"/>
    <n v="0.89263084294950001"/>
    <x v="4"/>
    <n v="26"/>
    <n v="38792"/>
    <n v="3.4331955498057697E-2"/>
    <n v="1331.80521768065"/>
  </r>
  <r>
    <x v="25"/>
    <x v="10"/>
    <x v="27"/>
    <n v="0.54458040264624996"/>
    <x v="4"/>
    <n v="26"/>
    <n v="38792"/>
    <n v="2.09454001017788E-2"/>
    <n v="812.51396074820502"/>
  </r>
  <r>
    <x v="26"/>
    <x v="10"/>
    <x v="27"/>
    <n v="0.43868785999920001"/>
    <x v="4"/>
    <n v="26"/>
    <n v="38792"/>
    <n v="1.6872609999969201E-2"/>
    <n v="654.52228711880696"/>
  </r>
  <r>
    <x v="27"/>
    <x v="10"/>
    <x v="27"/>
    <n v="0.6022337727182"/>
    <x v="4"/>
    <n v="26"/>
    <n v="38792"/>
    <n v="2.3162837412238499E-2"/>
    <n v="898.53278889555395"/>
  </r>
  <r>
    <x v="2"/>
    <x v="10"/>
    <x v="27"/>
    <n v="0.73252076873299998"/>
    <x v="4"/>
    <n v="26"/>
    <n v="38792"/>
    <n v="2.8173875720500001E-2"/>
    <n v="1092.9209869496401"/>
  </r>
  <r>
    <x v="28"/>
    <x v="10"/>
    <x v="27"/>
    <n v="0.64648737263040001"/>
    <x v="4"/>
    <n v="26"/>
    <n v="38792"/>
    <n v="2.4864898947323098E-2"/>
    <n v="964.55915996455701"/>
  </r>
  <r>
    <x v="29"/>
    <x v="10"/>
    <x v="27"/>
    <n v="0.98313082910534999"/>
    <x v="4"/>
    <n v="26"/>
    <n v="38792"/>
    <n v="3.7812724196359601E-2"/>
    <n v="1466.83119702518"/>
  </r>
  <r>
    <x v="30"/>
    <x v="10"/>
    <x v="27"/>
    <n v="0.34894375831390001"/>
    <x v="4"/>
    <n v="26"/>
    <n v="38792"/>
    <n v="1.3420913781303801E-2"/>
    <n v="520.62408740433898"/>
  </r>
  <r>
    <x v="31"/>
    <x v="10"/>
    <x v="27"/>
    <n v="1.7580498449591999"/>
    <x v="4"/>
    <n v="26"/>
    <n v="38792"/>
    <n v="6.7617301729199997E-2"/>
    <n v="2623.0103686791299"/>
  </r>
  <r>
    <x v="32"/>
    <x v="10"/>
    <x v="27"/>
    <n v="0.50658002880859998"/>
    <x v="4"/>
    <n v="26"/>
    <n v="38792"/>
    <n v="1.9483847261869199E-2"/>
    <n v="755.81740298243096"/>
  </r>
  <r>
    <x v="33"/>
    <x v="10"/>
    <x v="27"/>
    <n v="0.56602003490185004"/>
    <x v="4"/>
    <n v="26"/>
    <n v="38792"/>
    <n v="2.17700013423788E-2"/>
    <n v="844.50189207356004"/>
  </r>
  <r>
    <x v="3"/>
    <x v="10"/>
    <x v="27"/>
    <n v="0.78921210402425002"/>
    <x v="4"/>
    <n v="26"/>
    <n v="38792"/>
    <n v="3.0354311693240401E-2"/>
    <n v="1177.50445920418"/>
  </r>
  <r>
    <x v="4"/>
    <x v="10"/>
    <x v="27"/>
    <n v="0.32654209127759998"/>
    <x v="4"/>
    <n v="26"/>
    <n v="38792"/>
    <n v="1.25593112029846E-2"/>
    <n v="487.20080018617898"/>
  </r>
  <r>
    <x v="5"/>
    <x v="10"/>
    <x v="27"/>
    <n v="0.56045397652780005"/>
    <x v="4"/>
    <n v="26"/>
    <n v="38792"/>
    <n v="2.1555922174146199E-2"/>
    <n v="836.19733297947801"/>
  </r>
  <r>
    <x v="6"/>
    <x v="10"/>
    <x v="27"/>
    <n v="1.0976816847787001"/>
    <x v="4"/>
    <n v="26"/>
    <n v="38792"/>
    <n v="4.2218526337642302E-2"/>
    <n v="1637.74107368982"/>
  </r>
  <r>
    <x v="34"/>
    <x v="10"/>
    <x v="27"/>
    <n v="1.9663990917508001"/>
    <x v="4"/>
    <n v="26"/>
    <n v="38792"/>
    <n v="7.5630734298107696E-2"/>
    <n v="2933.8674448921902"/>
  </r>
  <r>
    <x v="0"/>
    <x v="11"/>
    <x v="27"/>
    <n v="2.7557486293151499"/>
    <x v="4"/>
    <n v="19"/>
    <n v="27537"/>
    <n v="0.14503940154290301"/>
    <n v="3993.9500002869099"/>
  </r>
  <r>
    <x v="35"/>
    <x v="11"/>
    <x v="27"/>
    <n v="7.0221667314095004"/>
    <x v="4"/>
    <n v="29"/>
    <n v="27537"/>
    <n v="0.24214368039343101"/>
    <n v="6667.91052699391"/>
  </r>
  <r>
    <x v="36"/>
    <x v="11"/>
    <x v="27"/>
    <n v="35.318633169678698"/>
    <x v="4"/>
    <n v="29"/>
    <n v="27537"/>
    <n v="1.2178839024027099"/>
    <n v="33536.869020463499"/>
  </r>
  <r>
    <x v="37"/>
    <x v="11"/>
    <x v="27"/>
    <n v="15.9127424404785"/>
    <x v="4"/>
    <n v="29"/>
    <n v="27537"/>
    <n v="0.54871525656822395"/>
    <n v="15109.972020119199"/>
  </r>
  <r>
    <x v="38"/>
    <x v="11"/>
    <x v="27"/>
    <n v="18.608638763080101"/>
    <x v="4"/>
    <n v="29"/>
    <n v="27537"/>
    <n v="0.64167719872689999"/>
    <n v="17669.865021342601"/>
  </r>
  <r>
    <x v="7"/>
    <x v="11"/>
    <x v="27"/>
    <n v="25.9480708218105"/>
    <x v="4"/>
    <n v="25"/>
    <n v="27537"/>
    <n v="1.0379228328724199"/>
    <n v="28581.281048807799"/>
  </r>
  <r>
    <x v="1"/>
    <x v="11"/>
    <x v="27"/>
    <n v="8.9035631786084508"/>
    <x v="4"/>
    <n v="28"/>
    <n v="27537"/>
    <n v="0.31798439923601601"/>
    <n v="8756.3364017621807"/>
  </r>
  <r>
    <x v="8"/>
    <x v="11"/>
    <x v="27"/>
    <n v="30.653176783904001"/>
    <x v="4"/>
    <n v="29"/>
    <n v="27537"/>
    <n v="1.05700609599669"/>
    <n v="29106.776865460801"/>
  </r>
  <r>
    <x v="9"/>
    <x v="11"/>
    <x v="27"/>
    <n v="19.156036553298399"/>
    <x v="4"/>
    <n v="26"/>
    <n v="27537"/>
    <n v="0.73677063666532305"/>
    <n v="20288.453021853002"/>
  </r>
  <r>
    <x v="39"/>
    <x v="11"/>
    <x v="27"/>
    <n v="42.110392571110602"/>
    <x v="4"/>
    <n v="27"/>
    <n v="27537"/>
    <n v="1.55964416930039"/>
    <n v="42947.921490024899"/>
  </r>
  <r>
    <x v="10"/>
    <x v="11"/>
    <x v="27"/>
    <n v="47.053258557577102"/>
    <x v="4"/>
    <n v="29"/>
    <n v="27537"/>
    <n v="1.62252615715783"/>
    <n v="44679.502789655198"/>
  </r>
  <r>
    <x v="11"/>
    <x v="11"/>
    <x v="27"/>
    <n v="35.693208283221203"/>
    <x v="4"/>
    <n v="29"/>
    <n v="27537"/>
    <n v="1.23080028562832"/>
    <n v="33892.547465347001"/>
  </r>
  <r>
    <x v="12"/>
    <x v="11"/>
    <x v="27"/>
    <n v="45.975092435492598"/>
    <x v="4"/>
    <n v="28"/>
    <n v="27537"/>
    <n v="1.6419675869818799"/>
    <n v="45214.861442720001"/>
  </r>
  <r>
    <x v="13"/>
    <x v="11"/>
    <x v="27"/>
    <n v="66.184557073657501"/>
    <x v="4"/>
    <n v="29"/>
    <n v="27537"/>
    <n v="2.2822261059881899"/>
    <n v="62845.6602805968"/>
  </r>
  <r>
    <x v="14"/>
    <x v="11"/>
    <x v="27"/>
    <n v="16.441105685392898"/>
    <x v="4"/>
    <n v="28"/>
    <n v="27537"/>
    <n v="0.587182345906891"/>
    <n v="16169.2402592381"/>
  </r>
  <r>
    <x v="15"/>
    <x v="11"/>
    <x v="27"/>
    <n v="28.340101587250899"/>
    <x v="4"/>
    <n v="29"/>
    <n v="27537"/>
    <n v="0.97724488231899798"/>
    <n v="26910.392324418299"/>
  </r>
  <r>
    <x v="16"/>
    <x v="11"/>
    <x v="27"/>
    <n v="44.117471990730898"/>
    <x v="4"/>
    <n v="29"/>
    <n v="27537"/>
    <n v="1.5212921376114099"/>
    <n v="41891.821593405497"/>
  </r>
  <r>
    <x v="17"/>
    <x v="11"/>
    <x v="27"/>
    <n v="10.7477151364403"/>
    <x v="4"/>
    <n v="28"/>
    <n v="27537"/>
    <n v="0.38384696915858202"/>
    <n v="10569.9939897199"/>
  </r>
  <r>
    <x v="18"/>
    <x v="11"/>
    <x v="27"/>
    <n v="28.245066294271801"/>
    <x v="4"/>
    <n v="29"/>
    <n v="27537"/>
    <n v="0.97396780325075205"/>
    <n v="26820.151398115901"/>
  </r>
  <r>
    <x v="19"/>
    <x v="11"/>
    <x v="27"/>
    <n v="42.543376939195603"/>
    <x v="4"/>
    <n v="29"/>
    <n v="27537"/>
    <n v="1.4670129979033"/>
    <n v="40397.136923263097"/>
  </r>
  <r>
    <x v="20"/>
    <x v="11"/>
    <x v="27"/>
    <n v="26.866126869678499"/>
    <x v="4"/>
    <n v="29"/>
    <n v="27537"/>
    <n v="0.92641816791994702"/>
    <n v="25510.777090011601"/>
  </r>
  <r>
    <x v="21"/>
    <x v="11"/>
    <x v="27"/>
    <n v="29.038263970958901"/>
    <x v="4"/>
    <n v="29"/>
    <n v="27537"/>
    <n v="1.00131944727445"/>
    <n v="27573.3336195964"/>
  </r>
  <r>
    <x v="22"/>
    <x v="11"/>
    <x v="27"/>
    <n v="30.264927033121499"/>
    <x v="4"/>
    <n v="29"/>
    <n v="27537"/>
    <n v="1.04361817355591"/>
    <n v="28738.1136452092"/>
  </r>
  <r>
    <x v="23"/>
    <x v="11"/>
    <x v="27"/>
    <n v="29.712169334839299"/>
    <x v="4"/>
    <n v="28"/>
    <n v="27537"/>
    <n v="1.0611489048156899"/>
    <n v="29220.857391909602"/>
  </r>
  <r>
    <x v="24"/>
    <x v="11"/>
    <x v="27"/>
    <n v="54.805128670147603"/>
    <x v="4"/>
    <n v="29"/>
    <n v="27537"/>
    <n v="1.8898320231085399"/>
    <n v="52040.304420339802"/>
  </r>
  <r>
    <x v="25"/>
    <x v="11"/>
    <x v="27"/>
    <n v="58.2742260893517"/>
    <x v="4"/>
    <n v="29"/>
    <n v="27537"/>
    <n v="2.0094560720466101"/>
    <n v="55334.391855947499"/>
  </r>
  <r>
    <x v="26"/>
    <x v="11"/>
    <x v="27"/>
    <n v="65.191737179975107"/>
    <x v="4"/>
    <n v="29"/>
    <n v="27537"/>
    <n v="2.24799093724052"/>
    <n v="61902.926438792201"/>
  </r>
  <r>
    <x v="27"/>
    <x v="11"/>
    <x v="27"/>
    <n v="66.164697927113096"/>
    <x v="4"/>
    <n v="29"/>
    <n v="27537"/>
    <n v="2.2815413078314801"/>
    <n v="62826.802993755598"/>
  </r>
  <r>
    <x v="2"/>
    <x v="11"/>
    <x v="27"/>
    <n v="40.550728041285701"/>
    <x v="4"/>
    <n v="29"/>
    <n v="27537"/>
    <n v="1.3983009669408899"/>
    <n v="38505.013726651203"/>
  </r>
  <r>
    <x v="28"/>
    <x v="11"/>
    <x v="27"/>
    <n v="37.697195448189397"/>
    <x v="4"/>
    <n v="29"/>
    <n v="27537"/>
    <n v="1.29990329131688"/>
    <n v="35795.436932992801"/>
  </r>
  <r>
    <x v="29"/>
    <x v="11"/>
    <x v="27"/>
    <n v="53.006742081169001"/>
    <x v="4"/>
    <n v="29"/>
    <n v="27537"/>
    <n v="1.8278186924541"/>
    <n v="50332.643334108703"/>
  </r>
  <r>
    <x v="30"/>
    <x v="11"/>
    <x v="27"/>
    <n v="50.8228544122099"/>
    <x v="4"/>
    <n v="29"/>
    <n v="27537"/>
    <n v="1.75251222111069"/>
    <n v="48258.929032724998"/>
  </r>
  <r>
    <x v="31"/>
    <x v="11"/>
    <x v="27"/>
    <n v="40.033015895729001"/>
    <x v="4"/>
    <n v="29"/>
    <n v="27537"/>
    <n v="1.38044882399066"/>
    <n v="38013.419266230703"/>
  </r>
  <r>
    <x v="32"/>
    <x v="11"/>
    <x v="27"/>
    <n v="28.4063445535791"/>
    <x v="4"/>
    <n v="29"/>
    <n v="27537"/>
    <n v="0.97952912253721203"/>
    <n v="26973.293447307198"/>
  </r>
  <r>
    <x v="33"/>
    <x v="11"/>
    <x v="27"/>
    <n v="77.760584156280501"/>
    <x v="4"/>
    <n v="29"/>
    <n v="27537"/>
    <n v="2.6813994536648398"/>
    <n v="73837.696755568802"/>
  </r>
  <r>
    <x v="3"/>
    <x v="11"/>
    <x v="27"/>
    <n v="40.465931547044001"/>
    <x v="4"/>
    <n v="29"/>
    <n v="27537"/>
    <n v="1.3953769498980699"/>
    <n v="38424.495069343102"/>
  </r>
  <r>
    <x v="4"/>
    <x v="11"/>
    <x v="27"/>
    <n v="29.786658313573501"/>
    <x v="4"/>
    <n v="29"/>
    <n v="27537"/>
    <n v="1.0271261487439101"/>
    <n v="28283.972757961201"/>
  </r>
  <r>
    <x v="5"/>
    <x v="11"/>
    <x v="27"/>
    <n v="20.416164682475301"/>
    <x v="4"/>
    <n v="29"/>
    <n v="27537"/>
    <n v="0.70400567870604502"/>
    <n v="19386.204374528399"/>
  </r>
  <r>
    <x v="6"/>
    <x v="11"/>
    <x v="27"/>
    <n v="6.1004686947288498"/>
    <x v="4"/>
    <n v="29"/>
    <n v="27537"/>
    <n v="0.210360989473409"/>
    <n v="5792.7105671292502"/>
  </r>
  <r>
    <x v="34"/>
    <x v="11"/>
    <x v="27"/>
    <n v="9.4262229316087502"/>
    <x v="4"/>
    <n v="29"/>
    <n v="27537"/>
    <n v="0.32504217005547398"/>
    <n v="8950.6862368175898"/>
  </r>
  <r>
    <x v="0"/>
    <x v="0"/>
    <x v="28"/>
    <n v="3376.1106671916"/>
    <x v="5"/>
    <n v="8"/>
    <n v="79261"/>
    <n v="422.01383339895"/>
    <n v="33449238.449034199"/>
  </r>
  <r>
    <x v="1"/>
    <x v="0"/>
    <x v="28"/>
    <n v="21855.260019138001"/>
    <x v="5"/>
    <n v="25"/>
    <n v="79261"/>
    <n v="874.21040076552003"/>
    <n v="69290790.575075895"/>
  </r>
  <r>
    <x v="2"/>
    <x v="0"/>
    <x v="28"/>
    <n v="5733.7942580412"/>
    <x v="5"/>
    <n v="58"/>
    <n v="79261"/>
    <n v="98.858521690365507"/>
    <n v="7835625.2877000598"/>
  </r>
  <r>
    <x v="3"/>
    <x v="0"/>
    <x v="28"/>
    <n v="11884.353642501599"/>
    <x v="5"/>
    <n v="58"/>
    <n v="79261"/>
    <n v="204.90264900864801"/>
    <n v="16240788.8630745"/>
  </r>
  <r>
    <x v="4"/>
    <x v="0"/>
    <x v="28"/>
    <n v="929.75061672480001"/>
    <x v="5"/>
    <n v="23"/>
    <n v="79261"/>
    <n v="40.423939857599997"/>
    <n v="3204041.8970532301"/>
  </r>
  <r>
    <x v="5"/>
    <x v="0"/>
    <x v="28"/>
    <n v="16801.271172223202"/>
    <x v="5"/>
    <n v="58"/>
    <n v="79261"/>
    <n v="289.67708917626197"/>
    <n v="22960095.765199699"/>
  </r>
  <r>
    <x v="6"/>
    <x v="0"/>
    <x v="28"/>
    <n v="1435.1922027612"/>
    <x v="5"/>
    <n v="82"/>
    <n v="79261"/>
    <n v="17.502343936112201"/>
    <n v="1387253.28272019"/>
  </r>
  <r>
    <x v="2"/>
    <x v="1"/>
    <x v="28"/>
    <n v="42363.719619499199"/>
    <x v="5"/>
    <n v="55"/>
    <n v="82594"/>
    <n v="770.24944762725795"/>
    <n v="63617982.877325803"/>
  </r>
  <r>
    <x v="3"/>
    <x v="1"/>
    <x v="28"/>
    <n v="75387.516402463196"/>
    <x v="5"/>
    <n v="57"/>
    <n v="82594"/>
    <n v="1322.58800706076"/>
    <n v="109237833.855176"/>
  </r>
  <r>
    <x v="4"/>
    <x v="1"/>
    <x v="28"/>
    <n v="509.1423692628"/>
    <x v="5"/>
    <n v="14"/>
    <n v="82594"/>
    <n v="36.367312090200002"/>
    <n v="3003721.7747779801"/>
  </r>
  <r>
    <x v="5"/>
    <x v="1"/>
    <x v="28"/>
    <n v="13771.753087965601"/>
    <x v="5"/>
    <n v="58"/>
    <n v="82594"/>
    <n v="237.44401875802799"/>
    <n v="19611451.285300501"/>
  </r>
  <r>
    <x v="6"/>
    <x v="1"/>
    <x v="28"/>
    <n v="6730.3013106576"/>
    <x v="5"/>
    <n v="71"/>
    <n v="82594"/>
    <n v="94.792976206445104"/>
    <n v="7829331.0767951198"/>
  </r>
  <r>
    <x v="3"/>
    <x v="2"/>
    <x v="28"/>
    <n v="0.85402689840000001"/>
    <x v="5"/>
    <n v="28"/>
    <n v="38352"/>
    <n v="3.05009606571429E-2"/>
    <n v="1169.7728431227399"/>
  </r>
  <r>
    <x v="22"/>
    <x v="3"/>
    <x v="28"/>
    <n v="2.4197428788000002"/>
    <x v="5"/>
    <n v="20"/>
    <n v="29522"/>
    <n v="0.12098714394"/>
    <n v="3571.7824633966802"/>
  </r>
  <r>
    <x v="25"/>
    <x v="3"/>
    <x v="28"/>
    <n v="7.1168908200000001"/>
    <x v="5"/>
    <n v="20"/>
    <n v="29522"/>
    <n v="0.35584454100000001"/>
    <n v="10505.242539401999"/>
  </r>
  <r>
    <x v="2"/>
    <x v="3"/>
    <x v="28"/>
    <n v="95.651012620800003"/>
    <x v="5"/>
    <n v="20"/>
    <n v="29522"/>
    <n v="4.7825506310400003"/>
    <n v="141190.45972956301"/>
  </r>
  <r>
    <x v="6"/>
    <x v="3"/>
    <x v="28"/>
    <n v="1.4233781640000001"/>
    <x v="5"/>
    <n v="20"/>
    <n v="29522"/>
    <n v="7.1168908200000006E-2"/>
    <n v="2101.0485078803999"/>
  </r>
  <r>
    <x v="7"/>
    <x v="4"/>
    <x v="28"/>
    <n v="15123.108316867199"/>
    <x v="5"/>
    <n v="30"/>
    <n v="41027"/>
    <n v="504.10361056224002"/>
    <n v="20681858.830536999"/>
  </r>
  <r>
    <x v="8"/>
    <x v="4"/>
    <x v="28"/>
    <n v="3386.3589899724002"/>
    <x v="5"/>
    <n v="30"/>
    <n v="41027"/>
    <n v="112.87863299908"/>
    <n v="4631071.6760532502"/>
  </r>
  <r>
    <x v="9"/>
    <x v="4"/>
    <x v="28"/>
    <n v="626.14405434360003"/>
    <x v="5"/>
    <n v="30"/>
    <n v="41027"/>
    <n v="20.871468478120001"/>
    <n v="856293.73725182901"/>
  </r>
  <r>
    <x v="39"/>
    <x v="4"/>
    <x v="28"/>
    <n v="32.595359955600003"/>
    <x v="5"/>
    <n v="31"/>
    <n v="41027"/>
    <n v="1.0514632243741899"/>
    <n v="43138.381706400003"/>
  </r>
  <r>
    <x v="11"/>
    <x v="4"/>
    <x v="28"/>
    <n v="14.660795089200001"/>
    <x v="5"/>
    <n v="31"/>
    <n v="41027"/>
    <n v="0.47292887384516102"/>
    <n v="19402.8529072454"/>
  </r>
  <r>
    <x v="16"/>
    <x v="4"/>
    <x v="28"/>
    <n v="112.1621993232"/>
    <x v="5"/>
    <n v="31"/>
    <n v="41027"/>
    <n v="3.6181354620387101"/>
    <n v="148441.24360106199"/>
  </r>
  <r>
    <x v="20"/>
    <x v="4"/>
    <x v="28"/>
    <n v="14586.494749039201"/>
    <x v="5"/>
    <n v="31"/>
    <n v="41027"/>
    <n v="470.53208867868398"/>
    <n v="19304520.0022204"/>
  </r>
  <r>
    <x v="21"/>
    <x v="4"/>
    <x v="28"/>
    <n v="2523.3648091392001"/>
    <x v="5"/>
    <n v="31"/>
    <n v="41027"/>
    <n v="81.398864810941902"/>
    <n v="3339551.2265985101"/>
  </r>
  <r>
    <x v="22"/>
    <x v="4"/>
    <x v="28"/>
    <n v="5863.3216709651997"/>
    <x v="5"/>
    <n v="31"/>
    <n v="41027"/>
    <n v="189.139408740813"/>
    <n v="7759822.5224093301"/>
  </r>
  <r>
    <x v="23"/>
    <x v="4"/>
    <x v="28"/>
    <n v="12217.566470694001"/>
    <x v="5"/>
    <n v="31"/>
    <n v="41027"/>
    <n v="394.11504744174198"/>
    <n v="16169358.051392401"/>
  </r>
  <r>
    <x v="27"/>
    <x v="4"/>
    <x v="28"/>
    <n v="266.45639230080002"/>
    <x v="5"/>
    <n v="31"/>
    <n v="41027"/>
    <n v="8.5953674935741908"/>
    <n v="352642.14215886802"/>
  </r>
  <r>
    <x v="2"/>
    <x v="4"/>
    <x v="28"/>
    <n v="40.850953306800001"/>
    <x v="5"/>
    <n v="31"/>
    <n v="41027"/>
    <n v="1.31777268731613"/>
    <n v="54064.260042518799"/>
  </r>
  <r>
    <x v="28"/>
    <x v="4"/>
    <x v="28"/>
    <n v="140.202749154"/>
    <x v="5"/>
    <n v="31"/>
    <n v="41027"/>
    <n v="4.5226693275483898"/>
    <n v="185551.55450132801"/>
  </r>
  <r>
    <x v="29"/>
    <x v="4"/>
    <x v="28"/>
    <n v="108.0344026476"/>
    <x v="5"/>
    <n v="31"/>
    <n v="41027"/>
    <n v="3.4849807305677398"/>
    <n v="142978.30443300301"/>
  </r>
  <r>
    <x v="30"/>
    <x v="4"/>
    <x v="28"/>
    <n v="605.07805751640001"/>
    <x v="5"/>
    <n v="31"/>
    <n v="41027"/>
    <n v="19.5186470166581"/>
    <n v="800791.53115242999"/>
  </r>
  <r>
    <x v="31"/>
    <x v="4"/>
    <x v="28"/>
    <n v="3.7007832264"/>
    <x v="5"/>
    <n v="31"/>
    <n v="41027"/>
    <n v="0.119380104077419"/>
    <n v="4897.8075299842803"/>
  </r>
  <r>
    <x v="32"/>
    <x v="4"/>
    <x v="28"/>
    <n v="159.27601655160001"/>
    <x v="5"/>
    <n v="31"/>
    <n v="41027"/>
    <n v="5.1379360177935496"/>
    <n v="210794.10100201599"/>
  </r>
  <r>
    <x v="3"/>
    <x v="4"/>
    <x v="28"/>
    <n v="1837.7235475404"/>
    <x v="5"/>
    <n v="31"/>
    <n v="41027"/>
    <n v="59.281404759367703"/>
    <n v="2432138.1930625802"/>
  </r>
  <r>
    <x v="4"/>
    <x v="4"/>
    <x v="28"/>
    <n v="796.2377449416"/>
    <x v="5"/>
    <n v="31"/>
    <n v="41027"/>
    <n v="25.685088546503199"/>
    <n v="1053782.1277973901"/>
  </r>
  <r>
    <x v="5"/>
    <x v="4"/>
    <x v="28"/>
    <n v="20.3543077452"/>
    <x v="5"/>
    <n v="31"/>
    <n v="41027"/>
    <n v="0.65659057242580599"/>
    <n v="26937.941414913599"/>
  </r>
  <r>
    <x v="34"/>
    <x v="4"/>
    <x v="28"/>
    <n v="75.154367059199998"/>
    <x v="5"/>
    <n v="31"/>
    <n v="41027"/>
    <n v="2.4243344212645201"/>
    <n v="99463.168301219295"/>
  </r>
  <r>
    <x v="36"/>
    <x v="5"/>
    <x v="28"/>
    <n v="156.71393585640001"/>
    <x v="5"/>
    <n v="44"/>
    <n v="62703"/>
    <n v="3.5616803603727298"/>
    <n v="223328.04363645101"/>
  </r>
  <r>
    <x v="1"/>
    <x v="5"/>
    <x v="28"/>
    <n v="978.57248775000005"/>
    <x v="5"/>
    <n v="44"/>
    <n v="62703"/>
    <n v="22.2402838125"/>
    <n v="1394532.51589519"/>
  </r>
  <r>
    <x v="9"/>
    <x v="5"/>
    <x v="28"/>
    <n v="16055.70568992"/>
    <x v="5"/>
    <n v="44"/>
    <n v="62703"/>
    <n v="364.90240204363602"/>
    <n v="22880475.315342098"/>
  </r>
  <r>
    <x v="12"/>
    <x v="5"/>
    <x v="28"/>
    <n v="126.82299441240001"/>
    <x v="5"/>
    <n v="44"/>
    <n v="62703"/>
    <n v="2.8823407821"/>
    <n v="180731.41406001599"/>
  </r>
  <r>
    <x v="13"/>
    <x v="5"/>
    <x v="28"/>
    <n v="12046.476415381199"/>
    <x v="5"/>
    <n v="44"/>
    <n v="62703"/>
    <n v="273.78355489502701"/>
    <n v="17167050.242582899"/>
  </r>
  <r>
    <x v="17"/>
    <x v="5"/>
    <x v="28"/>
    <n v="0.9963647148"/>
    <x v="5"/>
    <n v="44"/>
    <n v="62703"/>
    <n v="2.26446526090909E-2"/>
    <n v="1419.8876525478299"/>
  </r>
  <r>
    <x v="22"/>
    <x v="5"/>
    <x v="28"/>
    <n v="7838.6858869644002"/>
    <x v="5"/>
    <n v="44"/>
    <n v="62703"/>
    <n v="178.15195197646401"/>
    <n v="11170661.844780199"/>
  </r>
  <r>
    <x v="23"/>
    <x v="5"/>
    <x v="28"/>
    <n v="23952.465405975599"/>
    <x v="5"/>
    <n v="44"/>
    <n v="62703"/>
    <n v="544.37421377217299"/>
    <n v="34133896.326156497"/>
  </r>
  <r>
    <x v="24"/>
    <x v="5"/>
    <x v="28"/>
    <n v="8443.0522553987994"/>
    <x v="5"/>
    <n v="44"/>
    <n v="62703"/>
    <n v="191.887551259064"/>
    <n v="12031925.126597101"/>
  </r>
  <r>
    <x v="25"/>
    <x v="5"/>
    <x v="28"/>
    <n v="1018.9964276076"/>
    <x v="5"/>
    <n v="44"/>
    <n v="62703"/>
    <n v="23.159009718354501"/>
    <n v="1452139.38636999"/>
  </r>
  <r>
    <x v="26"/>
    <x v="5"/>
    <x v="28"/>
    <n v="97.643742050399993"/>
    <x v="5"/>
    <n v="44"/>
    <n v="62703"/>
    <n v="2.2191759556909099"/>
    <n v="139148.98994968701"/>
  </r>
  <r>
    <x v="27"/>
    <x v="5"/>
    <x v="28"/>
    <n v="1811.1063758736"/>
    <x v="5"/>
    <n v="44"/>
    <n v="62703"/>
    <n v="41.161508542581799"/>
    <n v="2580950.0701455101"/>
  </r>
  <r>
    <x v="2"/>
    <x v="5"/>
    <x v="28"/>
    <n v="5.1241613904000003"/>
    <x v="5"/>
    <n v="44"/>
    <n v="62703"/>
    <n v="0.11645821341818199"/>
    <n v="7302.2793559602496"/>
  </r>
  <r>
    <x v="30"/>
    <x v="5"/>
    <x v="28"/>
    <n v="139.49106007200001"/>
    <x v="5"/>
    <n v="44"/>
    <n v="62703"/>
    <n v="3.1702513652727302"/>
    <n v="198784.271356696"/>
  </r>
  <r>
    <x v="31"/>
    <x v="5"/>
    <x v="28"/>
    <n v="203.40073963559999"/>
    <x v="5"/>
    <n v="44"/>
    <n v="62703"/>
    <n v="4.6227440826272703"/>
    <n v="289859.92221297801"/>
  </r>
  <r>
    <x v="32"/>
    <x v="5"/>
    <x v="28"/>
    <n v="99.9211471128"/>
    <x v="5"/>
    <n v="44"/>
    <n v="62703"/>
    <n v="2.2709351616545499"/>
    <n v="142394.447441225"/>
  </r>
  <r>
    <x v="33"/>
    <x v="5"/>
    <x v="28"/>
    <n v="73.730988895199999"/>
    <x v="5"/>
    <n v="44"/>
    <n v="62703"/>
    <n v="1.6757042930727299"/>
    <n v="105071.686288539"/>
  </r>
  <r>
    <x v="5"/>
    <x v="5"/>
    <x v="28"/>
    <n v="380.46898323720001"/>
    <x v="5"/>
    <n v="44"/>
    <n v="62703"/>
    <n v="8.6470223463"/>
    <n v="542194.24218004895"/>
  </r>
  <r>
    <x v="36"/>
    <x v="6"/>
    <x v="28"/>
    <n v="245.24805765720001"/>
    <x v="5"/>
    <n v="60"/>
    <n v="88134"/>
    <n v="4.0874676276199997"/>
    <n v="360244.87189266097"/>
  </r>
  <r>
    <x v="37"/>
    <x v="6"/>
    <x v="28"/>
    <n v="891.88875756239997"/>
    <x v="5"/>
    <n v="60"/>
    <n v="88134"/>
    <n v="14.864812626040001"/>
    <n v="1310095.3959834101"/>
  </r>
  <r>
    <x v="38"/>
    <x v="6"/>
    <x v="28"/>
    <n v="538.03694599200003"/>
    <x v="5"/>
    <n v="59"/>
    <n v="88134"/>
    <n v="9.1192702710508495"/>
    <n v="803717.766068795"/>
  </r>
  <r>
    <x v="1"/>
    <x v="6"/>
    <x v="28"/>
    <n v="149.88172066920001"/>
    <x v="5"/>
    <n v="60"/>
    <n v="88134"/>
    <n v="2.4980286778199998"/>
    <n v="220161.25949098801"/>
  </r>
  <r>
    <x v="8"/>
    <x v="6"/>
    <x v="28"/>
    <n v="737.02521331920002"/>
    <x v="5"/>
    <n v="59"/>
    <n v="88134"/>
    <n v="12.491952768121999"/>
    <n v="1100965.7652656699"/>
  </r>
  <r>
    <x v="9"/>
    <x v="6"/>
    <x v="28"/>
    <n v="588.13985736480004"/>
    <x v="5"/>
    <n v="60"/>
    <n v="88134"/>
    <n v="9.8023309560800005"/>
    <n v="863918.63648315496"/>
  </r>
  <r>
    <x v="39"/>
    <x v="6"/>
    <x v="28"/>
    <n v="566.21983363920003"/>
    <x v="5"/>
    <n v="59"/>
    <n v="88134"/>
    <n v="9.5969463328678"/>
    <n v="845817.26810096996"/>
  </r>
  <r>
    <x v="10"/>
    <x v="6"/>
    <x v="28"/>
    <n v="100.2058227456"/>
    <x v="5"/>
    <n v="60"/>
    <n v="88134"/>
    <n v="1.67009704576"/>
    <n v="147192.33303101201"/>
  </r>
  <r>
    <x v="11"/>
    <x v="6"/>
    <x v="28"/>
    <n v="487.2223455372"/>
    <x v="5"/>
    <n v="60"/>
    <n v="88134"/>
    <n v="8.1203724256199994"/>
    <n v="715680.90335959301"/>
  </r>
  <r>
    <x v="12"/>
    <x v="6"/>
    <x v="28"/>
    <n v="850.89546643920005"/>
    <x v="5"/>
    <n v="60"/>
    <n v="88134"/>
    <n v="14.181591107319999"/>
    <n v="1249880.3506525401"/>
  </r>
  <r>
    <x v="13"/>
    <x v="6"/>
    <x v="28"/>
    <n v="2610.9025662252002"/>
    <x v="5"/>
    <n v="60"/>
    <n v="88134"/>
    <n v="43.515042770420003"/>
    <n v="3835154.7795282002"/>
  </r>
  <r>
    <x v="14"/>
    <x v="6"/>
    <x v="28"/>
    <n v="172.65577129319999"/>
    <x v="5"/>
    <n v="60"/>
    <n v="88134"/>
    <n v="2.8775961882200001"/>
    <n v="253614.062452582"/>
  </r>
  <r>
    <x v="15"/>
    <x v="6"/>
    <x v="28"/>
    <n v="572.76737319359995"/>
    <x v="5"/>
    <n v="61"/>
    <n v="88134"/>
    <n v="9.3896290687475403"/>
    <n v="827545.56834499596"/>
  </r>
  <r>
    <x v="16"/>
    <x v="6"/>
    <x v="28"/>
    <n v="5669.0305515791997"/>
    <x v="5"/>
    <n v="60"/>
    <n v="88134"/>
    <n v="94.483842526320004"/>
    <n v="8327238.9772146903"/>
  </r>
  <r>
    <x v="17"/>
    <x v="6"/>
    <x v="28"/>
    <n v="2746.1234918052"/>
    <x v="5"/>
    <n v="60"/>
    <n v="88134"/>
    <n v="45.768724863419997"/>
    <n v="4033780.79711266"/>
  </r>
  <r>
    <x v="18"/>
    <x v="6"/>
    <x v="28"/>
    <n v="2224.5977325156"/>
    <x v="5"/>
    <n v="59"/>
    <n v="88134"/>
    <n v="37.705046313823701"/>
    <n v="3323096.5518225399"/>
  </r>
  <r>
    <x v="19"/>
    <x v="6"/>
    <x v="28"/>
    <n v="1912.0238877012"/>
    <x v="5"/>
    <n v="60"/>
    <n v="88134"/>
    <n v="31.867064795019999"/>
    <n v="2808571.8886442902"/>
  </r>
  <r>
    <x v="20"/>
    <x v="6"/>
    <x v="28"/>
    <n v="6394.5264017700001"/>
    <x v="5"/>
    <n v="60"/>
    <n v="88134"/>
    <n v="106.5754400295"/>
    <n v="9392919.8315599505"/>
  </r>
  <r>
    <x v="21"/>
    <x v="6"/>
    <x v="28"/>
    <n v="2027.7445324344001"/>
    <x v="5"/>
    <n v="60"/>
    <n v="88134"/>
    <n v="33.795742207239996"/>
    <n v="2978553.94369289"/>
  </r>
  <r>
    <x v="22"/>
    <x v="6"/>
    <x v="28"/>
    <n v="237.27713993879999"/>
    <x v="5"/>
    <n v="59"/>
    <n v="88134"/>
    <n v="4.0216464396406799"/>
    <n v="354443.78731129202"/>
  </r>
  <r>
    <x v="23"/>
    <x v="6"/>
    <x v="28"/>
    <n v="452.20724270279999"/>
    <x v="5"/>
    <n v="58"/>
    <n v="88134"/>
    <n v="7.7966765983241402"/>
    <n v="687152.29531670001"/>
  </r>
  <r>
    <x v="24"/>
    <x v="6"/>
    <x v="28"/>
    <n v="113.5855774872"/>
    <x v="5"/>
    <n v="60"/>
    <n v="88134"/>
    <n v="1.89309295812"/>
    <n v="166845.854770948"/>
  </r>
  <r>
    <x v="25"/>
    <x v="6"/>
    <x v="28"/>
    <n v="3802.2700894932"/>
    <x v="5"/>
    <n v="60"/>
    <n v="88134"/>
    <n v="63.371168158220001"/>
    <n v="5585154.5344565604"/>
  </r>
  <r>
    <x v="26"/>
    <x v="6"/>
    <x v="28"/>
    <n v="1036.6463168411999"/>
    <x v="5"/>
    <n v="60"/>
    <n v="88134"/>
    <n v="17.277438614019999"/>
    <n v="1522729.7748080399"/>
  </r>
  <r>
    <x v="27"/>
    <x v="6"/>
    <x v="28"/>
    <n v="2102.329548228"/>
    <x v="5"/>
    <n v="60"/>
    <n v="88134"/>
    <n v="35.038825803800002"/>
    <n v="3088111.8733921102"/>
  </r>
  <r>
    <x v="2"/>
    <x v="6"/>
    <x v="28"/>
    <n v="2994.3606436067998"/>
    <x v="5"/>
    <n v="60"/>
    <n v="88134"/>
    <n v="49.906010726780003"/>
    <n v="4398416.3493940299"/>
  </r>
  <r>
    <x v="28"/>
    <x v="6"/>
    <x v="28"/>
    <n v="597.6764910636"/>
    <x v="5"/>
    <n v="60"/>
    <n v="88134"/>
    <n v="9.9612748510600007"/>
    <n v="877926.99772332201"/>
  </r>
  <r>
    <x v="29"/>
    <x v="6"/>
    <x v="28"/>
    <n v="3020.5508018244"/>
    <x v="5"/>
    <n v="60"/>
    <n v="88134"/>
    <n v="50.342513363739997"/>
    <n v="4436887.0727998596"/>
  </r>
  <r>
    <x v="30"/>
    <x v="6"/>
    <x v="28"/>
    <n v="14811.388498951201"/>
    <x v="5"/>
    <n v="60"/>
    <n v="88134"/>
    <n v="246.85647498252001"/>
    <n v="21756448.5661094"/>
  </r>
  <r>
    <x v="31"/>
    <x v="6"/>
    <x v="28"/>
    <n v="1714.0319850888"/>
    <x v="5"/>
    <n v="60"/>
    <n v="88134"/>
    <n v="28.56719975148"/>
    <n v="2517741.5828969399"/>
  </r>
  <r>
    <x v="32"/>
    <x v="6"/>
    <x v="28"/>
    <n v="202.4043749208"/>
    <x v="5"/>
    <n v="60"/>
    <n v="88134"/>
    <n v="3.3734062486799998"/>
    <n v="297311.786321163"/>
  </r>
  <r>
    <x v="33"/>
    <x v="6"/>
    <x v="28"/>
    <n v="1085.4681878664001"/>
    <x v="5"/>
    <n v="60"/>
    <n v="88134"/>
    <n v="18.091136464440002"/>
    <n v="1594444.2211569501"/>
  </r>
  <r>
    <x v="3"/>
    <x v="6"/>
    <x v="28"/>
    <n v="54.800059314000002"/>
    <x v="5"/>
    <n v="60"/>
    <n v="88134"/>
    <n v="0.91333432189999997"/>
    <n v="80495.807126334606"/>
  </r>
  <r>
    <x v="4"/>
    <x v="6"/>
    <x v="28"/>
    <n v="12255.428329856401"/>
    <x v="5"/>
    <n v="60"/>
    <n v="88134"/>
    <n v="204.25713883093999"/>
    <n v="18001998.6737261"/>
  </r>
  <r>
    <x v="5"/>
    <x v="6"/>
    <x v="28"/>
    <n v="742.00703689320005"/>
    <x v="5"/>
    <n v="60"/>
    <n v="88134"/>
    <n v="12.36678394822"/>
    <n v="1089934.13649242"/>
  </r>
  <r>
    <x v="34"/>
    <x v="6"/>
    <x v="28"/>
    <n v="14755.592074922401"/>
    <x v="5"/>
    <n v="60"/>
    <n v="88134"/>
    <n v="245.92653458204001"/>
    <n v="21674489.1988535"/>
  </r>
  <r>
    <x v="36"/>
    <x v="7"/>
    <x v="28"/>
    <n v="218.3462103576"/>
    <x v="5"/>
    <n v="39"/>
    <n v="32785"/>
    <n v="5.5986207783999999"/>
    <n v="183550.782219844"/>
  </r>
  <r>
    <x v="7"/>
    <x v="7"/>
    <x v="28"/>
    <n v="21569.5880216232"/>
    <x v="5"/>
    <n v="39"/>
    <n v="32785"/>
    <n v="553.06635952880004"/>
    <n v="18132280.5971517"/>
  </r>
  <r>
    <x v="8"/>
    <x v="7"/>
    <x v="28"/>
    <n v="40953.009521158798"/>
    <x v="5"/>
    <n v="39"/>
    <n v="32785"/>
    <n v="1050.0771672092001"/>
    <n v="34426779.926953599"/>
  </r>
  <r>
    <x v="9"/>
    <x v="7"/>
    <x v="28"/>
    <n v="1190.2288207367999"/>
    <x v="5"/>
    <n v="39"/>
    <n v="32785"/>
    <n v="30.518687711199998"/>
    <n v="1000555.17661169"/>
  </r>
  <r>
    <x v="39"/>
    <x v="7"/>
    <x v="28"/>
    <n v="806.05905427319999"/>
    <x v="5"/>
    <n v="38"/>
    <n v="32785"/>
    <n v="21.212080375610501"/>
    <n v="695438.05511439103"/>
  </r>
  <r>
    <x v="11"/>
    <x v="7"/>
    <x v="28"/>
    <n v="518.39432732880005"/>
    <x v="5"/>
    <n v="39"/>
    <n v="32785"/>
    <n v="13.2921622392"/>
    <n v="435783.53901217203"/>
  </r>
  <r>
    <x v="13"/>
    <x v="7"/>
    <x v="28"/>
    <n v="1925.9729937084001"/>
    <x v="5"/>
    <n v="40"/>
    <n v="32785"/>
    <n v="48.149324842710001"/>
    <n v="1578575.61496825"/>
  </r>
  <r>
    <x v="14"/>
    <x v="7"/>
    <x v="28"/>
    <n v="6053.0579802264001"/>
    <x v="5"/>
    <n v="40"/>
    <n v="32785"/>
    <n v="151.32644950566001"/>
    <n v="4961237.6470430596"/>
  </r>
  <r>
    <x v="16"/>
    <x v="7"/>
    <x v="28"/>
    <n v="293.927590866"/>
    <x v="5"/>
    <n v="38"/>
    <n v="32785"/>
    <n v="7.7349366017368402"/>
    <n v="253589.89648794199"/>
  </r>
  <r>
    <x v="17"/>
    <x v="7"/>
    <x v="28"/>
    <n v="3163.3156316735999"/>
    <x v="5"/>
    <n v="40"/>
    <n v="32785"/>
    <n v="79.082890791840001"/>
    <n v="2592732.5746104699"/>
  </r>
  <r>
    <x v="18"/>
    <x v="7"/>
    <x v="28"/>
    <n v="754.81744036919997"/>
    <x v="5"/>
    <n v="40"/>
    <n v="32785"/>
    <n v="18.870436009230001"/>
    <n v="618667.24456260598"/>
  </r>
  <r>
    <x v="21"/>
    <x v="7"/>
    <x v="28"/>
    <n v="293.50057741680001"/>
    <x v="5"/>
    <n v="39"/>
    <n v="32785"/>
    <n v="7.5256558311999999"/>
    <n v="246728.626425892"/>
  </r>
  <r>
    <x v="22"/>
    <x v="7"/>
    <x v="28"/>
    <n v="16079.7607808916"/>
    <x v="5"/>
    <n v="39"/>
    <n v="32785"/>
    <n v="412.3015584844"/>
    <n v="13517306.5949111"/>
  </r>
  <r>
    <x v="23"/>
    <x v="7"/>
    <x v="28"/>
    <n v="6305.8499421528004"/>
    <x v="5"/>
    <n v="39"/>
    <n v="32785"/>
    <n v="161.68846005520001"/>
    <n v="5300956.1629097303"/>
  </r>
  <r>
    <x v="24"/>
    <x v="7"/>
    <x v="28"/>
    <n v="10090.897155861599"/>
    <x v="5"/>
    <n v="39"/>
    <n v="32785"/>
    <n v="258.74095271440001"/>
    <n v="8482822.1347416006"/>
  </r>
  <r>
    <x v="25"/>
    <x v="7"/>
    <x v="28"/>
    <n v="8463.2642253276008"/>
    <x v="5"/>
    <n v="39"/>
    <n v="32785"/>
    <n v="217.00677500840001"/>
    <n v="7114567.1186503898"/>
  </r>
  <r>
    <x v="26"/>
    <x v="7"/>
    <x v="28"/>
    <n v="1721.8605649908"/>
    <x v="5"/>
    <n v="39"/>
    <n v="32785"/>
    <n v="44.150270897200002"/>
    <n v="1447466.6313646999"/>
  </r>
  <r>
    <x v="27"/>
    <x v="7"/>
    <x v="28"/>
    <n v="1178.6994576084001"/>
    <x v="5"/>
    <n v="39"/>
    <n v="32785"/>
    <n v="30.223063015600001"/>
    <n v="990863.120966446"/>
  </r>
  <r>
    <x v="2"/>
    <x v="7"/>
    <x v="28"/>
    <n v="634.54198551119998"/>
    <x v="5"/>
    <n v="39"/>
    <n v="32785"/>
    <n v="16.270307320800001"/>
    <n v="533422.02551242802"/>
  </r>
  <r>
    <x v="28"/>
    <x v="7"/>
    <x v="28"/>
    <n v="42.701344919999997"/>
    <x v="5"/>
    <n v="39"/>
    <n v="32785"/>
    <n v="1.09490628"/>
    <n v="35896.5023898"/>
  </r>
  <r>
    <x v="29"/>
    <x v="7"/>
    <x v="28"/>
    <n v="108.888429546"/>
    <x v="5"/>
    <n v="39"/>
    <n v="32785"/>
    <n v="2.7920110139999998"/>
    <n v="91536.081093989997"/>
  </r>
  <r>
    <x v="30"/>
    <x v="7"/>
    <x v="28"/>
    <n v="29.179252362"/>
    <x v="5"/>
    <n v="39"/>
    <n v="32785"/>
    <n v="0.74818595799999998"/>
    <n v="24529.27663303"/>
  </r>
  <r>
    <x v="31"/>
    <x v="7"/>
    <x v="28"/>
    <n v="981.98859534359997"/>
    <x v="5"/>
    <n v="39"/>
    <n v="32785"/>
    <n v="25.179194752400001"/>
    <n v="825499.89995743404"/>
  </r>
  <r>
    <x v="32"/>
    <x v="7"/>
    <x v="28"/>
    <n v="13431.423368953199"/>
    <x v="5"/>
    <n v="39"/>
    <n v="32785"/>
    <n v="344.39547099880002"/>
    <n v="11291005.516695701"/>
  </r>
  <r>
    <x v="33"/>
    <x v="7"/>
    <x v="28"/>
    <n v="6306.4192934184002"/>
    <x v="5"/>
    <n v="39"/>
    <n v="32785"/>
    <n v="161.70305880559999"/>
    <n v="5301434.7829416003"/>
  </r>
  <r>
    <x v="3"/>
    <x v="7"/>
    <x v="28"/>
    <n v="10388.2408543212"/>
    <x v="5"/>
    <n v="39"/>
    <n v="32785"/>
    <n v="266.36515011080002"/>
    <n v="8732781.4463825803"/>
  </r>
  <r>
    <x v="4"/>
    <x v="7"/>
    <x v="28"/>
    <n v="4798.7771421096004"/>
    <x v="5"/>
    <n v="39"/>
    <n v="32785"/>
    <n v="123.0455677464"/>
    <n v="4034048.9385657199"/>
  </r>
  <r>
    <x v="5"/>
    <x v="7"/>
    <x v="28"/>
    <n v="1310.3619377784"/>
    <x v="5"/>
    <n v="39"/>
    <n v="32785"/>
    <n v="33.599024045599997"/>
    <n v="1101544.003335"/>
  </r>
  <r>
    <x v="6"/>
    <x v="7"/>
    <x v="28"/>
    <n v="1304.5260873059999"/>
    <x v="5"/>
    <n v="39"/>
    <n v="32785"/>
    <n v="33.449386853999997"/>
    <n v="1096638.1480083901"/>
  </r>
  <r>
    <x v="34"/>
    <x v="7"/>
    <x v="28"/>
    <n v="2013.2260751616"/>
    <x v="5"/>
    <n v="39"/>
    <n v="32785"/>
    <n v="51.621181414399999"/>
    <n v="1692400.4326710999"/>
  </r>
  <r>
    <x v="0"/>
    <x v="8"/>
    <x v="28"/>
    <n v="1960.2764074608001"/>
    <x v="5"/>
    <n v="57"/>
    <n v="77871"/>
    <n v="34.390814165979002"/>
    <n v="2678047.0899189501"/>
  </r>
  <r>
    <x v="35"/>
    <x v="8"/>
    <x v="28"/>
    <n v="139.06404662279999"/>
    <x v="5"/>
    <n v="58"/>
    <n v="77871"/>
    <n v="2.3976559762551699"/>
    <n v="186707.86852696701"/>
  </r>
  <r>
    <x v="36"/>
    <x v="8"/>
    <x v="28"/>
    <n v="1123.0453713960001"/>
    <x v="5"/>
    <n v="58"/>
    <n v="77871"/>
    <n v="19.3628512309655"/>
    <n v="1507804.5882065201"/>
  </r>
  <r>
    <x v="37"/>
    <x v="8"/>
    <x v="28"/>
    <n v="25284.889705295998"/>
    <x v="5"/>
    <n v="58"/>
    <n v="77871"/>
    <n v="435.94637422924097"/>
    <n v="33947580.107605301"/>
  </r>
  <r>
    <x v="38"/>
    <x v="8"/>
    <x v="28"/>
    <n v="1526.0037296244"/>
    <x v="5"/>
    <n v="58"/>
    <n v="77871"/>
    <n v="26.310409131455199"/>
    <n v="2048817.86947555"/>
  </r>
  <r>
    <x v="7"/>
    <x v="8"/>
    <x v="28"/>
    <n v="2441.3782268927998"/>
    <x v="5"/>
    <n v="58"/>
    <n v="77871"/>
    <n v="42.092728049875902"/>
    <n v="3277802.82597188"/>
  </r>
  <r>
    <x v="1"/>
    <x v="8"/>
    <x v="28"/>
    <n v="5602.4164535039999"/>
    <x v="5"/>
    <n v="58"/>
    <n v="77871"/>
    <n v="96.593387129379295"/>
    <n v="7521823.6491518999"/>
  </r>
  <r>
    <x v="8"/>
    <x v="8"/>
    <x v="28"/>
    <n v="27857.076385460401"/>
    <x v="5"/>
    <n v="58"/>
    <n v="77871"/>
    <n v="480.294420438972"/>
    <n v="37401006.814003199"/>
  </r>
  <r>
    <x v="9"/>
    <x v="8"/>
    <x v="28"/>
    <n v="23766.002866491599"/>
    <x v="5"/>
    <n v="58"/>
    <n v="77871"/>
    <n v="409.758670111924"/>
    <n v="31908317.400285602"/>
  </r>
  <r>
    <x v="39"/>
    <x v="8"/>
    <x v="28"/>
    <n v="1671.0459645359999"/>
    <x v="5"/>
    <n v="58"/>
    <n v="77871"/>
    <n v="28.811137319586201"/>
    <n v="2243552.0742135001"/>
  </r>
  <r>
    <x v="10"/>
    <x v="8"/>
    <x v="28"/>
    <n v="45.975114697199999"/>
    <x v="5"/>
    <n v="57"/>
    <n v="77871"/>
    <n v="0.80658095959999998"/>
    <n v="62809.265905011598"/>
  </r>
  <r>
    <x v="11"/>
    <x v="8"/>
    <x v="28"/>
    <n v="6116.9676597899997"/>
    <x v="5"/>
    <n v="58"/>
    <n v="77871"/>
    <n v="105.46495965155199"/>
    <n v="8212661.8730259798"/>
  </r>
  <r>
    <x v="12"/>
    <x v="8"/>
    <x v="28"/>
    <n v="247.38312490320001"/>
    <x v="5"/>
    <n v="58"/>
    <n v="77871"/>
    <n v="4.2652262914344803"/>
    <n v="332137.43654029502"/>
  </r>
  <r>
    <x v="13"/>
    <x v="8"/>
    <x v="28"/>
    <n v="515.97458444999995"/>
    <x v="5"/>
    <n v="58"/>
    <n v="77871"/>
    <n v="8.8961135250000005"/>
    <n v="692749.25630527502"/>
  </r>
  <r>
    <x v="14"/>
    <x v="8"/>
    <x v="28"/>
    <n v="550.70501165159999"/>
    <x v="5"/>
    <n v="58"/>
    <n v="77871"/>
    <n v="9.4949139939930998"/>
    <n v="739378.44762623694"/>
  </r>
  <r>
    <x v="15"/>
    <x v="8"/>
    <x v="28"/>
    <n v="395.27211614279997"/>
    <x v="5"/>
    <n v="58"/>
    <n v="77871"/>
    <n v="6.8150364852206904"/>
    <n v="530693.70614062005"/>
  </r>
  <r>
    <x v="16"/>
    <x v="8"/>
    <x v="28"/>
    <n v="1555.8946710683999"/>
    <x v="5"/>
    <n v="58"/>
    <n v="77871"/>
    <n v="26.825770190834501"/>
    <n v="2088949.55053047"/>
  </r>
  <r>
    <x v="17"/>
    <x v="8"/>
    <x v="28"/>
    <n v="5220.2394164699999"/>
    <x v="5"/>
    <n v="56"/>
    <n v="77871"/>
    <n v="93.218561008392896"/>
    <n v="7259022.5642845603"/>
  </r>
  <r>
    <x v="18"/>
    <x v="8"/>
    <x v="28"/>
    <n v="1350.3588641868"/>
    <x v="5"/>
    <n v="57"/>
    <n v="77871"/>
    <n v="23.690506389242099"/>
    <n v="1844803.4230366701"/>
  </r>
  <r>
    <x v="19"/>
    <x v="8"/>
    <x v="28"/>
    <n v="5249.7033444647996"/>
    <x v="5"/>
    <n v="58"/>
    <n v="77871"/>
    <n v="90.512126628703399"/>
    <n v="7048269.8127037697"/>
  </r>
  <r>
    <x v="20"/>
    <x v="8"/>
    <x v="28"/>
    <n v="1816.3728750804"/>
    <x v="5"/>
    <n v="58"/>
    <n v="77871"/>
    <n v="31.316773708282799"/>
    <n v="2438668.4854376898"/>
  </r>
  <r>
    <x v="21"/>
    <x v="8"/>
    <x v="28"/>
    <n v="2741.9956951295999"/>
    <x v="5"/>
    <n v="59"/>
    <n v="77871"/>
    <n v="46.474503307281402"/>
    <n v="3619016.04704131"/>
  </r>
  <r>
    <x v="22"/>
    <x v="8"/>
    <x v="28"/>
    <n v="7283.4260651880004"/>
    <x v="5"/>
    <n v="59"/>
    <n v="77871"/>
    <n v="123.447899409966"/>
    <n v="9613011.3749534693"/>
  </r>
  <r>
    <x v="23"/>
    <x v="8"/>
    <x v="28"/>
    <n v="2544.1461303336"/>
    <x v="5"/>
    <n v="58"/>
    <n v="77871"/>
    <n v="43.864588454027597"/>
    <n v="3415779.3675035802"/>
  </r>
  <r>
    <x v="24"/>
    <x v="8"/>
    <x v="28"/>
    <n v="2473.5465733992"/>
    <x v="5"/>
    <n v="58"/>
    <n v="77871"/>
    <n v="42.647354713779301"/>
    <n v="3320992.1589167099"/>
  </r>
  <r>
    <x v="25"/>
    <x v="8"/>
    <x v="28"/>
    <n v="1878.7168386635999"/>
    <x v="5"/>
    <n v="58"/>
    <n v="77871"/>
    <n v="32.391669632130998"/>
    <n v="2522371.7059236802"/>
  </r>
  <r>
    <x v="26"/>
    <x v="8"/>
    <x v="28"/>
    <n v="4282.0908685776003"/>
    <x v="5"/>
    <n v="57"/>
    <n v="77871"/>
    <n v="75.124401203115795"/>
    <n v="5850012.2460878296"/>
  </r>
  <r>
    <x v="27"/>
    <x v="8"/>
    <x v="28"/>
    <n v="3045.6022575108"/>
    <x v="5"/>
    <n v="58"/>
    <n v="77871"/>
    <n v="52.5103837501862"/>
    <n v="4089036.0930107501"/>
  </r>
  <r>
    <x v="2"/>
    <x v="8"/>
    <x v="28"/>
    <n v="10995.453979083601"/>
    <x v="5"/>
    <n v="58"/>
    <n v="77871"/>
    <n v="189.576792742821"/>
    <n v="14762534.427676201"/>
  </r>
  <r>
    <x v="28"/>
    <x v="8"/>
    <x v="28"/>
    <n v="6020.8896337200003"/>
    <x v="5"/>
    <n v="58"/>
    <n v="77871"/>
    <n v="103.80844196069"/>
    <n v="8083667.1839208603"/>
  </r>
  <r>
    <x v="29"/>
    <x v="8"/>
    <x v="28"/>
    <n v="16964.390309817602"/>
    <x v="5"/>
    <n v="58"/>
    <n v="77871"/>
    <n v="292.48948810030299"/>
    <n v="22776448.927858699"/>
  </r>
  <r>
    <x v="30"/>
    <x v="8"/>
    <x v="28"/>
    <n v="6157.2492618311999"/>
    <x v="5"/>
    <n v="58"/>
    <n v="77871"/>
    <n v="106.159470031572"/>
    <n v="8266744.0908285799"/>
  </r>
  <r>
    <x v="31"/>
    <x v="8"/>
    <x v="28"/>
    <n v="2936.8561657812002"/>
    <x v="5"/>
    <n v="58"/>
    <n v="77871"/>
    <n v="50.6354511341586"/>
    <n v="3943033.2152680699"/>
  </r>
  <r>
    <x v="32"/>
    <x v="8"/>
    <x v="28"/>
    <n v="10040.794244488799"/>
    <x v="5"/>
    <n v="58"/>
    <n v="77871"/>
    <n v="173.11714214635899"/>
    <n v="13480804.976079101"/>
  </r>
  <r>
    <x v="33"/>
    <x v="8"/>
    <x v="28"/>
    <n v="6198.6695664035997"/>
    <x v="5"/>
    <n v="58"/>
    <n v="77871"/>
    <n v="106.87361321385499"/>
    <n v="8322355.1345761204"/>
  </r>
  <r>
    <x v="3"/>
    <x v="8"/>
    <x v="28"/>
    <n v="12638.7440694216"/>
    <x v="5"/>
    <n v="58"/>
    <n v="77871"/>
    <n v="217.90938050726899"/>
    <n v="16968821.3694815"/>
  </r>
  <r>
    <x v="4"/>
    <x v="8"/>
    <x v="28"/>
    <n v="2504.5762173744001"/>
    <x v="5"/>
    <n v="58"/>
    <n v="77871"/>
    <n v="43.182348575420697"/>
    <n v="3362652.6659165798"/>
  </r>
  <r>
    <x v="5"/>
    <x v="8"/>
    <x v="28"/>
    <n v="6148.4243172143997"/>
    <x v="5"/>
    <n v="58"/>
    <n v="77871"/>
    <n v="106.00731581404099"/>
    <n v="8254895.68975522"/>
  </r>
  <r>
    <x v="6"/>
    <x v="8"/>
    <x v="28"/>
    <n v="1191.0828476352001"/>
    <x v="5"/>
    <n v="58"/>
    <n v="77871"/>
    <n v="20.535911166124102"/>
    <n v="1599151.9384172501"/>
  </r>
  <r>
    <x v="34"/>
    <x v="8"/>
    <x v="28"/>
    <n v="4524.2074942740001"/>
    <x v="5"/>
    <n v="58"/>
    <n v="77871"/>
    <n v="78.003577487482801"/>
    <n v="6074216.5825277697"/>
  </r>
  <r>
    <x v="36"/>
    <x v="9"/>
    <x v="28"/>
    <n v="940.14127732199995"/>
    <x v="5"/>
    <n v="69"/>
    <n v="94526"/>
    <n v="13.6252359032174"/>
    <n v="1287939.0489875299"/>
  </r>
  <r>
    <x v="7"/>
    <x v="9"/>
    <x v="28"/>
    <n v="8048.3494905216003"/>
    <x v="5"/>
    <n v="68"/>
    <n v="94526"/>
    <n v="118.358080742965"/>
    <n v="11187915.9403095"/>
  </r>
  <r>
    <x v="1"/>
    <x v="9"/>
    <x v="28"/>
    <n v="114.0125909364"/>
    <x v="5"/>
    <n v="66"/>
    <n v="94526"/>
    <n v="1.72746349903636"/>
    <n v="163290.214709911"/>
  </r>
  <r>
    <x v="9"/>
    <x v="9"/>
    <x v="28"/>
    <n v="5935.3446060635997"/>
    <x v="5"/>
    <n v="68"/>
    <n v="94526"/>
    <n v="87.284479500935305"/>
    <n v="8250652.7093054103"/>
  </r>
  <r>
    <x v="39"/>
    <x v="9"/>
    <x v="28"/>
    <n v="229.73323566959999"/>
    <x v="5"/>
    <n v="68"/>
    <n v="94526"/>
    <n v="3.3784299363176502"/>
    <n v="319349.46816036198"/>
  </r>
  <r>
    <x v="10"/>
    <x v="9"/>
    <x v="28"/>
    <n v="166.10823173879999"/>
    <x v="5"/>
    <n v="68"/>
    <n v="94526"/>
    <n v="2.4427681138058799"/>
    <n v="230905.09872561501"/>
  </r>
  <r>
    <x v="15"/>
    <x v="9"/>
    <x v="28"/>
    <n v="1001.9158896396"/>
    <x v="5"/>
    <n v="69"/>
    <n v="94526"/>
    <n v="14.520520139704299"/>
    <n v="1372566.68672569"/>
  </r>
  <r>
    <x v="16"/>
    <x v="9"/>
    <x v="28"/>
    <n v="2639.9394807707999"/>
    <x v="5"/>
    <n v="69"/>
    <n v="94526"/>
    <n v="38.259992474939096"/>
    <n v="3616564.0486861002"/>
  </r>
  <r>
    <x v="17"/>
    <x v="9"/>
    <x v="28"/>
    <n v="467.01037560840001"/>
    <x v="5"/>
    <n v="69"/>
    <n v="94526"/>
    <n v="6.7682663131652196"/>
    <n v="639777.141518255"/>
  </r>
  <r>
    <x v="18"/>
    <x v="9"/>
    <x v="28"/>
    <n v="4727.0388826440003"/>
    <x v="5"/>
    <n v="69"/>
    <n v="94526"/>
    <n v="68.507809893391297"/>
    <n v="6475769.2379827099"/>
  </r>
  <r>
    <x v="19"/>
    <x v="9"/>
    <x v="28"/>
    <n v="113.01622622159999"/>
    <x v="5"/>
    <n v="69"/>
    <n v="94526"/>
    <n v="1.63791632205217"/>
    <n v="154825.67825830399"/>
  </r>
  <r>
    <x v="20"/>
    <x v="9"/>
    <x v="28"/>
    <n v="9581.3277731496"/>
    <x v="5"/>
    <n v="69"/>
    <n v="94526"/>
    <n v="138.85982279927001"/>
    <n v="13125863.6099238"/>
  </r>
  <r>
    <x v="21"/>
    <x v="9"/>
    <x v="28"/>
    <n v="809.47516186680002"/>
    <x v="5"/>
    <n v="68"/>
    <n v="94526"/>
    <n v="11.9040464980412"/>
    <n v="1125241.89927384"/>
  </r>
  <r>
    <x v="22"/>
    <x v="9"/>
    <x v="28"/>
    <n v="50677.529137606798"/>
    <x v="5"/>
    <n v="68"/>
    <n v="94526"/>
    <n v="745.25778143539401"/>
    <n v="70446237.047962099"/>
  </r>
  <r>
    <x v="23"/>
    <x v="9"/>
    <x v="28"/>
    <n v="10193.522721486001"/>
    <x v="5"/>
    <n v="69"/>
    <n v="94526"/>
    <n v="147.73221335487"/>
    <n v="13964535.1995824"/>
  </r>
  <r>
    <x v="24"/>
    <x v="9"/>
    <x v="28"/>
    <n v="111.30817242480001"/>
    <x v="5"/>
    <n v="69"/>
    <n v="94526"/>
    <n v="1.6131619192"/>
    <n v="152485.74357429901"/>
  </r>
  <r>
    <x v="25"/>
    <x v="9"/>
    <x v="28"/>
    <n v="2756.0871389531999"/>
    <x v="5"/>
    <n v="69"/>
    <n v="94526"/>
    <n v="39.943291868887002"/>
    <n v="3775679.6071984102"/>
  </r>
  <r>
    <x v="26"/>
    <x v="9"/>
    <x v="28"/>
    <n v="19303.569984535199"/>
    <x v="5"/>
    <n v="69"/>
    <n v="94526"/>
    <n v="279.761883833843"/>
    <n v="26444771.831277899"/>
  </r>
  <r>
    <x v="27"/>
    <x v="9"/>
    <x v="28"/>
    <n v="1526.7154187064"/>
    <x v="5"/>
    <n v="69"/>
    <n v="94526"/>
    <n v="22.126310416034801"/>
    <n v="2091511.6183861"/>
  </r>
  <r>
    <x v="2"/>
    <x v="9"/>
    <x v="28"/>
    <n v="859.57807323960003"/>
    <x v="5"/>
    <n v="69"/>
    <n v="94526"/>
    <n v="12.457653235356499"/>
    <n v="1177572.12972531"/>
  </r>
  <r>
    <x v="28"/>
    <x v="9"/>
    <x v="28"/>
    <n v="492.77352037679998"/>
    <x v="5"/>
    <n v="69"/>
    <n v="94526"/>
    <n v="7.1416452228521701"/>
    <n v="675071.15633532498"/>
  </r>
  <r>
    <x v="29"/>
    <x v="9"/>
    <x v="28"/>
    <n v="1383.8082510408001"/>
    <x v="5"/>
    <n v="69"/>
    <n v="94526"/>
    <n v="20.055192044069599"/>
    <n v="1895737.08315772"/>
  </r>
  <r>
    <x v="30"/>
    <x v="9"/>
    <x v="28"/>
    <n v="3.2737697772000001"/>
    <x v="5"/>
    <n v="69"/>
    <n v="94526"/>
    <n v="4.7445938799999997E-2"/>
    <n v="4484.8748110088"/>
  </r>
  <r>
    <x v="31"/>
    <x v="9"/>
    <x v="28"/>
    <n v="273.00393185519999"/>
    <x v="5"/>
    <n v="69"/>
    <n v="94526"/>
    <n v="3.9565787225391298"/>
    <n v="373999.56032673398"/>
  </r>
  <r>
    <x v="32"/>
    <x v="9"/>
    <x v="28"/>
    <n v="226.60180370879999"/>
    <x v="5"/>
    <n v="69"/>
    <n v="94526"/>
    <n v="3.2840841117217399"/>
    <n v="310431.33474460902"/>
  </r>
  <r>
    <x v="33"/>
    <x v="9"/>
    <x v="28"/>
    <n v="622.01625766799998"/>
    <x v="5"/>
    <n v="69"/>
    <n v="94526"/>
    <n v="9.0147283720000004"/>
    <n v="852126.21409167198"/>
  </r>
  <r>
    <x v="3"/>
    <x v="9"/>
    <x v="28"/>
    <n v="1011.310185522"/>
    <x v="5"/>
    <n v="69"/>
    <n v="94526"/>
    <n v="14.656669355391299"/>
    <n v="1385436.3274877199"/>
  </r>
  <r>
    <x v="4"/>
    <x v="9"/>
    <x v="28"/>
    <n v="640.37783598359999"/>
    <x v="5"/>
    <n v="69"/>
    <n v="94526"/>
    <n v="9.2808382026608705"/>
    <n v="877280.51194472099"/>
  </r>
  <r>
    <x v="5"/>
    <x v="9"/>
    <x v="28"/>
    <n v="164.1155023092"/>
    <x v="5"/>
    <n v="69"/>
    <n v="94526"/>
    <n v="2.3784855407130401"/>
    <n v="224828.72422144099"/>
  </r>
  <r>
    <x v="6"/>
    <x v="9"/>
    <x v="28"/>
    <n v="373.20975460080001"/>
    <x v="5"/>
    <n v="69"/>
    <n v="94526"/>
    <n v="5.4088370232000003"/>
    <n v="511275.728455003"/>
  </r>
  <r>
    <x v="35"/>
    <x v="10"/>
    <x v="28"/>
    <n v="1034.084236146"/>
    <x v="5"/>
    <n v="25"/>
    <n v="38792"/>
    <n v="41.36336944584"/>
    <n v="1604567.82754303"/>
  </r>
  <r>
    <x v="36"/>
    <x v="10"/>
    <x v="28"/>
    <n v="1617.9539590188001"/>
    <x v="5"/>
    <n v="25"/>
    <n v="38792"/>
    <n v="64.718158360752"/>
    <n v="2510546.7991302898"/>
  </r>
  <r>
    <x v="37"/>
    <x v="10"/>
    <x v="28"/>
    <n v="5090.9966791788002"/>
    <x v="5"/>
    <n v="25"/>
    <n v="38792"/>
    <n v="203.639867167152"/>
    <n v="7899597.7271481603"/>
  </r>
  <r>
    <x v="38"/>
    <x v="10"/>
    <x v="28"/>
    <n v="3287.2918697579998"/>
    <x v="5"/>
    <n v="26"/>
    <n v="38792"/>
    <n v="126.434302683"/>
    <n v="4904639.4696789403"/>
  </r>
  <r>
    <x v="7"/>
    <x v="10"/>
    <x v="28"/>
    <n v="977.86079866800003"/>
    <x v="5"/>
    <n v="25"/>
    <n v="38792"/>
    <n v="39.114431946720003"/>
    <n v="1517327.0440771601"/>
  </r>
  <r>
    <x v="1"/>
    <x v="10"/>
    <x v="28"/>
    <n v="20807.653690433999"/>
    <x v="5"/>
    <n v="27"/>
    <n v="38792"/>
    <n v="770.65384038644402"/>
    <n v="29895203.7762709"/>
  </r>
  <r>
    <x v="9"/>
    <x v="10"/>
    <x v="28"/>
    <n v="197.42255134679999"/>
    <x v="5"/>
    <n v="26"/>
    <n v="38792"/>
    <n v="7.5931750518000003"/>
    <n v="294554.446609426"/>
  </r>
  <r>
    <x v="13"/>
    <x v="10"/>
    <x v="28"/>
    <n v="290.93849672160002"/>
    <x v="5"/>
    <n v="25"/>
    <n v="38792"/>
    <n v="11.637539868864"/>
    <n v="451443.44659297197"/>
  </r>
  <r>
    <x v="14"/>
    <x v="10"/>
    <x v="28"/>
    <n v="596.82246416520002"/>
    <x v="5"/>
    <n v="25"/>
    <n v="38792"/>
    <n v="23.872898566608001"/>
    <n v="926077.48119585798"/>
  </r>
  <r>
    <x v="15"/>
    <x v="10"/>
    <x v="28"/>
    <n v="113.01622622159999"/>
    <x v="5"/>
    <n v="26"/>
    <n v="38792"/>
    <n v="4.3467779316000001"/>
    <n v="168620.209522627"/>
  </r>
  <r>
    <x v="16"/>
    <x v="10"/>
    <x v="28"/>
    <n v="569.63594123279995"/>
    <x v="5"/>
    <n v="26"/>
    <n v="38792"/>
    <n v="21.909074662799998"/>
    <n v="849896.82431933703"/>
  </r>
  <r>
    <x v="17"/>
    <x v="10"/>
    <x v="28"/>
    <n v="18.361578315599999"/>
    <x v="5"/>
    <n v="25"/>
    <n v="38792"/>
    <n v="0.73446313262399998"/>
    <n v="28491.293840750201"/>
  </r>
  <r>
    <x v="18"/>
    <x v="10"/>
    <x v="28"/>
    <n v="327.51931553639997"/>
    <x v="5"/>
    <n v="24"/>
    <n v="38792"/>
    <n v="13.64663814735"/>
    <n v="529380.38701200101"/>
  </r>
  <r>
    <x v="19"/>
    <x v="10"/>
    <x v="28"/>
    <n v="710.97739291799996"/>
    <x v="5"/>
    <n v="26"/>
    <n v="38792"/>
    <n v="27.345284342999999"/>
    <n v="1060778.27023366"/>
  </r>
  <r>
    <x v="20"/>
    <x v="10"/>
    <x v="28"/>
    <n v="70.457219117999998"/>
    <x v="5"/>
    <n v="25"/>
    <n v="38792"/>
    <n v="2.8182887647200001"/>
    <n v="109327.057761018"/>
  </r>
  <r>
    <x v="21"/>
    <x v="10"/>
    <x v="28"/>
    <n v="660.44746809599997"/>
    <x v="5"/>
    <n v="26"/>
    <n v="38792"/>
    <n v="25.401825696"/>
    <n v="985387.622399232"/>
  </r>
  <r>
    <x v="22"/>
    <x v="10"/>
    <x v="28"/>
    <n v="2775.8720954328001"/>
    <x v="5"/>
    <n v="26"/>
    <n v="38792"/>
    <n v="106.7643113628"/>
    <n v="4141601.16638574"/>
  </r>
  <r>
    <x v="23"/>
    <x v="10"/>
    <x v="28"/>
    <n v="900.00201309720001"/>
    <x v="5"/>
    <n v="26"/>
    <n v="38792"/>
    <n v="34.615462042200001"/>
    <n v="1342803.00354102"/>
  </r>
  <r>
    <x v="24"/>
    <x v="10"/>
    <x v="28"/>
    <n v="788.97851630519995"/>
    <x v="5"/>
    <n v="26"/>
    <n v="38792"/>
    <n v="30.3453275502"/>
    <n v="1177155.9463273601"/>
  </r>
  <r>
    <x v="25"/>
    <x v="10"/>
    <x v="28"/>
    <n v="601.37727428999995"/>
    <x v="5"/>
    <n v="26"/>
    <n v="38792"/>
    <n v="23.129895165000001"/>
    <n v="897254.89324067999"/>
  </r>
  <r>
    <x v="26"/>
    <x v="10"/>
    <x v="28"/>
    <n v="325.09957265759999"/>
    <x v="5"/>
    <n v="26"/>
    <n v="38792"/>
    <n v="12.5038297176"/>
    <n v="485048.56240513898"/>
  </r>
  <r>
    <x v="27"/>
    <x v="10"/>
    <x v="28"/>
    <n v="511.27743650880001"/>
    <x v="5"/>
    <n v="26"/>
    <n v="38792"/>
    <n v="19.6645167888"/>
    <n v="762825.93527112901"/>
  </r>
  <r>
    <x v="2"/>
    <x v="10"/>
    <x v="28"/>
    <n v="759.51458831039997"/>
    <x v="5"/>
    <n v="26"/>
    <n v="38792"/>
    <n v="29.212099550400001"/>
    <n v="1133195.76575912"/>
  </r>
  <r>
    <x v="28"/>
    <x v="10"/>
    <x v="28"/>
    <n v="263.1826225236"/>
    <x v="5"/>
    <n v="26"/>
    <n v="38792"/>
    <n v="10.1224085586"/>
    <n v="392668.47280521097"/>
  </r>
  <r>
    <x v="29"/>
    <x v="10"/>
    <x v="28"/>
    <n v="603.79701716880004"/>
    <x v="5"/>
    <n v="26"/>
    <n v="38792"/>
    <n v="23.222962198800001"/>
    <n v="900865.14961584995"/>
  </r>
  <r>
    <x v="30"/>
    <x v="10"/>
    <x v="28"/>
    <n v="314.85124987680001"/>
    <x v="5"/>
    <n v="26"/>
    <n v="38792"/>
    <n v="12.1096634568"/>
    <n v="469758.06481618597"/>
  </r>
  <r>
    <x v="31"/>
    <x v="10"/>
    <x v="28"/>
    <n v="357.69493261320002"/>
    <x v="5"/>
    <n v="26"/>
    <n v="38792"/>
    <n v="13.757497408200001"/>
    <n v="533680.83945889398"/>
  </r>
  <r>
    <x v="32"/>
    <x v="10"/>
    <x v="28"/>
    <n v="470.14180756920001"/>
    <x v="5"/>
    <n v="26"/>
    <n v="38792"/>
    <n v="18.082377214200001"/>
    <n v="701451.57689324603"/>
  </r>
  <r>
    <x v="33"/>
    <x v="10"/>
    <x v="28"/>
    <n v="928.89658982640003"/>
    <x v="5"/>
    <n v="26"/>
    <n v="38792"/>
    <n v="35.726791916400003"/>
    <n v="1385913.71202099"/>
  </r>
  <r>
    <x v="3"/>
    <x v="10"/>
    <x v="28"/>
    <n v="987.39743236679999"/>
    <x v="5"/>
    <n v="26"/>
    <n v="38792"/>
    <n v="37.976824321800002"/>
    <n v="1473196.9690912699"/>
  </r>
  <r>
    <x v="4"/>
    <x v="10"/>
    <x v="28"/>
    <n v="788.97851630519995"/>
    <x v="5"/>
    <n v="26"/>
    <n v="38792"/>
    <n v="30.3453275502"/>
    <n v="1177155.9463273601"/>
  </r>
  <r>
    <x v="5"/>
    <x v="10"/>
    <x v="28"/>
    <n v="1110.6619813692"/>
    <x v="5"/>
    <n v="26"/>
    <n v="38792"/>
    <n v="42.717768514200003"/>
    <n v="1657107.67620285"/>
  </r>
  <r>
    <x v="6"/>
    <x v="10"/>
    <x v="28"/>
    <n v="3.4161075936"/>
    <x v="5"/>
    <n v="26"/>
    <n v="38792"/>
    <n v="0.13138875359999999"/>
    <n v="5096.8325296512003"/>
  </r>
  <r>
    <x v="34"/>
    <x v="10"/>
    <x v="28"/>
    <n v="162.12277287960001"/>
    <x v="5"/>
    <n v="26"/>
    <n v="38792"/>
    <n v="6.2354912646000002"/>
    <n v="241887.177136363"/>
  </r>
  <r>
    <x v="36"/>
    <x v="11"/>
    <x v="28"/>
    <n v="1449.7106600340001"/>
    <x v="5"/>
    <n v="29"/>
    <n v="27537"/>
    <n v="49.990022759793099"/>
    <n v="1376575.2567364201"/>
  </r>
  <r>
    <x v="37"/>
    <x v="11"/>
    <x v="28"/>
    <n v="7040.3130747768"/>
    <x v="5"/>
    <n v="29"/>
    <n v="27537"/>
    <n v="242.769416371614"/>
    <n v="6685141.4186251303"/>
  </r>
  <r>
    <x v="38"/>
    <x v="11"/>
    <x v="28"/>
    <n v="613.90300213319995"/>
    <x v="5"/>
    <n v="29"/>
    <n v="27537"/>
    <n v="21.1690690390759"/>
    <n v="582932.65412903205"/>
  </r>
  <r>
    <x v="1"/>
    <x v="11"/>
    <x v="28"/>
    <n v="4622.5629254063997"/>
    <x v="5"/>
    <n v="28"/>
    <n v="27537"/>
    <n v="165.091533050229"/>
    <n v="4546125.5456041498"/>
  </r>
  <r>
    <x v="8"/>
    <x v="11"/>
    <x v="28"/>
    <n v="16095.417940695599"/>
    <x v="5"/>
    <n v="29"/>
    <n v="27537"/>
    <n v="555.01441174812396"/>
    <n v="15283431.856308101"/>
  </r>
  <r>
    <x v="10"/>
    <x v="11"/>
    <x v="28"/>
    <n v="9535.0679828196007"/>
    <x v="5"/>
    <n v="29"/>
    <n v="27537"/>
    <n v="328.79544768343499"/>
    <n v="9054040.2428587396"/>
  </r>
  <r>
    <x v="11"/>
    <x v="11"/>
    <x v="28"/>
    <n v="10112.247828321601"/>
    <x v="5"/>
    <n v="29"/>
    <n v="27537"/>
    <n v="348.69820097660698"/>
    <n v="9602102.3602928203"/>
  </r>
  <r>
    <x v="12"/>
    <x v="11"/>
    <x v="28"/>
    <n v="4545.2734911012003"/>
    <x v="5"/>
    <n v="28"/>
    <n v="27537"/>
    <n v="162.33119611075699"/>
    <n v="4470114.1473019198"/>
  </r>
  <r>
    <x v="13"/>
    <x v="11"/>
    <x v="28"/>
    <n v="3894.5049945204"/>
    <x v="5"/>
    <n v="29"/>
    <n v="27537"/>
    <n v="134.29327567311699"/>
    <n v="3698033.9322106298"/>
  </r>
  <r>
    <x v="15"/>
    <x v="11"/>
    <x v="28"/>
    <n v="1651.6880215056001"/>
    <x v="5"/>
    <n v="29"/>
    <n v="27537"/>
    <n v="56.954759362262102"/>
    <n v="1568363.2085586099"/>
  </r>
  <r>
    <x v="16"/>
    <x v="11"/>
    <x v="28"/>
    <n v="4082.9602634339999"/>
    <x v="5"/>
    <n v="29"/>
    <n v="27537"/>
    <n v="140.79173322186199"/>
    <n v="3876981.9577304199"/>
  </r>
  <r>
    <x v="17"/>
    <x v="11"/>
    <x v="28"/>
    <n v="882.06744823079998"/>
    <x v="5"/>
    <n v="28"/>
    <n v="27537"/>
    <n v="31.5024088653857"/>
    <n v="867481.83292612596"/>
  </r>
  <r>
    <x v="18"/>
    <x v="11"/>
    <x v="28"/>
    <n v="438.2581366956"/>
    <x v="5"/>
    <n v="29"/>
    <n v="27537"/>
    <n v="15.1123495412276"/>
    <n v="416148.76931678399"/>
  </r>
  <r>
    <x v="19"/>
    <x v="11"/>
    <x v="28"/>
    <n v="5281.1600018892004"/>
    <x v="5"/>
    <n v="29"/>
    <n v="27537"/>
    <n v="182.10896558238599"/>
    <n v="5014734.5852421699"/>
  </r>
  <r>
    <x v="20"/>
    <x v="11"/>
    <x v="28"/>
    <n v="9155.168350848"/>
    <x v="5"/>
    <n v="29"/>
    <n v="27537"/>
    <n v="315.695460374069"/>
    <n v="8693305.8923207391"/>
  </r>
  <r>
    <x v="21"/>
    <x v="11"/>
    <x v="28"/>
    <n v="11995.3771392936"/>
    <x v="5"/>
    <n v="29"/>
    <n v="27537"/>
    <n v="413.63369445839999"/>
    <n v="11390231.044300999"/>
  </r>
  <r>
    <x v="23"/>
    <x v="11"/>
    <x v="28"/>
    <n v="3552.7518973440001"/>
    <x v="5"/>
    <n v="28"/>
    <n v="27537"/>
    <n v="126.88399633371399"/>
    <n v="3494004.6070414898"/>
  </r>
  <r>
    <x v="24"/>
    <x v="11"/>
    <x v="28"/>
    <n v="547.71591750719995"/>
    <x v="5"/>
    <n v="29"/>
    <n v="27537"/>
    <n v="18.886755776110299"/>
    <n v="520084.59380675002"/>
  </r>
  <r>
    <x v="25"/>
    <x v="11"/>
    <x v="28"/>
    <n v="4355.5371818399999"/>
    <x v="5"/>
    <n v="29"/>
    <n v="27537"/>
    <n v="150.190937304828"/>
    <n v="4135807.8405630402"/>
  </r>
  <r>
    <x v="26"/>
    <x v="11"/>
    <x v="28"/>
    <n v="241.97428787999999"/>
    <x v="5"/>
    <n v="29"/>
    <n v="27537"/>
    <n v="8.3439409613793103"/>
    <n v="229767.102253502"/>
  </r>
  <r>
    <x v="27"/>
    <x v="11"/>
    <x v="28"/>
    <n v="1240.4740699260001"/>
    <x v="5"/>
    <n v="29"/>
    <n v="27537"/>
    <n v="42.774967928482802"/>
    <n v="1177894.2918466299"/>
  </r>
  <r>
    <x v="2"/>
    <x v="11"/>
    <x v="28"/>
    <n v="507.86132891519998"/>
    <x v="5"/>
    <n v="29"/>
    <n v="27537"/>
    <n v="17.512459617765501"/>
    <n v="482240.60049440898"/>
  </r>
  <r>
    <x v="28"/>
    <x v="11"/>
    <x v="28"/>
    <n v="12352.787396274"/>
    <x v="5"/>
    <n v="29"/>
    <n v="27537"/>
    <n v="425.95818607841397"/>
    <n v="11729610.570041301"/>
  </r>
  <r>
    <x v="29"/>
    <x v="11"/>
    <x v="28"/>
    <n v="26.4748338504"/>
    <x v="5"/>
    <n v="29"/>
    <n v="27537"/>
    <n v="0.91292530518620696"/>
    <n v="25139.2241289126"/>
  </r>
  <r>
    <x v="30"/>
    <x v="11"/>
    <x v="28"/>
    <n v="626.28639215999999"/>
    <x v="5"/>
    <n v="29"/>
    <n v="27537"/>
    <n v="21.596082488275901"/>
    <n v="594691.32347965206"/>
  </r>
  <r>
    <x v="31"/>
    <x v="11"/>
    <x v="28"/>
    <n v="274.99666128479998"/>
    <x v="5"/>
    <n v="29"/>
    <n v="27537"/>
    <n v="9.4826434925793102"/>
    <n v="261123.55385515699"/>
  </r>
  <r>
    <x v="32"/>
    <x v="11"/>
    <x v="28"/>
    <n v="751.54367059200001"/>
    <x v="5"/>
    <n v="29"/>
    <n v="27537"/>
    <n v="25.915298985930999"/>
    <n v="713629.58817558305"/>
  </r>
  <r>
    <x v="33"/>
    <x v="11"/>
    <x v="28"/>
    <n v="524.37251561760002"/>
    <x v="5"/>
    <n v="29"/>
    <n v="27537"/>
    <n v="18.081810883365499"/>
    <n v="497918.82629523601"/>
  </r>
  <r>
    <x v="3"/>
    <x v="11"/>
    <x v="28"/>
    <n v="399.54225063479998"/>
    <x v="5"/>
    <n v="29"/>
    <n v="27537"/>
    <n v="13.7773189874069"/>
    <n v="379386.03295622399"/>
  </r>
  <r>
    <x v="4"/>
    <x v="11"/>
    <x v="28"/>
    <n v="918.22125359639995"/>
    <x v="5"/>
    <n v="29"/>
    <n v="27537"/>
    <n v="31.662801848151702"/>
    <n v="871898.57449255395"/>
  </r>
  <r>
    <x v="6"/>
    <x v="11"/>
    <x v="28"/>
    <n v="24.197428788"/>
    <x v="5"/>
    <n v="29"/>
    <n v="27537"/>
    <n v="0.83439409613793103"/>
    <n v="22976.710225350202"/>
  </r>
  <r>
    <x v="34"/>
    <x v="11"/>
    <x v="28"/>
    <n v="14908.462889736"/>
    <x v="5"/>
    <n v="29"/>
    <n v="27537"/>
    <n v="514.08492723227596"/>
    <n v="14156356.6411952"/>
  </r>
  <r>
    <x v="10"/>
    <x v="3"/>
    <x v="29"/>
    <n v="2.64E-3"/>
    <x v="8"/>
    <n v="20"/>
    <n v="29522"/>
    <n v="1.3200000000000001E-4"/>
    <n v="3.8969040000000001"/>
  </r>
  <r>
    <x v="0"/>
    <x v="0"/>
    <x v="30"/>
    <n v="12.124171035773299"/>
    <x v="3"/>
    <n v="8"/>
    <n v="79261"/>
    <n v="1.51552137947166"/>
    <n v="120121.740058303"/>
  </r>
  <r>
    <x v="1"/>
    <x v="0"/>
    <x v="30"/>
    <n v="87.878901373348498"/>
    <x v="3"/>
    <n v="25"/>
    <n v="79261"/>
    <n v="3.5151560549339398"/>
    <n v="278614.78407011903"/>
  </r>
  <r>
    <x v="2"/>
    <x v="0"/>
    <x v="30"/>
    <n v="339.34460159343001"/>
    <x v="3"/>
    <n v="58"/>
    <n v="79261"/>
    <n v="5.8507689929901803"/>
    <n v="463737.80115339399"/>
  </r>
  <r>
    <x v="3"/>
    <x v="0"/>
    <x v="30"/>
    <n v="140.04906303705201"/>
    <x v="3"/>
    <n v="58"/>
    <n v="79261"/>
    <n v="2.4146390178802002"/>
    <n v="191386.70319620299"/>
  </r>
  <r>
    <x v="4"/>
    <x v="0"/>
    <x v="30"/>
    <n v="4.4299272199574498"/>
    <x v="3"/>
    <n v="23"/>
    <n v="79261"/>
    <n v="0.192605531302498"/>
    <n v="15266.107016567301"/>
  </r>
  <r>
    <x v="5"/>
    <x v="0"/>
    <x v="30"/>
    <n v="65.937242767635396"/>
    <x v="3"/>
    <n v="58"/>
    <n v="79261"/>
    <n v="1.1368490132350899"/>
    <n v="90107.789638026705"/>
  </r>
  <r>
    <x v="6"/>
    <x v="0"/>
    <x v="30"/>
    <n v="8.6336055326283994"/>
    <x v="3"/>
    <n v="82"/>
    <n v="79261"/>
    <n v="0.105287872349127"/>
    <n v="8345.2220502641394"/>
  </r>
  <r>
    <x v="2"/>
    <x v="1"/>
    <x v="30"/>
    <n v="189.98338418723199"/>
    <x v="3"/>
    <n v="55"/>
    <n v="82594"/>
    <n v="3.4542433488587698"/>
    <n v="285299.77515564102"/>
  </r>
  <r>
    <x v="3"/>
    <x v="1"/>
    <x v="30"/>
    <n v="246.85470791251501"/>
    <x v="3"/>
    <n v="57"/>
    <n v="82594"/>
    <n v="4.3307843493423599"/>
    <n v="357696.80254958302"/>
  </r>
  <r>
    <x v="4"/>
    <x v="1"/>
    <x v="30"/>
    <n v="7.4726122331678502"/>
    <x v="3"/>
    <n v="14"/>
    <n v="82594"/>
    <n v="0.53375801665484601"/>
    <n v="44085.209627590397"/>
  </r>
  <r>
    <x v="5"/>
    <x v="1"/>
    <x v="30"/>
    <n v="327.82279353764"/>
    <x v="3"/>
    <n v="58"/>
    <n v="82594"/>
    <n v="5.6521171299592998"/>
    <n v="466830.96223185898"/>
  </r>
  <r>
    <x v="6"/>
    <x v="1"/>
    <x v="30"/>
    <n v="45.211985357044902"/>
    <x v="3"/>
    <n v="71"/>
    <n v="82594"/>
    <n v="0.63678852615556103"/>
    <n v="52594.911529292403"/>
  </r>
  <r>
    <x v="0"/>
    <x v="2"/>
    <x v="30"/>
    <n v="3.0958502083337001"/>
    <x v="3"/>
    <n v="5"/>
    <n v="38352"/>
    <n v="0.61917004166673995"/>
    <n v="23746.4094380028"/>
  </r>
  <r>
    <x v="37"/>
    <x v="2"/>
    <x v="30"/>
    <n v="0.31457173144294998"/>
    <x v="3"/>
    <n v="1"/>
    <n v="38352"/>
    <n v="0.31457173144294998"/>
    <n v="12064.455044300001"/>
  </r>
  <r>
    <x v="1"/>
    <x v="2"/>
    <x v="30"/>
    <n v="68.568985888019299"/>
    <x v="3"/>
    <n v="11"/>
    <n v="38352"/>
    <n v="6.2335441716381199"/>
    <n v="239068.886070665"/>
  </r>
  <r>
    <x v="39"/>
    <x v="2"/>
    <x v="30"/>
    <n v="0.28680182183140002"/>
    <x v="3"/>
    <n v="1"/>
    <n v="38352"/>
    <n v="0.28680182183140002"/>
    <n v="10999.4234708779"/>
  </r>
  <r>
    <x v="2"/>
    <x v="2"/>
    <x v="30"/>
    <n v="95.656982612243397"/>
    <x v="3"/>
    <n v="28"/>
    <n v="38352"/>
    <n v="3.4163208075801199"/>
    <n v="131022.735612313"/>
  </r>
  <r>
    <x v="3"/>
    <x v="2"/>
    <x v="30"/>
    <n v="22.8986321179325"/>
    <x v="3"/>
    <n v="28"/>
    <n v="38352"/>
    <n v="0.81780828992616095"/>
    <n v="31364.583535248101"/>
  </r>
  <r>
    <x v="4"/>
    <x v="2"/>
    <x v="30"/>
    <n v="1.69620718684325"/>
    <x v="3"/>
    <n v="12"/>
    <n v="38352"/>
    <n v="0.14135059890360399"/>
    <n v="5421.0781691510301"/>
  </r>
  <r>
    <x v="5"/>
    <x v="2"/>
    <x v="30"/>
    <n v="3.3466368979848"/>
    <x v="3"/>
    <n v="28"/>
    <n v="38352"/>
    <n v="0.1195227463566"/>
    <n v="4583.9363682683197"/>
  </r>
  <r>
    <x v="6"/>
    <x v="2"/>
    <x v="30"/>
    <n v="0.97346395735689994"/>
    <x v="3"/>
    <n v="35"/>
    <n v="38352"/>
    <n v="2.7813255924482898E-2"/>
    <n v="1066.69399121577"/>
  </r>
  <r>
    <x v="0"/>
    <x v="3"/>
    <x v="30"/>
    <n v="0.63653118230750005"/>
    <x v="3"/>
    <n v="5"/>
    <n v="29522"/>
    <n v="0.12730623646149999"/>
    <n v="3758.3347128164"/>
  </r>
  <r>
    <x v="37"/>
    <x v="3"/>
    <x v="30"/>
    <n v="0.91185565432320004"/>
    <x v="3"/>
    <n v="5"/>
    <n v="29522"/>
    <n v="0.18237113086463999"/>
    <n v="5383.9605253858999"/>
  </r>
  <r>
    <x v="7"/>
    <x v="3"/>
    <x v="30"/>
    <n v="1.1642913884880499"/>
    <x v="3"/>
    <n v="18"/>
    <n v="29522"/>
    <n v="6.4682854916002799E-2"/>
    <n v="1909.56724283023"/>
  </r>
  <r>
    <x v="1"/>
    <x v="3"/>
    <x v="30"/>
    <n v="53.683852603764699"/>
    <x v="3"/>
    <n v="20"/>
    <n v="29522"/>
    <n v="2.68419263018823"/>
    <n v="79242.734828417"/>
  </r>
  <r>
    <x v="8"/>
    <x v="3"/>
    <x v="30"/>
    <n v="9.4083926069687003"/>
    <x v="3"/>
    <n v="20"/>
    <n v="29522"/>
    <n v="0.47041963034843498"/>
    <n v="13887.7283271465"/>
  </r>
  <r>
    <x v="9"/>
    <x v="3"/>
    <x v="30"/>
    <n v="11.715405881704999"/>
    <x v="3"/>
    <n v="20"/>
    <n v="29522"/>
    <n v="0.58577029408524794"/>
    <n v="17293.110621984699"/>
  </r>
  <r>
    <x v="39"/>
    <x v="3"/>
    <x v="30"/>
    <n v="29.685307795160899"/>
    <x v="3"/>
    <n v="21"/>
    <n v="29522"/>
    <n v="1.41358608548385"/>
    <n v="41731.888415654299"/>
  </r>
  <r>
    <x v="10"/>
    <x v="3"/>
    <x v="30"/>
    <n v="6.4793597416459496"/>
    <x v="3"/>
    <n v="20"/>
    <n v="29522"/>
    <n v="0.32396798708229801"/>
    <n v="9564.1829146435903"/>
  </r>
  <r>
    <x v="11"/>
    <x v="3"/>
    <x v="30"/>
    <n v="8.6533940667933997"/>
    <x v="3"/>
    <n v="20"/>
    <n v="29522"/>
    <n v="0.43266970333966998"/>
    <n v="12773.2749819937"/>
  </r>
  <r>
    <x v="12"/>
    <x v="3"/>
    <x v="30"/>
    <n v="28.573390060429599"/>
    <x v="3"/>
    <n v="21"/>
    <n v="29522"/>
    <n v="1.3606376219252201"/>
    <n v="40168.743874476299"/>
  </r>
  <r>
    <x v="13"/>
    <x v="3"/>
    <x v="30"/>
    <n v="3.7036220543214"/>
    <x v="3"/>
    <n v="20"/>
    <n v="29522"/>
    <n v="0.18518110271607"/>
    <n v="5466.91651438382"/>
  </r>
  <r>
    <x v="14"/>
    <x v="3"/>
    <x v="30"/>
    <n v="1.43526238298745"/>
    <x v="3"/>
    <n v="20"/>
    <n v="29522"/>
    <n v="7.1763119149372501E-2"/>
    <n v="2118.5908035277798"/>
  </r>
  <r>
    <x v="15"/>
    <x v="3"/>
    <x v="30"/>
    <n v="4.1489959965949996"/>
    <x v="3"/>
    <n v="20"/>
    <n v="29522"/>
    <n v="0.20744979982975001"/>
    <n v="6124.3329905738801"/>
  </r>
  <r>
    <x v="16"/>
    <x v="3"/>
    <x v="30"/>
    <n v="2.3949403282094002"/>
    <x v="3"/>
    <n v="20"/>
    <n v="29522"/>
    <n v="0.11974701641047"/>
    <n v="3535.1714184698999"/>
  </r>
  <r>
    <x v="17"/>
    <x v="3"/>
    <x v="30"/>
    <n v="7.5325055299072501"/>
    <x v="3"/>
    <n v="20"/>
    <n v="29522"/>
    <n v="0.37662527649536198"/>
    <n v="11118.731412696099"/>
  </r>
  <r>
    <x v="18"/>
    <x v="3"/>
    <x v="30"/>
    <n v="11.8570917863264"/>
    <x v="3"/>
    <n v="20"/>
    <n v="29522"/>
    <n v="0.59285458931631796"/>
    <n v="17502.2531857963"/>
  </r>
  <r>
    <x v="19"/>
    <x v="3"/>
    <x v="30"/>
    <n v="6.3628712371946499"/>
    <x v="3"/>
    <n v="20"/>
    <n v="29522"/>
    <n v="0.31814356185973303"/>
    <n v="9392.2342332230201"/>
  </r>
  <r>
    <x v="20"/>
    <x v="3"/>
    <x v="30"/>
    <n v="2.6842486977017002"/>
    <x v="3"/>
    <n v="20"/>
    <n v="29522"/>
    <n v="0.134212434885085"/>
    <n v="3962.2195026774798"/>
  </r>
  <r>
    <x v="21"/>
    <x v="3"/>
    <x v="30"/>
    <n v="4.3133067919450498"/>
    <x v="3"/>
    <n v="20"/>
    <n v="29522"/>
    <n v="0.21566533959725201"/>
    <n v="6366.8721555900902"/>
  </r>
  <r>
    <x v="22"/>
    <x v="3"/>
    <x v="30"/>
    <n v="1.98327285579685"/>
    <x v="3"/>
    <n v="20"/>
    <n v="29522"/>
    <n v="9.9163642789842493E-2"/>
    <n v="2927.5090624417298"/>
  </r>
  <r>
    <x v="23"/>
    <x v="3"/>
    <x v="30"/>
    <n v="2.1464623008775501"/>
    <x v="3"/>
    <n v="20"/>
    <n v="29522"/>
    <n v="0.107323115043878"/>
    <n v="3168.3930023253502"/>
  </r>
  <r>
    <x v="24"/>
    <x v="3"/>
    <x v="30"/>
    <n v="8.8974526548284008"/>
    <x v="3"/>
    <n v="20"/>
    <n v="29522"/>
    <n v="0.44487263274142003"/>
    <n v="13133.529863792201"/>
  </r>
  <r>
    <x v="25"/>
    <x v="3"/>
    <x v="30"/>
    <n v="6.0029837625138498"/>
    <x v="3"/>
    <n v="20"/>
    <n v="29522"/>
    <n v="0.30014918812569302"/>
    <n v="8861.0043318466905"/>
  </r>
  <r>
    <x v="26"/>
    <x v="3"/>
    <x v="30"/>
    <n v="160.73606261492299"/>
    <x v="3"/>
    <n v="20"/>
    <n v="29522"/>
    <n v="8.0368031307461703"/>
    <n v="237262.50202588801"/>
  </r>
  <r>
    <x v="27"/>
    <x v="3"/>
    <x v="30"/>
    <n v="2.7137336136075501"/>
    <x v="3"/>
    <n v="20"/>
    <n v="29522"/>
    <n v="0.13568668068037801"/>
    <n v="4005.7421870461098"/>
  </r>
  <r>
    <x v="2"/>
    <x v="3"/>
    <x v="30"/>
    <n v="9.8001396216551502"/>
    <x v="3"/>
    <n v="20"/>
    <n v="29522"/>
    <n v="0.49000698108275798"/>
    <n v="14465.986095525201"/>
  </r>
  <r>
    <x v="28"/>
    <x v="3"/>
    <x v="30"/>
    <n v="6.0131418767185503"/>
    <x v="3"/>
    <n v="20"/>
    <n v="29522"/>
    <n v="0.30065709383592798"/>
    <n v="8875.9987242242496"/>
  </r>
  <r>
    <x v="29"/>
    <x v="3"/>
    <x v="30"/>
    <n v="8.5652691279786008"/>
    <x v="3"/>
    <n v="20"/>
    <n v="29522"/>
    <n v="0.42826345639892999"/>
    <n v="12643.193759809201"/>
  </r>
  <r>
    <x v="30"/>
    <x v="3"/>
    <x v="30"/>
    <n v="5.4999592240395501"/>
    <x v="3"/>
    <n v="20"/>
    <n v="29522"/>
    <n v="0.274997961201978"/>
    <n v="8118.4898106047804"/>
  </r>
  <r>
    <x v="31"/>
    <x v="3"/>
    <x v="30"/>
    <n v="7.2238703587137998"/>
    <x v="3"/>
    <n v="20"/>
    <n v="29522"/>
    <n v="0.36119351793568999"/>
    <n v="10663.155036497399"/>
  </r>
  <r>
    <x v="32"/>
    <x v="3"/>
    <x v="30"/>
    <n v="6.9500630076507504"/>
    <x v="3"/>
    <n v="20"/>
    <n v="29522"/>
    <n v="0.34750315038253798"/>
    <n v="10258.988005593301"/>
  </r>
  <r>
    <x v="33"/>
    <x v="3"/>
    <x v="30"/>
    <n v="14.409087114025301"/>
    <x v="3"/>
    <n v="20"/>
    <n v="29522"/>
    <n v="0.72045435570126504"/>
    <n v="21269.253489012699"/>
  </r>
  <r>
    <x v="3"/>
    <x v="3"/>
    <x v="30"/>
    <n v="16.027327476258499"/>
    <x v="3"/>
    <n v="20"/>
    <n v="29522"/>
    <n v="0.80136637381292297"/>
    <n v="23657.938087705101"/>
  </r>
  <r>
    <x v="4"/>
    <x v="3"/>
    <x v="30"/>
    <n v="2.2208671893379499"/>
    <x v="3"/>
    <n v="20"/>
    <n v="29522"/>
    <n v="0.111043359466898"/>
    <n v="3278.2220581817501"/>
  </r>
  <r>
    <x v="5"/>
    <x v="3"/>
    <x v="30"/>
    <n v="1.5917896882325999"/>
    <x v="3"/>
    <n v="20"/>
    <n v="29522"/>
    <n v="7.9589484411629996E-2"/>
    <n v="2349.6407588001398"/>
  </r>
  <r>
    <x v="6"/>
    <x v="3"/>
    <x v="30"/>
    <n v="0.71799398128674996"/>
    <x v="3"/>
    <n v="20"/>
    <n v="29522"/>
    <n v="3.5899699064337501E-2"/>
    <n v="1059.8309157773699"/>
  </r>
  <r>
    <x v="34"/>
    <x v="3"/>
    <x v="30"/>
    <n v="1.0271568467245999"/>
    <x v="3"/>
    <n v="20"/>
    <n v="29522"/>
    <n v="5.1357842336230003E-2"/>
    <n v="1516.18622145018"/>
  </r>
  <r>
    <x v="0"/>
    <x v="4"/>
    <x v="30"/>
    <n v="45.98255087743"/>
    <x v="3"/>
    <n v="30"/>
    <n v="41027"/>
    <n v="1.5327516959143299"/>
    <n v="62884.203828277299"/>
  </r>
  <r>
    <x v="35"/>
    <x v="4"/>
    <x v="30"/>
    <n v="63.582868934464301"/>
    <x v="3"/>
    <n v="31"/>
    <n v="41027"/>
    <n v="2.0510602882085198"/>
    <n v="84148.850444331096"/>
  </r>
  <r>
    <x v="36"/>
    <x v="4"/>
    <x v="30"/>
    <n v="26.660696309821201"/>
    <x v="3"/>
    <n v="31"/>
    <n v="41027"/>
    <n v="0.86002246160713602"/>
    <n v="35284.141532356"/>
  </r>
  <r>
    <x v="37"/>
    <x v="4"/>
    <x v="30"/>
    <n v="13.923476485616201"/>
    <x v="3"/>
    <n v="31"/>
    <n v="41027"/>
    <n v="0.449144402761813"/>
    <n v="18427.047412108899"/>
  </r>
  <r>
    <x v="38"/>
    <x v="4"/>
    <x v="30"/>
    <n v="12.0534600070237"/>
    <x v="3"/>
    <n v="31"/>
    <n v="41027"/>
    <n v="0.38882129054915199"/>
    <n v="15952.17108736"/>
  </r>
  <r>
    <x v="7"/>
    <x v="4"/>
    <x v="30"/>
    <n v="15.010262781958"/>
    <x v="3"/>
    <n v="30"/>
    <n v="41027"/>
    <n v="0.50034209273193297"/>
    <n v="20527.535038513"/>
  </r>
  <r>
    <x v="1"/>
    <x v="4"/>
    <x v="30"/>
    <n v="24.048411914699599"/>
    <x v="3"/>
    <n v="31"/>
    <n v="41027"/>
    <n v="0.77575522305482403"/>
    <n v="31826.909536270301"/>
  </r>
  <r>
    <x v="8"/>
    <x v="4"/>
    <x v="30"/>
    <n v="26.468285795956898"/>
    <x v="3"/>
    <n v="30"/>
    <n v="41027"/>
    <n v="0.88227619319856199"/>
    <n v="36197.145378357403"/>
  </r>
  <r>
    <x v="9"/>
    <x v="4"/>
    <x v="30"/>
    <n v="71.765691658813907"/>
    <x v="3"/>
    <n v="30"/>
    <n v="41027"/>
    <n v="2.39218972196046"/>
    <n v="98144.367722872004"/>
  </r>
  <r>
    <x v="39"/>
    <x v="4"/>
    <x v="30"/>
    <n v="55.411523559930302"/>
    <x v="3"/>
    <n v="31"/>
    <n v="41027"/>
    <n v="1.7874685019332299"/>
    <n v="73334.470228814796"/>
  </r>
  <r>
    <x v="10"/>
    <x v="4"/>
    <x v="30"/>
    <n v="22.5746278518709"/>
    <x v="3"/>
    <n v="16"/>
    <n v="41027"/>
    <n v="1.4109142407419299"/>
    <n v="57885.578554919201"/>
  </r>
  <r>
    <x v="11"/>
    <x v="4"/>
    <x v="30"/>
    <n v="54.959025745357302"/>
    <x v="3"/>
    <n v="31"/>
    <n v="41027"/>
    <n v="1.7728717982373301"/>
    <n v="72735.611266282998"/>
  </r>
  <r>
    <x v="12"/>
    <x v="4"/>
    <x v="30"/>
    <n v="28.578403155751399"/>
    <x v="3"/>
    <n v="31"/>
    <n v="41027"/>
    <n v="0.92188397276617295"/>
    <n v="37822.1337506778"/>
  </r>
  <r>
    <x v="13"/>
    <x v="4"/>
    <x v="30"/>
    <n v="32.9203373604551"/>
    <x v="3"/>
    <n v="31"/>
    <n v="41027"/>
    <n v="1.06194636646629"/>
    <n v="43568.473577012599"/>
  </r>
  <r>
    <x v="14"/>
    <x v="4"/>
    <x v="30"/>
    <n v="26.24559882482"/>
    <x v="3"/>
    <n v="31"/>
    <n v="41027"/>
    <n v="0.846632220155485"/>
    <n v="34734.780096319097"/>
  </r>
  <r>
    <x v="15"/>
    <x v="4"/>
    <x v="30"/>
    <n v="47.654418167250299"/>
    <x v="3"/>
    <n v="31"/>
    <n v="41027"/>
    <n v="1.5372392957177501"/>
    <n v="63068.316585412103"/>
  </r>
  <r>
    <x v="16"/>
    <x v="4"/>
    <x v="30"/>
    <n v="28.149981391079098"/>
    <x v="3"/>
    <n v="31"/>
    <n v="41027"/>
    <n v="0.908063915841261"/>
    <n v="37255.138275219397"/>
  </r>
  <r>
    <x v="17"/>
    <x v="4"/>
    <x v="30"/>
    <n v="11.6115820391193"/>
    <x v="3"/>
    <n v="31"/>
    <n v="41027"/>
    <n v="0.37456716255223399"/>
    <n v="15367.366978030501"/>
  </r>
  <r>
    <x v="18"/>
    <x v="4"/>
    <x v="30"/>
    <n v="14.188444958085601"/>
    <x v="3"/>
    <n v="30"/>
    <n v="41027"/>
    <n v="0.47294816526951799"/>
    <n v="19403.6443765125"/>
  </r>
  <r>
    <x v="19"/>
    <x v="4"/>
    <x v="30"/>
    <n v="20.599732142203901"/>
    <x v="3"/>
    <n v="30"/>
    <n v="41027"/>
    <n v="0.68665773807346298"/>
    <n v="28171.50701994"/>
  </r>
  <r>
    <x v="20"/>
    <x v="4"/>
    <x v="30"/>
    <n v="41.035483297960504"/>
    <x v="3"/>
    <n v="31"/>
    <n v="41027"/>
    <n v="1.32372526767615"/>
    <n v="54308.476556949201"/>
  </r>
  <r>
    <x v="21"/>
    <x v="4"/>
    <x v="30"/>
    <n v="26.421255046424701"/>
    <x v="3"/>
    <n v="31"/>
    <n v="41027"/>
    <n v="0.85229854988466802"/>
    <n v="34967.252606118302"/>
  </r>
  <r>
    <x v="22"/>
    <x v="4"/>
    <x v="30"/>
    <n v="33.2343154358731"/>
    <x v="3"/>
    <n v="31"/>
    <n v="41027"/>
    <n v="1.0720746914797801"/>
    <n v="43984.008367340801"/>
  </r>
  <r>
    <x v="23"/>
    <x v="4"/>
    <x v="30"/>
    <n v="45.4633657027209"/>
    <x v="3"/>
    <n v="31"/>
    <n v="41027"/>
    <n v="1.4665601839587401"/>
    <n v="60168.564667275197"/>
  </r>
  <r>
    <x v="24"/>
    <x v="4"/>
    <x v="30"/>
    <n v="23.781860359496999"/>
    <x v="3"/>
    <n v="31"/>
    <n v="41027"/>
    <n v="0.76715678579022595"/>
    <n v="31474.1414506156"/>
  </r>
  <r>
    <x v="25"/>
    <x v="4"/>
    <x v="30"/>
    <n v="29.726929678687998"/>
    <x v="3"/>
    <n v="31"/>
    <n v="41027"/>
    <n v="0.95893321544154697"/>
    <n v="39342.1530299203"/>
  </r>
  <r>
    <x v="26"/>
    <x v="4"/>
    <x v="30"/>
    <n v="48.780715570141503"/>
    <x v="3"/>
    <n v="31"/>
    <n v="41027"/>
    <n v="1.57357147000456"/>
    <n v="64558.9166998773"/>
  </r>
  <r>
    <x v="27"/>
    <x v="4"/>
    <x v="30"/>
    <n v="14.3360674229565"/>
    <x v="3"/>
    <n v="31"/>
    <n v="41027"/>
    <n v="0.46245378783730501"/>
    <n v="18973.091553601102"/>
  </r>
  <r>
    <x v="2"/>
    <x v="4"/>
    <x v="30"/>
    <n v="36.381615833035802"/>
    <x v="3"/>
    <n v="31"/>
    <n v="41027"/>
    <n v="1.17360051074309"/>
    <n v="48149.308154256803"/>
  </r>
  <r>
    <x v="28"/>
    <x v="4"/>
    <x v="30"/>
    <n v="11.7241128367376"/>
    <x v="3"/>
    <n v="31"/>
    <n v="41027"/>
    <n v="0.378197188281857"/>
    <n v="15516.296043639701"/>
  </r>
  <r>
    <x v="29"/>
    <x v="4"/>
    <x v="30"/>
    <n v="34.7318457396998"/>
    <x v="3"/>
    <n v="31"/>
    <n v="41027"/>
    <n v="1.12038212063548"/>
    <n v="45965.917263311698"/>
  </r>
  <r>
    <x v="30"/>
    <x v="4"/>
    <x v="30"/>
    <n v="41.686723957330699"/>
    <x v="3"/>
    <n v="31"/>
    <n v="41027"/>
    <n v="1.3447330308816301"/>
    <n v="55170.362057980798"/>
  </r>
  <r>
    <x v="31"/>
    <x v="4"/>
    <x v="30"/>
    <n v="41.5378482186293"/>
    <x v="3"/>
    <n v="31"/>
    <n v="41027"/>
    <n v="1.3399305876977201"/>
    <n v="54973.332221474302"/>
  </r>
  <r>
    <x v="32"/>
    <x v="4"/>
    <x v="30"/>
    <n v="28.649246108062101"/>
    <x v="3"/>
    <n v="31"/>
    <n v="41027"/>
    <n v="0.92416922929232403"/>
    <n v="37915.890970176202"/>
  </r>
  <r>
    <x v="33"/>
    <x v="4"/>
    <x v="30"/>
    <n v="19.578511855728799"/>
    <x v="3"/>
    <n v="31"/>
    <n v="41027"/>
    <n v="0.63156489857189702"/>
    <n v="25911.213093709201"/>
  </r>
  <r>
    <x v="3"/>
    <x v="4"/>
    <x v="30"/>
    <n v="31.026376755523"/>
    <x v="3"/>
    <n v="31"/>
    <n v="41027"/>
    <n v="1.0008508630813899"/>
    <n v="41061.908359640001"/>
  </r>
  <r>
    <x v="4"/>
    <x v="4"/>
    <x v="30"/>
    <n v="14.724252501493201"/>
    <x v="3"/>
    <n v="31"/>
    <n v="41027"/>
    <n v="0.47497588714494199"/>
    <n v="19486.835721895499"/>
  </r>
  <r>
    <x v="5"/>
    <x v="4"/>
    <x v="30"/>
    <n v="9.9710465950601996"/>
    <x v="3"/>
    <n v="31"/>
    <n v="41027"/>
    <n v="0.32164666435678102"/>
    <n v="13196.1976985656"/>
  </r>
  <r>
    <x v="6"/>
    <x v="4"/>
    <x v="30"/>
    <n v="17.507971564264299"/>
    <x v="3"/>
    <n v="31"/>
    <n v="41027"/>
    <n v="0.56477327626659002"/>
    <n v="23170.9532053894"/>
  </r>
  <r>
    <x v="34"/>
    <x v="4"/>
    <x v="30"/>
    <n v="12.388018157973301"/>
    <x v="3"/>
    <n v="31"/>
    <n v="41027"/>
    <n v="0.39961348896688098"/>
    <n v="16394.942611844199"/>
  </r>
  <r>
    <x v="0"/>
    <x v="5"/>
    <x v="30"/>
    <n v="2.5762692629413499"/>
    <x v="3"/>
    <n v="38"/>
    <n v="62703"/>
    <n v="6.7796559551088195E-2"/>
    <n v="4251.0476735318798"/>
  </r>
  <r>
    <x v="35"/>
    <x v="5"/>
    <x v="30"/>
    <n v="19.088020055558999"/>
    <x v="3"/>
    <n v="44"/>
    <n v="62703"/>
    <n v="0.43381863762634099"/>
    <n v="27201.7300350845"/>
  </r>
  <r>
    <x v="36"/>
    <x v="5"/>
    <x v="30"/>
    <n v="2.9924221364313"/>
    <x v="3"/>
    <n v="44"/>
    <n v="62703"/>
    <n v="6.8009594009802304E-2"/>
    <n v="4264.40557319663"/>
  </r>
  <r>
    <x v="37"/>
    <x v="5"/>
    <x v="30"/>
    <n v="4.6923231829853496"/>
    <x v="3"/>
    <n v="43"/>
    <n v="62703"/>
    <n v="0.109123794953148"/>
    <n v="6842.3893149472196"/>
  </r>
  <r>
    <x v="38"/>
    <x v="5"/>
    <x v="30"/>
    <n v="5.9571403250315997"/>
    <x v="3"/>
    <n v="44"/>
    <n v="62703"/>
    <n v="0.13538955284162699"/>
    <n v="8489.3311318285596"/>
  </r>
  <r>
    <x v="7"/>
    <x v="5"/>
    <x v="30"/>
    <n v="12.8072712351491"/>
    <x v="3"/>
    <n v="44"/>
    <n v="62703"/>
    <n v="0.29107434625338902"/>
    <n v="18251.234733126199"/>
  </r>
  <r>
    <x v="1"/>
    <x v="5"/>
    <x v="30"/>
    <n v="14.5968143414706"/>
    <x v="3"/>
    <n v="44"/>
    <n v="62703"/>
    <n v="0.33174578048796799"/>
    <n v="20801.4556739371"/>
  </r>
  <r>
    <x v="8"/>
    <x v="5"/>
    <x v="30"/>
    <n v="26.8625393583042"/>
    <x v="3"/>
    <n v="45"/>
    <n v="62703"/>
    <n v="0.59694531907342696"/>
    <n v="37430.262341861097"/>
  </r>
  <r>
    <x v="9"/>
    <x v="5"/>
    <x v="30"/>
    <n v="33.201796278061998"/>
    <x v="3"/>
    <n v="44"/>
    <n v="62703"/>
    <n v="0.75458627904686304"/>
    <n v="47314.823455075399"/>
  </r>
  <r>
    <x v="39"/>
    <x v="5"/>
    <x v="30"/>
    <n v="48.9412005822197"/>
    <x v="3"/>
    <n v="44"/>
    <n v="62703"/>
    <n v="1.11230001323226"/>
    <n v="69744.547729702696"/>
  </r>
  <r>
    <x v="10"/>
    <x v="5"/>
    <x v="30"/>
    <n v="17.725513516518198"/>
    <x v="3"/>
    <n v="41"/>
    <n v="62703"/>
    <n v="0.432329597963859"/>
    <n v="27108.362781127798"/>
  </r>
  <r>
    <x v="11"/>
    <x v="5"/>
    <x v="30"/>
    <n v="31.805253460257401"/>
    <x v="3"/>
    <n v="44"/>
    <n v="62703"/>
    <n v="0.72284666955130406"/>
    <n v="45324.654720875398"/>
  </r>
  <r>
    <x v="12"/>
    <x v="5"/>
    <x v="30"/>
    <n v="29.816241929552699"/>
    <x v="3"/>
    <n v="44"/>
    <n v="62703"/>
    <n v="0.67764186203528798"/>
    <n v="42490.177675198604"/>
  </r>
  <r>
    <x v="13"/>
    <x v="5"/>
    <x v="30"/>
    <n v="5.5922397550290004"/>
    <x v="3"/>
    <n v="44"/>
    <n v="62703"/>
    <n v="0.12709635806884101"/>
    <n v="7969.3229399905304"/>
  </r>
  <r>
    <x v="14"/>
    <x v="5"/>
    <x v="30"/>
    <n v="6.8317275733440503"/>
    <x v="3"/>
    <n v="44"/>
    <n v="62703"/>
    <n v="0.15526653575781901"/>
    <n v="9735.6775916225506"/>
  </r>
  <r>
    <x v="15"/>
    <x v="5"/>
    <x v="30"/>
    <n v="5.9705965282638003"/>
    <x v="3"/>
    <n v="43"/>
    <n v="62703"/>
    <n v="0.13885108205264701"/>
    <n v="8706.3793979470902"/>
  </r>
  <r>
    <x v="16"/>
    <x v="5"/>
    <x v="30"/>
    <n v="7.3141060745062001"/>
    <x v="3"/>
    <n v="44"/>
    <n v="62703"/>
    <n v="0.16622968351150499"/>
    <n v="10423.099845221899"/>
  </r>
  <r>
    <x v="17"/>
    <x v="5"/>
    <x v="30"/>
    <n v="4.85722763436035"/>
    <x v="3"/>
    <n v="44"/>
    <n v="62703"/>
    <n v="0.11039153714455301"/>
    <n v="6921.8805535749298"/>
  </r>
  <r>
    <x v="18"/>
    <x v="5"/>
    <x v="30"/>
    <n v="5.7645978876061497"/>
    <x v="3"/>
    <n v="44"/>
    <n v="62703"/>
    <n v="0.13101358835468499"/>
    <n v="8214.9450306038307"/>
  </r>
  <r>
    <x v="19"/>
    <x v="5"/>
    <x v="30"/>
    <n v="6.2309476760946501"/>
    <x v="3"/>
    <n v="44"/>
    <n v="62703"/>
    <n v="0.14161244718396901"/>
    <n v="8879.5252757764301"/>
  </r>
  <r>
    <x v="20"/>
    <x v="5"/>
    <x v="30"/>
    <n v="12.685241941131601"/>
    <x v="3"/>
    <n v="44"/>
    <n v="62703"/>
    <n v="0.28830095320753601"/>
    <n v="18077.334668972198"/>
  </r>
  <r>
    <x v="21"/>
    <x v="5"/>
    <x v="30"/>
    <n v="16.168221839513301"/>
    <x v="3"/>
    <n v="44"/>
    <n v="62703"/>
    <n v="0.367459587261665"/>
    <n v="23040.818500068199"/>
  </r>
  <r>
    <x v="22"/>
    <x v="5"/>
    <x v="30"/>
    <n v="15.5446191661936"/>
    <x v="3"/>
    <n v="44"/>
    <n v="62703"/>
    <n v="0.353286799231672"/>
    <n v="22152.142172223499"/>
  </r>
  <r>
    <x v="23"/>
    <x v="5"/>
    <x v="30"/>
    <n v="11.9235812611208"/>
    <x v="3"/>
    <n v="44"/>
    <n v="62703"/>
    <n v="0.27099048320729002"/>
    <n v="16991.916268546702"/>
  </r>
  <r>
    <x v="24"/>
    <x v="5"/>
    <x v="30"/>
    <n v="18.607488484252301"/>
    <x v="3"/>
    <n v="44"/>
    <n v="62703"/>
    <n v="0.42289746555118801"/>
    <n v="26516.939782456098"/>
  </r>
  <r>
    <x v="25"/>
    <x v="5"/>
    <x v="30"/>
    <n v="11.1581607596186"/>
    <x v="3"/>
    <n v="44"/>
    <n v="62703"/>
    <n v="0.25359456271860298"/>
    <n v="15901.1398661446"/>
  </r>
  <r>
    <x v="26"/>
    <x v="5"/>
    <x v="30"/>
    <n v="14.343125333475299"/>
    <x v="3"/>
    <n v="44"/>
    <n v="62703"/>
    <n v="0.32598012121534797"/>
    <n v="20439.931540566002"/>
  </r>
  <r>
    <x v="27"/>
    <x v="5"/>
    <x v="30"/>
    <n v="4.4708235238984502"/>
    <x v="3"/>
    <n v="44"/>
    <n v="62703"/>
    <n v="0.10160962554314699"/>
    <n v="6371.2283504319203"/>
  </r>
  <r>
    <x v="2"/>
    <x v="5"/>
    <x v="30"/>
    <n v="34.584948854414897"/>
    <x v="3"/>
    <n v="44"/>
    <n v="62703"/>
    <n v="0.78602156487306596"/>
    <n v="49285.910182235901"/>
  </r>
  <r>
    <x v="28"/>
    <x v="5"/>
    <x v="30"/>
    <n v="17.384688996416401"/>
    <x v="3"/>
    <n v="44"/>
    <n v="62703"/>
    <n v="0.39510656810037198"/>
    <n v="24774.367139597602"/>
  </r>
  <r>
    <x v="29"/>
    <x v="5"/>
    <x v="30"/>
    <n v="21.477221708860601"/>
    <x v="3"/>
    <n v="44"/>
    <n v="62703"/>
    <n v="0.48811867520137597"/>
    <n v="30606.505291151901"/>
  </r>
  <r>
    <x v="30"/>
    <x v="5"/>
    <x v="30"/>
    <n v="14.326107194093399"/>
    <x v="3"/>
    <n v="44"/>
    <n v="62703"/>
    <n v="0.32559334532030498"/>
    <n v="20415.679531619098"/>
  </r>
  <r>
    <x v="31"/>
    <x v="5"/>
    <x v="30"/>
    <n v="17.6124550246555"/>
    <x v="3"/>
    <n v="44"/>
    <n v="62703"/>
    <n v="0.40028306874217101"/>
    <n v="25098.949259340301"/>
  </r>
  <r>
    <x v="32"/>
    <x v="5"/>
    <x v="30"/>
    <n v="6.8912910611807003"/>
    <x v="3"/>
    <n v="44"/>
    <n v="62703"/>
    <n v="0.15662025139047001"/>
    <n v="9820.5596229366693"/>
  </r>
  <r>
    <x v="33"/>
    <x v="5"/>
    <x v="30"/>
    <n v="33.0779200541891"/>
    <x v="3"/>
    <n v="44"/>
    <n v="62703"/>
    <n v="0.751770910322478"/>
    <n v="47138.291389950398"/>
  </r>
  <r>
    <x v="3"/>
    <x v="5"/>
    <x v="30"/>
    <n v="9.8136617866679003"/>
    <x v="3"/>
    <n v="44"/>
    <n v="62703"/>
    <n v="0.22303776787881599"/>
    <n v="13985.137159305399"/>
  </r>
  <r>
    <x v="4"/>
    <x v="5"/>
    <x v="30"/>
    <n v="4.0181937857643497"/>
    <x v="3"/>
    <n v="44"/>
    <n v="62703"/>
    <n v="9.1322586040098894E-2"/>
    <n v="5726.2001124723201"/>
  </r>
  <r>
    <x v="5"/>
    <x v="5"/>
    <x v="30"/>
    <n v="12.7196080287982"/>
    <x v="3"/>
    <n v="44"/>
    <n v="62703"/>
    <n v="0.28908200065450301"/>
    <n v="18126.308687039302"/>
  </r>
  <r>
    <x v="6"/>
    <x v="5"/>
    <x v="30"/>
    <n v="1.8116403028057499"/>
    <x v="3"/>
    <n v="44"/>
    <n v="62703"/>
    <n v="4.1173643245585201E-2"/>
    <n v="2581.7109524279299"/>
  </r>
  <r>
    <x v="34"/>
    <x v="5"/>
    <x v="30"/>
    <n v="2.2734387284362998"/>
    <x v="3"/>
    <n v="44"/>
    <n v="62703"/>
    <n v="5.1669062009915903E-2"/>
    <n v="3239.8051952077599"/>
  </r>
  <r>
    <x v="0"/>
    <x v="6"/>
    <x v="30"/>
    <n v="15.572191190463499"/>
    <x v="3"/>
    <n v="56"/>
    <n v="88134"/>
    <n v="0.27807484268684701"/>
    <n v="24507.8481853626"/>
  </r>
  <r>
    <x v="35"/>
    <x v="6"/>
    <x v="30"/>
    <n v="11.801815814225501"/>
    <x v="3"/>
    <n v="58"/>
    <n v="88134"/>
    <n v="0.20347958300388699"/>
    <n v="17933.469568464599"/>
  </r>
  <r>
    <x v="36"/>
    <x v="6"/>
    <x v="30"/>
    <n v="8.0430497113642492"/>
    <x v="3"/>
    <n v="60"/>
    <n v="88134"/>
    <n v="0.134050828522738"/>
    <n v="11814.435721022901"/>
  </r>
  <r>
    <x v="37"/>
    <x v="6"/>
    <x v="30"/>
    <n v="9.5322688308416001"/>
    <x v="3"/>
    <n v="60"/>
    <n v="88134"/>
    <n v="0.15887114718069301"/>
    <n v="14001.9496856232"/>
  </r>
  <r>
    <x v="38"/>
    <x v="6"/>
    <x v="30"/>
    <n v="10.0979570608384"/>
    <x v="3"/>
    <n v="59"/>
    <n v="88134"/>
    <n v="0.17115181459048101"/>
    <n v="15084.294027117499"/>
  </r>
  <r>
    <x v="7"/>
    <x v="6"/>
    <x v="30"/>
    <n v="11.464883039176099"/>
    <x v="3"/>
    <n v="53"/>
    <n v="88134"/>
    <n v="0.216318547908982"/>
    <n v="19065.0189014102"/>
  </r>
  <r>
    <x v="1"/>
    <x v="6"/>
    <x v="30"/>
    <n v="34.4546083760481"/>
    <x v="3"/>
    <n v="60"/>
    <n v="88134"/>
    <n v="0.57424347293413502"/>
    <n v="50610.374243577098"/>
  </r>
  <r>
    <x v="8"/>
    <x v="6"/>
    <x v="30"/>
    <n v="16.945053729050599"/>
    <x v="3"/>
    <n v="59"/>
    <n v="88134"/>
    <n v="0.28720430049238299"/>
    <n v="25312.463819595701"/>
  </r>
  <r>
    <x v="9"/>
    <x v="6"/>
    <x v="30"/>
    <n v="42.9269373552318"/>
    <x v="3"/>
    <n v="60"/>
    <n v="88134"/>
    <n v="0.71544895592052904"/>
    <n v="63055.378281099896"/>
  </r>
  <r>
    <x v="39"/>
    <x v="6"/>
    <x v="30"/>
    <n v="26.921311304774299"/>
    <x v="3"/>
    <n v="59"/>
    <n v="88134"/>
    <n v="0.45629341194532602"/>
    <n v="40214.963568389401"/>
  </r>
  <r>
    <x v="10"/>
    <x v="6"/>
    <x v="30"/>
    <n v="41.227498041141601"/>
    <x v="3"/>
    <n v="60"/>
    <n v="88134"/>
    <n v="0.68712496735235895"/>
    <n v="60559.071872632798"/>
  </r>
  <r>
    <x v="11"/>
    <x v="6"/>
    <x v="30"/>
    <n v="14.966200312550599"/>
    <x v="3"/>
    <n v="60"/>
    <n v="88134"/>
    <n v="0.24943667187584301"/>
    <n v="21983.8516391056"/>
  </r>
  <r>
    <x v="12"/>
    <x v="6"/>
    <x v="30"/>
    <n v="20.947548611044098"/>
    <x v="3"/>
    <n v="60"/>
    <n v="88134"/>
    <n v="0.34912581018406802"/>
    <n v="30769.854154762601"/>
  </r>
  <r>
    <x v="13"/>
    <x v="6"/>
    <x v="30"/>
    <n v="9.4322707715278007"/>
    <x v="3"/>
    <n v="60"/>
    <n v="88134"/>
    <n v="0.157204512858797"/>
    <n v="13855.0625362972"/>
  </r>
  <r>
    <x v="14"/>
    <x v="6"/>
    <x v="30"/>
    <n v="27.318862956149101"/>
    <x v="3"/>
    <n v="60"/>
    <n v="88134"/>
    <n v="0.45531438260248502"/>
    <n v="40128.677796287397"/>
  </r>
  <r>
    <x v="15"/>
    <x v="6"/>
    <x v="30"/>
    <n v="40.450600189823703"/>
    <x v="3"/>
    <n v="61"/>
    <n v="88134"/>
    <n v="0.66312459327579798"/>
    <n v="58443.822903769098"/>
  </r>
  <r>
    <x v="16"/>
    <x v="6"/>
    <x v="30"/>
    <n v="6.9128605634205504"/>
    <x v="3"/>
    <n v="60"/>
    <n v="88134"/>
    <n v="0.11521434272367601"/>
    <n v="10154.3008816084"/>
  </r>
  <r>
    <x v="17"/>
    <x v="6"/>
    <x v="30"/>
    <n v="7.9975360827847499"/>
    <x v="3"/>
    <n v="60"/>
    <n v="88134"/>
    <n v="0.133292268046413"/>
    <n v="11747.580752002499"/>
  </r>
  <r>
    <x v="18"/>
    <x v="6"/>
    <x v="30"/>
    <n v="7.4929284615772502"/>
    <x v="3"/>
    <n v="59"/>
    <n v="88134"/>
    <n v="0.12699878748436"/>
    <n v="11192.9111361466"/>
  </r>
  <r>
    <x v="19"/>
    <x v="6"/>
    <x v="30"/>
    <n v="13.8152332037336"/>
    <x v="3"/>
    <n v="60"/>
    <n v="88134"/>
    <n v="0.23025388672889399"/>
    <n v="20293.196052964398"/>
  </r>
  <r>
    <x v="20"/>
    <x v="6"/>
    <x v="30"/>
    <n v="10.2494712707618"/>
    <x v="3"/>
    <n v="60"/>
    <n v="88134"/>
    <n v="0.170824521179363"/>
    <n v="15055.4483496219"/>
  </r>
  <r>
    <x v="21"/>
    <x v="6"/>
    <x v="30"/>
    <n v="10.463385325085399"/>
    <x v="3"/>
    <n v="60"/>
    <n v="88134"/>
    <n v="0.17438975541808999"/>
    <n v="15369.6667040179"/>
  </r>
  <r>
    <x v="22"/>
    <x v="6"/>
    <x v="30"/>
    <n v="12.0921795722066"/>
    <x v="3"/>
    <n v="59"/>
    <n v="88134"/>
    <n v="0.20495219613909399"/>
    <n v="18063.256854522901"/>
  </r>
  <r>
    <x v="23"/>
    <x v="6"/>
    <x v="30"/>
    <n v="23.3494149262112"/>
    <x v="3"/>
    <n v="58"/>
    <n v="88134"/>
    <n v="0.40257611941743499"/>
    <n v="35480.643708736199"/>
  </r>
  <r>
    <x v="24"/>
    <x v="6"/>
    <x v="30"/>
    <n v="31.936715288893499"/>
    <x v="3"/>
    <n v="60"/>
    <n v="88134"/>
    <n v="0.53227858814822504"/>
    <n v="46911.841087855697"/>
  </r>
  <r>
    <x v="25"/>
    <x v="6"/>
    <x v="30"/>
    <n v="17.891803165284799"/>
    <x v="3"/>
    <n v="60"/>
    <n v="88134"/>
    <n v="0.29819671942141301"/>
    <n v="26281.269669486799"/>
  </r>
  <r>
    <x v="26"/>
    <x v="6"/>
    <x v="30"/>
    <n v="8.3381627175449502"/>
    <x v="3"/>
    <n v="60"/>
    <n v="88134"/>
    <n v="0.13896937862574901"/>
    <n v="12247.927215801799"/>
  </r>
  <r>
    <x v="27"/>
    <x v="6"/>
    <x v="30"/>
    <n v="9.6607623793530006"/>
    <x v="3"/>
    <n v="60"/>
    <n v="88134"/>
    <n v="0.16101270632254999"/>
    <n v="14190.6938590316"/>
  </r>
  <r>
    <x v="2"/>
    <x v="6"/>
    <x v="30"/>
    <n v="11.3466135666499"/>
    <x v="3"/>
    <n v="60"/>
    <n v="88134"/>
    <n v="0.189110226110832"/>
    <n v="16667.040668051999"/>
  </r>
  <r>
    <x v="28"/>
    <x v="6"/>
    <x v="30"/>
    <n v="9.2904529433453007"/>
    <x v="3"/>
    <n v="60"/>
    <n v="88134"/>
    <n v="0.154840882389088"/>
    <n v="13646.7463284799"/>
  </r>
  <r>
    <x v="29"/>
    <x v="6"/>
    <x v="30"/>
    <n v="7.6805897272420003"/>
    <x v="3"/>
    <n v="60"/>
    <n v="88134"/>
    <n v="0.128009828787367"/>
    <n v="11282.0182503458"/>
  </r>
  <r>
    <x v="30"/>
    <x v="6"/>
    <x v="30"/>
    <n v="6.3269220667949"/>
    <x v="3"/>
    <n v="60"/>
    <n v="88134"/>
    <n v="0.105448701113248"/>
    <n v="9293.61582391503"/>
  </r>
  <r>
    <x v="31"/>
    <x v="6"/>
    <x v="30"/>
    <n v="10.396829888510499"/>
    <x v="3"/>
    <n v="60"/>
    <n v="88134"/>
    <n v="0.17328049814184099"/>
    <n v="15271.903423233"/>
  </r>
  <r>
    <x v="32"/>
    <x v="6"/>
    <x v="30"/>
    <n v="8.3137568587414492"/>
    <x v="3"/>
    <n v="60"/>
    <n v="88134"/>
    <n v="0.138562614312358"/>
    <n v="12212.0774498053"/>
  </r>
  <r>
    <x v="33"/>
    <x v="6"/>
    <x v="30"/>
    <n v="7.2282897980106497"/>
    <x v="3"/>
    <n v="60"/>
    <n v="88134"/>
    <n v="0.120471496633511"/>
    <n v="10617.6348842978"/>
  </r>
  <r>
    <x v="3"/>
    <x v="6"/>
    <x v="30"/>
    <n v="4.9981219976151499"/>
    <x v="3"/>
    <n v="60"/>
    <n v="88134"/>
    <n v="8.3302033293585806E-2"/>
    <n v="7341.7414022968997"/>
  </r>
  <r>
    <x v="4"/>
    <x v="6"/>
    <x v="30"/>
    <n v="9.3391327373911999"/>
    <x v="3"/>
    <n v="60"/>
    <n v="88134"/>
    <n v="0.15565221228985299"/>
    <n v="13718.252077953901"/>
  </r>
  <r>
    <x v="5"/>
    <x v="6"/>
    <x v="30"/>
    <n v="5.2411911589419002"/>
    <x v="3"/>
    <n v="60"/>
    <n v="88134"/>
    <n v="8.7353185982364995E-2"/>
    <n v="7698.7856933697603"/>
  </r>
  <r>
    <x v="6"/>
    <x v="6"/>
    <x v="30"/>
    <n v="7.4330351648378503"/>
    <x v="3"/>
    <n v="60"/>
    <n v="88134"/>
    <n v="0.123883919413964"/>
    <n v="10918.3853536303"/>
  </r>
  <r>
    <x v="34"/>
    <x v="6"/>
    <x v="30"/>
    <n v="6.7316635522497004"/>
    <x v="3"/>
    <n v="60"/>
    <n v="88134"/>
    <n v="0.112194392537495"/>
    <n v="9888.1405918995897"/>
  </r>
  <r>
    <x v="0"/>
    <x v="7"/>
    <x v="30"/>
    <n v="5.6103792446802503"/>
    <x v="3"/>
    <n v="38"/>
    <n v="32785"/>
    <n v="0.147641559070533"/>
    <n v="4840.4285141274204"/>
  </r>
  <r>
    <x v="35"/>
    <x v="7"/>
    <x v="30"/>
    <n v="8.3604577993708507"/>
    <x v="3"/>
    <n v="39"/>
    <n v="32785"/>
    <n v="0.214370712804381"/>
    <n v="7028.1438192916203"/>
  </r>
  <r>
    <x v="36"/>
    <x v="7"/>
    <x v="30"/>
    <n v="14.090029981504999"/>
    <x v="3"/>
    <n v="39"/>
    <n v="32785"/>
    <n v="0.36128282003858903"/>
    <n v="11844.657254965099"/>
  </r>
  <r>
    <x v="37"/>
    <x v="7"/>
    <x v="30"/>
    <n v="7.4712270357763"/>
    <x v="3"/>
    <n v="39"/>
    <n v="32785"/>
    <n v="0.19156992399426401"/>
    <n v="6280.6199581519504"/>
  </r>
  <r>
    <x v="38"/>
    <x v="7"/>
    <x v="30"/>
    <n v="8.4915898191042505"/>
    <x v="3"/>
    <n v="39"/>
    <n v="32785"/>
    <n v="0.21773307228472399"/>
    <n v="7138.3787748546902"/>
  </r>
  <r>
    <x v="7"/>
    <x v="7"/>
    <x v="30"/>
    <n v="33.508122786936198"/>
    <x v="3"/>
    <n v="39"/>
    <n v="32785"/>
    <n v="0.85918263556246599"/>
    <n v="28168.302706915401"/>
  </r>
  <r>
    <x v="1"/>
    <x v="7"/>
    <x v="30"/>
    <n v="44.621099726878001"/>
    <x v="3"/>
    <n v="39"/>
    <n v="32785"/>
    <n v="1.14413076222764"/>
    <n v="37510.327039633201"/>
  </r>
  <r>
    <x v="8"/>
    <x v="7"/>
    <x v="30"/>
    <n v="46.124698514515202"/>
    <x v="3"/>
    <n v="39"/>
    <n v="32785"/>
    <n v="1.1826845772952601"/>
    <n v="38774.313866625198"/>
  </r>
  <r>
    <x v="9"/>
    <x v="7"/>
    <x v="30"/>
    <n v="54.492939803991"/>
    <x v="3"/>
    <n v="39"/>
    <n v="32785"/>
    <n v="1.3972548667689999"/>
    <n v="45809.000807021599"/>
  </r>
  <r>
    <x v="39"/>
    <x v="7"/>
    <x v="30"/>
    <n v="68.032782573928401"/>
    <x v="3"/>
    <n v="38"/>
    <n v="32785"/>
    <n v="1.7903363835244299"/>
    <n v="58696.178333848497"/>
  </r>
  <r>
    <x v="10"/>
    <x v="7"/>
    <x v="30"/>
    <n v="55.271354776261497"/>
    <x v="3"/>
    <n v="39"/>
    <n v="32785"/>
    <n v="1.4172142250323501"/>
    <n v="46463.3683676855"/>
  </r>
  <r>
    <x v="11"/>
    <x v="7"/>
    <x v="30"/>
    <n v="58.927616272148001"/>
    <x v="3"/>
    <n v="39"/>
    <n v="32785"/>
    <n v="1.5109645197986701"/>
    <n v="49536.971781599299"/>
  </r>
  <r>
    <x v="12"/>
    <x v="7"/>
    <x v="30"/>
    <n v="67.308126452806107"/>
    <x v="3"/>
    <n v="39"/>
    <n v="32785"/>
    <n v="1.7258493962257999"/>
    <n v="56581.972455262701"/>
  </r>
  <r>
    <x v="13"/>
    <x v="7"/>
    <x v="30"/>
    <n v="51.868650364809199"/>
    <x v="3"/>
    <n v="40"/>
    <n v="32785"/>
    <n v="1.2967162591202299"/>
    <n v="42512.842555256699"/>
  </r>
  <r>
    <x v="14"/>
    <x v="7"/>
    <x v="30"/>
    <n v="26.0886097871111"/>
    <x v="3"/>
    <n v="40"/>
    <n v="32785"/>
    <n v="0.65221524467777603"/>
    <n v="21382.876796760898"/>
  </r>
  <r>
    <x v="15"/>
    <x v="7"/>
    <x v="30"/>
    <n v="33.706271975708397"/>
    <x v="3"/>
    <n v="39"/>
    <n v="32785"/>
    <n v="0.86426338399252201"/>
    <n v="28334.8750441948"/>
  </r>
  <r>
    <x v="16"/>
    <x v="7"/>
    <x v="30"/>
    <n v="15.4229856428594"/>
    <x v="3"/>
    <n v="38"/>
    <n v="32785"/>
    <n v="0.40586804323314102"/>
    <n v="13306.383797398499"/>
  </r>
  <r>
    <x v="17"/>
    <x v="7"/>
    <x v="30"/>
    <n v="10.862651982754601"/>
    <x v="3"/>
    <n v="40"/>
    <n v="32785"/>
    <n v="0.27156629956886402"/>
    <n v="8903.3011313652005"/>
  </r>
  <r>
    <x v="18"/>
    <x v="7"/>
    <x v="30"/>
    <n v="19.7641942679771"/>
    <x v="3"/>
    <n v="40"/>
    <n v="32785"/>
    <n v="0.494104856699426"/>
    <n v="16199.2277268907"/>
  </r>
  <r>
    <x v="19"/>
    <x v="7"/>
    <x v="30"/>
    <n v="18.049187973677"/>
    <x v="3"/>
    <n v="39"/>
    <n v="32785"/>
    <n v="0.46279969163274498"/>
    <n v="15172.8878901795"/>
  </r>
  <r>
    <x v="20"/>
    <x v="7"/>
    <x v="30"/>
    <n v="42.844221282422097"/>
    <x v="3"/>
    <n v="39"/>
    <n v="32785"/>
    <n v="1.0985697764723601"/>
    <n v="36016.610121646299"/>
  </r>
  <r>
    <x v="21"/>
    <x v="7"/>
    <x v="30"/>
    <n v="29.1965310012854"/>
    <x v="3"/>
    <n v="39"/>
    <n v="32785"/>
    <n v="0.74862900003295896"/>
    <n v="24543.8017660806"/>
  </r>
  <r>
    <x v="22"/>
    <x v="7"/>
    <x v="30"/>
    <n v="58.771616661147199"/>
    <x v="3"/>
    <n v="39"/>
    <n v="32785"/>
    <n v="1.5069645297730101"/>
    <n v="49405.832108608003"/>
  </r>
  <r>
    <x v="23"/>
    <x v="7"/>
    <x v="30"/>
    <n v="78.189775428358999"/>
    <x v="3"/>
    <n v="39"/>
    <n v="32785"/>
    <n v="2.0048660366245898"/>
    <n v="65729.533010737199"/>
  </r>
  <r>
    <x v="24"/>
    <x v="7"/>
    <x v="30"/>
    <n v="70.352922242994097"/>
    <x v="3"/>
    <n v="39"/>
    <n v="32785"/>
    <n v="1.80392108315369"/>
    <n v="59141.552711193799"/>
  </r>
  <r>
    <x v="25"/>
    <x v="7"/>
    <x v="30"/>
    <n v="59.860711619808299"/>
    <x v="3"/>
    <n v="39"/>
    <n v="32785"/>
    <n v="1.53489004153355"/>
    <n v="50321.370011677303"/>
  </r>
  <r>
    <x v="26"/>
    <x v="7"/>
    <x v="30"/>
    <n v="62.7547847414396"/>
    <x v="3"/>
    <n v="39"/>
    <n v="32785"/>
    <n v="1.6090970446523001"/>
    <n v="52754.246608925503"/>
  </r>
  <r>
    <x v="27"/>
    <x v="7"/>
    <x v="30"/>
    <n v="86.047208689255598"/>
    <x v="3"/>
    <n v="39"/>
    <n v="32785"/>
    <n v="2.2063386843398902"/>
    <n v="72334.8137660832"/>
  </r>
  <r>
    <x v="2"/>
    <x v="7"/>
    <x v="30"/>
    <n v="64.960810530153793"/>
    <x v="3"/>
    <n v="39"/>
    <n v="32785"/>
    <n v="1.66566180846548"/>
    <n v="54608.722390540803"/>
  </r>
  <r>
    <x v="28"/>
    <x v="7"/>
    <x v="30"/>
    <n v="83.457681108423699"/>
    <x v="3"/>
    <n v="39"/>
    <n v="32785"/>
    <n v="2.1399405412416299"/>
    <n v="70157.950644606899"/>
  </r>
  <r>
    <x v="29"/>
    <x v="7"/>
    <x v="30"/>
    <n v="34.809614678968202"/>
    <x v="3"/>
    <n v="39"/>
    <n v="32785"/>
    <n v="0.89255422253764605"/>
    <n v="29262.3901858967"/>
  </r>
  <r>
    <x v="30"/>
    <x v="7"/>
    <x v="30"/>
    <n v="37.679545788918198"/>
    <x v="3"/>
    <n v="39"/>
    <n v="32785"/>
    <n v="0.96614219971585003"/>
    <n v="31674.9720176841"/>
  </r>
  <r>
    <x v="31"/>
    <x v="7"/>
    <x v="30"/>
    <n v="19.998358588929602"/>
    <x v="3"/>
    <n v="39"/>
    <n v="32785"/>
    <n v="0.512778425357168"/>
    <n v="16811.440675334801"/>
  </r>
  <r>
    <x v="32"/>
    <x v="7"/>
    <x v="30"/>
    <n v="23.797823110390102"/>
    <x v="3"/>
    <n v="39"/>
    <n v="32785"/>
    <n v="0.61020059257410497"/>
    <n v="20005.426427541999"/>
  </r>
  <r>
    <x v="33"/>
    <x v="7"/>
    <x v="30"/>
    <n v="16.4533086550503"/>
    <x v="3"/>
    <n v="39"/>
    <n v="32785"/>
    <n v="0.42187970910385503"/>
    <n v="13831.3262629699"/>
  </r>
  <r>
    <x v="3"/>
    <x v="7"/>
    <x v="30"/>
    <n v="11.7427800206332"/>
    <x v="3"/>
    <n v="39"/>
    <n v="32785"/>
    <n v="0.30109692360598"/>
    <n v="9871.4626404220398"/>
  </r>
  <r>
    <x v="4"/>
    <x v="7"/>
    <x v="30"/>
    <n v="15.0832824730269"/>
    <x v="3"/>
    <n v="39"/>
    <n v="32785"/>
    <n v="0.386750832641714"/>
    <n v="12679.6260481586"/>
  </r>
  <r>
    <x v="5"/>
    <x v="7"/>
    <x v="30"/>
    <n v="22.463614175205301"/>
    <x v="3"/>
    <n v="39"/>
    <n v="32785"/>
    <n v="0.57599010705654496"/>
    <n v="18883.835659848799"/>
  </r>
  <r>
    <x v="6"/>
    <x v="7"/>
    <x v="30"/>
    <n v="38.387051847097503"/>
    <x v="3"/>
    <n v="39"/>
    <n v="32785"/>
    <n v="0.98428338069480603"/>
    <n v="32269.730636079199"/>
  </r>
  <r>
    <x v="34"/>
    <x v="7"/>
    <x v="30"/>
    <n v="44.259761093024999"/>
    <x v="3"/>
    <n v="39"/>
    <n v="32785"/>
    <n v="1.1348656690519201"/>
    <n v="37206.570959867298"/>
  </r>
  <r>
    <x v="0"/>
    <x v="8"/>
    <x v="30"/>
    <n v="38.953729503802499"/>
    <x v="3"/>
    <n v="57"/>
    <n v="77871"/>
    <n v="0.68339876322460502"/>
    <n v="53216.9450910632"/>
  </r>
  <r>
    <x v="35"/>
    <x v="8"/>
    <x v="30"/>
    <n v="27.523608322976301"/>
    <x v="3"/>
    <n v="58"/>
    <n v="77871"/>
    <n v="0.47454497108579802"/>
    <n v="36953.291443422197"/>
  </r>
  <r>
    <x v="36"/>
    <x v="8"/>
    <x v="30"/>
    <n v="15.3931049562702"/>
    <x v="3"/>
    <n v="58"/>
    <n v="77871"/>
    <n v="0.265398361315003"/>
    <n v="20666.835793960599"/>
  </r>
  <r>
    <x v="37"/>
    <x v="8"/>
    <x v="30"/>
    <n v="5.31434277357185"/>
    <x v="3"/>
    <n v="58"/>
    <n v="77871"/>
    <n v="9.1626599544342199E-2"/>
    <n v="7135.0549331174698"/>
  </r>
  <r>
    <x v="38"/>
    <x v="8"/>
    <x v="30"/>
    <n v="7.5882432344720003"/>
    <x v="3"/>
    <n v="58"/>
    <n v="77871"/>
    <n v="0.13083177990469"/>
    <n v="10188.0015329581"/>
  </r>
  <r>
    <x v="7"/>
    <x v="8"/>
    <x v="30"/>
    <n v="15.134204967611501"/>
    <x v="3"/>
    <n v="58"/>
    <n v="77871"/>
    <n v="0.260934568407094"/>
    <n v="20319.235776428799"/>
  </r>
  <r>
    <x v="1"/>
    <x v="8"/>
    <x v="30"/>
    <n v="39.615919818743997"/>
    <x v="3"/>
    <n v="58"/>
    <n v="77871"/>
    <n v="0.68303310032317199"/>
    <n v="53188.470555265703"/>
  </r>
  <r>
    <x v="8"/>
    <x v="8"/>
    <x v="30"/>
    <n v="25.3189677316537"/>
    <x v="3"/>
    <n v="58"/>
    <n v="77871"/>
    <n v="0.43653392640782201"/>
    <n v="33993.333383303499"/>
  </r>
  <r>
    <x v="9"/>
    <x v="8"/>
    <x v="30"/>
    <n v="49.368435034842001"/>
    <x v="3"/>
    <n v="58"/>
    <n v="77871"/>
    <n v="0.85117991439382801"/>
    <n v="66282.231113761794"/>
  </r>
  <r>
    <x v="39"/>
    <x v="8"/>
    <x v="30"/>
    <n v="55.439755202005699"/>
    <x v="3"/>
    <n v="58"/>
    <n v="77871"/>
    <n v="0.95585784831044196"/>
    <n v="74433.606505782504"/>
  </r>
  <r>
    <x v="10"/>
    <x v="8"/>
    <x v="30"/>
    <n v="32.1929768063303"/>
    <x v="3"/>
    <n v="57"/>
    <n v="77871"/>
    <n v="0.564789066777724"/>
    <n v="43980.689419048103"/>
  </r>
  <r>
    <x v="11"/>
    <x v="8"/>
    <x v="30"/>
    <n v="41.995557013865799"/>
    <x v="3"/>
    <n v="58"/>
    <n v="77871"/>
    <n v="0.72406132782527199"/>
    <n v="56383.3796590817"/>
  </r>
  <r>
    <x v="12"/>
    <x v="8"/>
    <x v="30"/>
    <n v="40.915432857359498"/>
    <x v="3"/>
    <n v="58"/>
    <n v="77871"/>
    <n v="0.705438497540681"/>
    <n v="54933.201241990399"/>
  </r>
  <r>
    <x v="13"/>
    <x v="8"/>
    <x v="30"/>
    <n v="41.748068413242201"/>
    <x v="3"/>
    <n v="58"/>
    <n v="77871"/>
    <n v="0.71979428298693404"/>
    <n v="56051.1006104755"/>
  </r>
  <r>
    <x v="14"/>
    <x v="8"/>
    <x v="30"/>
    <n v="36.067373910495597"/>
    <x v="3"/>
    <n v="58"/>
    <n v="77871"/>
    <n v="0.62185127431888998"/>
    <n v="48424.180582486297"/>
  </r>
  <r>
    <x v="15"/>
    <x v="8"/>
    <x v="30"/>
    <n v="52.645482254346597"/>
    <x v="3"/>
    <n v="58"/>
    <n v="77871"/>
    <n v="0.90768072852321602"/>
    <n v="70682.006010831406"/>
  </r>
  <r>
    <x v="16"/>
    <x v="8"/>
    <x v="30"/>
    <n v="48.214565607680903"/>
    <x v="3"/>
    <n v="58"/>
    <n v="77871"/>
    <n v="0.83128561392553202"/>
    <n v="64733.042041995097"/>
  </r>
  <r>
    <x v="17"/>
    <x v="8"/>
    <x v="30"/>
    <n v="33.3289046291818"/>
    <x v="3"/>
    <n v="56"/>
    <n v="77871"/>
    <n v="0.59515901123538895"/>
    <n v="46345.627363911"/>
  </r>
  <r>
    <x v="18"/>
    <x v="8"/>
    <x v="30"/>
    <n v="26.905348553881201"/>
    <x v="3"/>
    <n v="57"/>
    <n v="77871"/>
    <n v="0.47202365884002001"/>
    <n v="36756.954337531199"/>
  </r>
  <r>
    <x v="19"/>
    <x v="8"/>
    <x v="30"/>
    <n v="35.877469944292201"/>
    <x v="3"/>
    <n v="58"/>
    <n v="77871"/>
    <n v="0.61857706800503698"/>
    <n v="48169.214862620203"/>
  </r>
  <r>
    <x v="20"/>
    <x v="8"/>
    <x v="30"/>
    <n v="23.735884998453699"/>
    <x v="3"/>
    <n v="58"/>
    <n v="77871"/>
    <n v="0.40923939652506303"/>
    <n v="31867.881046803199"/>
  </r>
  <r>
    <x v="21"/>
    <x v="8"/>
    <x v="30"/>
    <n v="23.1356987572292"/>
    <x v="3"/>
    <n v="59"/>
    <n v="77871"/>
    <n v="0.39213048741066397"/>
    <n v="30535.5931851559"/>
  </r>
  <r>
    <x v="22"/>
    <x v="8"/>
    <x v="30"/>
    <n v="36.154707307943802"/>
    <x v="3"/>
    <n v="59"/>
    <n v="77871"/>
    <n v="0.61279164928718299"/>
    <n v="47718.698521642204"/>
  </r>
  <r>
    <x v="23"/>
    <x v="8"/>
    <x v="30"/>
    <n v="22.060060001800402"/>
    <x v="3"/>
    <n v="58"/>
    <n v="77871"/>
    <n v="0.38034586210000598"/>
    <n v="29617.912627589601"/>
  </r>
  <r>
    <x v="24"/>
    <x v="8"/>
    <x v="30"/>
    <n v="15.7472537560432"/>
    <x v="3"/>
    <n v="58"/>
    <n v="77871"/>
    <n v="0.27150437510419201"/>
    <n v="21142.3171937386"/>
  </r>
  <r>
    <x v="25"/>
    <x v="8"/>
    <x v="30"/>
    <n v="25.982477282206101"/>
    <x v="3"/>
    <n v="58"/>
    <n v="77871"/>
    <n v="0.44797374624493302"/>
    <n v="34884.163593839199"/>
  </r>
  <r>
    <x v="26"/>
    <x v="8"/>
    <x v="30"/>
    <n v="11.106908456131199"/>
    <x v="3"/>
    <n v="57"/>
    <n v="77871"/>
    <n v="0.194858043090021"/>
    <n v="15173.790673463"/>
  </r>
  <r>
    <x v="27"/>
    <x v="8"/>
    <x v="30"/>
    <n v="14.575838495255701"/>
    <x v="3"/>
    <n v="58"/>
    <n v="77871"/>
    <n v="0.25130756026302897"/>
    <n v="19569.5710252424"/>
  </r>
  <r>
    <x v="2"/>
    <x v="8"/>
    <x v="30"/>
    <n v="21.456179900865099"/>
    <x v="3"/>
    <n v="58"/>
    <n v="77871"/>
    <n v="0.36993413622181198"/>
    <n v="28807.141121728699"/>
  </r>
  <r>
    <x v="28"/>
    <x v="8"/>
    <x v="30"/>
    <n v="17.9993208675813"/>
    <x v="3"/>
    <n v="58"/>
    <n v="77871"/>
    <n v="0.31033311840657302"/>
    <n v="24165.950263438299"/>
  </r>
  <r>
    <x v="29"/>
    <x v="8"/>
    <x v="30"/>
    <n v="48.608357437564401"/>
    <x v="3"/>
    <n v="58"/>
    <n v="77871"/>
    <n v="0.83807512823386798"/>
    <n v="65261.748310699499"/>
  </r>
  <r>
    <x v="30"/>
    <x v="8"/>
    <x v="30"/>
    <n v="33.204302825722898"/>
    <x v="3"/>
    <n v="58"/>
    <n v="77871"/>
    <n v="0.57248797975384202"/>
    <n v="44580.211471411501"/>
  </r>
  <r>
    <x v="31"/>
    <x v="8"/>
    <x v="30"/>
    <n v="60.130825111160597"/>
    <x v="3"/>
    <n v="58"/>
    <n v="77871"/>
    <n v="1.0367383639855301"/>
    <n v="80731.853141917003"/>
  </r>
  <r>
    <x v="32"/>
    <x v="8"/>
    <x v="30"/>
    <n v="78.449335034823307"/>
    <x v="3"/>
    <n v="58"/>
    <n v="77871"/>
    <n v="1.3525747419797101"/>
    <n v="105326.34773270199"/>
  </r>
  <r>
    <x v="33"/>
    <x v="8"/>
    <x v="30"/>
    <n v="27.0240137970906"/>
    <x v="3"/>
    <n v="58"/>
    <n v="77871"/>
    <n v="0.46593127236363102"/>
    <n v="36282.534110228298"/>
  </r>
  <r>
    <x v="3"/>
    <x v="8"/>
    <x v="30"/>
    <n v="32.2661284209602"/>
    <x v="3"/>
    <n v="58"/>
    <n v="77871"/>
    <n v="0.55631255898207199"/>
    <n v="43320.615280493003"/>
  </r>
  <r>
    <x v="4"/>
    <x v="8"/>
    <x v="30"/>
    <n v="15.675619262365901"/>
    <x v="3"/>
    <n v="58"/>
    <n v="77871"/>
    <n v="0.27026929762699697"/>
    <n v="21046.1404755119"/>
  </r>
  <r>
    <x v="5"/>
    <x v="8"/>
    <x v="30"/>
    <n v="15.7996274097999"/>
    <x v="3"/>
    <n v="58"/>
    <n v="77871"/>
    <n v="0.27240736913447999"/>
    <n v="21212.634241871099"/>
  </r>
  <r>
    <x v="6"/>
    <x v="8"/>
    <x v="30"/>
    <n v="27.349996916568699"/>
    <x v="3"/>
    <n v="58"/>
    <n v="77871"/>
    <n v="0.47155167097532202"/>
    <n v="36720.200170519303"/>
  </r>
  <r>
    <x v="34"/>
    <x v="8"/>
    <x v="30"/>
    <n v="26.679693302619601"/>
    <x v="3"/>
    <n v="58"/>
    <n v="77871"/>
    <n v="0.45999471211413101"/>
    <n v="35820.248227039498"/>
  </r>
  <r>
    <x v="0"/>
    <x v="9"/>
    <x v="30"/>
    <n v="5.8952022130951498"/>
    <x v="3"/>
    <n v="68"/>
    <n v="94526"/>
    <n v="8.6694150192575703E-2"/>
    <n v="8194.8512411034208"/>
  </r>
  <r>
    <x v="35"/>
    <x v="9"/>
    <x v="30"/>
    <n v="3.35184787864825"/>
    <x v="3"/>
    <n v="69"/>
    <n v="94526"/>
    <n v="4.8577505487655798E-2"/>
    <n v="4591.8372837261504"/>
  </r>
  <r>
    <x v="36"/>
    <x v="9"/>
    <x v="30"/>
    <n v="4.7309767863876502"/>
    <x v="3"/>
    <n v="69"/>
    <n v="94526"/>
    <n v="6.8564880962139904E-2"/>
    <n v="6481.1639378272303"/>
  </r>
  <r>
    <x v="37"/>
    <x v="9"/>
    <x v="30"/>
    <n v="4.1053952596514502"/>
    <x v="3"/>
    <n v="68"/>
    <n v="94526"/>
    <n v="6.0373459700756603E-2"/>
    <n v="5706.8616516737202"/>
  </r>
  <r>
    <x v="38"/>
    <x v="9"/>
    <x v="30"/>
    <n v="6.4432786476850996"/>
    <x v="3"/>
    <n v="68"/>
    <n v="94526"/>
    <n v="9.4754097760074998E-2"/>
    <n v="8956.7258448688499"/>
  </r>
  <r>
    <x v="7"/>
    <x v="9"/>
    <x v="30"/>
    <n v="28.447073250676301"/>
    <x v="3"/>
    <n v="68"/>
    <n v="94526"/>
    <n v="0.41833931250994599"/>
    <n v="39543.941854315097"/>
  </r>
  <r>
    <x v="1"/>
    <x v="9"/>
    <x v="30"/>
    <n v="26.957986054760099"/>
    <x v="3"/>
    <n v="66"/>
    <n v="94526"/>
    <n v="0.40845433416303101"/>
    <n v="38609.554391094702"/>
  </r>
  <r>
    <x v="8"/>
    <x v="9"/>
    <x v="30"/>
    <n v="31.962176536185801"/>
    <x v="3"/>
    <n v="67"/>
    <n v="94526"/>
    <n v="0.47704741098784798"/>
    <n v="45093.383571037302"/>
  </r>
  <r>
    <x v="9"/>
    <x v="9"/>
    <x v="30"/>
    <n v="51.934282336456498"/>
    <x v="3"/>
    <n v="68"/>
    <n v="94526"/>
    <n v="0.76373944612435996"/>
    <n v="72193.234884351201"/>
  </r>
  <r>
    <x v="39"/>
    <x v="9"/>
    <x v="30"/>
    <n v="46.797640599686297"/>
    <x v="3"/>
    <n v="68"/>
    <n v="94526"/>
    <n v="0.68820059705420999"/>
    <n v="65052.849637146297"/>
  </r>
  <r>
    <x v="10"/>
    <x v="9"/>
    <x v="30"/>
    <n v="26.477058712769999"/>
    <x v="3"/>
    <n v="68"/>
    <n v="94526"/>
    <n v="0.38936851048191201"/>
    <n v="36805.447821813199"/>
  </r>
  <r>
    <x v="11"/>
    <x v="9"/>
    <x v="30"/>
    <n v="43.517888947179202"/>
    <x v="3"/>
    <n v="69"/>
    <n v="94526"/>
    <n v="0.63069404271274199"/>
    <n v="59616.9850814647"/>
  </r>
  <r>
    <x v="12"/>
    <x v="9"/>
    <x v="30"/>
    <n v="43.659772737142298"/>
    <x v="3"/>
    <n v="69"/>
    <n v="94526"/>
    <n v="0.63275032952380095"/>
    <n v="59811.357648566802"/>
  </r>
  <r>
    <x v="13"/>
    <x v="9"/>
    <x v="30"/>
    <n v="23.0789056641757"/>
    <x v="3"/>
    <n v="69"/>
    <n v="94526"/>
    <n v="0.33447689368370498"/>
    <n v="31616.762852345899"/>
  </r>
  <r>
    <x v="14"/>
    <x v="9"/>
    <x v="30"/>
    <n v="21.662310465083898"/>
    <x v="3"/>
    <n v="69"/>
    <n v="94526"/>
    <n v="0.31394652847947602"/>
    <n v="29676.109551050999"/>
  </r>
  <r>
    <x v="15"/>
    <x v="9"/>
    <x v="30"/>
    <n v="27.5137140558938"/>
    <x v="3"/>
    <n v="69"/>
    <n v="94526"/>
    <n v="0.39874947907092501"/>
    <n v="37692.193258658197"/>
  </r>
  <r>
    <x v="16"/>
    <x v="9"/>
    <x v="30"/>
    <n v="35.260991143271902"/>
    <x v="3"/>
    <n v="69"/>
    <n v="94526"/>
    <n v="0.51102885714886703"/>
    <n v="48305.513750853803"/>
  </r>
  <r>
    <x v="17"/>
    <x v="9"/>
    <x v="30"/>
    <n v="28.5959489893777"/>
    <x v="3"/>
    <n v="69"/>
    <n v="94526"/>
    <n v="0.41443404332431399"/>
    <n v="39174.792379274098"/>
  </r>
  <r>
    <x v="18"/>
    <x v="9"/>
    <x v="30"/>
    <n v="26.3249508468217"/>
    <x v="3"/>
    <n v="69"/>
    <n v="94526"/>
    <n v="0.38152102676553201"/>
    <n v="36063.656576038702"/>
  </r>
  <r>
    <x v="19"/>
    <x v="9"/>
    <x v="30"/>
    <n v="23.6562691293298"/>
    <x v="3"/>
    <n v="69"/>
    <n v="94526"/>
    <n v="0.34284448013521501"/>
    <n v="32407.717329261301"/>
  </r>
  <r>
    <x v="20"/>
    <x v="9"/>
    <x v="30"/>
    <n v="27.217941431907601"/>
    <x v="3"/>
    <n v="69"/>
    <n v="94526"/>
    <n v="0.39446291930300897"/>
    <n v="37287.001910036197"/>
  </r>
  <r>
    <x v="21"/>
    <x v="9"/>
    <x v="30"/>
    <n v="34.6575727748004"/>
    <x v="3"/>
    <n v="68"/>
    <n v="94526"/>
    <n v="0.50967018786471296"/>
    <n v="48177.084178099802"/>
  </r>
  <r>
    <x v="22"/>
    <x v="9"/>
    <x v="30"/>
    <n v="31.7713491050547"/>
    <x v="3"/>
    <n v="68"/>
    <n v="94526"/>
    <n v="0.467225722133157"/>
    <n v="44164.978610358798"/>
  </r>
  <r>
    <x v="23"/>
    <x v="9"/>
    <x v="30"/>
    <n v="32.4727866794234"/>
    <x v="3"/>
    <n v="69"/>
    <n v="94526"/>
    <n v="0.47062009680323702"/>
    <n v="44485.835270422802"/>
  </r>
  <r>
    <x v="24"/>
    <x v="9"/>
    <x v="30"/>
    <n v="23.5441341023948"/>
    <x v="3"/>
    <n v="69"/>
    <n v="94526"/>
    <n v="0.34121933481731598"/>
    <n v="32254.098842941599"/>
  </r>
  <r>
    <x v="25"/>
    <x v="9"/>
    <x v="30"/>
    <n v="12.8376136542021"/>
    <x v="3"/>
    <n v="69"/>
    <n v="94526"/>
    <n v="0.18605237180003001"/>
    <n v="17586.786496769699"/>
  </r>
  <r>
    <x v="26"/>
    <x v="9"/>
    <x v="30"/>
    <n v="22.6749557200874"/>
    <x v="3"/>
    <n v="69"/>
    <n v="94526"/>
    <n v="0.328622546667934"/>
    <n v="31063.374846333099"/>
  </r>
  <r>
    <x v="27"/>
    <x v="9"/>
    <x v="30"/>
    <n v="20.036220650965301"/>
    <x v="3"/>
    <n v="69"/>
    <n v="94526"/>
    <n v="0.290380009434279"/>
    <n v="27448.460771784699"/>
  </r>
  <r>
    <x v="2"/>
    <x v="9"/>
    <x v="30"/>
    <n v="27.945697756715798"/>
    <x v="3"/>
    <n v="69"/>
    <n v="94526"/>
    <n v="0.40501011241617002"/>
    <n v="38283.985886250899"/>
  </r>
  <r>
    <x v="28"/>
    <x v="9"/>
    <x v="30"/>
    <n v="45.195692797249002"/>
    <x v="3"/>
    <n v="69"/>
    <n v="94526"/>
    <n v="0.65501004053984102"/>
    <n v="61915.479092068999"/>
  </r>
  <r>
    <x v="29"/>
    <x v="9"/>
    <x v="30"/>
    <n v="23.023695653855299"/>
    <x v="3"/>
    <n v="69"/>
    <n v="94526"/>
    <n v="0.33367674860659902"/>
    <n v="31541.128338787301"/>
  </r>
  <r>
    <x v="30"/>
    <x v="9"/>
    <x v="30"/>
    <n v="22.401610101488298"/>
    <x v="3"/>
    <n v="69"/>
    <n v="94526"/>
    <n v="0.32466101596359798"/>
    <n v="30688.907194975101"/>
  </r>
  <r>
    <x v="31"/>
    <x v="9"/>
    <x v="30"/>
    <n v="28.293514225555899"/>
    <x v="3"/>
    <n v="69"/>
    <n v="94526"/>
    <n v="0.41005093080515798"/>
    <n v="38760.474285288401"/>
  </r>
  <r>
    <x v="32"/>
    <x v="9"/>
    <x v="30"/>
    <n v="21.416404947193499"/>
    <x v="3"/>
    <n v="69"/>
    <n v="94526"/>
    <n v="0.31038268039410799"/>
    <n v="29339.233246933502"/>
  </r>
  <r>
    <x v="33"/>
    <x v="9"/>
    <x v="30"/>
    <n v="31.6862584081452"/>
    <x v="3"/>
    <n v="69"/>
    <n v="94526"/>
    <n v="0.45922113634993"/>
    <n v="43408.337134613503"/>
  </r>
  <r>
    <x v="3"/>
    <x v="9"/>
    <x v="30"/>
    <n v="8.7047123320613"/>
    <x v="3"/>
    <n v="69"/>
    <n v="94526"/>
    <n v="0.12615525118929399"/>
    <n v="11924.9512739192"/>
  </r>
  <r>
    <x v="4"/>
    <x v="9"/>
    <x v="30"/>
    <n v="4.9739140241533004"/>
    <x v="3"/>
    <n v="69"/>
    <n v="94526"/>
    <n v="7.2085710494975405E-2"/>
    <n v="6813.9738702480399"/>
  </r>
  <r>
    <x v="5"/>
    <x v="9"/>
    <x v="30"/>
    <n v="14.547343006058099"/>
    <x v="3"/>
    <n v="69"/>
    <n v="94526"/>
    <n v="0.210831058058813"/>
    <n v="19929.016594067401"/>
  </r>
  <r>
    <x v="6"/>
    <x v="9"/>
    <x v="30"/>
    <n v="19.069154986321699"/>
    <x v="3"/>
    <n v="69"/>
    <n v="94526"/>
    <n v="0.27636456501915502"/>
    <n v="26123.636873000702"/>
  </r>
  <r>
    <x v="34"/>
    <x v="9"/>
    <x v="30"/>
    <n v="19.990772984166298"/>
    <x v="3"/>
    <n v="69"/>
    <n v="94526"/>
    <n v="0.289721347596613"/>
    <n v="27386.200102917399"/>
  </r>
  <r>
    <x v="0"/>
    <x v="10"/>
    <x v="30"/>
    <n v="13.6703811336459"/>
    <x v="3"/>
    <n v="23"/>
    <n v="38792"/>
    <n v="0.59436439711503697"/>
    <n v="23056.583692886499"/>
  </r>
  <r>
    <x v="35"/>
    <x v="10"/>
    <x v="30"/>
    <n v="26.996639658162401"/>
    <x v="3"/>
    <n v="25"/>
    <n v="38792"/>
    <n v="1.0798655863264901"/>
    <n v="41890.145824777399"/>
  </r>
  <r>
    <x v="36"/>
    <x v="10"/>
    <x v="30"/>
    <n v="24.259027879995699"/>
    <x v="3"/>
    <n v="25"/>
    <n v="38792"/>
    <n v="0.97036111519982804"/>
    <n v="37642.248380831697"/>
  </r>
  <r>
    <x v="37"/>
    <x v="10"/>
    <x v="30"/>
    <n v="12.6756115211713"/>
    <x v="3"/>
    <n v="25"/>
    <n v="38792"/>
    <n v="0.50702446084685204"/>
    <n v="19668.492885171101"/>
  </r>
  <r>
    <x v="38"/>
    <x v="10"/>
    <x v="30"/>
    <n v="15.8490987452124"/>
    <x v="3"/>
    <n v="26"/>
    <n v="38792"/>
    <n v="0.60958072096970595"/>
    <n v="23646.8553278568"/>
  </r>
  <r>
    <x v="7"/>
    <x v="10"/>
    <x v="30"/>
    <n v="9.9721019835490008"/>
    <x v="3"/>
    <n v="25"/>
    <n v="38792"/>
    <n v="0.39888407934196002"/>
    <n v="15473.5112058333"/>
  </r>
  <r>
    <x v="1"/>
    <x v="10"/>
    <x v="30"/>
    <n v="36.208861929775402"/>
    <x v="3"/>
    <n v="27"/>
    <n v="38792"/>
    <n v="1.34106896036205"/>
    <n v="52022.747110364697"/>
  </r>
  <r>
    <x v="8"/>
    <x v="10"/>
    <x v="30"/>
    <n v="14.567197502003699"/>
    <x v="3"/>
    <n v="26"/>
    <n v="38792"/>
    <n v="0.56027682700014003"/>
    <n v="21734.258672989501"/>
  </r>
  <r>
    <x v="9"/>
    <x v="10"/>
    <x v="30"/>
    <n v="4.9893490808019996"/>
    <x v="3"/>
    <n v="26"/>
    <n v="38792"/>
    <n v="0.19189804156930801"/>
    <n v="7444.1088285565802"/>
  </r>
  <r>
    <x v="39"/>
    <x v="10"/>
    <x v="30"/>
    <n v="71.801442943872104"/>
    <x v="3"/>
    <n v="26"/>
    <n v="38792"/>
    <n v="2.7615939593796899"/>
    <n v="107127.752872257"/>
  </r>
  <r>
    <x v="10"/>
    <x v="10"/>
    <x v="30"/>
    <n v="29.470470275909602"/>
    <x v="3"/>
    <n v="26"/>
    <n v="38792"/>
    <n v="1.1334796259965201"/>
    <n v="43969.941651656998"/>
  </r>
  <r>
    <x v="11"/>
    <x v="10"/>
    <x v="30"/>
    <n v="4.1258434116219496"/>
    <x v="3"/>
    <n v="25"/>
    <n v="38792"/>
    <n v="0.16503373646487801"/>
    <n v="6401.9887049455501"/>
  </r>
  <r>
    <x v="12"/>
    <x v="10"/>
    <x v="30"/>
    <n v="13.3534347781031"/>
    <x v="3"/>
    <n v="26"/>
    <n v="38792"/>
    <n v="0.51359364531165796"/>
    <n v="19923.324688929799"/>
  </r>
  <r>
    <x v="13"/>
    <x v="10"/>
    <x v="30"/>
    <n v="5.1365098132090496"/>
    <x v="3"/>
    <n v="25"/>
    <n v="38792"/>
    <n v="0.20546039252836201"/>
    <n v="7970.2195469602202"/>
  </r>
  <r>
    <x v="14"/>
    <x v="10"/>
    <x v="30"/>
    <n v="2.5711902058390002"/>
    <x v="3"/>
    <n v="25"/>
    <n v="38792"/>
    <n v="0.10284760823356"/>
    <n v="3989.66441859626"/>
  </r>
  <r>
    <x v="15"/>
    <x v="10"/>
    <x v="30"/>
    <n v="12.507408980768799"/>
    <x v="3"/>
    <n v="26"/>
    <n v="38792"/>
    <n v="0.48105419156803098"/>
    <n v="18661.054199307098"/>
  </r>
  <r>
    <x v="16"/>
    <x v="10"/>
    <x v="30"/>
    <n v="8.4945580992289997"/>
    <x v="3"/>
    <n v="26"/>
    <n v="38792"/>
    <n v="0.32671377304726901"/>
    <n v="12673.8806840497"/>
  </r>
  <r>
    <x v="17"/>
    <x v="10"/>
    <x v="30"/>
    <n v="1.7410611976172501"/>
    <x v="3"/>
    <n v="25"/>
    <n v="38792"/>
    <n v="6.964244790469E-2"/>
    <n v="2701.5698391187302"/>
  </r>
  <r>
    <x v="18"/>
    <x v="10"/>
    <x v="30"/>
    <n v="0.76476088369670003"/>
    <x v="3"/>
    <n v="24"/>
    <n v="38792"/>
    <n v="3.1865036820695802E-2"/>
    <n v="1236.10850834843"/>
  </r>
  <r>
    <x v="19"/>
    <x v="10"/>
    <x v="30"/>
    <n v="5.2217983954602003"/>
    <x v="3"/>
    <n v="26"/>
    <n v="38792"/>
    <n v="0.20083839982539201"/>
    <n v="7790.9232060266204"/>
  </r>
  <r>
    <x v="20"/>
    <x v="10"/>
    <x v="30"/>
    <n v="12.2413851198106"/>
    <x v="3"/>
    <n v="25"/>
    <n v="38792"/>
    <n v="0.48965540479242597"/>
    <n v="18994.712462707801"/>
  </r>
  <r>
    <x v="21"/>
    <x v="10"/>
    <x v="30"/>
    <n v="20.9555299864906"/>
    <x v="3"/>
    <n v="26"/>
    <n v="38792"/>
    <n v="0.80598192255733103"/>
    <n v="31265.650739844001"/>
  </r>
  <r>
    <x v="22"/>
    <x v="10"/>
    <x v="30"/>
    <n v="3.8414821756709001"/>
    <x v="3"/>
    <n v="26"/>
    <n v="38792"/>
    <n v="0.14774931444888101"/>
    <n v="5731.4914061009804"/>
  </r>
  <r>
    <x v="23"/>
    <x v="10"/>
    <x v="30"/>
    <n v="7.9411387604144998"/>
    <x v="3"/>
    <n v="26"/>
    <n v="38792"/>
    <n v="0.30542841386209602"/>
    <n v="11848.1790305384"/>
  </r>
  <r>
    <x v="24"/>
    <x v="10"/>
    <x v="30"/>
    <n v="7.5170045114780004"/>
    <x v="3"/>
    <n v="26"/>
    <n v="38792"/>
    <n v="0.28911555813376899"/>
    <n v="11215.3707311252"/>
  </r>
  <r>
    <x v="25"/>
    <x v="10"/>
    <x v="30"/>
    <n v="16.360500429816501"/>
    <x v="3"/>
    <n v="26"/>
    <n v="38792"/>
    <n v="0.629250016531404"/>
    <n v="24409.8666412862"/>
  </r>
  <r>
    <x v="26"/>
    <x v="10"/>
    <x v="30"/>
    <n v="7.8859287500941502"/>
    <x v="3"/>
    <n v="26"/>
    <n v="38792"/>
    <n v="0.30330495192669799"/>
    <n v="11765.8056951405"/>
  </r>
  <r>
    <x v="27"/>
    <x v="10"/>
    <x v="30"/>
    <n v="8.2564360714435008"/>
    <x v="3"/>
    <n v="26"/>
    <n v="38792"/>
    <n v="0.317555233517058"/>
    <n v="12318.602618593701"/>
  </r>
  <r>
    <x v="2"/>
    <x v="10"/>
    <x v="30"/>
    <n v="5.1070908590837503"/>
    <x v="3"/>
    <n v="26"/>
    <n v="38792"/>
    <n v="0.19642657150322099"/>
    <n v="7619.77956175295"/>
  </r>
  <r>
    <x v="28"/>
    <x v="10"/>
    <x v="30"/>
    <n v="6.9339683331965496"/>
    <x v="3"/>
    <n v="26"/>
    <n v="38792"/>
    <n v="0.266691089738329"/>
    <n v="10345.480753129301"/>
  </r>
  <r>
    <x v="29"/>
    <x v="10"/>
    <x v="30"/>
    <n v="12.442436626927099"/>
    <x v="3"/>
    <n v="26"/>
    <n v="38792"/>
    <n v="0.47855525488181"/>
    <n v="18564.115447375199"/>
  </r>
  <r>
    <x v="30"/>
    <x v="10"/>
    <x v="30"/>
    <n v="9.2234357743065001"/>
    <x v="3"/>
    <n v="26"/>
    <n v="38792"/>
    <n v="0.35474752978101898"/>
    <n v="13761.366175265301"/>
  </r>
  <r>
    <x v="31"/>
    <x v="10"/>
    <x v="30"/>
    <n v="6.5812047308151502"/>
    <x v="3"/>
    <n v="26"/>
    <n v="38792"/>
    <n v="0.25312325887750597"/>
    <n v="9819.1574583761994"/>
  </r>
  <r>
    <x v="32"/>
    <x v="10"/>
    <x v="30"/>
    <n v="10.455206064297199"/>
    <x v="3"/>
    <n v="26"/>
    <n v="38792"/>
    <n v="0.40212331016527703"/>
    <n v="15599.167447931401"/>
  </r>
  <r>
    <x v="33"/>
    <x v="10"/>
    <x v="30"/>
    <n v="1.7445571719863999"/>
    <x v="3"/>
    <n v="26"/>
    <n v="38792"/>
    <n v="6.7098352768707695E-2"/>
    <n v="2602.8793006037099"/>
  </r>
  <r>
    <x v="3"/>
    <x v="10"/>
    <x v="30"/>
    <n v="1.9184324255162"/>
    <x v="3"/>
    <n v="26"/>
    <n v="38792"/>
    <n v="7.3785862519853807E-2"/>
    <n v="2862.3011788701701"/>
  </r>
  <r>
    <x v="4"/>
    <x v="10"/>
    <x v="30"/>
    <n v="21.312119372143901"/>
    <x v="3"/>
    <n v="26"/>
    <n v="38792"/>
    <n v="0.81969689892861197"/>
    <n v="31797.682103238702"/>
  </r>
  <r>
    <x v="5"/>
    <x v="10"/>
    <x v="30"/>
    <n v="6.5342399430635503"/>
    <x v="3"/>
    <n v="26"/>
    <n v="38792"/>
    <n v="0.25131692088705998"/>
    <n v="9749.0859950508202"/>
  </r>
  <r>
    <x v="6"/>
    <x v="10"/>
    <x v="30"/>
    <n v="10.3196546052669"/>
    <x v="3"/>
    <n v="26"/>
    <n v="38792"/>
    <n v="0.39690979251026698"/>
    <n v="15396.924671058299"/>
  </r>
  <r>
    <x v="34"/>
    <x v="10"/>
    <x v="30"/>
    <n v="14.509546905803001"/>
    <x v="3"/>
    <n v="26"/>
    <n v="38792"/>
    <n v="0.558059496377037"/>
    <n v="21648.243983458"/>
  </r>
  <r>
    <x v="0"/>
    <x v="11"/>
    <x v="30"/>
    <n v="6.3323968945805502"/>
    <x v="3"/>
    <n v="19"/>
    <n v="27537"/>
    <n v="0.33328404708318699"/>
    <n v="9177.6428045297198"/>
  </r>
  <r>
    <x v="35"/>
    <x v="11"/>
    <x v="30"/>
    <n v="5.4080085019528497"/>
    <x v="3"/>
    <n v="29"/>
    <n v="27537"/>
    <n v="0.18648305179147801"/>
    <n v="5135.1837971819205"/>
  </r>
  <r>
    <x v="36"/>
    <x v="11"/>
    <x v="30"/>
    <n v="3.66147247654995"/>
    <x v="3"/>
    <n v="29"/>
    <n v="27537"/>
    <n v="0.12625767160517101"/>
    <n v="3476.7575029915902"/>
  </r>
  <r>
    <x v="37"/>
    <x v="11"/>
    <x v="30"/>
    <n v="11.6161334019772"/>
    <x v="3"/>
    <n v="29"/>
    <n v="27537"/>
    <n v="0.40055632420610998"/>
    <n v="11030.1194996637"/>
  </r>
  <r>
    <x v="38"/>
    <x v="11"/>
    <x v="30"/>
    <n v="3.9833000038534001"/>
    <x v="3"/>
    <n v="29"/>
    <n v="27537"/>
    <n v="0.13735517254666901"/>
    <n v="3782.3493864176198"/>
  </r>
  <r>
    <x v="7"/>
    <x v="11"/>
    <x v="30"/>
    <n v="8.0222057887104494"/>
    <x v="3"/>
    <n v="25"/>
    <n v="27537"/>
    <n v="0.320888231548418"/>
    <n v="8836.2992321487909"/>
  </r>
  <r>
    <x v="1"/>
    <x v="11"/>
    <x v="30"/>
    <n v="13.0812105097733"/>
    <x v="3"/>
    <n v="28"/>
    <n v="27537"/>
    <n v="0.46718608963475899"/>
    <n v="12864.9033502724"/>
  </r>
  <r>
    <x v="8"/>
    <x v="11"/>
    <x v="30"/>
    <n v="11.9689629661392"/>
    <x v="3"/>
    <n v="29"/>
    <n v="27537"/>
    <n v="0.41272286090135002"/>
    <n v="11365.1494206405"/>
  </r>
  <r>
    <x v="9"/>
    <x v="11"/>
    <x v="30"/>
    <n v="16.585957795736402"/>
    <x v="3"/>
    <n v="26"/>
    <n v="27537"/>
    <n v="0.63792145368216902"/>
    <n v="17566.443070045902"/>
  </r>
  <r>
    <x v="39"/>
    <x v="11"/>
    <x v="30"/>
    <n v="31.118063630487502"/>
    <x v="3"/>
    <n v="27"/>
    <n v="27537"/>
    <n v="1.1525208752032401"/>
    <n v="31736.967340471601"/>
  </r>
  <r>
    <x v="10"/>
    <x v="11"/>
    <x v="30"/>
    <n v="14.110016401011601"/>
    <x v="3"/>
    <n v="29"/>
    <n v="27537"/>
    <n v="0.48655228969005498"/>
    <n v="13398.190401195099"/>
  </r>
  <r>
    <x v="11"/>
    <x v="11"/>
    <x v="30"/>
    <n v="42.6068248342226"/>
    <x v="3"/>
    <n v="29"/>
    <n v="27537"/>
    <n v="1.4692008563525001"/>
    <n v="40457.383981378902"/>
  </r>
  <r>
    <x v="12"/>
    <x v="11"/>
    <x v="30"/>
    <n v="14.791929288337499"/>
    <x v="3"/>
    <n v="28"/>
    <n v="27537"/>
    <n v="0.52828318886919601"/>
    <n v="14547.3341718911"/>
  </r>
  <r>
    <x v="13"/>
    <x v="11"/>
    <x v="30"/>
    <n v="3.39722958366665"/>
    <x v="3"/>
    <n v="29"/>
    <n v="27537"/>
    <n v="0.117145847712643"/>
    <n v="3225.8452084630499"/>
  </r>
  <r>
    <x v="14"/>
    <x v="11"/>
    <x v="30"/>
    <n v="8.0526141695440003"/>
    <x v="3"/>
    <n v="28"/>
    <n v="27537"/>
    <n v="0.287593363198"/>
    <n v="7919.4584423833303"/>
  </r>
  <r>
    <x v="15"/>
    <x v="11"/>
    <x v="30"/>
    <n v="12.383532756895899"/>
    <x v="3"/>
    <n v="29"/>
    <n v="27537"/>
    <n v="0.42701837092744499"/>
    <n v="11758.8048802291"/>
  </r>
  <r>
    <x v="16"/>
    <x v="11"/>
    <x v="30"/>
    <n v="2.4409156892527499"/>
    <x v="3"/>
    <n v="29"/>
    <n v="27537"/>
    <n v="8.4169506525956894E-2"/>
    <n v="2317.7757012052798"/>
  </r>
  <r>
    <x v="17"/>
    <x v="11"/>
    <x v="30"/>
    <n v="2.0077446763808999"/>
    <x v="3"/>
    <n v="28"/>
    <n v="27537"/>
    <n v="7.1705167013603605E-2"/>
    <n v="1974.5451840536"/>
  </r>
  <r>
    <x v="18"/>
    <x v="11"/>
    <x v="30"/>
    <n v="2.52284022069585"/>
    <x v="3"/>
    <n v="29"/>
    <n v="27537"/>
    <n v="8.6994490368822397E-2"/>
    <n v="2395.5672812862599"/>
  </r>
  <r>
    <x v="19"/>
    <x v="11"/>
    <x v="30"/>
    <n v="10.940420922023"/>
    <x v="3"/>
    <n v="29"/>
    <n v="27537"/>
    <n v="0.37725589386286201"/>
    <n v="10388.4955493016"/>
  </r>
  <r>
    <x v="20"/>
    <x v="11"/>
    <x v="30"/>
    <n v="5.0743078541504003"/>
    <x v="3"/>
    <n v="29"/>
    <n v="27537"/>
    <n v="0.174976132901738"/>
    <n v="4818.3177717151602"/>
  </r>
  <r>
    <x v="21"/>
    <x v="11"/>
    <x v="30"/>
    <n v="5.8559549536678999"/>
    <x v="3"/>
    <n v="29"/>
    <n v="27537"/>
    <n v="0.20192948116096199"/>
    <n v="5560.5321227294098"/>
  </r>
  <r>
    <x v="22"/>
    <x v="11"/>
    <x v="30"/>
    <n v="7.4133125924533996"/>
    <x v="3"/>
    <n v="29"/>
    <n v="27537"/>
    <n v="0.25563146870529002"/>
    <n v="7039.3237537375599"/>
  </r>
  <r>
    <x v="23"/>
    <x v="11"/>
    <x v="30"/>
    <n v="9.2291744492143497"/>
    <x v="3"/>
    <n v="28"/>
    <n v="27537"/>
    <n v="0.32961337318622702"/>
    <n v="9076.5634574291307"/>
  </r>
  <r>
    <x v="24"/>
    <x v="11"/>
    <x v="30"/>
    <n v="3.3392491785631999"/>
    <x v="3"/>
    <n v="29"/>
    <n v="27537"/>
    <n v="0.11514652339873099"/>
    <n v="3170.78981483086"/>
  </r>
  <r>
    <x v="25"/>
    <x v="11"/>
    <x v="30"/>
    <n v="12.472845007760601"/>
    <x v="3"/>
    <n v="29"/>
    <n v="27537"/>
    <n v="0.43009810371588297"/>
    <n v="11843.6114820243"/>
  </r>
  <r>
    <x v="26"/>
    <x v="11"/>
    <x v="30"/>
    <n v="18.267125696614301"/>
    <x v="3"/>
    <n v="29"/>
    <n v="27537"/>
    <n v="0.62990088609014705"/>
    <n v="17345.5807002644"/>
  </r>
  <r>
    <x v="27"/>
    <x v="11"/>
    <x v="30"/>
    <n v="5.3309651422704496"/>
    <x v="3"/>
    <n v="29"/>
    <n v="27537"/>
    <n v="0.18382638421622199"/>
    <n v="5062.0271421621201"/>
  </r>
  <r>
    <x v="2"/>
    <x v="11"/>
    <x v="30"/>
    <n v="80.222255772446104"/>
    <x v="3"/>
    <n v="29"/>
    <n v="27537"/>
    <n v="2.7662846818084899"/>
    <n v="76175.1812829603"/>
  </r>
  <r>
    <x v="28"/>
    <x v="11"/>
    <x v="30"/>
    <n v="4.9856552210912"/>
    <x v="3"/>
    <n v="29"/>
    <n v="27537"/>
    <n v="0.17191914555486901"/>
    <n v="4734.1375111444304"/>
  </r>
  <r>
    <x v="29"/>
    <x v="11"/>
    <x v="30"/>
    <n v="8.5129614360024508"/>
    <x v="3"/>
    <n v="29"/>
    <n v="27537"/>
    <n v="0.29355039434491198"/>
    <n v="8083.4972090758401"/>
  </r>
  <r>
    <x v="30"/>
    <x v="11"/>
    <x v="30"/>
    <n v="4.9071607022367001"/>
    <x v="3"/>
    <n v="29"/>
    <n v="27537"/>
    <n v="0.16921243800816199"/>
    <n v="4659.6029054307601"/>
  </r>
  <r>
    <x v="31"/>
    <x v="11"/>
    <x v="30"/>
    <n v="5.6751537131803502"/>
    <x v="3"/>
    <n v="29"/>
    <n v="27537"/>
    <n v="0.195694955626909"/>
    <n v="5388.8519930981802"/>
  </r>
  <r>
    <x v="32"/>
    <x v="11"/>
    <x v="30"/>
    <n v="3.0523813949512499"/>
    <x v="3"/>
    <n v="29"/>
    <n v="27537"/>
    <n v="0.105254530860388"/>
    <n v="2898.3940163024999"/>
  </r>
  <r>
    <x v="33"/>
    <x v="11"/>
    <x v="30"/>
    <n v="6.3467106009599004"/>
    <x v="3"/>
    <n v="29"/>
    <n v="27537"/>
    <n v="0.21885208968827199"/>
    <n v="6026.5299937459604"/>
  </r>
  <r>
    <x v="3"/>
    <x v="11"/>
    <x v="30"/>
    <n v="4.6291317972184496"/>
    <x v="3"/>
    <n v="29"/>
    <n v="27537"/>
    <n v="0.15962523438684301"/>
    <n v="4395.6000793105004"/>
  </r>
  <r>
    <x v="4"/>
    <x v="11"/>
    <x v="30"/>
    <n v="1.8723251409117501"/>
    <x v="3"/>
    <n v="29"/>
    <n v="27537"/>
    <n v="6.4562935893508602E-2"/>
    <n v="1777.8695656995501"/>
  </r>
  <r>
    <x v="5"/>
    <x v="11"/>
    <x v="30"/>
    <n v="1.4833485210084001"/>
    <x v="3"/>
    <n v="29"/>
    <n v="27537"/>
    <n v="5.1149949000289699E-2"/>
    <n v="1408.5161456209801"/>
  </r>
  <r>
    <x v="6"/>
    <x v="11"/>
    <x v="30"/>
    <n v="2.0394722928254501"/>
    <x v="3"/>
    <n v="29"/>
    <n v="27537"/>
    <n v="7.0326630787084496E-2"/>
    <n v="1936.58443198395"/>
  </r>
  <r>
    <x v="34"/>
    <x v="11"/>
    <x v="30"/>
    <n v="2.5541720664571002"/>
    <x v="3"/>
    <n v="29"/>
    <n v="27537"/>
    <n v="8.8074898843348307E-2"/>
    <n v="2425.3184894492802"/>
  </r>
  <r>
    <x v="0"/>
    <x v="0"/>
    <x v="31"/>
    <n v="0.71748079960061995"/>
    <x v="0"/>
    <n v="8"/>
    <n v="79261"/>
    <n v="8.9685099950077493E-2"/>
    <n v="7108.5307071430898"/>
  </r>
  <r>
    <x v="1"/>
    <x v="0"/>
    <x v="31"/>
    <n v="3.4881819282835802"/>
    <x v="0"/>
    <n v="25"/>
    <n v="79261"/>
    <n v="0.139527277131343"/>
    <n v="11059.0715127074"/>
  </r>
  <r>
    <x v="2"/>
    <x v="0"/>
    <x v="31"/>
    <n v="5.3797677746456003"/>
    <x v="0"/>
    <n v="58"/>
    <n v="79261"/>
    <n v="9.2754616804234497E-2"/>
    <n v="7351.8236825204303"/>
  </r>
  <r>
    <x v="3"/>
    <x v="0"/>
    <x v="31"/>
    <n v="8.3455418613354393"/>
    <x v="0"/>
    <n v="58"/>
    <n v="79261"/>
    <n v="0.143888652781646"/>
    <n v="11404.758508126"/>
  </r>
  <r>
    <x v="4"/>
    <x v="0"/>
    <x v="31"/>
    <n v="3.4831707126411802"/>
    <x v="0"/>
    <n v="23"/>
    <n v="79261"/>
    <n v="0.15144220489744301"/>
    <n v="12003.460602376201"/>
  </r>
  <r>
    <x v="5"/>
    <x v="0"/>
    <x v="31"/>
    <n v="6.5051045819052797"/>
    <x v="0"/>
    <n v="58"/>
    <n v="79261"/>
    <n v="0.11215697555009101"/>
    <n v="8889.6740390757695"/>
  </r>
  <r>
    <x v="6"/>
    <x v="0"/>
    <x v="31"/>
    <n v="8.0790249130449805"/>
    <x v="0"/>
    <n v="82"/>
    <n v="79261"/>
    <n v="9.8524694061524198E-2"/>
    <n v="7809.1657760104699"/>
  </r>
  <r>
    <x v="2"/>
    <x v="1"/>
    <x v="31"/>
    <n v="12.608594397451601"/>
    <x v="0"/>
    <n v="55"/>
    <n v="82594"/>
    <n v="0.22924717086275601"/>
    <n v="18934.440830238502"/>
  </r>
  <r>
    <x v="3"/>
    <x v="1"/>
    <x v="31"/>
    <n v="24.226608131918201"/>
    <x v="0"/>
    <n v="57"/>
    <n v="82594"/>
    <n v="0.42502821284066999"/>
    <n v="35104.780211362297"/>
  </r>
  <r>
    <x v="4"/>
    <x v="1"/>
    <x v="31"/>
    <n v="2.7126735293692601"/>
    <x v="0"/>
    <n v="14"/>
    <n v="82594"/>
    <n v="0.19376239495494699"/>
    <n v="16003.611248908899"/>
  </r>
  <r>
    <x v="5"/>
    <x v="1"/>
    <x v="31"/>
    <n v="23.100189357644801"/>
    <x v="0"/>
    <n v="58"/>
    <n v="82594"/>
    <n v="0.39827912685594502"/>
    <n v="32895.466203539901"/>
  </r>
  <r>
    <x v="6"/>
    <x v="1"/>
    <x v="31"/>
    <n v="27.3818631155231"/>
    <x v="0"/>
    <n v="71"/>
    <n v="82594"/>
    <n v="0.38566004388060698"/>
    <n v="31853.205664274799"/>
  </r>
  <r>
    <x v="0"/>
    <x v="2"/>
    <x v="31"/>
    <n v="0.96550180652004003"/>
    <x v="0"/>
    <n v="5"/>
    <n v="38352"/>
    <n v="0.19310036130400801"/>
    <n v="7405.7850567313199"/>
  </r>
  <r>
    <x v="37"/>
    <x v="2"/>
    <x v="31"/>
    <n v="0.30848587929555998"/>
    <x v="0"/>
    <n v="1"/>
    <n v="38352"/>
    <n v="0.30848587929555998"/>
    <n v="11831.050442743301"/>
  </r>
  <r>
    <x v="1"/>
    <x v="2"/>
    <x v="31"/>
    <n v="2.8896833328105802"/>
    <x v="0"/>
    <n v="11"/>
    <n v="38352"/>
    <n v="0.26269848480096197"/>
    <n v="10075.0122890865"/>
  </r>
  <r>
    <x v="39"/>
    <x v="2"/>
    <x v="31"/>
    <n v="0.20490177414186"/>
    <x v="0"/>
    <n v="1"/>
    <n v="38352"/>
    <n v="0.20490177414186"/>
    <n v="7858.3928418886198"/>
  </r>
  <r>
    <x v="2"/>
    <x v="2"/>
    <x v="31"/>
    <n v="7.2347148011857998"/>
    <x v="0"/>
    <n v="28"/>
    <n v="38352"/>
    <n v="0.25838267147092098"/>
    <n v="9909.4922162527801"/>
  </r>
  <r>
    <x v="3"/>
    <x v="2"/>
    <x v="31"/>
    <n v="16.038429830880599"/>
    <x v="0"/>
    <n v="28"/>
    <n v="38352"/>
    <n v="0.57280106538859199"/>
    <n v="21968.066459783298"/>
  </r>
  <r>
    <x v="4"/>
    <x v="2"/>
    <x v="31"/>
    <n v="10.3437299313631"/>
    <x v="0"/>
    <n v="12"/>
    <n v="38352"/>
    <n v="0.86197749428025505"/>
    <n v="33058.560860636397"/>
  </r>
  <r>
    <x v="5"/>
    <x v="2"/>
    <x v="31"/>
    <n v="11.5754184015062"/>
    <x v="0"/>
    <n v="28"/>
    <n v="38352"/>
    <n v="0.41340780005379402"/>
    <n v="15855.0159476631"/>
  </r>
  <r>
    <x v="6"/>
    <x v="2"/>
    <x v="31"/>
    <n v="6.0560654929668596"/>
    <x v="0"/>
    <n v="35"/>
    <n v="38352"/>
    <n v="0.17303044265619599"/>
    <n v="6636.0635367504301"/>
  </r>
  <r>
    <x v="37"/>
    <x v="3"/>
    <x v="31"/>
    <n v="0.47827497656124002"/>
    <x v="0"/>
    <n v="5"/>
    <n v="29522"/>
    <n v="9.5654995312247998E-2"/>
    <n v="2823.9267716081899"/>
  </r>
  <r>
    <x v="7"/>
    <x v="3"/>
    <x v="31"/>
    <n v="12.027338939439"/>
    <x v="0"/>
    <n v="18"/>
    <n v="29522"/>
    <n v="0.66818549663550098"/>
    <n v="19726.172231673299"/>
  </r>
  <r>
    <x v="1"/>
    <x v="3"/>
    <x v="31"/>
    <n v="11.2313415020232"/>
    <x v="0"/>
    <n v="20"/>
    <n v="29522"/>
    <n v="0.561567075101158"/>
    <n v="16578.5831911364"/>
  </r>
  <r>
    <x v="8"/>
    <x v="3"/>
    <x v="31"/>
    <n v="12.716677207557"/>
    <x v="0"/>
    <n v="20"/>
    <n v="29522"/>
    <n v="0.63583386037784895"/>
    <n v="18771.087226074898"/>
  </r>
  <r>
    <x v="9"/>
    <x v="3"/>
    <x v="31"/>
    <n v="18.400170206637899"/>
    <x v="0"/>
    <n v="20"/>
    <n v="29522"/>
    <n v="0.92000851033189301"/>
    <n v="27160.491242018099"/>
  </r>
  <r>
    <x v="39"/>
    <x v="3"/>
    <x v="31"/>
    <n v="9.6932399736001607"/>
    <x v="0"/>
    <n v="21"/>
    <n v="29522"/>
    <n v="0.46158285588572201"/>
    <n v="13626.8490714583"/>
  </r>
  <r>
    <x v="10"/>
    <x v="3"/>
    <x v="31"/>
    <n v="15.6020440614392"/>
    <x v="0"/>
    <n v="20"/>
    <n v="29522"/>
    <n v="0.78010220307196099"/>
    <n v="23030.177239090401"/>
  </r>
  <r>
    <x v="11"/>
    <x v="3"/>
    <x v="31"/>
    <n v="15.8680143316596"/>
    <x v="0"/>
    <n v="20"/>
    <n v="29522"/>
    <n v="0.79340071658297995"/>
    <n v="23422.775954962701"/>
  </r>
  <r>
    <x v="12"/>
    <x v="3"/>
    <x v="31"/>
    <n v="13.0931106153129"/>
    <x v="0"/>
    <n v="21"/>
    <n v="29522"/>
    <n v="0.62348145787204301"/>
    <n v="18406.419599298501"/>
  </r>
  <r>
    <x v="13"/>
    <x v="3"/>
    <x v="31"/>
    <n v="6.8061533616224601"/>
    <x v="0"/>
    <n v="20"/>
    <n v="29522"/>
    <n v="0.340307668081123"/>
    <n v="10046.5629770909"/>
  </r>
  <r>
    <x v="14"/>
    <x v="3"/>
    <x v="31"/>
    <n v="12.935747055015099"/>
    <x v="0"/>
    <n v="20"/>
    <n v="29522"/>
    <n v="0.64678735275075405"/>
    <n v="19094.456227907802"/>
  </r>
  <r>
    <x v="15"/>
    <x v="3"/>
    <x v="31"/>
    <n v="13.465523661428399"/>
    <x v="0"/>
    <n v="20"/>
    <n v="29522"/>
    <n v="0.67327618307142201"/>
    <n v="19876.4594766345"/>
  </r>
  <r>
    <x v="16"/>
    <x v="3"/>
    <x v="31"/>
    <n v="10.6731490250921"/>
    <x v="0"/>
    <n v="20"/>
    <n v="29522"/>
    <n v="0.53365745125460495"/>
    <n v="15754.635275938401"/>
  </r>
  <r>
    <x v="17"/>
    <x v="3"/>
    <x v="31"/>
    <n v="12.5115704291388"/>
    <x v="0"/>
    <n v="20"/>
    <n v="29522"/>
    <n v="0.62557852145694204"/>
    <n v="18468.329110451799"/>
  </r>
  <r>
    <x v="18"/>
    <x v="3"/>
    <x v="31"/>
    <n v="6.0981255369836402"/>
    <x v="0"/>
    <n v="20"/>
    <n v="29522"/>
    <n v="0.30490627684918198"/>
    <n v="9001.4431051415504"/>
  </r>
  <r>
    <x v="19"/>
    <x v="3"/>
    <x v="31"/>
    <n v="9.0235479486256995"/>
    <x v="0"/>
    <n v="20"/>
    <n v="29522"/>
    <n v="0.45117739743128499"/>
    <n v="13319.6591269664"/>
  </r>
  <r>
    <x v="20"/>
    <x v="3"/>
    <x v="31"/>
    <n v="7.3731951898129404"/>
    <x v="0"/>
    <n v="20"/>
    <n v="29522"/>
    <n v="0.368659759490647"/>
    <n v="10883.5734196829"/>
  </r>
  <r>
    <x v="21"/>
    <x v="3"/>
    <x v="31"/>
    <n v="8.6076853850652597"/>
    <x v="0"/>
    <n v="20"/>
    <n v="29522"/>
    <n v="0.43038426925326301"/>
    <n v="12705.8043968948"/>
  </r>
  <r>
    <x v="22"/>
    <x v="3"/>
    <x v="31"/>
    <n v="11.5615806128573"/>
    <x v="0"/>
    <n v="20"/>
    <n v="29522"/>
    <n v="0.57807903064286603"/>
    <n v="17066.049142638702"/>
  </r>
  <r>
    <x v="23"/>
    <x v="3"/>
    <x v="31"/>
    <n v="24.9932557904466"/>
    <x v="0"/>
    <n v="20"/>
    <n v="29522"/>
    <n v="1.24966278952233"/>
    <n v="36892.544872278297"/>
  </r>
  <r>
    <x v="24"/>
    <x v="3"/>
    <x v="31"/>
    <n v="5.4367134069456"/>
    <x v="0"/>
    <n v="20"/>
    <n v="29522"/>
    <n v="0.27183567034728001"/>
    <n v="8025.1326599923996"/>
  </r>
  <r>
    <x v="25"/>
    <x v="3"/>
    <x v="31"/>
    <n v="12.018705981582301"/>
    <x v="0"/>
    <n v="20"/>
    <n v="29522"/>
    <n v="0.60093529907911702"/>
    <n v="17740.8118994137"/>
  </r>
  <r>
    <x v="26"/>
    <x v="3"/>
    <x v="31"/>
    <n v="8.8956138911005205"/>
    <x v="0"/>
    <n v="20"/>
    <n v="29522"/>
    <n v="0.444780694555026"/>
    <n v="13130.815664653501"/>
  </r>
  <r>
    <x v="27"/>
    <x v="3"/>
    <x v="31"/>
    <n v="1.8665639355293999"/>
    <x v="0"/>
    <n v="20"/>
    <n v="29522"/>
    <n v="9.3328196776470002E-2"/>
    <n v="2755.2350252349502"/>
  </r>
  <r>
    <x v="2"/>
    <x v="3"/>
    <x v="31"/>
    <n v="4.0698587839751603"/>
    <x v="0"/>
    <n v="20"/>
    <n v="29522"/>
    <n v="0.20349293919875799"/>
    <n v="6007.5185510257297"/>
  </r>
  <r>
    <x v="28"/>
    <x v="3"/>
    <x v="31"/>
    <n v="7.5587240598463401"/>
    <x v="0"/>
    <n v="20"/>
    <n v="29522"/>
    <n v="0.37793620299231701"/>
    <n v="11157.432584739199"/>
  </r>
  <r>
    <x v="29"/>
    <x v="3"/>
    <x v="31"/>
    <n v="5.1406872319972798"/>
    <x v="0"/>
    <n v="20"/>
    <n v="29522"/>
    <n v="0.25703436159986398"/>
    <n v="7588.1684231511899"/>
  </r>
  <r>
    <x v="30"/>
    <x v="3"/>
    <x v="31"/>
    <n v="5.1942389046121997"/>
    <x v="0"/>
    <n v="20"/>
    <n v="29522"/>
    <n v="0.25971194523060998"/>
    <n v="7667.2160470980698"/>
  </r>
  <r>
    <x v="31"/>
    <x v="3"/>
    <x v="31"/>
    <n v="8.2651687959072202"/>
    <x v="0"/>
    <n v="20"/>
    <n v="29522"/>
    <n v="0.41325843979536098"/>
    <n v="12200.215659638699"/>
  </r>
  <r>
    <x v="32"/>
    <x v="3"/>
    <x v="31"/>
    <n v="13.3291730394493"/>
    <x v="0"/>
    <n v="20"/>
    <n v="29522"/>
    <n v="0.66645865197246601"/>
    <n v="19675.192323531101"/>
  </r>
  <r>
    <x v="33"/>
    <x v="3"/>
    <x v="31"/>
    <n v="20.676549079577399"/>
    <x v="0"/>
    <n v="20"/>
    <n v="29522"/>
    <n v="1.0338274539788701"/>
    <n v="30520.654096364298"/>
  </r>
  <r>
    <x v="3"/>
    <x v="3"/>
    <x v="31"/>
    <n v="14.851261456069601"/>
    <x v="0"/>
    <n v="20"/>
    <n v="29522"/>
    <n v="0.742563072803478"/>
    <n v="21921.9470353043"/>
  </r>
  <r>
    <x v="4"/>
    <x v="3"/>
    <x v="31"/>
    <n v="7.3804842307473404"/>
    <x v="0"/>
    <n v="20"/>
    <n v="29522"/>
    <n v="0.36902421153736698"/>
    <n v="10894.332773006199"/>
  </r>
  <r>
    <x v="5"/>
    <x v="3"/>
    <x v="31"/>
    <n v="4.8052774577502797"/>
    <x v="0"/>
    <n v="20"/>
    <n v="29522"/>
    <n v="0.240263872887514"/>
    <n v="7093.0700553851902"/>
  </r>
  <r>
    <x v="6"/>
    <x v="3"/>
    <x v="31"/>
    <n v="6.00270743550176"/>
    <x v="0"/>
    <n v="20"/>
    <n v="29522"/>
    <n v="0.30013537177508798"/>
    <n v="8860.5964455441499"/>
  </r>
  <r>
    <x v="34"/>
    <x v="3"/>
    <x v="31"/>
    <n v="2.94411196816292"/>
    <x v="0"/>
    <n v="20"/>
    <n v="29522"/>
    <n v="0.14720559840814601"/>
    <n v="4345.8036762052898"/>
  </r>
  <r>
    <x v="0"/>
    <x v="4"/>
    <x v="31"/>
    <n v="9.1675292853330195"/>
    <x v="0"/>
    <n v="30"/>
    <n v="41027"/>
    <n v="0.30558430951110099"/>
    <n v="12537.2074663119"/>
  </r>
  <r>
    <x v="35"/>
    <x v="4"/>
    <x v="31"/>
    <n v="6.8504228961724802"/>
    <x v="0"/>
    <n v="31"/>
    <n v="41027"/>
    <n v="0.22098138374749901"/>
    <n v="9066.2032310086597"/>
  </r>
  <r>
    <x v="36"/>
    <x v="4"/>
    <x v="31"/>
    <n v="7.0845947253165402"/>
    <x v="0"/>
    <n v="31"/>
    <n v="41027"/>
    <n v="0.228535313719888"/>
    <n v="9376.1183159858592"/>
  </r>
  <r>
    <x v="37"/>
    <x v="4"/>
    <x v="31"/>
    <n v="2.35815280092238"/>
    <x v="0"/>
    <n v="31"/>
    <n v="41027"/>
    <n v="7.6069445191044499E-2"/>
    <n v="3120.9011278529802"/>
  </r>
  <r>
    <x v="38"/>
    <x v="4"/>
    <x v="31"/>
    <n v="1.84551682983132"/>
    <x v="0"/>
    <n v="31"/>
    <n v="41027"/>
    <n v="5.9532800962300701E-2"/>
    <n v="2442.4522250803102"/>
  </r>
  <r>
    <x v="7"/>
    <x v="4"/>
    <x v="31"/>
    <n v="1.6410022859891"/>
    <x v="0"/>
    <n v="30"/>
    <n v="41027"/>
    <n v="5.4700076199636703E-2"/>
    <n v="2244.1800262424899"/>
  </r>
  <r>
    <x v="1"/>
    <x v="4"/>
    <x v="31"/>
    <n v="4.0732983001660799"/>
    <x v="0"/>
    <n v="31"/>
    <n v="41027"/>
    <n v="0.13139671936019601"/>
    <n v="5390.8132051907696"/>
  </r>
  <r>
    <x v="8"/>
    <x v="4"/>
    <x v="31"/>
    <n v="5.3288356011164799"/>
    <x v="0"/>
    <n v="30"/>
    <n v="41027"/>
    <n v="0.17762785337054901"/>
    <n v="7287.5379402335302"/>
  </r>
  <r>
    <x v="9"/>
    <x v="4"/>
    <x v="31"/>
    <n v="4.9804763900844602"/>
    <x v="0"/>
    <n v="30"/>
    <n v="41027"/>
    <n v="0.166015879669482"/>
    <n v="6811.1334951998397"/>
  </r>
  <r>
    <x v="39"/>
    <x v="4"/>
    <x v="31"/>
    <n v="9.4268938622065992"/>
    <x v="0"/>
    <n v="31"/>
    <n v="41027"/>
    <n v="0.30409335039376101"/>
    <n v="12476.037886604799"/>
  </r>
  <r>
    <x v="10"/>
    <x v="4"/>
    <x v="31"/>
    <n v="3.2752963764932601"/>
    <x v="0"/>
    <n v="16"/>
    <n v="41027"/>
    <n v="0.20470602353082901"/>
    <n v="8398.4740273993102"/>
  </r>
  <r>
    <x v="11"/>
    <x v="4"/>
    <x v="31"/>
    <n v="3.70867541654918"/>
    <x v="0"/>
    <n v="31"/>
    <n v="41027"/>
    <n v="0.119634690856425"/>
    <n v="4908.2524617665604"/>
  </r>
  <r>
    <x v="12"/>
    <x v="4"/>
    <x v="31"/>
    <n v="4.4050407756929602"/>
    <x v="0"/>
    <n v="31"/>
    <n v="41027"/>
    <n v="0.14209808953848299"/>
    <n v="5829.8583194953198"/>
  </r>
  <r>
    <x v="13"/>
    <x v="4"/>
    <x v="31"/>
    <n v="3.65606904143044"/>
    <x v="0"/>
    <n v="31"/>
    <n v="41027"/>
    <n v="0.117937711013885"/>
    <n v="4838.6304697666701"/>
  </r>
  <r>
    <x v="14"/>
    <x v="4"/>
    <x v="31"/>
    <n v="3.3442005915762598"/>
    <x v="0"/>
    <n v="31"/>
    <n v="41027"/>
    <n v="0.10787743843794401"/>
    <n v="4425.8876667935201"/>
  </r>
  <r>
    <x v="15"/>
    <x v="4"/>
    <x v="31"/>
    <n v="5.5936327913114798"/>
    <x v="0"/>
    <n v="31"/>
    <n v="41027"/>
    <n v="0.18043976746166099"/>
    <n v="7402.9023396495504"/>
  </r>
  <r>
    <x v="16"/>
    <x v="4"/>
    <x v="31"/>
    <n v="5.3205557061800599"/>
    <x v="0"/>
    <n v="31"/>
    <n v="41027"/>
    <n v="0.17163082923161499"/>
    <n v="7041.4980308854601"/>
  </r>
  <r>
    <x v="17"/>
    <x v="4"/>
    <x v="31"/>
    <n v="2.8675770383517198"/>
    <x v="0"/>
    <n v="31"/>
    <n v="41027"/>
    <n v="9.2502485108119994E-2"/>
    <n v="3795.0994565308401"/>
  </r>
  <r>
    <x v="18"/>
    <x v="4"/>
    <x v="31"/>
    <n v="2.3011730012429998"/>
    <x v="0"/>
    <n v="30"/>
    <n v="41027"/>
    <n v="7.6705766708100004E-2"/>
    <n v="3147.00749073322"/>
  </r>
  <r>
    <x v="19"/>
    <x v="4"/>
    <x v="31"/>
    <n v="2.6358880387759398"/>
    <x v="0"/>
    <n v="30"/>
    <n v="41027"/>
    <n v="8.7862934625864697E-2"/>
    <n v="3604.7526188953502"/>
  </r>
  <r>
    <x v="20"/>
    <x v="4"/>
    <x v="31"/>
    <n v="5.1265191586810399"/>
    <x v="0"/>
    <n v="31"/>
    <n v="41027"/>
    <n v="0.16537158576390501"/>
    <n v="6784.7000491357103"/>
  </r>
  <r>
    <x v="21"/>
    <x v="4"/>
    <x v="31"/>
    <n v="3.32987307048958"/>
    <x v="0"/>
    <n v="31"/>
    <n v="41027"/>
    <n v="0.10741526033837399"/>
    <n v="4406.9258859024503"/>
  </r>
  <r>
    <x v="22"/>
    <x v="4"/>
    <x v="31"/>
    <n v="8.6749495659380198"/>
    <x v="0"/>
    <n v="31"/>
    <n v="41027"/>
    <n v="0.27983708277219399"/>
    <n v="11480.875994894801"/>
  </r>
  <r>
    <x v="23"/>
    <x v="4"/>
    <x v="31"/>
    <n v="6.3351332586162403"/>
    <x v="0"/>
    <n v="31"/>
    <n v="41027"/>
    <n v="0.204359137374717"/>
    <n v="8384.2423290725292"/>
  </r>
  <r>
    <x v="24"/>
    <x v="4"/>
    <x v="31"/>
    <n v="9.2590978620714193"/>
    <x v="0"/>
    <n v="31"/>
    <n v="41027"/>
    <n v="0.29868057619585198"/>
    <n v="12253.967999587199"/>
  </r>
  <r>
    <x v="25"/>
    <x v="4"/>
    <x v="31"/>
    <n v="11.7233631542216"/>
    <x v="0"/>
    <n v="31"/>
    <n v="41027"/>
    <n v="0.37817300497489098"/>
    <n v="15515.303875104901"/>
  </r>
  <r>
    <x v="26"/>
    <x v="4"/>
    <x v="31"/>
    <n v="4.5687708576819199"/>
    <x v="0"/>
    <n v="31"/>
    <n v="41027"/>
    <n v="0.14737970508651399"/>
    <n v="6046.5471605843904"/>
  </r>
  <r>
    <x v="27"/>
    <x v="4"/>
    <x v="31"/>
    <n v="8.6287324907633405"/>
    <x v="0"/>
    <n v="31"/>
    <n v="41027"/>
    <n v="0.27834620937946303"/>
    <n v="11419.709932211201"/>
  </r>
  <r>
    <x v="2"/>
    <x v="4"/>
    <x v="31"/>
    <n v="4.4912109064893198"/>
    <x v="0"/>
    <n v="31"/>
    <n v="41027"/>
    <n v="0.14487777117707501"/>
    <n v="5943.9003180818499"/>
  </r>
  <r>
    <x v="28"/>
    <x v="4"/>
    <x v="31"/>
    <n v="5.2088625429868403"/>
    <x v="0"/>
    <n v="31"/>
    <n v="41027"/>
    <n v="0.168027823967317"/>
    <n v="6893.6775339071301"/>
  </r>
  <r>
    <x v="29"/>
    <x v="4"/>
    <x v="31"/>
    <n v="4.3491771104066599"/>
    <x v="0"/>
    <n v="31"/>
    <n v="41027"/>
    <n v="0.14029603581957001"/>
    <n v="5755.9254615694899"/>
  </r>
  <r>
    <x v="30"/>
    <x v="4"/>
    <x v="31"/>
    <n v="7.4671440939814797"/>
    <x v="0"/>
    <n v="31"/>
    <n v="41027"/>
    <n v="0.24087561593488599"/>
    <n v="9882.4038949605892"/>
  </r>
  <r>
    <x v="31"/>
    <x v="4"/>
    <x v="31"/>
    <n v="8.7277609453330403"/>
    <x v="0"/>
    <n v="31"/>
    <n v="41027"/>
    <n v="0.28154067565590501"/>
    <n v="11550.7693001348"/>
  </r>
  <r>
    <x v="32"/>
    <x v="4"/>
    <x v="31"/>
    <n v="11.0152783839505"/>
    <x v="0"/>
    <n v="31"/>
    <n v="41027"/>
    <n v="0.35533156077259698"/>
    <n v="14578.1879438173"/>
  </r>
  <r>
    <x v="33"/>
    <x v="4"/>
    <x v="31"/>
    <n v="10.872048729589499"/>
    <x v="0"/>
    <n v="31"/>
    <n v="41027"/>
    <n v="0.35071124934159797"/>
    <n v="14388.6304267377"/>
  </r>
  <r>
    <x v="3"/>
    <x v="4"/>
    <x v="31"/>
    <n v="4.4560868404866802"/>
    <x v="0"/>
    <n v="31"/>
    <n v="41027"/>
    <n v="0.143744736789893"/>
    <n v="5897.4153162789398"/>
  </r>
  <r>
    <x v="4"/>
    <x v="4"/>
    <x v="31"/>
    <n v="4.8277937607616996"/>
    <x v="0"/>
    <n v="31"/>
    <n v="41027"/>
    <n v="0.15573528260521599"/>
    <n v="6389.3514394442"/>
  </r>
  <r>
    <x v="5"/>
    <x v="4"/>
    <x v="31"/>
    <n v="7.8083851009760004"/>
    <x v="0"/>
    <n v="31"/>
    <n v="41027"/>
    <n v="0.25188339035406498"/>
    <n v="10334.0198560562"/>
  </r>
  <r>
    <x v="6"/>
    <x v="4"/>
    <x v="31"/>
    <n v="6.2300571778962803"/>
    <x v="0"/>
    <n v="31"/>
    <n v="41027"/>
    <n v="0.20096958638375101"/>
    <n v="8245.1792205661495"/>
  </r>
  <r>
    <x v="34"/>
    <x v="4"/>
    <x v="31"/>
    <n v="11.3696396646269"/>
    <x v="0"/>
    <n v="31"/>
    <n v="41027"/>
    <n v="0.36676256982667599"/>
    <n v="15047.167952279"/>
  </r>
  <r>
    <x v="35"/>
    <x v="5"/>
    <x v="31"/>
    <n v="7.3916455746781402"/>
    <x v="0"/>
    <n v="44"/>
    <n v="62703"/>
    <n v="0.167991944879049"/>
    <n v="10533.598919751001"/>
  </r>
  <r>
    <x v="36"/>
    <x v="5"/>
    <x v="31"/>
    <n v="6.1281131069528199"/>
    <x v="0"/>
    <n v="44"/>
    <n v="62703"/>
    <n v="0.139275297885291"/>
    <n v="8732.9790033014306"/>
  </r>
  <r>
    <x v="37"/>
    <x v="5"/>
    <x v="31"/>
    <n v="5.6607830809196402"/>
    <x v="0"/>
    <n v="43"/>
    <n v="62703"/>
    <n v="0.131646118160922"/>
    <n v="8254.60654704429"/>
  </r>
  <r>
    <x v="38"/>
    <x v="5"/>
    <x v="31"/>
    <n v="5.7996962563522603"/>
    <x v="0"/>
    <n v="44"/>
    <n v="62703"/>
    <n v="0.13181127855346"/>
    <n v="8264.9625991376306"/>
  </r>
  <r>
    <x v="7"/>
    <x v="5"/>
    <x v="31"/>
    <n v="7.4233984592486202"/>
    <x v="0"/>
    <n v="44"/>
    <n v="62703"/>
    <n v="0.16871360134655999"/>
    <n v="10578.8489452333"/>
  </r>
  <r>
    <x v="1"/>
    <x v="5"/>
    <x v="31"/>
    <n v="9.7907195069712998"/>
    <x v="0"/>
    <n v="44"/>
    <n v="62703"/>
    <n v="0.22251635243116599"/>
    <n v="13952.4428464914"/>
  </r>
  <r>
    <x v="8"/>
    <x v="5"/>
    <x v="31"/>
    <n v="10.1980402256867"/>
    <x v="0"/>
    <n v="45"/>
    <n v="62703"/>
    <n v="0.22662311612637201"/>
    <n v="14209.9492504719"/>
  </r>
  <r>
    <x v="9"/>
    <x v="5"/>
    <x v="31"/>
    <n v="6.9435403941094398"/>
    <x v="0"/>
    <n v="44"/>
    <n v="62703"/>
    <n v="0.15780773622975999"/>
    <n v="9895.01848481464"/>
  </r>
  <r>
    <x v="39"/>
    <x v="5"/>
    <x v="31"/>
    <n v="10.1230997735799"/>
    <x v="0"/>
    <n v="44"/>
    <n v="62703"/>
    <n v="0.23007044939954399"/>
    <n v="14426.1073886996"/>
  </r>
  <r>
    <x v="10"/>
    <x v="5"/>
    <x v="31"/>
    <n v="6.9557381485481002"/>
    <x v="0"/>
    <n v="41"/>
    <n v="62703"/>
    <n v="0.16965214996458799"/>
    <n v="10637.698759229501"/>
  </r>
  <r>
    <x v="11"/>
    <x v="5"/>
    <x v="31"/>
    <n v="11.897650956439"/>
    <x v="0"/>
    <n v="44"/>
    <n v="62703"/>
    <n v="0.270401158100886"/>
    <n v="16954.963816399901"/>
  </r>
  <r>
    <x v="12"/>
    <x v="5"/>
    <x v="31"/>
    <n v="8.1269048006828193"/>
    <x v="0"/>
    <n v="44"/>
    <n v="62703"/>
    <n v="0.1847023818337"/>
    <n v="11581.393448118501"/>
  </r>
  <r>
    <x v="13"/>
    <x v="5"/>
    <x v="31"/>
    <n v="4.6100564410994203"/>
    <x v="0"/>
    <n v="44"/>
    <n v="62703"/>
    <n v="0.104774010024987"/>
    <n v="6569.6447505967499"/>
  </r>
  <r>
    <x v="14"/>
    <x v="5"/>
    <x v="31"/>
    <n v="6.2894514723851804"/>
    <x v="0"/>
    <n v="44"/>
    <n v="62703"/>
    <n v="0.14294207891784499"/>
    <n v="8962.89717438564"/>
  </r>
  <r>
    <x v="15"/>
    <x v="5"/>
    <x v="31"/>
    <n v="7.9368202800654197"/>
    <x v="0"/>
    <n v="43"/>
    <n v="62703"/>
    <n v="0.18457721581547501"/>
    <n v="11573.5451632777"/>
  </r>
  <r>
    <x v="16"/>
    <x v="5"/>
    <x v="31"/>
    <n v="3.6982771440911999"/>
    <x v="0"/>
    <n v="44"/>
    <n v="62703"/>
    <n v="8.4051753274799995E-2"/>
    <n v="5270.2970855897802"/>
  </r>
  <r>
    <x v="17"/>
    <x v="5"/>
    <x v="31"/>
    <n v="3.4141070497877402"/>
    <x v="0"/>
    <n v="44"/>
    <n v="62703"/>
    <n v="7.7593342040630495E-2"/>
    <n v="4865.3353259736496"/>
  </r>
  <r>
    <x v="18"/>
    <x v="5"/>
    <x v="31"/>
    <n v="4.2649089637291198"/>
    <x v="0"/>
    <n v="44"/>
    <n v="62703"/>
    <n v="9.69297491756618E-2"/>
    <n v="6077.7860625615203"/>
  </r>
  <r>
    <x v="19"/>
    <x v="5"/>
    <x v="31"/>
    <n v="7.4977922332853399"/>
    <x v="0"/>
    <n v="44"/>
    <n v="62703"/>
    <n v="0.17040436893830299"/>
    <n v="10684.865145538401"/>
  </r>
  <r>
    <x v="20"/>
    <x v="5"/>
    <x v="31"/>
    <n v="3.3984128335258599"/>
    <x v="0"/>
    <n v="44"/>
    <n v="62703"/>
    <n v="7.7236655307405894E-2"/>
    <n v="4842.9699977402697"/>
  </r>
  <r>
    <x v="21"/>
    <x v="5"/>
    <x v="31"/>
    <n v="3.78288696456254"/>
    <x v="0"/>
    <n v="44"/>
    <n v="62703"/>
    <n v="8.5974703740057695E-2"/>
    <n v="5390.87184861284"/>
  </r>
  <r>
    <x v="22"/>
    <x v="5"/>
    <x v="31"/>
    <n v="5.7889904774798602"/>
    <x v="0"/>
    <n v="44"/>
    <n v="62703"/>
    <n v="0.13156796539727"/>
    <n v="8249.70613430499"/>
  </r>
  <r>
    <x v="23"/>
    <x v="5"/>
    <x v="31"/>
    <n v="5.0984335728306798"/>
    <x v="0"/>
    <n v="44"/>
    <n v="62703"/>
    <n v="0.115873490291606"/>
    <n v="7265.6154617545899"/>
  </r>
  <r>
    <x v="24"/>
    <x v="5"/>
    <x v="31"/>
    <n v="6.714459504493"/>
    <x v="0"/>
    <n v="44"/>
    <n v="62703"/>
    <n v="0.15260135237484099"/>
    <n v="9568.5625979596498"/>
  </r>
  <r>
    <x v="25"/>
    <x v="5"/>
    <x v="31"/>
    <n v="3.98108054321946"/>
    <x v="0"/>
    <n v="44"/>
    <n v="62703"/>
    <n v="9.0479103254987703E-2"/>
    <n v="5673.3112113975003"/>
  </r>
  <r>
    <x v="26"/>
    <x v="5"/>
    <x v="31"/>
    <n v="3.4036290534445399"/>
    <x v="0"/>
    <n v="44"/>
    <n v="62703"/>
    <n v="7.7355205760103199E-2"/>
    <n v="4850.4034667757496"/>
  </r>
  <r>
    <x v="27"/>
    <x v="5"/>
    <x v="31"/>
    <n v="2.7820105312577401"/>
    <x v="0"/>
    <n v="44"/>
    <n v="62703"/>
    <n v="6.3227512074039594E-2"/>
    <n v="3964.5546895785001"/>
  </r>
  <r>
    <x v="2"/>
    <x v="5"/>
    <x v="31"/>
    <n v="2.6627208207157"/>
    <x v="0"/>
    <n v="44"/>
    <n v="62703"/>
    <n v="6.0516382288993198E-2"/>
    <n v="3794.5587186667399"/>
  </r>
  <r>
    <x v="28"/>
    <x v="5"/>
    <x v="31"/>
    <n v="2.7334700742852198"/>
    <x v="0"/>
    <n v="44"/>
    <n v="62703"/>
    <n v="6.2124319870118599E-2"/>
    <n v="3895.3812288160502"/>
  </r>
  <r>
    <x v="29"/>
    <x v="5"/>
    <x v="31"/>
    <n v="2.6978334975918798"/>
    <x v="0"/>
    <n v="44"/>
    <n v="62703"/>
    <n v="6.1314397672542702E-2"/>
    <n v="3844.5966772614502"/>
  </r>
  <r>
    <x v="30"/>
    <x v="5"/>
    <x v="31"/>
    <n v="1.82521001735314"/>
    <x v="0"/>
    <n v="44"/>
    <n v="62703"/>
    <n v="4.1482045848935001E-2"/>
    <n v="2601.0487208657701"/>
  </r>
  <r>
    <x v="31"/>
    <x v="5"/>
    <x v="31"/>
    <n v="3.7997884282291801"/>
    <x v="0"/>
    <n v="44"/>
    <n v="62703"/>
    <n v="8.6358827914299593E-2"/>
    <n v="5414.9575867103204"/>
  </r>
  <r>
    <x v="32"/>
    <x v="5"/>
    <x v="31"/>
    <n v="4.1669169196672797"/>
    <x v="0"/>
    <n v="44"/>
    <n v="62703"/>
    <n v="9.4702657265165496E-2"/>
    <n v="5938.1407184976697"/>
  </r>
  <r>
    <x v="33"/>
    <x v="5"/>
    <x v="31"/>
    <n v="5.5147175340701402"/>
    <x v="0"/>
    <n v="44"/>
    <n v="62703"/>
    <n v="0.12533448941068501"/>
    <n v="7858.84848951818"/>
  </r>
  <r>
    <x v="3"/>
    <x v="5"/>
    <x v="31"/>
    <n v="4.7582859219763201"/>
    <x v="0"/>
    <n v="44"/>
    <n v="62703"/>
    <n v="0.108142861863098"/>
    <n v="6780.8818674018503"/>
  </r>
  <r>
    <x v="4"/>
    <x v="5"/>
    <x v="31"/>
    <n v="2.3302266628424602"/>
    <x v="0"/>
    <n v="44"/>
    <n v="62703"/>
    <n v="5.2959696882783201E-2"/>
    <n v="3320.7318736411498"/>
  </r>
  <r>
    <x v="5"/>
    <x v="5"/>
    <x v="31"/>
    <n v="1.5215531276766201"/>
    <x v="0"/>
    <n v="44"/>
    <n v="62703"/>
    <n v="3.4580752901741403E-2"/>
    <n v="2168.3169491978902"/>
  </r>
  <r>
    <x v="6"/>
    <x v="5"/>
    <x v="31"/>
    <n v="1.22623307856882"/>
    <x v="0"/>
    <n v="44"/>
    <n v="62703"/>
    <n v="2.7868933603836799E-2"/>
    <n v="1747.4657437613801"/>
  </r>
  <r>
    <x v="34"/>
    <x v="5"/>
    <x v="31"/>
    <n v="1.9110270852292399"/>
    <x v="0"/>
    <n v="44"/>
    <n v="62703"/>
    <n v="4.3432433755209998E-2"/>
    <n v="2723.3438937529299"/>
  </r>
  <r>
    <x v="35"/>
    <x v="6"/>
    <x v="31"/>
    <n v="1.7245529176996599"/>
    <x v="0"/>
    <n v="58"/>
    <n v="88134"/>
    <n v="2.9733670994821701E-2"/>
    <n v="2620.5473594576201"/>
  </r>
  <r>
    <x v="36"/>
    <x v="6"/>
    <x v="31"/>
    <n v="1.29691399737958"/>
    <x v="0"/>
    <n v="60"/>
    <n v="88134"/>
    <n v="2.16152332896597E-2"/>
    <n v="1905.0369707508601"/>
  </r>
  <r>
    <x v="37"/>
    <x v="6"/>
    <x v="31"/>
    <n v="0.73953014842718001"/>
    <x v="0"/>
    <n v="60"/>
    <n v="88134"/>
    <n v="1.23255024737863E-2"/>
    <n v="1086.2958350246799"/>
  </r>
  <r>
    <x v="38"/>
    <x v="6"/>
    <x v="31"/>
    <n v="0.79499519428737997"/>
    <x v="0"/>
    <n v="59"/>
    <n v="88134"/>
    <n v="1.34744948184302E-2"/>
    <n v="1187.56112632752"/>
  </r>
  <r>
    <x v="7"/>
    <x v="6"/>
    <x v="31"/>
    <n v="0.60524095833731995"/>
    <x v="0"/>
    <n v="53"/>
    <n v="88134"/>
    <n v="1.1419640723345699E-2"/>
    <n v="1006.45861551135"/>
  </r>
  <r>
    <x v="1"/>
    <x v="6"/>
    <x v="31"/>
    <n v="0.58474053070931997"/>
    <x v="0"/>
    <n v="60"/>
    <n v="88134"/>
    <n v="9.7456755118220002E-3"/>
    <n v="858.92536555892002"/>
  </r>
  <r>
    <x v="8"/>
    <x v="6"/>
    <x v="31"/>
    <n v="1.32059199128992"/>
    <x v="0"/>
    <n v="59"/>
    <n v="88134"/>
    <n v="2.2382915106608801E-2"/>
    <n v="1972.69584000586"/>
  </r>
  <r>
    <x v="9"/>
    <x v="6"/>
    <x v="31"/>
    <n v="1.9522101665086"/>
    <x v="0"/>
    <n v="60"/>
    <n v="88134"/>
    <n v="3.2536836108476699E-2"/>
    <n v="2867.60151358448"/>
  </r>
  <r>
    <x v="39"/>
    <x v="6"/>
    <x v="31"/>
    <n v="3.5166319661806602"/>
    <x v="0"/>
    <n v="59"/>
    <n v="88134"/>
    <n v="5.9603931630180698E-2"/>
    <n v="5253.13291029434"/>
  </r>
  <r>
    <x v="10"/>
    <x v="6"/>
    <x v="31"/>
    <n v="1.3419807707817999"/>
    <x v="0"/>
    <n v="60"/>
    <n v="88134"/>
    <n v="2.2366346179696701E-2"/>
    <n v="1971.23555420139"/>
  </r>
  <r>
    <x v="11"/>
    <x v="6"/>
    <x v="31"/>
    <n v="1.83321657325452"/>
    <x v="0"/>
    <n v="60"/>
    <n v="88134"/>
    <n v="3.0553609554241998E-2"/>
    <n v="2692.8118244535599"/>
  </r>
  <r>
    <x v="12"/>
    <x v="6"/>
    <x v="31"/>
    <n v="3.5546830376835201"/>
    <x v="0"/>
    <n v="60"/>
    <n v="88134"/>
    <n v="5.9244717294725302E-2"/>
    <n v="5221.4739140533202"/>
  </r>
  <r>
    <x v="13"/>
    <x v="6"/>
    <x v="31"/>
    <n v="2.2805586823503998"/>
    <x v="0"/>
    <n v="60"/>
    <n v="88134"/>
    <n v="3.8009311372506703E-2"/>
    <n v="3349.9126485044999"/>
  </r>
  <r>
    <x v="14"/>
    <x v="6"/>
    <x v="31"/>
    <n v="0.84833047349956003"/>
    <x v="0"/>
    <n v="60"/>
    <n v="88134"/>
    <n v="1.4138841224992701E-2"/>
    <n v="1246.1126325235"/>
  </r>
  <r>
    <x v="15"/>
    <x v="6"/>
    <x v="31"/>
    <n v="0.57673397480793998"/>
    <x v="0"/>
    <n v="61"/>
    <n v="88134"/>
    <n v="9.4546553247203298E-3"/>
    <n v="833.27659238890203"/>
  </r>
  <r>
    <x v="16"/>
    <x v="6"/>
    <x v="31"/>
    <n v="1.0240077491450601"/>
    <x v="0"/>
    <n v="60"/>
    <n v="88134"/>
    <n v="1.70667958190843E-2"/>
    <n v="1504.16498271918"/>
  </r>
  <r>
    <x v="17"/>
    <x v="6"/>
    <x v="31"/>
    <n v="2.6079163441901798"/>
    <x v="0"/>
    <n v="60"/>
    <n v="88134"/>
    <n v="4.3465272403169698E-2"/>
    <n v="3830.7683179809601"/>
  </r>
  <r>
    <x v="18"/>
    <x v="6"/>
    <x v="31"/>
    <n v="0.60897659181620001"/>
    <x v="0"/>
    <n v="59"/>
    <n v="88134"/>
    <n v="1.0321637149427101E-2"/>
    <n v="909.68716852760997"/>
  </r>
  <r>
    <x v="19"/>
    <x v="6"/>
    <x v="31"/>
    <n v="0.36108086528784"/>
    <x v="0"/>
    <n v="60"/>
    <n v="88134"/>
    <n v="6.0180144214640003E-3"/>
    <n v="530.39168302130804"/>
  </r>
  <r>
    <x v="20"/>
    <x v="6"/>
    <x v="31"/>
    <n v="0.11353820167974001"/>
    <x v="0"/>
    <n v="60"/>
    <n v="88134"/>
    <n v="1.8923033613290001E-3"/>
    <n v="166.77626444737001"/>
  </r>
  <r>
    <x v="21"/>
    <x v="6"/>
    <x v="31"/>
    <n v="0.20567623474114"/>
    <x v="0"/>
    <n v="60"/>
    <n v="88134"/>
    <n v="3.42793724568567E-3"/>
    <n v="302.117821211261"/>
  </r>
  <r>
    <x v="22"/>
    <x v="6"/>
    <x v="31"/>
    <n v="9.6465901116200001E-2"/>
    <x v="0"/>
    <n v="59"/>
    <n v="88134"/>
    <n v="1.63501527315593E-3"/>
    <n v="144.100436084325"/>
  </r>
  <r>
    <x v="23"/>
    <x v="6"/>
    <x v="31"/>
    <n v="4.9713536997900001E-2"/>
    <x v="0"/>
    <n v="58"/>
    <n v="88134"/>
    <n v="8.5712994823965497E-4"/>
    <n v="75.542290858153805"/>
  </r>
  <r>
    <x v="24"/>
    <x v="6"/>
    <x v="31"/>
    <n v="7.495184123326E-2"/>
    <x v="0"/>
    <n v="60"/>
    <n v="88134"/>
    <n v="1.2491973538876701E-3"/>
    <n v="110.096759587536"/>
  </r>
  <r>
    <x v="25"/>
    <x v="6"/>
    <x v="31"/>
    <n v="0.70358606531942003"/>
    <x v="0"/>
    <n v="60"/>
    <n v="88134"/>
    <n v="1.1726434421990299E-2"/>
    <n v="1033.4975713476999"/>
  </r>
  <r>
    <x v="26"/>
    <x v="6"/>
    <x v="31"/>
    <n v="0.25232609672130002"/>
    <x v="0"/>
    <n v="60"/>
    <n v="88134"/>
    <n v="4.2054349453550001E-3"/>
    <n v="370.641803473918"/>
  </r>
  <r>
    <x v="27"/>
    <x v="6"/>
    <x v="31"/>
    <n v="0.45375418729285999"/>
    <x v="0"/>
    <n v="60"/>
    <n v="88134"/>
    <n v="7.5625697882143296E-3"/>
    <n v="666.51952571448203"/>
  </r>
  <r>
    <x v="2"/>
    <x v="6"/>
    <x v="31"/>
    <n v="0.46447135529172001"/>
    <x v="0"/>
    <n v="60"/>
    <n v="88134"/>
    <n v="7.7411892548620003E-3"/>
    <n v="682.26197378800805"/>
  </r>
  <r>
    <x v="28"/>
    <x v="6"/>
    <x v="31"/>
    <n v="0.51031258929321999"/>
    <x v="0"/>
    <n v="60"/>
    <n v="88134"/>
    <n v="8.5052098215536703E-3"/>
    <n v="749.59816241281101"/>
  </r>
  <r>
    <x v="29"/>
    <x v="6"/>
    <x v="31"/>
    <n v="0.70120573788927998"/>
    <x v="0"/>
    <n v="60"/>
    <n v="88134"/>
    <n v="1.16867622981547E-2"/>
    <n v="1030.00110838556"/>
  </r>
  <r>
    <x v="30"/>
    <x v="6"/>
    <x v="31"/>
    <n v="0.72941660413069997"/>
    <x v="0"/>
    <n v="60"/>
    <n v="88134"/>
    <n v="1.2156943402178299E-2"/>
    <n v="1071.44004980759"/>
  </r>
  <r>
    <x v="31"/>
    <x v="6"/>
    <x v="31"/>
    <n v="0.87846610211272003"/>
    <x v="0"/>
    <n v="60"/>
    <n v="88134"/>
    <n v="1.4641101701878699E-2"/>
    <n v="1290.37885739337"/>
  </r>
  <r>
    <x v="32"/>
    <x v="6"/>
    <x v="31"/>
    <n v="2.0072196473104"/>
    <x v="0"/>
    <n v="60"/>
    <n v="88134"/>
    <n v="3.3453660788506701E-2"/>
    <n v="2948.4049399342498"/>
  </r>
  <r>
    <x v="33"/>
    <x v="6"/>
    <x v="31"/>
    <n v="1.4380252742189801"/>
    <x v="0"/>
    <n v="60"/>
    <n v="88134"/>
    <n v="2.3967087903649702E-2"/>
    <n v="2112.3153253002602"/>
  </r>
  <r>
    <x v="3"/>
    <x v="6"/>
    <x v="31"/>
    <n v="0.27667604909277999"/>
    <x v="0"/>
    <n v="60"/>
    <n v="88134"/>
    <n v="4.6112674848796699E-3"/>
    <n v="406.40944851238498"/>
  </r>
  <r>
    <x v="4"/>
    <x v="6"/>
    <x v="31"/>
    <n v="6.7400850390280001E-2"/>
    <x v="0"/>
    <n v="60"/>
    <n v="88134"/>
    <n v="1.12334750650467E-3"/>
    <n v="99.005109138282293"/>
  </r>
  <r>
    <x v="5"/>
    <x v="6"/>
    <x v="31"/>
    <n v="1.4976701294900001E-2"/>
    <x v="0"/>
    <n v="60"/>
    <n v="88134"/>
    <n v="2.4961168824833301E-4"/>
    <n v="21.9992765320786"/>
  </r>
  <r>
    <x v="6"/>
    <x v="6"/>
    <x v="31"/>
    <n v="1.6514233367E-2"/>
    <x v="0"/>
    <n v="60"/>
    <n v="88134"/>
    <n v="2.7523722278333302E-4"/>
    <n v="24.257757392786299"/>
  </r>
  <r>
    <x v="34"/>
    <x v="6"/>
    <x v="31"/>
    <n v="2.473718267112E-2"/>
    <x v="0"/>
    <n v="60"/>
    <n v="88134"/>
    <n v="4.12286377852E-4"/>
    <n v="36.336447625608201"/>
  </r>
  <r>
    <x v="35"/>
    <x v="7"/>
    <x v="31"/>
    <n v="4.038584242716E-2"/>
    <x v="0"/>
    <n v="39"/>
    <n v="32785"/>
    <n v="1.0355344212092301E-3"/>
    <n v="33.949995999344601"/>
  </r>
  <r>
    <x v="36"/>
    <x v="7"/>
    <x v="31"/>
    <n v="0.14968728906378001"/>
    <x v="0"/>
    <n v="39"/>
    <n v="32785"/>
    <n v="3.8381356170200001E-3"/>
    <n v="125.833276204001"/>
  </r>
  <r>
    <x v="37"/>
    <x v="7"/>
    <x v="31"/>
    <n v="0.17105329030274"/>
    <x v="0"/>
    <n v="39"/>
    <n v="32785"/>
    <n v="4.3859818026343598E-3"/>
    <n v="143.79441339936699"/>
  </r>
  <r>
    <x v="38"/>
    <x v="7"/>
    <x v="31"/>
    <n v="0.90263382846083995"/>
    <x v="0"/>
    <n v="39"/>
    <n v="32785"/>
    <n v="2.3144457140021502E-2"/>
    <n v="758.79102733560603"/>
  </r>
  <r>
    <x v="7"/>
    <x v="7"/>
    <x v="31"/>
    <n v="0.18706640210549999"/>
    <x v="0"/>
    <n v="39"/>
    <n v="32785"/>
    <n v="4.7965744129615396E-3"/>
    <n v="157.25569212894399"/>
  </r>
  <r>
    <x v="1"/>
    <x v="7"/>
    <x v="31"/>
    <n v="0.28836129284074002"/>
    <x v="0"/>
    <n v="39"/>
    <n v="32785"/>
    <n v="7.3938793036087197E-3"/>
    <n v="242.408332968812"/>
  </r>
  <r>
    <x v="9"/>
    <x v="7"/>
    <x v="31"/>
    <n v="6.5669703168360002E-2"/>
    <x v="0"/>
    <n v="39"/>
    <n v="32785"/>
    <n v="1.68383854277846E-3"/>
    <n v="55.204646624991902"/>
  </r>
  <r>
    <x v="39"/>
    <x v="7"/>
    <x v="31"/>
    <n v="3.4543220553180001E-2"/>
    <x v="0"/>
    <n v="38"/>
    <n v="32785"/>
    <n v="9.0903211982052605E-4"/>
    <n v="29.802618048315999"/>
  </r>
  <r>
    <x v="10"/>
    <x v="7"/>
    <x v="31"/>
    <n v="0.31120788051949999"/>
    <x v="0"/>
    <n v="39"/>
    <n v="32785"/>
    <n v="7.9796892440897396E-3"/>
    <n v="261.61411186748199"/>
  </r>
  <r>
    <x v="11"/>
    <x v="7"/>
    <x v="31"/>
    <n v="7.4621556565919997E-2"/>
    <x v="0"/>
    <n v="39"/>
    <n v="32785"/>
    <n v="1.91337324528E-3"/>
    <n v="62.729941846504801"/>
  </r>
  <r>
    <x v="12"/>
    <x v="7"/>
    <x v="31"/>
    <n v="0.33019355432831998"/>
    <x v="0"/>
    <n v="39"/>
    <n v="32785"/>
    <n v="8.4665013930338498E-3"/>
    <n v="277.57424817061502"/>
  </r>
  <r>
    <x v="13"/>
    <x v="7"/>
    <x v="31"/>
    <n v="0.83515325418534003"/>
    <x v="0"/>
    <n v="40"/>
    <n v="32785"/>
    <n v="2.08788313546335E-2"/>
    <n v="684.51248596165897"/>
  </r>
  <r>
    <x v="15"/>
    <x v="7"/>
    <x v="31"/>
    <n v="0.11254734767772"/>
    <x v="0"/>
    <n v="39"/>
    <n v="32785"/>
    <n v="2.8858294276338501E-3"/>
    <n v="94.611917784975702"/>
  </r>
  <r>
    <x v="16"/>
    <x v="7"/>
    <x v="31"/>
    <n v="3.9292486286999998E-3"/>
    <x v="0"/>
    <n v="38"/>
    <n v="32785"/>
    <n v="1.0340127970263199E-4"/>
    <n v="3.39001095505078"/>
  </r>
  <r>
    <x v="17"/>
    <x v="7"/>
    <x v="31"/>
    <n v="0.14813836786522"/>
    <x v="0"/>
    <n v="40"/>
    <n v="32785"/>
    <n v="3.7034591966305002E-3"/>
    <n v="121.41790976153101"/>
  </r>
  <r>
    <x v="18"/>
    <x v="7"/>
    <x v="31"/>
    <n v="1.3587227866780001E-2"/>
    <x v="0"/>
    <n v="40"/>
    <n v="32785"/>
    <n v="3.396806966695E-4"/>
    <n v="11.136431640309601"/>
  </r>
  <r>
    <x v="25"/>
    <x v="7"/>
    <x v="31"/>
    <n v="0.1028438119338"/>
    <x v="0"/>
    <n v="39"/>
    <n v="32785"/>
    <n v="2.63702081881539E-3"/>
    <n v="86.454727544862394"/>
  </r>
  <r>
    <x v="26"/>
    <x v="7"/>
    <x v="31"/>
    <n v="2.4805517429879999E-2"/>
    <x v="0"/>
    <n v="39"/>
    <n v="32785"/>
    <n v="6.3603890845846201E-4"/>
    <n v="20.852535613810701"/>
  </r>
  <r>
    <x v="27"/>
    <x v="7"/>
    <x v="31"/>
    <n v="0.15001757373112001"/>
    <x v="0"/>
    <n v="39"/>
    <n v="32785"/>
    <n v="3.8466044546441001E-3"/>
    <n v="126.110927045507"/>
  </r>
  <r>
    <x v="2"/>
    <x v="7"/>
    <x v="31"/>
    <n v="8.8903521146760006E-2"/>
    <x v="0"/>
    <n v="39"/>
    <n v="32785"/>
    <n v="2.27957746530154E-3"/>
    <n v="74.735947199910996"/>
  </r>
  <r>
    <x v="28"/>
    <x v="7"/>
    <x v="31"/>
    <n v="0.12719376430528001"/>
    <x v="0"/>
    <n v="39"/>
    <n v="32785"/>
    <n v="3.2613785719302602E-3"/>
    <n v="106.92429648073301"/>
  </r>
  <r>
    <x v="29"/>
    <x v="7"/>
    <x v="31"/>
    <n v="2.4554956647760001E-2"/>
    <x v="0"/>
    <n v="39"/>
    <n v="32785"/>
    <n v="6.2961427301948703E-4"/>
    <n v="20.641903940943902"/>
  </r>
  <r>
    <x v="30"/>
    <x v="7"/>
    <x v="31"/>
    <n v="3.1957888846759999E-2"/>
    <x v="0"/>
    <n v="39"/>
    <n v="32785"/>
    <n v="8.1943304735282105E-4"/>
    <n v="26.8651124574622"/>
  </r>
  <r>
    <x v="31"/>
    <x v="7"/>
    <x v="31"/>
    <n v="2.9839511325200001E-2"/>
    <x v="0"/>
    <n v="39"/>
    <n v="32785"/>
    <n v="7.6511567500512799E-4"/>
    <n v="25.084317405043102"/>
  </r>
  <r>
    <x v="32"/>
    <x v="7"/>
    <x v="31"/>
    <n v="5.3654174753060002E-2"/>
    <x v="0"/>
    <n v="39"/>
    <n v="32785"/>
    <n v="1.37574807059128E-3"/>
    <n v="45.1039004943352"/>
  </r>
  <r>
    <x v="33"/>
    <x v="7"/>
    <x v="31"/>
    <n v="3.7208276144820002E-2"/>
    <x v="0"/>
    <n v="39"/>
    <n v="32785"/>
    <n v="9.5405836268769198E-4"/>
    <n v="31.278803420715999"/>
  </r>
  <r>
    <x v="5"/>
    <x v="7"/>
    <x v="31"/>
    <n v="2.0921825307020001E-2"/>
    <x v="0"/>
    <n v="39"/>
    <n v="32785"/>
    <n v="5.3645705915435899E-4"/>
    <n v="17.5877446843757"/>
  </r>
  <r>
    <x v="6"/>
    <x v="7"/>
    <x v="31"/>
    <n v="8.5418448450000004E-4"/>
    <x v="0"/>
    <n v="39"/>
    <n v="32785"/>
    <n v="2.19021662692308E-5"/>
    <n v="0.71806252113673097"/>
  </r>
  <r>
    <x v="34"/>
    <x v="7"/>
    <x v="31"/>
    <n v="0.10823086874938"/>
    <x v="0"/>
    <n v="39"/>
    <n v="32785"/>
    <n v="2.77515048075333E-3"/>
    <n v="90.983308511497995"/>
  </r>
  <r>
    <x v="0"/>
    <x v="8"/>
    <x v="31"/>
    <n v="73.133658306932702"/>
    <x v="0"/>
    <n v="57"/>
    <n v="77871"/>
    <n v="1.2830466369637299"/>
    <n v="99912.124667002703"/>
  </r>
  <r>
    <x v="35"/>
    <x v="8"/>
    <x v="31"/>
    <n v="27.203577729918202"/>
    <x v="0"/>
    <n v="58"/>
    <n v="77871"/>
    <n v="0.46902720223996902"/>
    <n v="36523.617265628702"/>
  </r>
  <r>
    <x v="36"/>
    <x v="8"/>
    <x v="31"/>
    <n v="25.943450611004401"/>
    <x v="0"/>
    <n v="58"/>
    <n v="77871"/>
    <n v="0.44730087260352502"/>
    <n v="34831.766250509099"/>
  </r>
  <r>
    <x v="37"/>
    <x v="8"/>
    <x v="31"/>
    <n v="14.649890311130299"/>
    <x v="0"/>
    <n v="58"/>
    <n v="77871"/>
    <n v="0.25258431570914303"/>
    <n v="19668.993248586699"/>
  </r>
  <r>
    <x v="38"/>
    <x v="8"/>
    <x v="31"/>
    <n v="16.192991666069201"/>
    <x v="0"/>
    <n v="58"/>
    <n v="77871"/>
    <n v="0.27918951148395199"/>
    <n v="21740.766448766899"/>
  </r>
  <r>
    <x v="7"/>
    <x v="8"/>
    <x v="31"/>
    <n v="15.0945218081287"/>
    <x v="0"/>
    <n v="58"/>
    <n v="77871"/>
    <n v="0.26025037600221901"/>
    <n v="20265.9570296688"/>
  </r>
  <r>
    <x v="1"/>
    <x v="8"/>
    <x v="31"/>
    <n v="16.2632967437068"/>
    <x v="0"/>
    <n v="58"/>
    <n v="77871"/>
    <n v="0.28040166799494498"/>
    <n v="21835.158288434399"/>
  </r>
  <r>
    <x v="8"/>
    <x v="8"/>
    <x v="31"/>
    <n v="19.325229225098401"/>
    <x v="0"/>
    <n v="58"/>
    <n v="77871"/>
    <n v="0.33319360732928299"/>
    <n v="25946.119396338599"/>
  </r>
  <r>
    <x v="9"/>
    <x v="8"/>
    <x v="31"/>
    <n v="21.645057615482902"/>
    <x v="0"/>
    <n v="58"/>
    <n v="77871"/>
    <n v="0.37319064854280898"/>
    <n v="29060.728992677101"/>
  </r>
  <r>
    <x v="39"/>
    <x v="8"/>
    <x v="31"/>
    <n v="35.129874457134598"/>
    <x v="0"/>
    <n v="58"/>
    <n v="77871"/>
    <n v="0.60568749064025196"/>
    <n v="47165.490583646999"/>
  </r>
  <r>
    <x v="10"/>
    <x v="8"/>
    <x v="31"/>
    <n v="22.838626679364499"/>
    <x v="0"/>
    <n v="57"/>
    <n v="77871"/>
    <n v="0.400677661041482"/>
    <n v="31201.1701429612"/>
  </r>
  <r>
    <x v="11"/>
    <x v="8"/>
    <x v="31"/>
    <n v="19.6958769566127"/>
    <x v="0"/>
    <n v="58"/>
    <n v="77871"/>
    <n v="0.339584085458839"/>
    <n v="26443.752318765299"/>
  </r>
  <r>
    <x v="12"/>
    <x v="8"/>
    <x v="31"/>
    <n v="26.194694740711999"/>
    <x v="0"/>
    <n v="58"/>
    <n v="77871"/>
    <n v="0.45163266794331097"/>
    <n v="35169.087485413598"/>
  </r>
  <r>
    <x v="13"/>
    <x v="8"/>
    <x v="31"/>
    <n v="17.953420332117901"/>
    <x v="0"/>
    <n v="58"/>
    <n v="77871"/>
    <n v="0.309541729864102"/>
    <n v="24104.324046247501"/>
  </r>
  <r>
    <x v="14"/>
    <x v="8"/>
    <x v="31"/>
    <n v="37.351836083848298"/>
    <x v="0"/>
    <n v="58"/>
    <n v="77871"/>
    <n v="0.64399717385945399"/>
    <n v="50148.703925609501"/>
  </r>
  <r>
    <x v="15"/>
    <x v="8"/>
    <x v="31"/>
    <n v="43.933475595564801"/>
    <x v="0"/>
    <n v="58"/>
    <n v="77871"/>
    <n v="0.75747371716490997"/>
    <n v="58985.235829348698"/>
  </r>
  <r>
    <x v="16"/>
    <x v="8"/>
    <x v="31"/>
    <n v="48.469571049433"/>
    <x v="0"/>
    <n v="58"/>
    <n v="77871"/>
    <n v="0.83568225947298203"/>
    <n v="65075.413227420599"/>
  </r>
  <r>
    <x v="17"/>
    <x v="8"/>
    <x v="31"/>
    <n v="35.913571637973703"/>
    <x v="0"/>
    <n v="56"/>
    <n v="77871"/>
    <n v="0.64131377924953004"/>
    <n v="49939.745303940101"/>
  </r>
  <r>
    <x v="18"/>
    <x v="8"/>
    <x v="31"/>
    <n v="45.390361263201498"/>
    <x v="0"/>
    <n v="57"/>
    <n v="77871"/>
    <n v="0.79632212742458797"/>
    <n v="62010.400384680099"/>
  </r>
  <r>
    <x v="19"/>
    <x v="8"/>
    <x v="31"/>
    <n v="44.757273890669502"/>
    <x v="0"/>
    <n v="58"/>
    <n v="77871"/>
    <n v="0.77167713604602595"/>
    <n v="60091.270261040103"/>
  </r>
  <r>
    <x v="20"/>
    <x v="8"/>
    <x v="31"/>
    <n v="52.2601115069766"/>
    <x v="0"/>
    <n v="58"/>
    <n v="77871"/>
    <n v="0.90103640529270002"/>
    <n v="70164.605916547895"/>
  </r>
  <r>
    <x v="21"/>
    <x v="8"/>
    <x v="31"/>
    <n v="45.4455985265325"/>
    <x v="0"/>
    <n v="59"/>
    <n v="77871"/>
    <n v="0.77026438180563594"/>
    <n v="59981.257675586698"/>
  </r>
  <r>
    <x v="22"/>
    <x v="8"/>
    <x v="31"/>
    <n v="49.3907805431501"/>
    <x v="0"/>
    <n v="59"/>
    <n v="77871"/>
    <n v="0.83713187361271302"/>
    <n v="65188.296130095601"/>
  </r>
  <r>
    <x v="23"/>
    <x v="8"/>
    <x v="31"/>
    <n v="59.999546836363798"/>
    <x v="0"/>
    <n v="58"/>
    <n v="77871"/>
    <n v="1.0344749454545501"/>
    <n v="80555.598477491105"/>
  </r>
  <r>
    <x v="24"/>
    <x v="8"/>
    <x v="31"/>
    <n v="96.917707762868204"/>
    <x v="0"/>
    <n v="58"/>
    <n v="77871"/>
    <n v="1.67099496142876"/>
    <n v="130122.04864141899"/>
  </r>
  <r>
    <x v="25"/>
    <x v="8"/>
    <x v="31"/>
    <n v="76.065640855415694"/>
    <x v="0"/>
    <n v="58"/>
    <n v="77871"/>
    <n v="1.31147656647268"/>
    <n v="102125.991707794"/>
  </r>
  <r>
    <x v="26"/>
    <x v="8"/>
    <x v="31"/>
    <n v="59.802389668214701"/>
    <x v="0"/>
    <n v="57"/>
    <n v="77871"/>
    <n v="1.0491647310213099"/>
    <n v="81699.506769360494"/>
  </r>
  <r>
    <x v="27"/>
    <x v="8"/>
    <x v="31"/>
    <n v="56.908355689096403"/>
    <x v="0"/>
    <n v="58"/>
    <n v="77871"/>
    <n v="0.98117854636373103"/>
    <n v="76405.354583890105"/>
  </r>
  <r>
    <x v="2"/>
    <x v="8"/>
    <x v="31"/>
    <n v="67.004725182874793"/>
    <x v="0"/>
    <n v="58"/>
    <n v="77871"/>
    <n v="1.15525388246336"/>
    <n v="89960.775081304106"/>
  </r>
  <r>
    <x v="28"/>
    <x v="8"/>
    <x v="31"/>
    <n v="56.199063671420497"/>
    <x v="0"/>
    <n v="58"/>
    <n v="77871"/>
    <n v="0.96894937364518197"/>
    <n v="75453.056675123997"/>
  </r>
  <r>
    <x v="29"/>
    <x v="8"/>
    <x v="31"/>
    <n v="39.676652911622298"/>
    <x v="0"/>
    <n v="58"/>
    <n v="77871"/>
    <n v="0.684080222614177"/>
    <n v="53270.011015188597"/>
  </r>
  <r>
    <x v="30"/>
    <x v="8"/>
    <x v="31"/>
    <n v="44.060657970743598"/>
    <x v="0"/>
    <n v="58"/>
    <n v="77871"/>
    <n v="0.75966651673695895"/>
    <n v="59155.991324823699"/>
  </r>
  <r>
    <x v="31"/>
    <x v="8"/>
    <x v="31"/>
    <n v="84.425157174917601"/>
    <x v="0"/>
    <n v="58"/>
    <n v="77871"/>
    <n v="1.45560615818823"/>
    <n v="113349.50714427599"/>
  </r>
  <r>
    <x v="32"/>
    <x v="8"/>
    <x v="31"/>
    <n v="34.369114976985998"/>
    <x v="0"/>
    <n v="58"/>
    <n v="77871"/>
    <n v="0.59257094787906905"/>
    <n v="46144.092282291"/>
  </r>
  <r>
    <x v="33"/>
    <x v="8"/>
    <x v="31"/>
    <n v="46.038596173925299"/>
    <x v="0"/>
    <n v="58"/>
    <n v="77871"/>
    <n v="0.79376889955043695"/>
    <n v="61811.577976892098"/>
  </r>
  <r>
    <x v="3"/>
    <x v="8"/>
    <x v="31"/>
    <n v="157.51797407436499"/>
    <x v="0"/>
    <n v="58"/>
    <n v="77871"/>
    <n v="2.7158271392131801"/>
    <n v="211484.17515766999"/>
  </r>
  <r>
    <x v="4"/>
    <x v="8"/>
    <x v="31"/>
    <n v="64.615388953704894"/>
    <x v="0"/>
    <n v="58"/>
    <n v="77871"/>
    <n v="1.1140584302362899"/>
    <n v="86752.844020930206"/>
  </r>
  <r>
    <x v="5"/>
    <x v="8"/>
    <x v="31"/>
    <n v="44.111601533399202"/>
    <x v="0"/>
    <n v="58"/>
    <n v="77871"/>
    <n v="0.76054485402412397"/>
    <n v="59224.388327712601"/>
  </r>
  <r>
    <x v="6"/>
    <x v="8"/>
    <x v="31"/>
    <n v="66.408117182394093"/>
    <x v="0"/>
    <n v="58"/>
    <n v="77871"/>
    <n v="1.1449675376274799"/>
    <n v="89159.767122589896"/>
  </r>
  <r>
    <x v="34"/>
    <x v="8"/>
    <x v="31"/>
    <n v="89.636593660484394"/>
    <x v="0"/>
    <n v="58"/>
    <n v="77871"/>
    <n v="1.54545851138766"/>
    <n v="120346.399740269"/>
  </r>
  <r>
    <x v="0"/>
    <x v="9"/>
    <x v="31"/>
    <n v="2.87597082455274"/>
    <x v="0"/>
    <n v="68"/>
    <n v="94526"/>
    <n v="4.2293688596363802E-2"/>
    <n v="3997.8532082598899"/>
  </r>
  <r>
    <x v="35"/>
    <x v="9"/>
    <x v="31"/>
    <n v="6.86032004706622"/>
    <x v="0"/>
    <n v="69"/>
    <n v="94526"/>
    <n v="9.9424928218351E-2"/>
    <n v="9398.2407647678501"/>
  </r>
  <r>
    <x v="36"/>
    <x v="9"/>
    <x v="31"/>
    <n v="4.0245642280437401"/>
    <x v="0"/>
    <n v="69"/>
    <n v="94526"/>
    <n v="5.83270177977354E-2"/>
    <n v="5513.4196843487298"/>
  </r>
  <r>
    <x v="37"/>
    <x v="9"/>
    <x v="31"/>
    <n v="3.5183745025290398"/>
    <x v="0"/>
    <n v="68"/>
    <n v="94526"/>
    <n v="5.1740801507780002E-2"/>
    <n v="4890.8510033244102"/>
  </r>
  <r>
    <x v="38"/>
    <x v="9"/>
    <x v="31"/>
    <n v="4.9076543154992196"/>
    <x v="0"/>
    <n v="68"/>
    <n v="94526"/>
    <n v="7.2171386992635603E-2"/>
    <n v="6822.0725268658698"/>
  </r>
  <r>
    <x v="7"/>
    <x v="9"/>
    <x v="31"/>
    <n v="14.2951531892807"/>
    <x v="0"/>
    <n v="68"/>
    <n v="94526"/>
    <n v="0.21022284101883401"/>
    <n v="19871.524270146299"/>
  </r>
  <r>
    <x v="1"/>
    <x v="9"/>
    <x v="31"/>
    <n v="4.6101475541110997"/>
    <x v="0"/>
    <n v="66"/>
    <n v="94526"/>
    <n v="6.9850720516834899E-2"/>
    <n v="6602.7092075743303"/>
  </r>
  <r>
    <x v="8"/>
    <x v="9"/>
    <x v="31"/>
    <n v="6.0047233108851801"/>
    <x v="0"/>
    <n v="67"/>
    <n v="94526"/>
    <n v="8.9622735983360902E-2"/>
    <n v="8471.6787415631698"/>
  </r>
  <r>
    <x v="9"/>
    <x v="9"/>
    <x v="31"/>
    <n v="2.8298904188955798"/>
    <x v="0"/>
    <n v="68"/>
    <n v="94526"/>
    <n v="4.1616035571993802E-2"/>
    <n v="3933.7973784782898"/>
  </r>
  <r>
    <x v="39"/>
    <x v="9"/>
    <x v="31"/>
    <n v="3.5682133199180002"/>
    <x v="0"/>
    <n v="68"/>
    <n v="94526"/>
    <n v="5.2473725292911798E-2"/>
    <n v="4960.1313570377797"/>
  </r>
  <r>
    <x v="10"/>
    <x v="9"/>
    <x v="31"/>
    <n v="3.9609331785117199"/>
    <x v="0"/>
    <n v="68"/>
    <n v="94526"/>
    <n v="5.8249017331054698E-2"/>
    <n v="5506.04661223528"/>
  </r>
  <r>
    <x v="11"/>
    <x v="9"/>
    <x v="31"/>
    <n v="2.0520358599305002"/>
    <x v="0"/>
    <n v="69"/>
    <n v="94526"/>
    <n v="2.9739650143920299E-2"/>
    <n v="2811.1701695042102"/>
  </r>
  <r>
    <x v="12"/>
    <x v="9"/>
    <x v="31"/>
    <n v="1.6750443849780401"/>
    <x v="0"/>
    <n v="69"/>
    <n v="94526"/>
    <n v="2.4276005579391899E-2"/>
    <n v="2294.7137033976001"/>
  </r>
  <r>
    <x v="13"/>
    <x v="9"/>
    <x v="31"/>
    <n v="1.89881794166412"/>
    <x v="0"/>
    <n v="69"/>
    <n v="94526"/>
    <n v="2.7519100603827801E-2"/>
    <n v="2601.27050367743"/>
  </r>
  <r>
    <x v="14"/>
    <x v="9"/>
    <x v="31"/>
    <n v="1.53994656690952"/>
    <x v="0"/>
    <n v="69"/>
    <n v="94526"/>
    <n v="2.2318066187094501E-2"/>
    <n v="2109.6375244012902"/>
  </r>
  <r>
    <x v="15"/>
    <x v="9"/>
    <x v="31"/>
    <n v="3.1136732828993998"/>
    <x v="0"/>
    <n v="69"/>
    <n v="94526"/>
    <n v="4.5125699752165203E-2"/>
    <n v="4265.5518947731698"/>
  </r>
  <r>
    <x v="16"/>
    <x v="9"/>
    <x v="31"/>
    <n v="2.57603817922864"/>
    <x v="0"/>
    <n v="69"/>
    <n v="94526"/>
    <n v="3.7333886655487501E-2"/>
    <n v="3529.0229699966198"/>
  </r>
  <r>
    <x v="17"/>
    <x v="9"/>
    <x v="31"/>
    <n v="12.133257815517"/>
    <x v="0"/>
    <n v="69"/>
    <n v="94526"/>
    <n v="0.17584431616691301"/>
    <n v="16621.859829993598"/>
  </r>
  <r>
    <x v="18"/>
    <x v="9"/>
    <x v="31"/>
    <n v="3.4955165257238199"/>
    <x v="0"/>
    <n v="69"/>
    <n v="94526"/>
    <n v="5.0659659793098798E-2"/>
    <n v="4788.6550016024603"/>
  </r>
  <r>
    <x v="19"/>
    <x v="9"/>
    <x v="31"/>
    <n v="1.0535169758029199"/>
    <x v="0"/>
    <n v="69"/>
    <n v="94526"/>
    <n v="1.5268361968158299E-2"/>
    <n v="1443.2571834021301"/>
  </r>
  <r>
    <x v="20"/>
    <x v="9"/>
    <x v="31"/>
    <n v="3.86213250647122"/>
    <x v="0"/>
    <n v="69"/>
    <n v="94526"/>
    <n v="5.5972934876394501E-2"/>
    <n v="5290.8976421260704"/>
  </r>
  <r>
    <x v="21"/>
    <x v="9"/>
    <x v="31"/>
    <n v="3.7516921471885998"/>
    <x v="0"/>
    <n v="68"/>
    <n v="94526"/>
    <n v="5.5171943341008799E-2"/>
    <n v="5215.1831162522003"/>
  </r>
  <r>
    <x v="22"/>
    <x v="9"/>
    <x v="31"/>
    <n v="26.086395537203899"/>
    <x v="0"/>
    <n v="68"/>
    <n v="94526"/>
    <n v="0.38362346378241002"/>
    <n v="36262.3915374961"/>
  </r>
  <r>
    <x v="23"/>
    <x v="9"/>
    <x v="31"/>
    <n v="5.2512187042915803"/>
    <x v="0"/>
    <n v="69"/>
    <n v="94526"/>
    <n v="7.6104618902776505E-2"/>
    <n v="7193.8652064038497"/>
  </r>
  <r>
    <x v="24"/>
    <x v="9"/>
    <x v="31"/>
    <n v="3.7926816133181398"/>
    <x v="0"/>
    <n v="69"/>
    <n v="94526"/>
    <n v="5.4966400193016497E-2"/>
    <n v="5195.7539446450801"/>
  </r>
  <r>
    <x v="25"/>
    <x v="9"/>
    <x v="31"/>
    <n v="10.936704800503"/>
    <x v="0"/>
    <n v="69"/>
    <n v="94526"/>
    <n v="0.158502968123231"/>
    <n v="14982.651564816601"/>
  </r>
  <r>
    <x v="26"/>
    <x v="9"/>
    <x v="31"/>
    <n v="7.3443579216162203"/>
    <x v="0"/>
    <n v="69"/>
    <n v="94526"/>
    <n v="0.10643996987849599"/>
    <n v="10061.3445927347"/>
  </r>
  <r>
    <x v="27"/>
    <x v="9"/>
    <x v="31"/>
    <n v="6.8104698405508"/>
    <x v="0"/>
    <n v="69"/>
    <n v="94526"/>
    <n v="9.8702461457258001E-2"/>
    <n v="9329.9488717087697"/>
  </r>
  <r>
    <x v="2"/>
    <x v="9"/>
    <x v="31"/>
    <n v="8.2923318625143203"/>
    <x v="0"/>
    <n v="69"/>
    <n v="94526"/>
    <n v="0.120178722645135"/>
    <n v="11360.013936754"/>
  </r>
  <r>
    <x v="28"/>
    <x v="9"/>
    <x v="31"/>
    <n v="2.6355577541085999"/>
    <x v="0"/>
    <n v="69"/>
    <n v="94526"/>
    <n v="3.8196489189979699E-2"/>
    <n v="3610.5613371720201"/>
  </r>
  <r>
    <x v="29"/>
    <x v="9"/>
    <x v="31"/>
    <n v="17.2028768984039"/>
    <x v="0"/>
    <n v="69"/>
    <n v="94526"/>
    <n v="0.249317056498607"/>
    <n v="23566.944082587299"/>
  </r>
  <r>
    <x v="30"/>
    <x v="9"/>
    <x v="31"/>
    <n v="4.5560264251731803"/>
    <x v="0"/>
    <n v="69"/>
    <n v="94526"/>
    <n v="6.6029368480770706E-2"/>
    <n v="6241.4920850133303"/>
  </r>
  <r>
    <x v="31"/>
    <x v="9"/>
    <x v="31"/>
    <n v="5.1810958526773598"/>
    <x v="0"/>
    <n v="69"/>
    <n v="94526"/>
    <n v="7.5088345690976194E-2"/>
    <n v="7097.8009647852195"/>
  </r>
  <r>
    <x v="32"/>
    <x v="9"/>
    <x v="31"/>
    <n v="4.6559660098596796"/>
    <x v="0"/>
    <n v="69"/>
    <n v="94526"/>
    <n v="6.7477768258835905E-2"/>
    <n v="6378.4035224347299"/>
  </r>
  <r>
    <x v="33"/>
    <x v="9"/>
    <x v="31"/>
    <n v="14.559585927429"/>
    <x v="0"/>
    <n v="69"/>
    <n v="94526"/>
    <n v="0.211008491701869"/>
    <n v="19945.7886866109"/>
  </r>
  <r>
    <x v="3"/>
    <x v="9"/>
    <x v="31"/>
    <n v="5.9872182235161597"/>
    <x v="0"/>
    <n v="69"/>
    <n v="94526"/>
    <n v="8.6771278601683502E-2"/>
    <n v="8202.1418811027306"/>
  </r>
  <r>
    <x v="4"/>
    <x v="9"/>
    <x v="31"/>
    <n v="11.548642565198801"/>
    <x v="0"/>
    <n v="69"/>
    <n v="94526"/>
    <n v="0.16737163137969199"/>
    <n v="15820.9708277968"/>
  </r>
  <r>
    <x v="5"/>
    <x v="9"/>
    <x v="31"/>
    <n v="21.561768933680899"/>
    <x v="0"/>
    <n v="69"/>
    <n v="94526"/>
    <n v="0.312489404835956"/>
    <n v="29538.373481523598"/>
  </r>
  <r>
    <x v="6"/>
    <x v="9"/>
    <x v="31"/>
    <n v="17.322975236924599"/>
    <x v="0"/>
    <n v="69"/>
    <n v="94526"/>
    <n v="0.25105761212934202"/>
    <n v="23731.471844138199"/>
  </r>
  <r>
    <x v="34"/>
    <x v="9"/>
    <x v="31"/>
    <n v="10.963913423615899"/>
    <x v="0"/>
    <n v="69"/>
    <n v="94526"/>
    <n v="0.158897295994433"/>
    <n v="15019.9258011698"/>
  </r>
  <r>
    <x v="35"/>
    <x v="10"/>
    <x v="31"/>
    <n v="4.3620354341800003E-3"/>
    <x v="0"/>
    <n v="25"/>
    <n v="38792"/>
    <n v="1.744814173672E-4"/>
    <n v="6.76848314250842"/>
  </r>
  <r>
    <x v="36"/>
    <x v="10"/>
    <x v="31"/>
    <n v="6.11596090902E-3"/>
    <x v="0"/>
    <n v="25"/>
    <n v="38792"/>
    <n v="2.4463843636080002E-4"/>
    <n v="9.4900142233081493"/>
  </r>
  <r>
    <x v="1"/>
    <x v="10"/>
    <x v="31"/>
    <n v="7.4610167439460001E-2"/>
    <x v="0"/>
    <n v="27"/>
    <n v="38792"/>
    <n v="2.7633395347948101E-3"/>
    <n v="107.19546723376"/>
  </r>
  <r>
    <x v="21"/>
    <x v="10"/>
    <x v="31"/>
    <n v="1.9247623717399999E-3"/>
    <x v="0"/>
    <n v="26"/>
    <n v="38792"/>
    <n v="7.4029321990000003E-5"/>
    <n v="2.87174545863608"/>
  </r>
  <r>
    <x v="24"/>
    <x v="10"/>
    <x v="31"/>
    <n v="1.35530604874E-3"/>
    <x v="0"/>
    <n v="26"/>
    <n v="38792"/>
    <n v="5.2127155720769203E-5"/>
    <n v="2.0221166247200801"/>
  </r>
  <r>
    <x v="29"/>
    <x v="10"/>
    <x v="31"/>
    <n v="4.1456420314399996E-3"/>
    <x v="0"/>
    <n v="26"/>
    <n v="38792"/>
    <n v="1.5944777044E-4"/>
    <n v="6.1852979109084796"/>
  </r>
  <r>
    <x v="6"/>
    <x v="10"/>
    <x v="31"/>
    <n v="2.5625534535000001E-3"/>
    <x v="0"/>
    <n v="26"/>
    <n v="38792"/>
    <n v="9.8559748211538505E-5"/>
    <n v="3.823329752622"/>
  </r>
  <r>
    <x v="35"/>
    <x v="11"/>
    <x v="31"/>
    <n v="7.9639491792931398"/>
    <x v="0"/>
    <n v="29"/>
    <n v="27537"/>
    <n v="0.27461893721700498"/>
    <n v="7562.1816741446601"/>
  </r>
  <r>
    <x v="36"/>
    <x v="11"/>
    <x v="31"/>
    <n v="5.1417122533786799"/>
    <x v="0"/>
    <n v="29"/>
    <n v="27537"/>
    <n v="0.17730042253029901"/>
    <n v="4882.3217352168504"/>
  </r>
  <r>
    <x v="37"/>
    <x v="11"/>
    <x v="31"/>
    <n v="5.4568266042739602"/>
    <x v="0"/>
    <n v="29"/>
    <n v="27537"/>
    <n v="0.18816643463013699"/>
    <n v="5181.53911041007"/>
  </r>
  <r>
    <x v="38"/>
    <x v="11"/>
    <x v="31"/>
    <n v="5.2903972993139803"/>
    <x v="0"/>
    <n v="29"/>
    <n v="27537"/>
    <n v="0.182427493079792"/>
    <n v="5023.5058769382404"/>
  </r>
  <r>
    <x v="7"/>
    <x v="11"/>
    <x v="31"/>
    <n v="3.4619413809197401"/>
    <x v="0"/>
    <n v="25"/>
    <n v="27537"/>
    <n v="0.13847765523679001"/>
    <n v="3813.2591922554798"/>
  </r>
  <r>
    <x v="1"/>
    <x v="11"/>
    <x v="31"/>
    <n v="11.083556197078201"/>
    <x v="0"/>
    <n v="28"/>
    <n v="27537"/>
    <n v="0.39584129275279301"/>
    <n v="10900.2816785337"/>
  </r>
  <r>
    <x v="8"/>
    <x v="11"/>
    <x v="31"/>
    <n v="5.24223268351464"/>
    <x v="0"/>
    <n v="29"/>
    <n v="27537"/>
    <n v="0.180766644259126"/>
    <n v="4977.7710829635398"/>
  </r>
  <r>
    <x v="9"/>
    <x v="11"/>
    <x v="31"/>
    <n v="8.2344978783504406"/>
    <x v="0"/>
    <n v="26"/>
    <n v="27537"/>
    <n v="0.31671145685963198"/>
    <n v="8721.2833875437009"/>
  </r>
  <r>
    <x v="39"/>
    <x v="11"/>
    <x v="31"/>
    <n v="10.9676490570948"/>
    <x v="0"/>
    <n v="27"/>
    <n v="27537"/>
    <n v="0.40620922433684398"/>
    <n v="11185.783410563699"/>
  </r>
  <r>
    <x v="10"/>
    <x v="11"/>
    <x v="31"/>
    <n v="4.7829319916357598"/>
    <x v="0"/>
    <n v="29"/>
    <n v="27537"/>
    <n v="0.16492868936675001"/>
    <n v="4541.6413190922003"/>
  </r>
  <r>
    <x v="11"/>
    <x v="11"/>
    <x v="31"/>
    <n v="5.7322270712032202"/>
    <x v="0"/>
    <n v="29"/>
    <n v="27537"/>
    <n v="0.19766300245528301"/>
    <n v="5443.0460986111402"/>
  </r>
  <r>
    <x v="12"/>
    <x v="11"/>
    <x v="31"/>
    <n v="12.277922499811901"/>
    <x v="0"/>
    <n v="28"/>
    <n v="27537"/>
    <n v="0.438497232136141"/>
    <n v="12074.8982813329"/>
  </r>
  <r>
    <x v="13"/>
    <x v="11"/>
    <x v="31"/>
    <n v="7.0508715218684799"/>
    <x v="0"/>
    <n v="29"/>
    <n v="27537"/>
    <n v="0.24313350075408599"/>
    <n v="6695.1672102652501"/>
  </r>
  <r>
    <x v="14"/>
    <x v="11"/>
    <x v="31"/>
    <n v="3.40268375594836"/>
    <x v="0"/>
    <n v="28"/>
    <n v="27537"/>
    <n v="0.12152441985529901"/>
    <n v="3346.4179495553599"/>
  </r>
  <r>
    <x v="15"/>
    <x v="11"/>
    <x v="31"/>
    <n v="3.9698508645299002"/>
    <x v="0"/>
    <n v="29"/>
    <n v="27537"/>
    <n v="0.13689140912172101"/>
    <n v="3769.5787329848199"/>
  </r>
  <r>
    <x v="16"/>
    <x v="11"/>
    <x v="31"/>
    <n v="2.14439028639464"/>
    <x v="0"/>
    <n v="29"/>
    <n v="27537"/>
    <n v="7.3944492634297906E-2"/>
    <n v="2036.2094936706601"/>
  </r>
  <r>
    <x v="17"/>
    <x v="11"/>
    <x v="31"/>
    <n v="6.0965538375321602"/>
    <x v="0"/>
    <n v="28"/>
    <n v="27537"/>
    <n v="0.217734065626149"/>
    <n v="5995.7429651472503"/>
  </r>
  <r>
    <x v="18"/>
    <x v="11"/>
    <x v="31"/>
    <n v="2.2150825943318599"/>
    <x v="0"/>
    <n v="29"/>
    <n v="27537"/>
    <n v="7.6382158425236601E-2"/>
    <n v="2103.3354965557401"/>
  </r>
  <r>
    <x v="19"/>
    <x v="11"/>
    <x v="31"/>
    <n v="1.8289228725791"/>
    <x v="0"/>
    <n v="29"/>
    <n v="27537"/>
    <n v="6.3066305951003501E-2"/>
    <n v="1736.6568669727801"/>
  </r>
  <r>
    <x v="20"/>
    <x v="11"/>
    <x v="31"/>
    <n v="0.40127309256518001"/>
    <x v="0"/>
    <n v="29"/>
    <n v="27537"/>
    <n v="1.38370031919028E-2"/>
    <n v="381.02955689542603"/>
  </r>
  <r>
    <x v="21"/>
    <x v="11"/>
    <x v="31"/>
    <n v="0.53091551905935996"/>
    <x v="0"/>
    <n v="29"/>
    <n v="27537"/>
    <n v="1.8307431691702101E-2"/>
    <n v="504.13174649439998"/>
  </r>
  <r>
    <x v="22"/>
    <x v="11"/>
    <x v="31"/>
    <n v="0.49125858072563999"/>
    <x v="0"/>
    <n v="29"/>
    <n v="27537"/>
    <n v="1.6939951059504799E-2"/>
    <n v="466.47543232558502"/>
  </r>
  <r>
    <x v="23"/>
    <x v="11"/>
    <x v="31"/>
    <n v="0.98445331294948002"/>
    <x v="0"/>
    <n v="28"/>
    <n v="27537"/>
    <n v="3.5159046891052897E-2"/>
    <n v="968.17467423892299"/>
  </r>
  <r>
    <x v="24"/>
    <x v="11"/>
    <x v="31"/>
    <n v="5.5542150246334199"/>
    <x v="0"/>
    <n v="29"/>
    <n v="27537"/>
    <n v="0.19152465602184199"/>
    <n v="5274.01445287347"/>
  </r>
  <r>
    <x v="25"/>
    <x v="11"/>
    <x v="31"/>
    <n v="5.3677408571038399"/>
    <x v="0"/>
    <n v="29"/>
    <n v="27537"/>
    <n v="0.18509451231392601"/>
    <n v="5096.9475855885703"/>
  </r>
  <r>
    <x v="26"/>
    <x v="11"/>
    <x v="31"/>
    <n v="6.0450180403006604"/>
    <x v="0"/>
    <n v="29"/>
    <n v="27537"/>
    <n v="0.20844889794140201"/>
    <n v="5740.0573026123902"/>
  </r>
  <r>
    <x v="27"/>
    <x v="11"/>
    <x v="31"/>
    <n v="2.5893065115545402"/>
    <x v="0"/>
    <n v="29"/>
    <n v="27537"/>
    <n v="8.9286431432915203E-2"/>
    <n v="2458.6804623681901"/>
  </r>
  <r>
    <x v="2"/>
    <x v="11"/>
    <x v="31"/>
    <n v="2.5455380985687599"/>
    <x v="0"/>
    <n v="29"/>
    <n v="27537"/>
    <n v="8.7777175812715894E-2"/>
    <n v="2417.1200903547601"/>
  </r>
  <r>
    <x v="28"/>
    <x v="11"/>
    <x v="31"/>
    <n v="2.39147738494434"/>
    <x v="0"/>
    <n v="29"/>
    <n v="27537"/>
    <n v="8.2464737411873795E-2"/>
    <n v="2270.8314741107702"/>
  </r>
  <r>
    <x v="29"/>
    <x v="11"/>
    <x v="31"/>
    <n v="2.42564476432434"/>
    <x v="0"/>
    <n v="29"/>
    <n v="27537"/>
    <n v="8.3642922907735895E-2"/>
    <n v="2303.27516811032"/>
  </r>
  <r>
    <x v="30"/>
    <x v="11"/>
    <x v="31"/>
    <n v="2.4984326715302001"/>
    <x v="0"/>
    <n v="29"/>
    <n v="27537"/>
    <n v="8.6152850742420697E-2"/>
    <n v="2372.3910508940398"/>
  </r>
  <r>
    <x v="31"/>
    <x v="11"/>
    <x v="31"/>
    <n v="4.1442639471383398"/>
    <x v="0"/>
    <n v="29"/>
    <n v="27537"/>
    <n v="0.14290565334959801"/>
    <n v="3935.1929762878799"/>
  </r>
  <r>
    <x v="32"/>
    <x v="11"/>
    <x v="31"/>
    <n v="3.12547241791196"/>
    <x v="0"/>
    <n v="29"/>
    <n v="27537"/>
    <n v="0.107774910962481"/>
    <n v="2967.79772317385"/>
  </r>
  <r>
    <x v="33"/>
    <x v="11"/>
    <x v="31"/>
    <n v="4.6867280404281404"/>
    <x v="0"/>
    <n v="29"/>
    <n v="27537"/>
    <n v="0.161611311738901"/>
    <n v="4450.2906913541301"/>
  </r>
  <r>
    <x v="3"/>
    <x v="11"/>
    <x v="31"/>
    <n v="3.3695755653291402"/>
    <x v="0"/>
    <n v="29"/>
    <n v="27537"/>
    <n v="0.116192260873419"/>
    <n v="3199.58628767133"/>
  </r>
  <r>
    <x v="4"/>
    <x v="11"/>
    <x v="31"/>
    <n v="0.60306563518346001"/>
    <x v="0"/>
    <n v="29"/>
    <n v="27537"/>
    <n v="2.0795366730464102E-2"/>
    <n v="572.64201365679105"/>
  </r>
  <r>
    <x v="5"/>
    <x v="11"/>
    <x v="31"/>
    <n v="0.13619117420867999"/>
    <x v="0"/>
    <n v="29"/>
    <n v="27537"/>
    <n v="4.6962473865062096E-3"/>
    <n v="129.320564282221"/>
  </r>
  <r>
    <x v="6"/>
    <x v="11"/>
    <x v="31"/>
    <n v="0.11567935745422001"/>
    <x v="0"/>
    <n v="29"/>
    <n v="27537"/>
    <n v="3.9889433604903502E-3"/>
    <n v="109.843533317823"/>
  </r>
  <r>
    <x v="34"/>
    <x v="11"/>
    <x v="31"/>
    <n v="0.1735133416181"/>
    <x v="0"/>
    <n v="29"/>
    <n v="27537"/>
    <n v="5.9832186764862101E-3"/>
    <n v="164.759892694401"/>
  </r>
  <r>
    <x v="1"/>
    <x v="0"/>
    <x v="32"/>
    <n v="3955.7087577420002"/>
    <x v="5"/>
    <n v="25"/>
    <n v="79261"/>
    <n v="158.22835030968"/>
    <n v="12541337.2738955"/>
  </r>
  <r>
    <x v="2"/>
    <x v="0"/>
    <x v="32"/>
    <n v="7111.8184663000002"/>
    <x v="5"/>
    <n v="58"/>
    <n v="79261"/>
    <n v="122.617559763793"/>
    <n v="9718790.4044380095"/>
  </r>
  <r>
    <x v="3"/>
    <x v="0"/>
    <x v="32"/>
    <n v="1483.871312428"/>
    <x v="5"/>
    <n v="58"/>
    <n v="79261"/>
    <n v="25.5839881453103"/>
    <n v="2027812.4843854399"/>
  </r>
  <r>
    <x v="5"/>
    <x v="0"/>
    <x v="32"/>
    <n v="7259.8211749230004"/>
    <x v="5"/>
    <n v="58"/>
    <n v="79261"/>
    <n v="125.16933060212099"/>
    <n v="9921046.3128546905"/>
  </r>
  <r>
    <x v="6"/>
    <x v="0"/>
    <x v="32"/>
    <n v="1374.310865785"/>
    <x v="5"/>
    <n v="82"/>
    <n v="79261"/>
    <n v="16.759888607134101"/>
    <n v="1328405.5308900599"/>
  </r>
  <r>
    <x v="2"/>
    <x v="1"/>
    <x v="32"/>
    <n v="192.2113099"/>
    <x v="5"/>
    <n v="55"/>
    <n v="82594"/>
    <n v="3.4947510890909101"/>
    <n v="288645.471452375"/>
  </r>
  <r>
    <x v="3"/>
    <x v="1"/>
    <x v="32"/>
    <n v="8557.2475167480006"/>
    <x v="5"/>
    <n v="57"/>
    <n v="82594"/>
    <n v="150.12714941663199"/>
    <n v="12399601.7789173"/>
  </r>
  <r>
    <x v="5"/>
    <x v="1"/>
    <x v="32"/>
    <n v="9839.2969537810004"/>
    <x v="5"/>
    <n v="58"/>
    <n v="82594"/>
    <n v="169.643050927259"/>
    <n v="14011498.148286"/>
  </r>
  <r>
    <x v="1"/>
    <x v="2"/>
    <x v="32"/>
    <n v="27297.850231998"/>
    <x v="5"/>
    <n v="11"/>
    <n v="38352"/>
    <n v="2481.6227483634498"/>
    <n v="95175195.645235196"/>
  </r>
  <r>
    <x v="2"/>
    <x v="2"/>
    <x v="32"/>
    <n v="3746.198429951"/>
    <x v="5"/>
    <n v="28"/>
    <n v="38352"/>
    <n v="133.792801069679"/>
    <n v="5131221.5066243103"/>
  </r>
  <r>
    <x v="3"/>
    <x v="2"/>
    <x v="32"/>
    <n v="10429.385675174"/>
    <x v="5"/>
    <n v="28"/>
    <n v="38352"/>
    <n v="372.47805982764299"/>
    <n v="14285278.550509799"/>
  </r>
  <r>
    <x v="4"/>
    <x v="2"/>
    <x v="32"/>
    <n v="88.417202553999999"/>
    <x v="5"/>
    <n v="12"/>
    <n v="38352"/>
    <n v="7.3681002128333297"/>
    <n v="282581.37936258398"/>
  </r>
  <r>
    <x v="6"/>
    <x v="2"/>
    <x v="32"/>
    <n v="351.746697117"/>
    <x v="5"/>
    <n v="35"/>
    <n v="38352"/>
    <n v="10.049905631914299"/>
    <n v="385433.98079517699"/>
  </r>
  <r>
    <x v="1"/>
    <x v="3"/>
    <x v="32"/>
    <n v="180.678631306"/>
    <x v="5"/>
    <n v="20"/>
    <n v="29522"/>
    <n v="9.0339315652999996"/>
    <n v="266699.72767078702"/>
  </r>
  <r>
    <x v="39"/>
    <x v="3"/>
    <x v="32"/>
    <n v="247.95258977099999"/>
    <x v="5"/>
    <n v="21"/>
    <n v="29522"/>
    <n v="11.8072661795714"/>
    <n v="348574.112153308"/>
  </r>
  <r>
    <x v="13"/>
    <x v="3"/>
    <x v="32"/>
    <n v="10736.923771014001"/>
    <x v="5"/>
    <n v="20"/>
    <n v="29522"/>
    <n v="536.84618855070005"/>
    <n v="15848773.1783938"/>
  </r>
  <r>
    <x v="16"/>
    <x v="3"/>
    <x v="32"/>
    <n v="345.98035781999999"/>
    <x v="5"/>
    <n v="20"/>
    <n v="29522"/>
    <n v="17.299017890999998"/>
    <n v="510701.60617810203"/>
  </r>
  <r>
    <x v="17"/>
    <x v="3"/>
    <x v="32"/>
    <n v="643.90788816500003"/>
    <x v="5"/>
    <n v="20"/>
    <n v="29522"/>
    <n v="32.195394408250003"/>
    <n v="950472.43372035702"/>
  </r>
  <r>
    <x v="18"/>
    <x v="3"/>
    <x v="32"/>
    <n v="467.07348305699998"/>
    <x v="5"/>
    <n v="20"/>
    <n v="29522"/>
    <n v="23.353674152850001"/>
    <n v="689447.16834043805"/>
  </r>
  <r>
    <x v="19"/>
    <x v="3"/>
    <x v="32"/>
    <n v="6181.5157263840001"/>
    <x v="5"/>
    <n v="20"/>
    <n v="29522"/>
    <n v="309.07578631920001"/>
    <n v="9124535.3637154195"/>
  </r>
  <r>
    <x v="20"/>
    <x v="3"/>
    <x v="32"/>
    <n v="119.17101213799999"/>
    <x v="5"/>
    <n v="20"/>
    <n v="29522"/>
    <n v="5.9585506069000003"/>
    <n v="175908.331016902"/>
  </r>
  <r>
    <x v="23"/>
    <x v="3"/>
    <x v="32"/>
    <n v="42.286488177999999"/>
    <x v="5"/>
    <n v="20"/>
    <n v="29522"/>
    <n v="2.1143244089"/>
    <n v="62419.0851995458"/>
  </r>
  <r>
    <x v="24"/>
    <x v="3"/>
    <x v="32"/>
    <n v="96.105654950000002"/>
    <x v="5"/>
    <n v="20"/>
    <n v="29522"/>
    <n v="4.8052827474999997"/>
    <n v="141861.557271695"/>
  </r>
  <r>
    <x v="25"/>
    <x v="3"/>
    <x v="32"/>
    <n v="1184.0216689839999"/>
    <x v="5"/>
    <n v="20"/>
    <n v="29522"/>
    <n v="59.201083449199999"/>
    <n v="1747734.3855872799"/>
  </r>
  <r>
    <x v="26"/>
    <x v="3"/>
    <x v="32"/>
    <n v="199.89976229600001"/>
    <x v="5"/>
    <n v="20"/>
    <n v="29522"/>
    <n v="9.9949881147999999"/>
    <n v="295072.03912512597"/>
  </r>
  <r>
    <x v="27"/>
    <x v="3"/>
    <x v="32"/>
    <n v="132.62580383100001"/>
    <x v="5"/>
    <n v="20"/>
    <n v="29522"/>
    <n v="6.6312901915499998"/>
    <n v="195768.949034939"/>
  </r>
  <r>
    <x v="28"/>
    <x v="3"/>
    <x v="32"/>
    <n v="149.92482172199999"/>
    <x v="5"/>
    <n v="20"/>
    <n v="29522"/>
    <n v="7.4962410861000004"/>
    <n v="221304.02934384401"/>
  </r>
  <r>
    <x v="29"/>
    <x v="3"/>
    <x v="32"/>
    <n v="344.05824472099999"/>
    <x v="5"/>
    <n v="20"/>
    <n v="29522"/>
    <n v="17.20291223605"/>
    <n v="507864.375032668"/>
  </r>
  <r>
    <x v="30"/>
    <x v="3"/>
    <x v="32"/>
    <n v="1062.928543747"/>
    <x v="5"/>
    <n v="20"/>
    <n v="29522"/>
    <n v="53.14642718735"/>
    <n v="1568988.82342495"/>
  </r>
  <r>
    <x v="32"/>
    <x v="3"/>
    <x v="32"/>
    <n v="2100.8696172069999"/>
    <x v="5"/>
    <n v="20"/>
    <n v="29522"/>
    <n v="105.04348086035"/>
    <n v="3101093.64195925"/>
  </r>
  <r>
    <x v="33"/>
    <x v="3"/>
    <x v="32"/>
    <n v="984.12190668799997"/>
    <x v="5"/>
    <n v="20"/>
    <n v="29522"/>
    <n v="49.206095334399997"/>
    <n v="1452662.3464621601"/>
  </r>
  <r>
    <x v="3"/>
    <x v="3"/>
    <x v="32"/>
    <n v="1041.785299658"/>
    <x v="5"/>
    <n v="20"/>
    <n v="29522"/>
    <n v="52.089264982899998"/>
    <n v="1537779.28082517"/>
  </r>
  <r>
    <x v="4"/>
    <x v="3"/>
    <x v="32"/>
    <n v="26.909583386000001"/>
    <x v="5"/>
    <n v="20"/>
    <n v="29522"/>
    <n v="1.3454791693000001"/>
    <n v="39721.236036074602"/>
  </r>
  <r>
    <x v="5"/>
    <x v="3"/>
    <x v="32"/>
    <n v="209.51032779100001"/>
    <x v="5"/>
    <n v="20"/>
    <n v="29522"/>
    <n v="10.47551638955"/>
    <n v="309258.19485229498"/>
  </r>
  <r>
    <x v="35"/>
    <x v="4"/>
    <x v="32"/>
    <n v="434.39756037400002"/>
    <x v="5"/>
    <n v="31"/>
    <n v="41027"/>
    <n v="14.0128245281935"/>
    <n v="574904.15191819705"/>
  </r>
  <r>
    <x v="36"/>
    <x v="4"/>
    <x v="32"/>
    <n v="597.77717378900002"/>
    <x v="5"/>
    <n v="31"/>
    <n v="41027"/>
    <n v="19.283134638354799"/>
    <n v="791129.16480778402"/>
  </r>
  <r>
    <x v="10"/>
    <x v="4"/>
    <x v="32"/>
    <n v="1408.9089015669999"/>
    <x v="5"/>
    <n v="16"/>
    <n v="41027"/>
    <n v="88.056806347937496"/>
    <n v="3612706.5940368301"/>
  </r>
  <r>
    <x v="11"/>
    <x v="4"/>
    <x v="32"/>
    <n v="1076.3833354400001"/>
    <x v="5"/>
    <n v="31"/>
    <n v="41027"/>
    <n v="34.722043078709703"/>
    <n v="1424541.2613902199"/>
  </r>
  <r>
    <x v="13"/>
    <x v="4"/>
    <x v="32"/>
    <n v="1666.4720568329999"/>
    <x v="5"/>
    <n v="31"/>
    <n v="41027"/>
    <n v="53.757163123645199"/>
    <n v="2205495.1314737899"/>
  </r>
  <r>
    <x v="16"/>
    <x v="4"/>
    <x v="32"/>
    <n v="845.72976356000004"/>
    <x v="5"/>
    <n v="31"/>
    <n v="41027"/>
    <n v="27.281605276129"/>
    <n v="1119282.4196637501"/>
  </r>
  <r>
    <x v="23"/>
    <x v="4"/>
    <x v="32"/>
    <n v="1116.7477105190001"/>
    <x v="5"/>
    <n v="31"/>
    <n v="41027"/>
    <n v="36.0241196941613"/>
    <n v="1477961.5586923601"/>
  </r>
  <r>
    <x v="24"/>
    <x v="4"/>
    <x v="32"/>
    <n v="444.00812586900003"/>
    <x v="5"/>
    <n v="31"/>
    <n v="41027"/>
    <n v="14.3228427699677"/>
    <n v="587623.27032346698"/>
  </r>
  <r>
    <x v="25"/>
    <x v="4"/>
    <x v="32"/>
    <n v="134.54791693000001"/>
    <x v="5"/>
    <n v="31"/>
    <n v="41027"/>
    <n v="4.3402553848387102"/>
    <n v="178067.65767377801"/>
  </r>
  <r>
    <x v="28"/>
    <x v="4"/>
    <x v="32"/>
    <n v="1508.858782715"/>
    <x v="5"/>
    <n v="31"/>
    <n v="41027"/>
    <n v="48.672863958548398"/>
    <n v="1996901.58962736"/>
  </r>
  <r>
    <x v="29"/>
    <x v="4"/>
    <x v="32"/>
    <n v="169.145952712"/>
    <x v="5"/>
    <n v="31"/>
    <n v="41027"/>
    <n v="5.4563210552258097"/>
    <n v="223856.48393274899"/>
  </r>
  <r>
    <x v="30"/>
    <x v="4"/>
    <x v="32"/>
    <n v="113.40467284099999"/>
    <x v="5"/>
    <n v="31"/>
    <n v="41027"/>
    <n v="3.6582152529354799"/>
    <n v="150085.59718218399"/>
  </r>
  <r>
    <x v="31"/>
    <x v="4"/>
    <x v="32"/>
    <n v="772.68946579800001"/>
    <x v="5"/>
    <n v="31"/>
    <n v="41027"/>
    <n v="24.925466638645201"/>
    <n v="1022617.1197837"/>
  </r>
  <r>
    <x v="32"/>
    <x v="4"/>
    <x v="32"/>
    <n v="98.027768049000002"/>
    <x v="5"/>
    <n v="31"/>
    <n v="41027"/>
    <n v="3.16218606609677"/>
    <n v="129735.00773375201"/>
  </r>
  <r>
    <x v="3"/>
    <x v="4"/>
    <x v="32"/>
    <n v="238.34202427599999"/>
    <x v="5"/>
    <n v="31"/>
    <n v="41027"/>
    <n v="7.6884523959999997"/>
    <n v="315434.13645069202"/>
  </r>
  <r>
    <x v="4"/>
    <x v="4"/>
    <x v="32"/>
    <n v="417.09854248300002"/>
    <x v="5"/>
    <n v="31"/>
    <n v="41027"/>
    <n v="13.454791693000001"/>
    <n v="552009.73878871102"/>
  </r>
  <r>
    <x v="5"/>
    <x v="4"/>
    <x v="32"/>
    <n v="278.70639935499997"/>
    <x v="5"/>
    <n v="31"/>
    <n v="41027"/>
    <n v="8.9905290114516099"/>
    <n v="368854.43375282502"/>
  </r>
  <r>
    <x v="6"/>
    <x v="4"/>
    <x v="32"/>
    <n v="855.34032905499998"/>
    <x v="5"/>
    <n v="31"/>
    <n v="41027"/>
    <n v="27.591623517903201"/>
    <n v="1132001.53806902"/>
  </r>
  <r>
    <x v="34"/>
    <x v="4"/>
    <x v="32"/>
    <n v="190.289196801"/>
    <x v="5"/>
    <n v="31"/>
    <n v="41027"/>
    <n v="6.1383611871290302"/>
    <n v="251838.54442434301"/>
  </r>
  <r>
    <x v="36"/>
    <x v="5"/>
    <x v="32"/>
    <n v="603.54351308599996"/>
    <x v="5"/>
    <n v="44"/>
    <n v="62703"/>
    <n v="13.7168980246818"/>
    <n v="860090.65684162395"/>
  </r>
  <r>
    <x v="37"/>
    <x v="5"/>
    <x v="32"/>
    <n v="911.08160892599994"/>
    <x v="5"/>
    <n v="43"/>
    <n v="62703"/>
    <n v="21.187944393627902"/>
    <n v="1328547.67731365"/>
  </r>
  <r>
    <x v="38"/>
    <x v="5"/>
    <x v="32"/>
    <n v="178.756518207"/>
    <x v="5"/>
    <n v="44"/>
    <n v="62703"/>
    <n v="4.0626481410681796"/>
    <n v="254740.22638939801"/>
  </r>
  <r>
    <x v="7"/>
    <x v="5"/>
    <x v="32"/>
    <n v="2815.8956900349999"/>
    <x v="5"/>
    <n v="44"/>
    <n v="62703"/>
    <n v="63.997629318977303"/>
    <n v="4012843.3511878299"/>
  </r>
  <r>
    <x v="1"/>
    <x v="5"/>
    <x v="32"/>
    <n v="197.97764919700001"/>
    <x v="5"/>
    <n v="44"/>
    <n v="62703"/>
    <n v="4.4994920272045498"/>
    <n v="282131.64858180698"/>
  </r>
  <r>
    <x v="8"/>
    <x v="5"/>
    <x v="32"/>
    <n v="2131.6234267909999"/>
    <x v="5"/>
    <n v="45"/>
    <n v="62703"/>
    <n v="47.3694094842444"/>
    <n v="2970204.0828905799"/>
  </r>
  <r>
    <x v="9"/>
    <x v="5"/>
    <x v="32"/>
    <n v="4290.156436968"/>
    <x v="5"/>
    <n v="44"/>
    <n v="62703"/>
    <n v="97.503555385636403"/>
    <n v="6113765.43334556"/>
  </r>
  <r>
    <x v="11"/>
    <x v="5"/>
    <x v="32"/>
    <n v="12113.156749898"/>
    <x v="5"/>
    <n v="44"/>
    <n v="62703"/>
    <n v="275.29901704313602"/>
    <n v="17262074.265655801"/>
  </r>
  <r>
    <x v="12"/>
    <x v="5"/>
    <x v="32"/>
    <n v="597.77717378900002"/>
    <x v="5"/>
    <n v="44"/>
    <n v="62703"/>
    <n v="13.5858448588409"/>
    <n v="851873.23018390103"/>
  </r>
  <r>
    <x v="13"/>
    <x v="5"/>
    <x v="32"/>
    <n v="6171.9051608890004"/>
    <x v="5"/>
    <n v="44"/>
    <n v="62703"/>
    <n v="140.27057183838599"/>
    <n v="8795385.6659823395"/>
  </r>
  <r>
    <x v="15"/>
    <x v="5"/>
    <x v="32"/>
    <n v="238.34202427599999"/>
    <x v="5"/>
    <n v="43"/>
    <n v="62703"/>
    <n v="5.5428377738604704"/>
    <n v="347552.55693437299"/>
  </r>
  <r>
    <x v="16"/>
    <x v="5"/>
    <x v="32"/>
    <n v="597.77717378900002"/>
    <x v="5"/>
    <n v="44"/>
    <n v="62703"/>
    <n v="13.5858448588409"/>
    <n v="851873.23018390103"/>
  </r>
  <r>
    <x v="17"/>
    <x v="5"/>
    <x v="32"/>
    <n v="1806.7863130600001"/>
    <x v="5"/>
    <n v="44"/>
    <n v="62703"/>
    <n v="41.063325296818199"/>
    <n v="2574793.6860863902"/>
  </r>
  <r>
    <x v="18"/>
    <x v="5"/>
    <x v="32"/>
    <n v="743.85776931299995"/>
    <x v="5"/>
    <n v="44"/>
    <n v="62703"/>
    <n v="16.905858393477299"/>
    <n v="1060048.0388462101"/>
  </r>
  <r>
    <x v="19"/>
    <x v="5"/>
    <x v="32"/>
    <n v="586.24449519500001"/>
    <x v="5"/>
    <n v="44"/>
    <n v="62703"/>
    <n v="13.323738527159099"/>
    <n v="835438.37686845695"/>
  </r>
  <r>
    <x v="20"/>
    <x v="5"/>
    <x v="32"/>
    <n v="136.47003002899999"/>
    <x v="5"/>
    <n v="44"/>
    <n v="62703"/>
    <n v="3.1015915915681802"/>
    <n v="194479.09756610001"/>
  </r>
  <r>
    <x v="21"/>
    <x v="5"/>
    <x v="32"/>
    <n v="1799.0978606640001"/>
    <x v="5"/>
    <n v="44"/>
    <n v="62703"/>
    <n v="40.888587742363597"/>
    <n v="2563837.1172094299"/>
  </r>
  <r>
    <x v="22"/>
    <x v="5"/>
    <x v="32"/>
    <n v="244.10836357299999"/>
    <x v="5"/>
    <n v="44"/>
    <n v="62703"/>
    <n v="5.5479173539318198"/>
    <n v="347871.06184358703"/>
  </r>
  <r>
    <x v="23"/>
    <x v="5"/>
    <x v="32"/>
    <n v="151.84693482099999"/>
    <x v="5"/>
    <n v="44"/>
    <n v="62703"/>
    <n v="3.4510667004772699"/>
    <n v="216392.235320026"/>
  </r>
  <r>
    <x v="25"/>
    <x v="5"/>
    <x v="32"/>
    <n v="232.57568497899999"/>
    <x v="5"/>
    <n v="44"/>
    <n v="62703"/>
    <n v="5.2858110222499999"/>
    <n v="331436.20852814201"/>
  </r>
  <r>
    <x v="26"/>
    <x v="5"/>
    <x v="32"/>
    <n v="88.417202553999999"/>
    <x v="5"/>
    <n v="44"/>
    <n v="62703"/>
    <n v="2.0094818762272699"/>
    <n v="126000.542085079"/>
  </r>
  <r>
    <x v="2"/>
    <x v="5"/>
    <x v="32"/>
    <n v="236.41991117699999"/>
    <x v="5"/>
    <n v="44"/>
    <n v="62703"/>
    <n v="5.3731797994772696"/>
    <n v="336914.49296662299"/>
  </r>
  <r>
    <x v="30"/>
    <x v="5"/>
    <x v="32"/>
    <n v="666.97324535300004"/>
    <x v="5"/>
    <n v="44"/>
    <n v="62703"/>
    <n v="15.158482848931801"/>
    <n v="950482.35007657204"/>
  </r>
  <r>
    <x v="32"/>
    <x v="5"/>
    <x v="32"/>
    <n v="136.47003002899999"/>
    <x v="5"/>
    <n v="44"/>
    <n v="62703"/>
    <n v="3.1015915915681802"/>
    <n v="194479.09756610001"/>
  </r>
  <r>
    <x v="33"/>
    <x v="5"/>
    <x v="32"/>
    <n v="755.39044790699995"/>
    <x v="5"/>
    <n v="44"/>
    <n v="62703"/>
    <n v="17.167964725159099"/>
    <n v="1076482.8921616499"/>
  </r>
  <r>
    <x v="4"/>
    <x v="5"/>
    <x v="32"/>
    <n v="144.15848242499999"/>
    <x v="5"/>
    <n v="44"/>
    <n v="62703"/>
    <n v="3.27632914602273"/>
    <n v="205435.666443063"/>
  </r>
  <r>
    <x v="34"/>
    <x v="5"/>
    <x v="32"/>
    <n v="15.376904791999999"/>
    <x v="5"/>
    <n v="44"/>
    <n v="62703"/>
    <n v="0.349475108909091"/>
    <n v="21913.137753926701"/>
  </r>
  <r>
    <x v="8"/>
    <x v="6"/>
    <x v="32"/>
    <n v="557.41279870999995"/>
    <x v="5"/>
    <n v="59"/>
    <n v="88134"/>
    <n v="9.4476745544067793"/>
    <n v="832661.34917808697"/>
  </r>
  <r>
    <x v="16"/>
    <x v="6"/>
    <x v="32"/>
    <n v="1253.2177405479999"/>
    <x v="5"/>
    <n v="60"/>
    <n v="88134"/>
    <n v="20.886962342466699"/>
    <n v="1840851.5390909601"/>
  </r>
  <r>
    <x v="17"/>
    <x v="6"/>
    <x v="32"/>
    <n v="376.734167404"/>
    <x v="5"/>
    <n v="60"/>
    <n v="88134"/>
    <n v="6.2789027900666703"/>
    <n v="553384.81849973602"/>
  </r>
  <r>
    <x v="18"/>
    <x v="6"/>
    <x v="32"/>
    <n v="128.78157763300001"/>
    <x v="5"/>
    <n v="59"/>
    <n v="88134"/>
    <n v="2.1827386039491499"/>
    <n v="192373.48412045499"/>
  </r>
  <r>
    <x v="19"/>
    <x v="6"/>
    <x v="32"/>
    <n v="121.093125237"/>
    <x v="5"/>
    <n v="60"/>
    <n v="88134"/>
    <n v="2.0182187539499998"/>
    <n v="177873.691660629"/>
  </r>
  <r>
    <x v="20"/>
    <x v="6"/>
    <x v="32"/>
    <n v="740.01354311499995"/>
    <x v="5"/>
    <n v="60"/>
    <n v="88134"/>
    <n v="12.3335590519167"/>
    <n v="1087005.8934816199"/>
  </r>
  <r>
    <x v="21"/>
    <x v="6"/>
    <x v="32"/>
    <n v="134.54791693000001"/>
    <x v="5"/>
    <n v="60"/>
    <n v="88134"/>
    <n v="2.2424652821666702"/>
    <n v="197637.435178477"/>
  </r>
  <r>
    <x v="22"/>
    <x v="6"/>
    <x v="32"/>
    <n v="94.183541851000001"/>
    <x v="5"/>
    <n v="59"/>
    <n v="88134"/>
    <n v="1.59633121781356"/>
    <n v="140691.05555078"/>
  </r>
  <r>
    <x v="23"/>
    <x v="6"/>
    <x v="32"/>
    <n v="1299.348454924"/>
    <x v="5"/>
    <n v="58"/>
    <n v="88134"/>
    <n v="22.402559567655199"/>
    <n v="1974427.1849357199"/>
  </r>
  <r>
    <x v="24"/>
    <x v="6"/>
    <x v="32"/>
    <n v="9293.416833665"/>
    <x v="5"/>
    <n v="60"/>
    <n v="88134"/>
    <n v="154.89028056108299"/>
    <n v="13651099.986970499"/>
  </r>
  <r>
    <x v="25"/>
    <x v="6"/>
    <x v="32"/>
    <n v="80.728750157999997"/>
    <x v="5"/>
    <n v="60"/>
    <n v="88134"/>
    <n v="1.3454791693000001"/>
    <n v="118582.461107086"/>
  </r>
  <r>
    <x v="26"/>
    <x v="6"/>
    <x v="32"/>
    <n v="288.31696484999998"/>
    <x v="5"/>
    <n v="60"/>
    <n v="88134"/>
    <n v="4.8052827474999997"/>
    <n v="423508.78966816497"/>
  </r>
  <r>
    <x v="27"/>
    <x v="6"/>
    <x v="32"/>
    <n v="148.00270862299999"/>
    <x v="5"/>
    <n v="60"/>
    <n v="88134"/>
    <n v="2.4667118103833299"/>
    <n v="217401.17869632499"/>
  </r>
  <r>
    <x v="2"/>
    <x v="6"/>
    <x v="32"/>
    <n v="119.17101213799999"/>
    <x v="5"/>
    <n v="60"/>
    <n v="88134"/>
    <n v="1.9861835356333299"/>
    <n v="175050.299729508"/>
  </r>
  <r>
    <x v="29"/>
    <x v="6"/>
    <x v="32"/>
    <n v="51.897053673000002"/>
    <x v="5"/>
    <n v="60"/>
    <n v="88134"/>
    <n v="0.86495089454999996"/>
    <n v="76231.582140269704"/>
  </r>
  <r>
    <x v="30"/>
    <x v="6"/>
    <x v="32"/>
    <n v="57.663392969999997"/>
    <x v="5"/>
    <n v="60"/>
    <n v="88134"/>
    <n v="0.96105654949999997"/>
    <n v="84701.757933632995"/>
  </r>
  <r>
    <x v="32"/>
    <x v="6"/>
    <x v="32"/>
    <n v="103.794107346"/>
    <x v="5"/>
    <n v="60"/>
    <n v="88134"/>
    <n v="1.7299017890999999"/>
    <n v="152463.164280539"/>
  </r>
  <r>
    <x v="3"/>
    <x v="6"/>
    <x v="32"/>
    <n v="3800.0175967230002"/>
    <x v="5"/>
    <n v="60"/>
    <n v="88134"/>
    <n v="63.333626612049997"/>
    <n v="5581845.8478264101"/>
  </r>
  <r>
    <x v="4"/>
    <x v="6"/>
    <x v="32"/>
    <n v="3784.6406919310002"/>
    <x v="5"/>
    <n v="60"/>
    <n v="88134"/>
    <n v="63.0773448655167"/>
    <n v="5559258.7123774504"/>
  </r>
  <r>
    <x v="5"/>
    <x v="6"/>
    <x v="32"/>
    <n v="242.18625047399999"/>
    <x v="5"/>
    <n v="60"/>
    <n v="88134"/>
    <n v="4.0364375078999997"/>
    <n v="355747.383321259"/>
  </r>
  <r>
    <x v="6"/>
    <x v="6"/>
    <x v="32"/>
    <n v="138.39214312799999"/>
    <x v="5"/>
    <n v="60"/>
    <n v="88134"/>
    <n v="2.3065357188000002"/>
    <n v="203284.21904071901"/>
  </r>
  <r>
    <x v="34"/>
    <x v="6"/>
    <x v="32"/>
    <n v="6956.1273052810002"/>
    <x v="5"/>
    <n v="60"/>
    <n v="88134"/>
    <n v="115.93545508801699"/>
    <n v="10217855.3987273"/>
  </r>
  <r>
    <x v="1"/>
    <x v="7"/>
    <x v="32"/>
    <n v="1793.3315213670001"/>
    <x v="5"/>
    <n v="39"/>
    <n v="32785"/>
    <n v="45.982859522230797"/>
    <n v="1507548.0494363401"/>
  </r>
  <r>
    <x v="10"/>
    <x v="7"/>
    <x v="32"/>
    <n v="13310.633210575001"/>
    <x v="5"/>
    <n v="39"/>
    <n v="32785"/>
    <n v="341.298287450641"/>
    <n v="11189464.3540693"/>
  </r>
  <r>
    <x v="14"/>
    <x v="7"/>
    <x v="32"/>
    <n v="2381.4981296609999"/>
    <x v="5"/>
    <n v="40"/>
    <n v="32785"/>
    <n v="59.537453241525"/>
    <n v="1951935.4045233999"/>
  </r>
  <r>
    <x v="25"/>
    <x v="7"/>
    <x v="32"/>
    <n v="98.027768049000002"/>
    <x v="5"/>
    <n v="39"/>
    <n v="32785"/>
    <n v="2.5135325140769198"/>
    <n v="82406.163474011904"/>
  </r>
  <r>
    <x v="27"/>
    <x v="7"/>
    <x v="32"/>
    <n v="107.63833354400001"/>
    <x v="5"/>
    <n v="39"/>
    <n v="32785"/>
    <n v="2.7599572703589699"/>
    <n v="90485.199108718996"/>
  </r>
  <r>
    <x v="28"/>
    <x v="7"/>
    <x v="32"/>
    <n v="30.753809583999999"/>
    <x v="5"/>
    <n v="39"/>
    <n v="32785"/>
    <n v="0.78855922010256396"/>
    <n v="25852.914031062599"/>
  </r>
  <r>
    <x v="29"/>
    <x v="7"/>
    <x v="32"/>
    <n v="4049.8922995930002"/>
    <x v="5"/>
    <n v="39"/>
    <n v="32785"/>
    <n v="103.843392297256"/>
    <n v="3404505.6164655499"/>
  </r>
  <r>
    <x v="30"/>
    <x v="7"/>
    <x v="32"/>
    <n v="1637.6403603480001"/>
    <x v="5"/>
    <n v="39"/>
    <n v="32785"/>
    <n v="41.9907784704615"/>
    <n v="1376667.6721540799"/>
  </r>
  <r>
    <x v="32"/>
    <x v="7"/>
    <x v="32"/>
    <n v="1991.3091705639999"/>
    <x v="5"/>
    <n v="39"/>
    <n v="32785"/>
    <n v="51.059209501641"/>
    <n v="1673976.1835113"/>
  </r>
  <r>
    <x v="3"/>
    <x v="7"/>
    <x v="32"/>
    <n v="1203.242799974"/>
    <x v="5"/>
    <n v="39"/>
    <n v="32785"/>
    <n v="30.852379486512799"/>
    <n v="1011495.26146532"/>
  </r>
  <r>
    <x v="4"/>
    <x v="7"/>
    <x v="32"/>
    <n v="1182.099555885"/>
    <x v="5"/>
    <n v="39"/>
    <n v="32785"/>
    <n v="30.3102450226923"/>
    <n v="993721.38306896703"/>
  </r>
  <r>
    <x v="39"/>
    <x v="8"/>
    <x v="32"/>
    <n v="918.77006132199995"/>
    <x v="5"/>
    <n v="58"/>
    <n v="77871"/>
    <n v="15.8408631262414"/>
    <n v="1233543.85250354"/>
  </r>
  <r>
    <x v="11"/>
    <x v="8"/>
    <x v="32"/>
    <n v="709.25973353100005"/>
    <x v="5"/>
    <n v="58"/>
    <n v="77871"/>
    <n v="12.228616095362099"/>
    <n v="952254.56396194"/>
  </r>
  <r>
    <x v="17"/>
    <x v="8"/>
    <x v="32"/>
    <n v="2133.5455398899999"/>
    <x v="5"/>
    <n v="56"/>
    <n v="77871"/>
    <n v="38.099027498035703"/>
    <n v="2966809.37029954"/>
  </r>
  <r>
    <x v="21"/>
    <x v="8"/>
    <x v="32"/>
    <n v="165.30172651399999"/>
    <x v="5"/>
    <n v="59"/>
    <n v="77871"/>
    <n v="2.8017241782033899"/>
    <n v="218173.06348087601"/>
  </r>
  <r>
    <x v="22"/>
    <x v="8"/>
    <x v="32"/>
    <n v="71.118184662999994"/>
    <x v="5"/>
    <n v="59"/>
    <n v="77871"/>
    <n v="1.2053929603898299"/>
    <n v="93865.155218516506"/>
  </r>
  <r>
    <x v="2"/>
    <x v="8"/>
    <x v="32"/>
    <n v="19.221130989999999"/>
    <x v="5"/>
    <n v="58"/>
    <n v="77871"/>
    <n v="0.33139881017241402"/>
    <n v="25806.356746935999"/>
  </r>
  <r>
    <x v="29"/>
    <x v="8"/>
    <x v="32"/>
    <n v="57.663392969999997"/>
    <x v="5"/>
    <n v="58"/>
    <n v="77871"/>
    <n v="0.99419643051724105"/>
    <n v="77419.070240808098"/>
  </r>
  <r>
    <x v="32"/>
    <x v="8"/>
    <x v="32"/>
    <n v="90.339315653"/>
    <x v="5"/>
    <n v="58"/>
    <n v="77871"/>
    <n v="1.55757440781034"/>
    <n v="121289.876710599"/>
  </r>
  <r>
    <x v="33"/>
    <x v="8"/>
    <x v="32"/>
    <n v="140.31425622699999"/>
    <x v="5"/>
    <n v="58"/>
    <n v="77871"/>
    <n v="2.4192113142586198"/>
    <n v="188386.40425263299"/>
  </r>
  <r>
    <x v="3"/>
    <x v="8"/>
    <x v="32"/>
    <n v="192.2113099"/>
    <x v="5"/>
    <n v="58"/>
    <n v="77871"/>
    <n v="3.3139881017241399"/>
    <n v="258063.56746935999"/>
  </r>
  <r>
    <x v="4"/>
    <x v="8"/>
    <x v="32"/>
    <n v="155.69116101899999"/>
    <x v="5"/>
    <n v="58"/>
    <n v="77871"/>
    <n v="2.6843303623965502"/>
    <n v="209031.48965018199"/>
  </r>
  <r>
    <x v="5"/>
    <x v="8"/>
    <x v="32"/>
    <n v="482.45038784899998"/>
    <x v="5"/>
    <n v="58"/>
    <n v="77871"/>
    <n v="8.3181101353275899"/>
    <n v="647739.55434809497"/>
  </r>
  <r>
    <x v="37"/>
    <x v="9"/>
    <x v="32"/>
    <n v="382.50050670100001"/>
    <x v="5"/>
    <n v="68"/>
    <n v="94526"/>
    <n v="5.6250074514852901"/>
    <n v="531709.45435909904"/>
  </r>
  <r>
    <x v="9"/>
    <x v="9"/>
    <x v="32"/>
    <n v="2958.1320593609998"/>
    <x v="5"/>
    <n v="68"/>
    <n v="94526"/>
    <n v="43.501942049426503"/>
    <n v="4112064.5741640902"/>
  </r>
  <r>
    <x v="12"/>
    <x v="9"/>
    <x v="32"/>
    <n v="816.89806707499997"/>
    <x v="5"/>
    <n v="69"/>
    <n v="94526"/>
    <n v="11.839102421376801"/>
    <n v="1119102.9954830599"/>
  </r>
  <r>
    <x v="13"/>
    <x v="9"/>
    <x v="32"/>
    <n v="822.66440637200003"/>
    <x v="5"/>
    <n v="69"/>
    <n v="94526"/>
    <n v="11.9226725561159"/>
    <n v="1127002.5460394199"/>
  </r>
  <r>
    <x v="15"/>
    <x v="9"/>
    <x v="32"/>
    <n v="15930.473364512"/>
    <x v="5"/>
    <n v="69"/>
    <n v="94526"/>
    <n v="230.876425572638"/>
    <n v="21823825.0036791"/>
  </r>
  <r>
    <x v="17"/>
    <x v="9"/>
    <x v="32"/>
    <n v="272.94006005799997"/>
    <x v="5"/>
    <n v="69"/>
    <n v="94526"/>
    <n v="3.95565304431884"/>
    <n v="373912.05966728303"/>
  </r>
  <r>
    <x v="18"/>
    <x v="9"/>
    <x v="32"/>
    <n v="297.92753034499998"/>
    <x v="5"/>
    <n v="69"/>
    <n v="94526"/>
    <n v="4.3177902948550697"/>
    <n v="408143.44541147101"/>
  </r>
  <r>
    <x v="19"/>
    <x v="9"/>
    <x v="32"/>
    <n v="328.68133992899999"/>
    <x v="5"/>
    <n v="69"/>
    <n v="94526"/>
    <n v="4.7634976801304303"/>
    <n v="450274.38171200902"/>
  </r>
  <r>
    <x v="25"/>
    <x v="9"/>
    <x v="32"/>
    <n v="157.61327411799999"/>
    <x v="5"/>
    <n v="69"/>
    <n v="94526"/>
    <n v="2.2842503495362299"/>
    <n v="215921.04854026201"/>
  </r>
  <r>
    <x v="26"/>
    <x v="9"/>
    <x v="32"/>
    <n v="294.08330414699998"/>
    <x v="5"/>
    <n v="69"/>
    <n v="94526"/>
    <n v="4.2620768716956503"/>
    <n v="402877.078373903"/>
  </r>
  <r>
    <x v="27"/>
    <x v="9"/>
    <x v="32"/>
    <n v="386.34473289900001"/>
    <x v="5"/>
    <n v="69"/>
    <n v="94526"/>
    <n v="5.59919902752174"/>
    <n v="529269.88727552001"/>
  </r>
  <r>
    <x v="2"/>
    <x v="9"/>
    <x v="32"/>
    <n v="863.02878145099999"/>
    <x v="5"/>
    <n v="69"/>
    <n v="94526"/>
    <n v="12.507663499289899"/>
    <n v="1182299.39993387"/>
  </r>
  <r>
    <x v="28"/>
    <x v="9"/>
    <x v="32"/>
    <n v="96.105654950000002"/>
    <x v="5"/>
    <n v="69"/>
    <n v="94526"/>
    <n v="1.39283557898551"/>
    <n v="131659.175939184"/>
  </r>
  <r>
    <x v="29"/>
    <x v="9"/>
    <x v="32"/>
    <n v="1105.2150319249999"/>
    <x v="5"/>
    <n v="69"/>
    <n v="94526"/>
    <n v="16.0176091583333"/>
    <n v="1514080.52330062"/>
  </r>
  <r>
    <x v="30"/>
    <x v="9"/>
    <x v="32"/>
    <n v="2344.9779807800001"/>
    <x v="5"/>
    <n v="69"/>
    <n v="94526"/>
    <n v="33.985188127246403"/>
    <n v="3212483.8929160899"/>
  </r>
  <r>
    <x v="33"/>
    <x v="9"/>
    <x v="32"/>
    <n v="6612.0690605600003"/>
    <x v="5"/>
    <n v="69"/>
    <n v="94526"/>
    <n v="95.827087834202899"/>
    <n v="9058151.3046158608"/>
  </r>
  <r>
    <x v="4"/>
    <x v="9"/>
    <x v="32"/>
    <n v="61.507619167999998"/>
    <x v="5"/>
    <n v="69"/>
    <n v="94526"/>
    <n v="0.89141477055072504"/>
    <n v="84261.872601077805"/>
  </r>
  <r>
    <x v="6"/>
    <x v="9"/>
    <x v="32"/>
    <n v="1362.7781871909999"/>
    <x v="5"/>
    <n v="69"/>
    <n v="94526"/>
    <n v="19.750408510014498"/>
    <n v="1866927.11481763"/>
  </r>
  <r>
    <x v="34"/>
    <x v="9"/>
    <x v="32"/>
    <n v="1939.4121168910001"/>
    <x v="5"/>
    <n v="69"/>
    <n v="94526"/>
    <n v="28.107421983927502"/>
    <n v="2656882.1704527298"/>
  </r>
  <r>
    <x v="36"/>
    <x v="10"/>
    <x v="32"/>
    <n v="724.63663832300006"/>
    <x v="5"/>
    <n v="25"/>
    <n v="38792"/>
    <n v="28.985465532919999"/>
    <n v="1124404.1789530299"/>
  </r>
  <r>
    <x v="1"/>
    <x v="10"/>
    <x v="32"/>
    <n v="430.55333417600002"/>
    <x v="5"/>
    <n v="27"/>
    <n v="38792"/>
    <n v="15.9464197842963"/>
    <n v="618593.51627242204"/>
  </r>
  <r>
    <x v="8"/>
    <x v="10"/>
    <x v="32"/>
    <n v="786.14425749099996"/>
    <x v="5"/>
    <n v="26"/>
    <n v="38792"/>
    <n v="30.236317595807702"/>
    <n v="1172927.23217657"/>
  </r>
  <r>
    <x v="39"/>
    <x v="10"/>
    <x v="32"/>
    <n v="197.97764919700001"/>
    <x v="5"/>
    <n v="26"/>
    <n v="38792"/>
    <n v="7.6145249691153802"/>
    <n v="295382.65260192403"/>
  </r>
  <r>
    <x v="14"/>
    <x v="10"/>
    <x v="32"/>
    <n v="359.435149513"/>
    <x v="5"/>
    <n v="25"/>
    <n v="38792"/>
    <n v="14.377405980520001"/>
    <n v="557728.33279633196"/>
  </r>
  <r>
    <x v="18"/>
    <x v="10"/>
    <x v="32"/>
    <n v="196.055536098"/>
    <x v="5"/>
    <n v="24"/>
    <n v="38792"/>
    <n v="8.1689806707500008"/>
    <n v="316891.09817973402"/>
  </r>
  <r>
    <x v="20"/>
    <x v="10"/>
    <x v="32"/>
    <n v="32.675922683000003"/>
    <x v="5"/>
    <n v="25"/>
    <n v="38792"/>
    <n v="1.3070369073200001"/>
    <n v="50702.575708757402"/>
  </r>
  <r>
    <x v="21"/>
    <x v="10"/>
    <x v="32"/>
    <n v="15.376904791999999"/>
    <x v="5"/>
    <n v="26"/>
    <n v="38792"/>
    <n v="0.59141941507692297"/>
    <n v="22942.341949664002"/>
  </r>
  <r>
    <x v="22"/>
    <x v="10"/>
    <x v="32"/>
    <n v="69.196071563999993"/>
    <x v="5"/>
    <n v="26"/>
    <n v="38792"/>
    <n v="2.6613873678461499"/>
    <n v="103240.53877348801"/>
  </r>
  <r>
    <x v="23"/>
    <x v="10"/>
    <x v="32"/>
    <n v="930.30273991599995"/>
    <x v="5"/>
    <n v="26"/>
    <n v="38792"/>
    <n v="35.780874612153902"/>
    <n v="1388011.6879546701"/>
  </r>
  <r>
    <x v="24"/>
    <x v="10"/>
    <x v="32"/>
    <n v="103.794107346"/>
    <x v="5"/>
    <n v="26"/>
    <n v="38792"/>
    <n v="3.99208105176923"/>
    <n v="154860.808160232"/>
  </r>
  <r>
    <x v="26"/>
    <x v="10"/>
    <x v="32"/>
    <n v="105.716220445"/>
    <x v="5"/>
    <n v="26"/>
    <n v="38792"/>
    <n v="4.06600847865385"/>
    <n v="157728.60090394001"/>
  </r>
  <r>
    <x v="2"/>
    <x v="10"/>
    <x v="32"/>
    <n v="324.83711373099999"/>
    <x v="5"/>
    <n v="26"/>
    <n v="38792"/>
    <n v="12.4937351435"/>
    <n v="484656.97368665203"/>
  </r>
  <r>
    <x v="28"/>
    <x v="10"/>
    <x v="32"/>
    <n v="57.663392969999997"/>
    <x v="5"/>
    <n v="26"/>
    <n v="38792"/>
    <n v="2.21782280653846"/>
    <n v="86033.782311239993"/>
  </r>
  <r>
    <x v="29"/>
    <x v="10"/>
    <x v="32"/>
    <n v="117.24889903899999"/>
    <x v="5"/>
    <n v="26"/>
    <n v="38792"/>
    <n v="4.5095730399615404"/>
    <n v="174935.35736618799"/>
  </r>
  <r>
    <x v="30"/>
    <x v="10"/>
    <x v="32"/>
    <n v="455.54080446299997"/>
    <x v="5"/>
    <n v="26"/>
    <n v="38792"/>
    <n v="17.5208001716538"/>
    <n v="679666.88025879604"/>
  </r>
  <r>
    <x v="31"/>
    <x v="10"/>
    <x v="32"/>
    <n v="53.819166772000003"/>
    <x v="5"/>
    <n v="26"/>
    <n v="38792"/>
    <n v="2.0699679527692298"/>
    <n v="80298.196823823993"/>
  </r>
  <r>
    <x v="33"/>
    <x v="10"/>
    <x v="32"/>
    <n v="59.585506068999997"/>
    <x v="5"/>
    <n v="26"/>
    <n v="38792"/>
    <n v="2.2917502334230799"/>
    <n v="88901.575054948"/>
  </r>
  <r>
    <x v="3"/>
    <x v="10"/>
    <x v="32"/>
    <n v="2041.2841111380001"/>
    <x v="5"/>
    <n v="26"/>
    <n v="38792"/>
    <n v="78.510927351461504"/>
    <n v="3045595.8938179002"/>
  </r>
  <r>
    <x v="5"/>
    <x v="10"/>
    <x v="32"/>
    <n v="128.78157763300001"/>
    <x v="5"/>
    <n v="26"/>
    <n v="38792"/>
    <n v="4.9531376012692299"/>
    <n v="192142.11382843601"/>
  </r>
  <r>
    <x v="6"/>
    <x v="10"/>
    <x v="32"/>
    <n v="1061.0064306480001"/>
    <x v="5"/>
    <n v="26"/>
    <n v="38792"/>
    <n v="40.807939640307701"/>
    <n v="1583021.5945268199"/>
  </r>
  <r>
    <x v="34"/>
    <x v="10"/>
    <x v="32"/>
    <n v="107.63833354400001"/>
    <x v="5"/>
    <n v="26"/>
    <n v="38792"/>
    <n v="4.1399359055384597"/>
    <n v="160596.39364764799"/>
  </r>
  <r>
    <x v="38"/>
    <x v="11"/>
    <x v="32"/>
    <n v="192.2113099"/>
    <x v="5"/>
    <n v="29"/>
    <n v="27537"/>
    <n v="6.6279762034482799"/>
    <n v="182514.58071435499"/>
  </r>
  <r>
    <x v="15"/>
    <x v="11"/>
    <x v="32"/>
    <n v="188.367083702"/>
    <x v="5"/>
    <n v="29"/>
    <n v="27537"/>
    <n v="6.4954166793793098"/>
    <n v="178864.28910006801"/>
  </r>
  <r>
    <x v="16"/>
    <x v="11"/>
    <x v="32"/>
    <n v="463.22925685899997"/>
    <x v="5"/>
    <n v="29"/>
    <n v="27537"/>
    <n v="15.973422650310299"/>
    <n v="439860.13952159602"/>
  </r>
  <r>
    <x v="17"/>
    <x v="11"/>
    <x v="32"/>
    <n v="84.572976355999998"/>
    <x v="5"/>
    <n v="28"/>
    <n v="27537"/>
    <n v="3.0204634412857101"/>
    <n v="83174.501782684703"/>
  </r>
  <r>
    <x v="19"/>
    <x v="11"/>
    <x v="32"/>
    <n v="13520.143538365999"/>
    <x v="5"/>
    <n v="29"/>
    <n v="27537"/>
    <n v="466.21184615055199"/>
    <n v="12838075.607447701"/>
  </r>
  <r>
    <x v="20"/>
    <x v="11"/>
    <x v="32"/>
    <n v="1085.9939009350001"/>
    <x v="5"/>
    <n v="29"/>
    <n v="27537"/>
    <n v="37.448065549482799"/>
    <n v="1031207.38103611"/>
  </r>
  <r>
    <x v="22"/>
    <x v="11"/>
    <x v="32"/>
    <n v="99.949881148000003"/>
    <x v="5"/>
    <n v="29"/>
    <n v="27537"/>
    <n v="3.4465476257930998"/>
    <n v="94907.581971464693"/>
  </r>
  <r>
    <x v="23"/>
    <x v="11"/>
    <x v="32"/>
    <n v="190.289196801"/>
    <x v="5"/>
    <n v="28"/>
    <n v="27537"/>
    <n v="6.79604274289286"/>
    <n v="187142.62901104099"/>
  </r>
  <r>
    <x v="24"/>
    <x v="11"/>
    <x v="32"/>
    <n v="234.49779807799999"/>
    <x v="5"/>
    <n v="29"/>
    <n v="27537"/>
    <n v="8.0861309682069002"/>
    <n v="222667.78847151299"/>
  </r>
  <r>
    <x v="25"/>
    <x v="11"/>
    <x v="32"/>
    <n v="207.58821469200001"/>
    <x v="5"/>
    <n v="29"/>
    <n v="27537"/>
    <n v="7.1582142997241398"/>
    <n v="197115.74717150399"/>
  </r>
  <r>
    <x v="30"/>
    <x v="11"/>
    <x v="32"/>
    <n v="103.794107346"/>
    <x v="5"/>
    <n v="29"/>
    <n v="27537"/>
    <n v="3.5791071498620699"/>
    <n v="98557.873585751804"/>
  </r>
  <r>
    <x v="33"/>
    <x v="11"/>
    <x v="32"/>
    <n v="124.937351435"/>
    <x v="5"/>
    <n v="29"/>
    <n v="27537"/>
    <n v="4.3081845322413796"/>
    <n v="118634.47746433099"/>
  </r>
  <r>
    <x v="4"/>
    <x v="11"/>
    <x v="32"/>
    <n v="23.065357188"/>
    <x v="5"/>
    <n v="29"/>
    <n v="27537"/>
    <n v="0.79535714441379302"/>
    <n v="21901.7496857226"/>
  </r>
  <r>
    <x v="15"/>
    <x v="10"/>
    <x v="33"/>
    <n v="3.771E-2"/>
    <x v="6"/>
    <n v="26"/>
    <n v="38792"/>
    <n v="1.4503846153846201E-3"/>
    <n v="56.26332"/>
  </r>
  <r>
    <x v="2"/>
    <x v="10"/>
    <x v="33"/>
    <n v="2.7999999999999998E-4"/>
    <x v="6"/>
    <n v="26"/>
    <n v="38792"/>
    <n v="1.07692307692308E-5"/>
    <n v="0.41776000000000002"/>
  </r>
  <r>
    <x v="0"/>
    <x v="6"/>
    <x v="34"/>
    <n v="0.31425999999999998"/>
    <x v="6"/>
    <n v="56"/>
    <n v="88134"/>
    <n v="5.6117857142857098E-3"/>
    <n v="494.58912214285698"/>
  </r>
  <r>
    <x v="38"/>
    <x v="6"/>
    <x v="34"/>
    <n v="5.8470000000000001E-2"/>
    <x v="6"/>
    <n v="59"/>
    <n v="88134"/>
    <n v="9.910169491525421E-4"/>
    <n v="87.342287796610194"/>
  </r>
  <r>
    <x v="1"/>
    <x v="6"/>
    <x v="34"/>
    <n v="4.4269999999999997E-2"/>
    <x v="6"/>
    <n v="60"/>
    <n v="88134"/>
    <n v="7.3783333333333296E-4"/>
    <n v="65.028203000000005"/>
  </r>
  <r>
    <x v="9"/>
    <x v="6"/>
    <x v="34"/>
    <n v="0.28444000000000003"/>
    <x v="6"/>
    <n v="60"/>
    <n v="88134"/>
    <n v="4.7406666666666699E-3"/>
    <n v="417.81391600000001"/>
  </r>
  <r>
    <x v="20"/>
    <x v="6"/>
    <x v="34"/>
    <n v="1.41E-3"/>
    <x v="6"/>
    <n v="60"/>
    <n v="88134"/>
    <n v="2.3499999999999999E-5"/>
    <n v="2.0711490000000001"/>
  </r>
  <r>
    <x v="21"/>
    <x v="6"/>
    <x v="34"/>
    <n v="0.17025999999999999"/>
    <x v="6"/>
    <n v="60"/>
    <n v="88134"/>
    <n v="2.8376666666666702E-3"/>
    <n v="250.09491399999999"/>
  </r>
  <r>
    <x v="24"/>
    <x v="6"/>
    <x v="34"/>
    <n v="5.7000000000000002E-2"/>
    <x v="6"/>
    <n v="60"/>
    <n v="88134"/>
    <n v="9.5E-4"/>
    <n v="83.7273"/>
  </r>
  <r>
    <x v="2"/>
    <x v="6"/>
    <x v="34"/>
    <n v="7.1840000000000001E-2"/>
    <x v="6"/>
    <n v="60"/>
    <n v="88134"/>
    <n v="1.19733333333333E-3"/>
    <n v="105.52577599999999"/>
  </r>
  <r>
    <x v="28"/>
    <x v="6"/>
    <x v="34"/>
    <n v="0.14555000000000001"/>
    <x v="6"/>
    <n v="60"/>
    <n v="88134"/>
    <n v="2.4258333333333302E-3"/>
    <n v="213.798395"/>
  </r>
  <r>
    <x v="30"/>
    <x v="6"/>
    <x v="34"/>
    <n v="1.306E-2"/>
    <x v="6"/>
    <n v="60"/>
    <n v="88134"/>
    <n v="2.1766666666666701E-4"/>
    <n v="19.183834000000001"/>
  </r>
  <r>
    <x v="32"/>
    <x v="6"/>
    <x v="34"/>
    <n v="4.8099999999999997E-2"/>
    <x v="6"/>
    <n v="60"/>
    <n v="88134"/>
    <n v="8.01666666666667E-4"/>
    <n v="70.654089999999997"/>
  </r>
  <r>
    <x v="33"/>
    <x v="6"/>
    <x v="34"/>
    <n v="1.8620000000000001E-2"/>
    <x v="6"/>
    <n v="60"/>
    <n v="88134"/>
    <n v="3.1033333333333298E-4"/>
    <n v="27.350918"/>
  </r>
  <r>
    <x v="3"/>
    <x v="6"/>
    <x v="34"/>
    <n v="0.44645000000000001"/>
    <x v="6"/>
    <n v="60"/>
    <n v="88134"/>
    <n v="7.4408333333333297E-3"/>
    <n v="655.79040499999996"/>
  </r>
  <r>
    <x v="4"/>
    <x v="6"/>
    <x v="34"/>
    <n v="0.13403999999999999"/>
    <x v="6"/>
    <n v="60"/>
    <n v="88134"/>
    <n v="2.2339999999999999E-3"/>
    <n v="196.891356"/>
  </r>
  <r>
    <x v="5"/>
    <x v="6"/>
    <x v="34"/>
    <n v="0.16356000000000001"/>
    <x v="6"/>
    <n v="60"/>
    <n v="88134"/>
    <n v="2.7260000000000001E-3"/>
    <n v="240.25328400000001"/>
  </r>
  <r>
    <x v="34"/>
    <x v="6"/>
    <x v="34"/>
    <n v="1.5120800000000001"/>
    <x v="6"/>
    <n v="60"/>
    <n v="88134"/>
    <n v="2.5201333333333301E-2"/>
    <n v="2221.0943120000002"/>
  </r>
  <r>
    <x v="36"/>
    <x v="7"/>
    <x v="34"/>
    <n v="2.0500000000000002E-3"/>
    <x v="6"/>
    <n v="39"/>
    <n v="32785"/>
    <n v="5.2564102564102597E-5"/>
    <n v="1.7233141025640999"/>
  </r>
  <r>
    <x v="17"/>
    <x v="7"/>
    <x v="34"/>
    <n v="0.26367000000000002"/>
    <x v="6"/>
    <n v="40"/>
    <n v="32785"/>
    <n v="6.5917500000000004E-3"/>
    <n v="216.11052375"/>
  </r>
  <r>
    <x v="18"/>
    <x v="7"/>
    <x v="34"/>
    <n v="2.28321"/>
    <x v="6"/>
    <n v="40"/>
    <n v="32785"/>
    <n v="5.7080249999999999E-2"/>
    <n v="1871.3759962500001"/>
  </r>
  <r>
    <x v="31"/>
    <x v="7"/>
    <x v="34"/>
    <n v="2.1729999999999999E-2"/>
    <x v="6"/>
    <n v="39"/>
    <n v="32785"/>
    <n v="5.5717948717948695E-4"/>
    <n v="18.267129487179499"/>
  </r>
  <r>
    <x v="0"/>
    <x v="9"/>
    <x v="34"/>
    <n v="1.856E-2"/>
    <x v="6"/>
    <n v="68"/>
    <n v="94526"/>
    <n v="2.7294117647058799E-4"/>
    <n v="25.800037647058801"/>
  </r>
  <r>
    <x v="35"/>
    <x v="9"/>
    <x v="34"/>
    <n v="5.0099999999999999E-2"/>
    <x v="6"/>
    <n v="69"/>
    <n v="94526"/>
    <n v="7.2608695652173901E-4"/>
    <n v="68.634095652173897"/>
  </r>
  <r>
    <x v="11"/>
    <x v="9"/>
    <x v="34"/>
    <n v="4.2999999999999997E-2"/>
    <x v="6"/>
    <n v="69"/>
    <n v="94526"/>
    <n v="6.2318840579710197E-4"/>
    <n v="58.907507246376802"/>
  </r>
  <r>
    <x v="33"/>
    <x v="9"/>
    <x v="34"/>
    <n v="1.7729999999999999E-2"/>
    <x v="6"/>
    <n v="69"/>
    <n v="94526"/>
    <n v="2.5695652173913001E-4"/>
    <n v="24.289072173912999"/>
  </r>
  <r>
    <x v="3"/>
    <x v="9"/>
    <x v="34"/>
    <n v="1.5679999999999999E-2"/>
    <x v="6"/>
    <n v="69"/>
    <n v="94526"/>
    <n v="2.2724637681159401E-4"/>
    <n v="21.480691014492798"/>
  </r>
  <r>
    <x v="35"/>
    <x v="10"/>
    <x v="34"/>
    <n v="8.6010000000000003E-2"/>
    <x v="6"/>
    <n v="25"/>
    <n v="38792"/>
    <n v="3.4404000000000001E-3"/>
    <n v="133.4599968"/>
  </r>
  <r>
    <x v="36"/>
    <x v="10"/>
    <x v="34"/>
    <n v="1.99004"/>
    <x v="6"/>
    <n v="25"/>
    <n v="38792"/>
    <n v="7.9601599999999995E-2"/>
    <n v="3087.9052671999998"/>
  </r>
  <r>
    <x v="38"/>
    <x v="10"/>
    <x v="34"/>
    <n v="0.65234999999999999"/>
    <x v="6"/>
    <n v="26"/>
    <n v="38792"/>
    <n v="2.5090384615384601E-2"/>
    <n v="973.30619999999999"/>
  </r>
  <r>
    <x v="7"/>
    <x v="10"/>
    <x v="34"/>
    <n v="3.8595999999999999"/>
    <x v="6"/>
    <n v="25"/>
    <n v="38792"/>
    <n v="0.15438399999999999"/>
    <n v="5988.8641280000002"/>
  </r>
  <r>
    <x v="1"/>
    <x v="10"/>
    <x v="34"/>
    <n v="5.0072200000000002"/>
    <x v="6"/>
    <n v="27"/>
    <n v="38792"/>
    <n v="0.185452592592593"/>
    <n v="7194.0769718518504"/>
  </r>
  <r>
    <x v="8"/>
    <x v="10"/>
    <x v="34"/>
    <n v="0.25135000000000002"/>
    <x v="6"/>
    <n v="26"/>
    <n v="38792"/>
    <n v="9.6673076923076903E-3"/>
    <n v="375.01420000000002"/>
  </r>
  <r>
    <x v="9"/>
    <x v="10"/>
    <x v="34"/>
    <n v="3.2629999999999999E-2"/>
    <x v="6"/>
    <n v="26"/>
    <n v="38792"/>
    <n v="1.255E-3"/>
    <n v="48.683959999999999"/>
  </r>
  <r>
    <x v="10"/>
    <x v="10"/>
    <x v="34"/>
    <n v="2.4524400000000002"/>
    <x v="6"/>
    <n v="26"/>
    <n v="38792"/>
    <n v="9.4324615384615396E-2"/>
    <n v="3659.0404800000001"/>
  </r>
  <r>
    <x v="12"/>
    <x v="10"/>
    <x v="34"/>
    <n v="0.13714999999999999"/>
    <x v="6"/>
    <n v="26"/>
    <n v="38792"/>
    <n v="5.2750000000000002E-3"/>
    <n v="204.62780000000001"/>
  </r>
  <r>
    <x v="14"/>
    <x v="10"/>
    <x v="34"/>
    <n v="2.7089999999999999E-2"/>
    <x v="6"/>
    <n v="25"/>
    <n v="38792"/>
    <n v="1.0836000000000001E-3"/>
    <n v="42.0350112"/>
  </r>
  <r>
    <x v="15"/>
    <x v="10"/>
    <x v="34"/>
    <n v="0.49307000000000001"/>
    <x v="6"/>
    <n v="26"/>
    <n v="38792"/>
    <n v="1.8964230769230799E-2"/>
    <n v="735.66043999999999"/>
  </r>
  <r>
    <x v="16"/>
    <x v="10"/>
    <x v="34"/>
    <n v="9.3795800000000007"/>
    <x v="6"/>
    <n v="26"/>
    <n v="38792"/>
    <n v="0.36075307692307701"/>
    <n v="13994.333360000001"/>
  </r>
  <r>
    <x v="17"/>
    <x v="10"/>
    <x v="34"/>
    <n v="9.2399999999999996E-2"/>
    <x v="6"/>
    <n v="25"/>
    <n v="38792"/>
    <n v="3.6960000000000001E-3"/>
    <n v="143.37523200000001"/>
  </r>
  <r>
    <x v="19"/>
    <x v="10"/>
    <x v="34"/>
    <n v="0.65710999999999997"/>
    <x v="6"/>
    <n v="26"/>
    <n v="38792"/>
    <n v="2.5273461538461502E-2"/>
    <n v="980.40812000000005"/>
  </r>
  <r>
    <x v="20"/>
    <x v="10"/>
    <x v="34"/>
    <n v="0.2394"/>
    <x v="6"/>
    <n v="25"/>
    <n v="38792"/>
    <n v="9.5759999999999994E-3"/>
    <n v="371.47219200000001"/>
  </r>
  <r>
    <x v="21"/>
    <x v="10"/>
    <x v="34"/>
    <n v="0.88278000000000001"/>
    <x v="6"/>
    <n v="26"/>
    <n v="38792"/>
    <n v="3.3953076923076898E-2"/>
    <n v="1317.1077600000001"/>
  </r>
  <r>
    <x v="23"/>
    <x v="10"/>
    <x v="34"/>
    <n v="4.2270000000000002E-2"/>
    <x v="6"/>
    <n v="26"/>
    <n v="38792"/>
    <n v="1.6257692307692299E-3"/>
    <n v="63.066839999999999"/>
  </r>
  <r>
    <x v="24"/>
    <x v="10"/>
    <x v="34"/>
    <n v="7.0050000000000001E-2"/>
    <x v="6"/>
    <n v="26"/>
    <n v="38792"/>
    <n v="2.6942307692307699E-3"/>
    <n v="104.5146"/>
  </r>
  <r>
    <x v="25"/>
    <x v="10"/>
    <x v="34"/>
    <n v="4.0009300000000003"/>
    <x v="6"/>
    <n v="26"/>
    <n v="38792"/>
    <n v="0.153881923076923"/>
    <n v="5969.3875600000001"/>
  </r>
  <r>
    <x v="26"/>
    <x v="10"/>
    <x v="34"/>
    <n v="0.39621000000000001"/>
    <x v="6"/>
    <n v="26"/>
    <n v="38792"/>
    <n v="1.52388461538462E-2"/>
    <n v="591.14531999999997"/>
  </r>
  <r>
    <x v="27"/>
    <x v="10"/>
    <x v="34"/>
    <n v="0.11559"/>
    <x v="6"/>
    <n v="26"/>
    <n v="38792"/>
    <n v="4.4457692307692297E-3"/>
    <n v="172.46028000000001"/>
  </r>
  <r>
    <x v="2"/>
    <x v="10"/>
    <x v="34"/>
    <n v="0.69093000000000004"/>
    <x v="6"/>
    <n v="26"/>
    <n v="38792"/>
    <n v="2.6574230769230801E-2"/>
    <n v="1030.8675599999999"/>
  </r>
  <r>
    <x v="28"/>
    <x v="10"/>
    <x v="34"/>
    <n v="0.25396000000000002"/>
    <x v="6"/>
    <n v="26"/>
    <n v="38792"/>
    <n v="9.7676923076923106E-3"/>
    <n v="378.90832"/>
  </r>
  <r>
    <x v="29"/>
    <x v="10"/>
    <x v="34"/>
    <n v="0.15239"/>
    <x v="6"/>
    <n v="26"/>
    <n v="38792"/>
    <n v="5.8611538461538501E-3"/>
    <n v="227.36588"/>
  </r>
  <r>
    <x v="30"/>
    <x v="10"/>
    <x v="34"/>
    <n v="0.35460999999999998"/>
    <x v="6"/>
    <n v="26"/>
    <n v="38792"/>
    <n v="1.3638846153846199E-2"/>
    <n v="529.07812000000001"/>
  </r>
  <r>
    <x v="31"/>
    <x v="10"/>
    <x v="34"/>
    <n v="0.56276000000000004"/>
    <x v="6"/>
    <n v="26"/>
    <n v="38792"/>
    <n v="2.1644615384615401E-2"/>
    <n v="839.63792000000001"/>
  </r>
  <r>
    <x v="32"/>
    <x v="10"/>
    <x v="34"/>
    <n v="0.26983000000000001"/>
    <x v="6"/>
    <n v="26"/>
    <n v="38792"/>
    <n v="1.03780769230769E-2"/>
    <n v="402.58636000000001"/>
  </r>
  <r>
    <x v="33"/>
    <x v="10"/>
    <x v="34"/>
    <n v="4.3389999999999998E-2"/>
    <x v="6"/>
    <n v="26"/>
    <n v="38792"/>
    <n v="1.6688461538461501E-3"/>
    <n v="64.737880000000004"/>
  </r>
  <r>
    <x v="3"/>
    <x v="10"/>
    <x v="34"/>
    <n v="0.15604000000000001"/>
    <x v="6"/>
    <n v="26"/>
    <n v="38792"/>
    <n v="6.0015384615384601E-3"/>
    <n v="232.81168"/>
  </r>
  <r>
    <x v="4"/>
    <x v="10"/>
    <x v="34"/>
    <n v="32.637749999999997"/>
    <x v="6"/>
    <n v="26"/>
    <n v="38792"/>
    <n v="1.2552980769230799"/>
    <n v="48695.523000000001"/>
  </r>
  <r>
    <x v="5"/>
    <x v="10"/>
    <x v="34"/>
    <n v="8.9700000000000002E-2"/>
    <x v="6"/>
    <n v="26"/>
    <n v="38792"/>
    <n v="3.4499999999999999E-3"/>
    <n v="133.83240000000001"/>
  </r>
  <r>
    <x v="6"/>
    <x v="10"/>
    <x v="34"/>
    <n v="1.55921"/>
    <x v="6"/>
    <n v="26"/>
    <n v="38792"/>
    <n v="5.9969615384615399E-2"/>
    <n v="2326.34132"/>
  </r>
  <r>
    <x v="34"/>
    <x v="10"/>
    <x v="34"/>
    <n v="0.68445999999999996"/>
    <x v="6"/>
    <n v="26"/>
    <n v="38792"/>
    <n v="2.6325384615384601E-2"/>
    <n v="1021.21432"/>
  </r>
  <r>
    <x v="0"/>
    <x v="0"/>
    <x v="35"/>
    <n v="1773.1950824722001"/>
    <x v="9"/>
    <n v="8"/>
    <n v="79261"/>
    <n v="221.64938530902501"/>
    <n v="17568151.9289786"/>
  </r>
  <r>
    <x v="1"/>
    <x v="0"/>
    <x v="35"/>
    <n v="8012.2492328660001"/>
    <x v="9"/>
    <n v="25"/>
    <n v="79261"/>
    <n v="320.48996931464001"/>
    <n v="25402355.4578477"/>
  </r>
  <r>
    <x v="2"/>
    <x v="0"/>
    <x v="35"/>
    <n v="7454.9460751493998"/>
    <x v="9"/>
    <n v="58"/>
    <n v="79261"/>
    <n v="128.53355301981699"/>
    <n v="10187697.9459037"/>
  </r>
  <r>
    <x v="3"/>
    <x v="0"/>
    <x v="35"/>
    <n v="2769.4412649931"/>
    <x v="9"/>
    <n v="58"/>
    <n v="79261"/>
    <n v="47.748987327467198"/>
    <n v="3784632.4845623798"/>
  </r>
  <r>
    <x v="4"/>
    <x v="0"/>
    <x v="35"/>
    <n v="374.01337387400002"/>
    <x v="9"/>
    <n v="23"/>
    <n v="79261"/>
    <n v="16.261451038000001"/>
    <n v="1288898.8707229199"/>
  </r>
  <r>
    <x v="5"/>
    <x v="0"/>
    <x v="35"/>
    <n v="663.69950879379996"/>
    <x v="9"/>
    <n v="58"/>
    <n v="79261"/>
    <n v="11.4430949792034"/>
    <n v="906991.15114664403"/>
  </r>
  <r>
    <x v="6"/>
    <x v="0"/>
    <x v="35"/>
    <n v="2315.1660149243999"/>
    <x v="9"/>
    <n v="82"/>
    <n v="79261"/>
    <n v="28.233731889321898"/>
    <n v="2237833.8232795498"/>
  </r>
  <r>
    <x v="2"/>
    <x v="1"/>
    <x v="35"/>
    <n v="17257.8133737426"/>
    <x v="9"/>
    <n v="55"/>
    <n v="82594"/>
    <n v="313.778424977138"/>
    <n v="25916215.2325617"/>
  </r>
  <r>
    <x v="3"/>
    <x v="1"/>
    <x v="35"/>
    <n v="22791.7013151957"/>
    <x v="9"/>
    <n v="57"/>
    <n v="82594"/>
    <n v="399.854409038521"/>
    <n v="33025575.060127601"/>
  </r>
  <r>
    <x v="4"/>
    <x v="1"/>
    <x v="35"/>
    <n v="5985.7239738661001"/>
    <x v="9"/>
    <n v="14"/>
    <n v="82594"/>
    <n v="427.551712419007"/>
    <n v="35313206.135535501"/>
  </r>
  <r>
    <x v="5"/>
    <x v="1"/>
    <x v="35"/>
    <n v="17669.460391447399"/>
    <x v="9"/>
    <n v="58"/>
    <n v="82594"/>
    <n v="304.645868818059"/>
    <n v="25161920.8891587"/>
  </r>
  <r>
    <x v="6"/>
    <x v="1"/>
    <x v="35"/>
    <n v="32675.295102870401"/>
    <x v="9"/>
    <n v="71"/>
    <n v="82594"/>
    <n v="460.21542398409002"/>
    <n v="38011032.728541903"/>
  </r>
  <r>
    <x v="0"/>
    <x v="2"/>
    <x v="35"/>
    <n v="302.11452964170002"/>
    <x v="9"/>
    <n v="5"/>
    <n v="38352"/>
    <n v="60.422905928340001"/>
    <n v="2317339.2881637001"/>
  </r>
  <r>
    <x v="37"/>
    <x v="2"/>
    <x v="35"/>
    <n v="23.695257226799999"/>
    <x v="9"/>
    <n v="1"/>
    <n v="38352"/>
    <n v="23.695257226799999"/>
    <n v="908760.50516223395"/>
  </r>
  <r>
    <x v="1"/>
    <x v="2"/>
    <x v="35"/>
    <n v="5484.7551286739999"/>
    <x v="9"/>
    <n v="11"/>
    <n v="38352"/>
    <n v="498.61410260672699"/>
    <n v="19122848.063173201"/>
  </r>
  <r>
    <x v="2"/>
    <x v="2"/>
    <x v="35"/>
    <n v="4613.7221191457002"/>
    <x v="9"/>
    <n v="28"/>
    <n v="38352"/>
    <n v="164.77578996948901"/>
    <n v="6319481.0969098499"/>
  </r>
  <r>
    <x v="3"/>
    <x v="2"/>
    <x v="35"/>
    <n v="2280.3200484143999"/>
    <x v="9"/>
    <n v="28"/>
    <n v="38352"/>
    <n v="81.440001729085694"/>
    <n v="3123386.9463138999"/>
  </r>
  <r>
    <x v="4"/>
    <x v="2"/>
    <x v="35"/>
    <n v="580.41764883489998"/>
    <x v="9"/>
    <n v="12"/>
    <n v="38352"/>
    <n v="48.368137402908303"/>
    <n v="1855014.8056763399"/>
  </r>
  <r>
    <x v="5"/>
    <x v="2"/>
    <x v="35"/>
    <n v="139.15155959660001"/>
    <x v="9"/>
    <n v="28"/>
    <n v="38352"/>
    <n v="4.96969855702143"/>
    <n v="190597.879058886"/>
  </r>
  <r>
    <x v="6"/>
    <x v="2"/>
    <x v="35"/>
    <n v="1676.2071423527"/>
    <x v="9"/>
    <n v="35"/>
    <n v="38352"/>
    <n v="47.891632638648602"/>
    <n v="1836739.89495745"/>
  </r>
  <r>
    <x v="0"/>
    <x v="3"/>
    <x v="35"/>
    <n v="108.02249618099999"/>
    <x v="9"/>
    <n v="5"/>
    <n v="29522"/>
    <n v="21.604499236199999"/>
    <n v="637808.02645109606"/>
  </r>
  <r>
    <x v="37"/>
    <x v="3"/>
    <x v="35"/>
    <n v="93.967956355300004"/>
    <x v="9"/>
    <n v="5"/>
    <n v="29522"/>
    <n v="18.793591271059999"/>
    <n v="554824.40150423301"/>
  </r>
  <r>
    <x v="7"/>
    <x v="3"/>
    <x v="35"/>
    <n v="204.7781298571"/>
    <x v="9"/>
    <n v="18"/>
    <n v="29522"/>
    <n v="11.3765627698389"/>
    <n v="335858.88609118399"/>
  </r>
  <r>
    <x v="1"/>
    <x v="3"/>
    <x v="35"/>
    <n v="1127.9639359287"/>
    <x v="9"/>
    <n v="20"/>
    <n v="29522"/>
    <n v="56.398196796435002"/>
    <n v="1664987.5658243501"/>
  </r>
  <r>
    <x v="8"/>
    <x v="3"/>
    <x v="35"/>
    <n v="817.48637432459998"/>
    <x v="9"/>
    <n v="20"/>
    <n v="29522"/>
    <n v="40.87431871623"/>
    <n v="1206691.6371405399"/>
  </r>
  <r>
    <x v="9"/>
    <x v="3"/>
    <x v="35"/>
    <n v="1083.4772520176"/>
    <x v="9"/>
    <n v="20"/>
    <n v="29522"/>
    <n v="54.17386260088"/>
    <n v="1599320.7717031799"/>
  </r>
  <r>
    <x v="39"/>
    <x v="3"/>
    <x v="35"/>
    <n v="846.98929263640002"/>
    <x v="9"/>
    <n v="21"/>
    <n v="29522"/>
    <n v="40.332823458876199"/>
    <n v="1190705.61415294"/>
  </r>
  <r>
    <x v="10"/>
    <x v="3"/>
    <x v="35"/>
    <n v="1773.3112356939"/>
    <x v="9"/>
    <n v="20"/>
    <n v="29522"/>
    <n v="88.665561784695001"/>
    <n v="2617584.7150077699"/>
  </r>
  <r>
    <x v="11"/>
    <x v="3"/>
    <x v="35"/>
    <n v="701.33315262459996"/>
    <x v="9"/>
    <n v="20"/>
    <n v="29522"/>
    <n v="35.066657631230001"/>
    <n v="1035237.8665891699"/>
  </r>
  <r>
    <x v="12"/>
    <x v="3"/>
    <x v="35"/>
    <n v="636.05504202919997"/>
    <x v="9"/>
    <n v="21"/>
    <n v="29522"/>
    <n v="30.288335334723801"/>
    <n v="894172.23575171595"/>
  </r>
  <r>
    <x v="13"/>
    <x v="3"/>
    <x v="35"/>
    <n v="389.11329269499998"/>
    <x v="9"/>
    <n v="20"/>
    <n v="29522"/>
    <n v="19.455664634750001"/>
    <n v="574370.13134709001"/>
  </r>
  <r>
    <x v="14"/>
    <x v="3"/>
    <x v="35"/>
    <n v="491.67658745609998"/>
    <x v="9"/>
    <n v="20"/>
    <n v="29522"/>
    <n v="24.583829372804999"/>
    <n v="725763.81074394903"/>
  </r>
  <r>
    <x v="15"/>
    <x v="3"/>
    <x v="35"/>
    <n v="225.5695565414"/>
    <x v="9"/>
    <n v="20"/>
    <n v="29522"/>
    <n v="11.278477827070001"/>
    <n v="332963.22241076099"/>
  </r>
  <r>
    <x v="16"/>
    <x v="3"/>
    <x v="35"/>
    <n v="708.41849914830004"/>
    <x v="9"/>
    <n v="20"/>
    <n v="29522"/>
    <n v="35.420924957414996"/>
    <n v="1045696.54659281"/>
  </r>
  <r>
    <x v="17"/>
    <x v="3"/>
    <x v="35"/>
    <n v="48.087433783800002"/>
    <x v="9"/>
    <n v="20"/>
    <n v="29522"/>
    <n v="2.40437168919"/>
    <n v="70981.861008267195"/>
  </r>
  <r>
    <x v="18"/>
    <x v="3"/>
    <x v="35"/>
    <n v="108.2548026244"/>
    <x v="9"/>
    <n v="20"/>
    <n v="29522"/>
    <n v="5.4127401312199996"/>
    <n v="159794.91415387701"/>
  </r>
  <r>
    <x v="19"/>
    <x v="3"/>
    <x v="35"/>
    <n v="175.9721308755"/>
    <x v="9"/>
    <n v="20"/>
    <n v="29522"/>
    <n v="8.7986065437749996"/>
    <n v="259752.46238532601"/>
  </r>
  <r>
    <x v="20"/>
    <x v="3"/>
    <x v="35"/>
    <n v="101.9825286526"/>
    <x v="9"/>
    <n v="20"/>
    <n v="29522"/>
    <n v="5.0991264326300003"/>
    <n v="150536.41054410301"/>
  </r>
  <r>
    <x v="21"/>
    <x v="3"/>
    <x v="35"/>
    <n v="285.27231249520003"/>
    <x v="9"/>
    <n v="20"/>
    <n v="29522"/>
    <n v="14.26361562476"/>
    <n v="421090.46047416498"/>
  </r>
  <r>
    <x v="22"/>
    <x v="3"/>
    <x v="35"/>
    <n v="434.87766204479999"/>
    <x v="9"/>
    <n v="20"/>
    <n v="29522"/>
    <n v="21.743883102240002"/>
    <n v="641922.91694432904"/>
  </r>
  <r>
    <x v="23"/>
    <x v="3"/>
    <x v="35"/>
    <n v="391.20405068560001"/>
    <x v="9"/>
    <n v="20"/>
    <n v="29522"/>
    <n v="19.560202534279998"/>
    <n v="577456.29921701399"/>
  </r>
  <r>
    <x v="24"/>
    <x v="3"/>
    <x v="35"/>
    <n v="329.75899640630001"/>
    <x v="9"/>
    <n v="20"/>
    <n v="29522"/>
    <n v="16.487949820314999"/>
    <n v="486757.25459533901"/>
  </r>
  <r>
    <x v="25"/>
    <x v="3"/>
    <x v="35"/>
    <n v="623.16203442050005"/>
    <x v="9"/>
    <n v="20"/>
    <n v="29522"/>
    <n v="31.158101721025002"/>
    <n v="919849.4790081"/>
  </r>
  <r>
    <x v="26"/>
    <x v="3"/>
    <x v="35"/>
    <n v="533.25944082470005"/>
    <x v="9"/>
    <n v="20"/>
    <n v="29522"/>
    <n v="26.662972041235001"/>
    <n v="787144.26060133998"/>
  </r>
  <r>
    <x v="27"/>
    <x v="3"/>
    <x v="35"/>
    <n v="316.9821420193"/>
    <x v="9"/>
    <n v="20"/>
    <n v="29522"/>
    <n v="15.849107100965"/>
    <n v="467897.33983468899"/>
  </r>
  <r>
    <x v="2"/>
    <x v="3"/>
    <x v="35"/>
    <n v="397.12786499229998"/>
    <x v="9"/>
    <n v="20"/>
    <n v="29522"/>
    <n v="19.856393249615"/>
    <n v="586200.44151513395"/>
  </r>
  <r>
    <x v="28"/>
    <x v="3"/>
    <x v="35"/>
    <n v="133.46005173329999"/>
    <x v="9"/>
    <n v="20"/>
    <n v="29522"/>
    <n v="6.6730025866649996"/>
    <n v="197000.382363524"/>
  </r>
  <r>
    <x v="29"/>
    <x v="3"/>
    <x v="35"/>
    <n v="61.3289010576"/>
    <x v="9"/>
    <n v="20"/>
    <n v="29522"/>
    <n v="3.0664450528799998"/>
    <n v="90527.590851123401"/>
  </r>
  <r>
    <x v="30"/>
    <x v="3"/>
    <x v="35"/>
    <n v="182.59286451240001"/>
    <x v="9"/>
    <n v="20"/>
    <n v="29522"/>
    <n v="9.1296432256200006"/>
    <n v="269525.32730675401"/>
  </r>
  <r>
    <x v="31"/>
    <x v="3"/>
    <x v="35"/>
    <n v="429.99922673340001"/>
    <x v="9"/>
    <n v="20"/>
    <n v="29522"/>
    <n v="21.499961336670001"/>
    <n v="634721.85858117195"/>
  </r>
  <r>
    <x v="32"/>
    <x v="3"/>
    <x v="35"/>
    <n v="572.51922975929995"/>
    <x v="9"/>
    <n v="20"/>
    <n v="29522"/>
    <n v="28.625961487965"/>
    <n v="845095.63504770305"/>
  </r>
  <r>
    <x v="33"/>
    <x v="3"/>
    <x v="35"/>
    <n v="641.2819370057"/>
    <x v="9"/>
    <n v="20"/>
    <n v="29522"/>
    <n v="32.064096850284997"/>
    <n v="946596.26721411396"/>
  </r>
  <r>
    <x v="3"/>
    <x v="3"/>
    <x v="35"/>
    <n v="341.83893146309998"/>
    <x v="9"/>
    <n v="20"/>
    <n v="29522"/>
    <n v="17.091946573154999"/>
    <n v="504588.446732682"/>
  </r>
  <r>
    <x v="4"/>
    <x v="3"/>
    <x v="35"/>
    <n v="211.86347638079999"/>
    <x v="9"/>
    <n v="20"/>
    <n v="29522"/>
    <n v="10.59317381904"/>
    <n v="312731.67748569901"/>
  </r>
  <r>
    <x v="5"/>
    <x v="3"/>
    <x v="35"/>
    <n v="30.083684420299999"/>
    <x v="9"/>
    <n v="20"/>
    <n v="29522"/>
    <n v="1.504184221015"/>
    <n v="44406.526572804803"/>
  </r>
  <r>
    <x v="6"/>
    <x v="3"/>
    <x v="35"/>
    <n v="201.17737998440001"/>
    <x v="9"/>
    <n v="20"/>
    <n v="29522"/>
    <n v="10.05886899922"/>
    <n v="296957.93059497298"/>
  </r>
  <r>
    <x v="34"/>
    <x v="3"/>
    <x v="35"/>
    <n v="1216.4726908641001"/>
    <x v="9"/>
    <n v="20"/>
    <n v="29522"/>
    <n v="60.823634543205003"/>
    <n v="1795635.3389844999"/>
  </r>
  <r>
    <x v="0"/>
    <x v="4"/>
    <x v="35"/>
    <n v="667.76487155330005"/>
    <x v="9"/>
    <n v="30"/>
    <n v="41027"/>
    <n v="22.258829051776701"/>
    <n v="913212.97950724105"/>
  </r>
  <r>
    <x v="35"/>
    <x v="4"/>
    <x v="35"/>
    <n v="479.71280562099997"/>
    <x v="9"/>
    <n v="31"/>
    <n v="41027"/>
    <n v="15.474606632935499"/>
    <n v="634876.68632944406"/>
  </r>
  <r>
    <x v="36"/>
    <x v="4"/>
    <x v="35"/>
    <n v="795.06880253650002"/>
    <x v="9"/>
    <n v="31"/>
    <n v="41027"/>
    <n v="25.647380726983901"/>
    <n v="1052235.0890859701"/>
  </r>
  <r>
    <x v="37"/>
    <x v="4"/>
    <x v="35"/>
    <n v="380.63410751089998"/>
    <x v="9"/>
    <n v="31"/>
    <n v="41027"/>
    <n v="12.278519597125801"/>
    <n v="503750.82351128099"/>
  </r>
  <r>
    <x v="38"/>
    <x v="4"/>
    <x v="35"/>
    <n v="196.5312511164"/>
    <x v="9"/>
    <n v="31"/>
    <n v="41027"/>
    <n v="6.3397177779483904"/>
    <n v="260099.60127588801"/>
  </r>
  <r>
    <x v="7"/>
    <x v="4"/>
    <x v="35"/>
    <n v="1149.6845883865999"/>
    <x v="9"/>
    <n v="30"/>
    <n v="41027"/>
    <n v="38.322819612886697"/>
    <n v="1572270.3202579"/>
  </r>
  <r>
    <x v="1"/>
    <x v="4"/>
    <x v="35"/>
    <n v="2148.1376821198"/>
    <x v="9"/>
    <n v="31"/>
    <n v="41027"/>
    <n v="69.2947639393484"/>
    <n v="2842956.2801396502"/>
  </r>
  <r>
    <x v="8"/>
    <x v="4"/>
    <x v="35"/>
    <n v="875.91144483970004"/>
    <x v="9"/>
    <n v="30"/>
    <n v="41027"/>
    <n v="29.197048161323298"/>
    <n v="1197867.29491461"/>
  </r>
  <r>
    <x v="9"/>
    <x v="4"/>
    <x v="35"/>
    <n v="2201.6843173235002"/>
    <x v="9"/>
    <n v="30"/>
    <n v="41027"/>
    <n v="73.389477244116705"/>
    <n v="3010950.0828943802"/>
  </r>
  <r>
    <x v="39"/>
    <x v="4"/>
    <x v="35"/>
    <n v="725.37686951650005"/>
    <x v="9"/>
    <n v="31"/>
    <n v="41027"/>
    <n v="23.399253855371001"/>
    <n v="960001.18792430498"/>
  </r>
  <r>
    <x v="10"/>
    <x v="4"/>
    <x v="35"/>
    <n v="281.55540940079999"/>
    <x v="9"/>
    <n v="16"/>
    <n v="41027"/>
    <n v="17.597213087549999"/>
    <n v="721960.86134291405"/>
  </r>
  <r>
    <x v="11"/>
    <x v="4"/>
    <x v="35"/>
    <n v="1000.3115452804"/>
    <x v="9"/>
    <n v="31"/>
    <n v="41027"/>
    <n v="32.268114363883903"/>
    <n v="1323863.92800706"/>
  </r>
  <r>
    <x v="12"/>
    <x v="4"/>
    <x v="35"/>
    <n v="594.82064832569995"/>
    <x v="9"/>
    <n v="31"/>
    <n v="41027"/>
    <n v="19.187762849216099"/>
    <n v="787216.34641479002"/>
  </r>
  <r>
    <x v="13"/>
    <x v="4"/>
    <x v="35"/>
    <n v="316.74983557590002"/>
    <x v="9"/>
    <n v="31"/>
    <n v="41027"/>
    <n v="10.2177366314806"/>
    <n v="419203.08077975601"/>
  </r>
  <r>
    <x v="14"/>
    <x v="4"/>
    <x v="35"/>
    <n v="2102.4894659916999"/>
    <x v="9"/>
    <n v="31"/>
    <n v="41027"/>
    <n v="67.8222408384419"/>
    <n v="2782543.0748787601"/>
  </r>
  <r>
    <x v="15"/>
    <x v="4"/>
    <x v="35"/>
    <n v="653.36187206249997"/>
    <x v="9"/>
    <n v="31"/>
    <n v="41027"/>
    <n v="21.076189421371001"/>
    <n v="864692.823390587"/>
  </r>
  <r>
    <x v="16"/>
    <x v="4"/>
    <x v="35"/>
    <n v="403.63244540749997"/>
    <x v="9"/>
    <n v="31"/>
    <n v="41027"/>
    <n v="13.0204014647581"/>
    <n v="534188.01089462906"/>
  </r>
  <r>
    <x v="17"/>
    <x v="4"/>
    <x v="35"/>
    <n v="81.307255190000006"/>
    <x v="9"/>
    <n v="31"/>
    <n v="41027"/>
    <n v="2.6228146835483899"/>
    <n v="107606.21802194"/>
  </r>
  <r>
    <x v="18"/>
    <x v="4"/>
    <x v="35"/>
    <n v="17.539136476700001"/>
    <x v="9"/>
    <n v="30"/>
    <n v="41027"/>
    <n v="0.58463788255666704"/>
    <n v="23985.9384076524"/>
  </r>
  <r>
    <x v="19"/>
    <x v="4"/>
    <x v="35"/>
    <n v="181.89594518219999"/>
    <x v="9"/>
    <n v="30"/>
    <n v="41027"/>
    <n v="6.0631981727399999"/>
    <n v="248754.831433004"/>
  </r>
  <r>
    <x v="20"/>
    <x v="4"/>
    <x v="35"/>
    <n v="702.61083806329998"/>
    <x v="9"/>
    <n v="31"/>
    <n v="41027"/>
    <n v="22.664865743977401"/>
    <n v="929871.44687816198"/>
  </r>
  <r>
    <x v="21"/>
    <x v="4"/>
    <x v="35"/>
    <n v="1088.3556873289999"/>
    <x v="9"/>
    <n v="31"/>
    <n v="41027"/>
    <n v="35.108247978354797"/>
    <n v="1440386.08980796"/>
  </r>
  <r>
    <x v="22"/>
    <x v="4"/>
    <x v="35"/>
    <n v="3439.1807413153001"/>
    <x v="9"/>
    <n v="31"/>
    <n v="41027"/>
    <n v="110.941314235977"/>
    <n v="4551589.2991594505"/>
  </r>
  <r>
    <x v="23"/>
    <x v="4"/>
    <x v="35"/>
    <n v="684.49093547810003"/>
    <x v="9"/>
    <n v="31"/>
    <n v="41027"/>
    <n v="22.080352757358099"/>
    <n v="905890.63257612905"/>
  </r>
  <r>
    <x v="24"/>
    <x v="4"/>
    <x v="35"/>
    <n v="685.30400802999998"/>
    <x v="9"/>
    <n v="31"/>
    <n v="41027"/>
    <n v="22.1065809041935"/>
    <n v="906966.69475634897"/>
  </r>
  <r>
    <x v="25"/>
    <x v="4"/>
    <x v="35"/>
    <n v="144.8430674599"/>
    <x v="9"/>
    <n v="31"/>
    <n v="41027"/>
    <n v="4.6723570148354803"/>
    <n v="191692.791247655"/>
  </r>
  <r>
    <x v="26"/>
    <x v="4"/>
    <x v="35"/>
    <n v="303.04375541529998"/>
    <x v="9"/>
    <n v="31"/>
    <n v="41027"/>
    <n v="9.7756050133967705"/>
    <n v="401063.74688462901"/>
  </r>
  <r>
    <x v="27"/>
    <x v="4"/>
    <x v="35"/>
    <n v="215.3480730318"/>
    <x v="9"/>
    <n v="31"/>
    <n v="41027"/>
    <n v="6.9467120332838697"/>
    <n v="285002.75458953698"/>
  </r>
  <r>
    <x v="2"/>
    <x v="4"/>
    <x v="35"/>
    <n v="846.0600668628"/>
    <x v="9"/>
    <n v="31"/>
    <n v="41027"/>
    <n v="27.292260221380602"/>
    <n v="1119719.5601025801"/>
  </r>
  <r>
    <x v="28"/>
    <x v="4"/>
    <x v="35"/>
    <n v="960.23868379390001"/>
    <x v="9"/>
    <n v="31"/>
    <n v="41027"/>
    <n v="30.975441412706399"/>
    <n v="1270829.4348391099"/>
  </r>
  <r>
    <x v="29"/>
    <x v="4"/>
    <x v="35"/>
    <n v="363.0949710342"/>
    <x v="9"/>
    <n v="31"/>
    <n v="41027"/>
    <n v="11.7127410011032"/>
    <n v="480538.62505226198"/>
  </r>
  <r>
    <x v="30"/>
    <x v="4"/>
    <x v="35"/>
    <n v="640.12040478869994"/>
    <x v="9"/>
    <n v="31"/>
    <n v="41027"/>
    <n v="20.6490453157645"/>
    <n v="847168.38216987101"/>
  </r>
  <r>
    <x v="31"/>
    <x v="4"/>
    <x v="35"/>
    <n v="126.37470520959999"/>
    <x v="9"/>
    <n v="31"/>
    <n v="41027"/>
    <n v="4.0766033938580604"/>
    <n v="167250.80743981499"/>
  </r>
  <r>
    <x v="32"/>
    <x v="4"/>
    <x v="35"/>
    <n v="48.203587005499998"/>
    <x v="9"/>
    <n v="31"/>
    <n v="41027"/>
    <n v="1.55495441953226"/>
    <n v="63795.114970149902"/>
  </r>
  <r>
    <x v="33"/>
    <x v="4"/>
    <x v="35"/>
    <n v="138.9192531532"/>
    <x v="9"/>
    <n v="31"/>
    <n v="41027"/>
    <n v="4.4812662307483899"/>
    <n v="183852.90964891401"/>
  </r>
  <r>
    <x v="3"/>
    <x v="4"/>
    <x v="35"/>
    <n v="40.885934038400002"/>
    <x v="9"/>
    <n v="31"/>
    <n v="41027"/>
    <n v="1.3189010980128999"/>
    <n v="54110.555348175403"/>
  </r>
  <r>
    <x v="4"/>
    <x v="4"/>
    <x v="35"/>
    <n v="186.89053371529999"/>
    <x v="9"/>
    <n v="31"/>
    <n v="41027"/>
    <n v="6.0287268940419398"/>
    <n v="247340.57828185899"/>
  </r>
  <r>
    <x v="5"/>
    <x v="4"/>
    <x v="35"/>
    <n v="19.8622009107"/>
    <x v="9"/>
    <n v="31"/>
    <n v="41027"/>
    <n v="0.64071615840967699"/>
    <n v="26286.661831073801"/>
  </r>
  <r>
    <x v="6"/>
    <x v="4"/>
    <x v="35"/>
    <n v="79.448803642800002"/>
    <x v="9"/>
    <n v="31"/>
    <n v="41027"/>
    <n v="2.5628646336387102"/>
    <n v="105146.647324295"/>
  </r>
  <r>
    <x v="34"/>
    <x v="4"/>
    <x v="35"/>
    <n v="451.4875727479"/>
    <x v="9"/>
    <n v="31"/>
    <n v="41027"/>
    <n v="14.5641152499323"/>
    <n v="597521.95635897096"/>
  </r>
  <r>
    <x v="0"/>
    <x v="5"/>
    <x v="35"/>
    <n v="167.95755857820001"/>
    <x v="9"/>
    <n v="38"/>
    <n v="62703"/>
    <n v="4.4199357520578904"/>
    <n v="277143.23146128602"/>
  </r>
  <r>
    <x v="35"/>
    <x v="5"/>
    <x v="35"/>
    <n v="357.51961639260003"/>
    <x v="9"/>
    <n v="44"/>
    <n v="62703"/>
    <n v="8.1254458271045404"/>
    <n v="509489.82969693601"/>
  </r>
  <r>
    <x v="36"/>
    <x v="5"/>
    <x v="35"/>
    <n v="344.97506844899999"/>
    <x v="9"/>
    <n v="44"/>
    <n v="62703"/>
    <n v="7.84034246475"/>
    <n v="491612.993567219"/>
  </r>
  <r>
    <x v="37"/>
    <x v="5"/>
    <x v="35"/>
    <n v="252.28479753240001"/>
    <x v="9"/>
    <n v="43"/>
    <n v="62703"/>
    <n v="5.8670883147069803"/>
    <n v="367884.03859707201"/>
  </r>
  <r>
    <x v="38"/>
    <x v="5"/>
    <x v="35"/>
    <n v="413.50546925200001"/>
    <x v="9"/>
    <n v="44"/>
    <n v="62703"/>
    <n v="9.3978515739090902"/>
    <n v="589273.48723882204"/>
  </r>
  <r>
    <x v="7"/>
    <x v="5"/>
    <x v="35"/>
    <n v="936.42727334539995"/>
    <x v="9"/>
    <n v="44"/>
    <n v="62703"/>
    <n v="21.2824380305773"/>
    <n v="1334472.71183129"/>
  </r>
  <r>
    <x v="1"/>
    <x v="5"/>
    <x v="35"/>
    <n v="142.7523094693"/>
    <x v="9"/>
    <n v="44"/>
    <n v="62703"/>
    <n v="3.2443706697568202"/>
    <n v="203431.77410576199"/>
  </r>
  <r>
    <x v="8"/>
    <x v="5"/>
    <x v="35"/>
    <n v="343.58122978860001"/>
    <x v="9"/>
    <n v="45"/>
    <n v="62703"/>
    <n v="7.6351384397466697"/>
    <n v="478746.08558743499"/>
  </r>
  <r>
    <x v="9"/>
    <x v="5"/>
    <x v="35"/>
    <n v="829.10169649459999"/>
    <x v="9"/>
    <n v="44"/>
    <n v="62703"/>
    <n v="18.843220374877301"/>
    <n v="1181526.4471659299"/>
  </r>
  <r>
    <x v="39"/>
    <x v="5"/>
    <x v="35"/>
    <n v="334.86973816109997"/>
    <x v="9"/>
    <n v="44"/>
    <n v="62703"/>
    <n v="7.6106758672977302"/>
    <n v="477212.208907169"/>
  </r>
  <r>
    <x v="10"/>
    <x v="5"/>
    <x v="35"/>
    <n v="361.70113237380002"/>
    <x v="9"/>
    <n v="41"/>
    <n v="62703"/>
    <n v="8.8219788383853697"/>
    <n v="553164.53910327796"/>
  </r>
  <r>
    <x v="11"/>
    <x v="5"/>
    <x v="35"/>
    <n v="292.35765901889999"/>
    <x v="9"/>
    <n v="44"/>
    <n v="62703"/>
    <n v="6.6444922504295496"/>
    <n v="416629.59757868398"/>
  </r>
  <r>
    <x v="12"/>
    <x v="5"/>
    <x v="35"/>
    <n v="199.31892843719999"/>
    <x v="9"/>
    <n v="44"/>
    <n v="62703"/>
    <n v="4.5299756462999996"/>
    <n v="284043.062949949"/>
  </r>
  <r>
    <x v="13"/>
    <x v="5"/>
    <x v="35"/>
    <n v="263.2032003722"/>
    <x v="9"/>
    <n v="44"/>
    <n v="62703"/>
    <n v="5.9818909175500004"/>
    <n v="375082.50620313798"/>
  </r>
  <r>
    <x v="14"/>
    <x v="5"/>
    <x v="35"/>
    <n v="143.56538202120001"/>
    <x v="9"/>
    <n v="44"/>
    <n v="62703"/>
    <n v="3.2628495913909101"/>
    <n v="204590.45792898399"/>
  </r>
  <r>
    <x v="15"/>
    <x v="5"/>
    <x v="35"/>
    <n v="453.81063718190001"/>
    <x v="9"/>
    <n v="43"/>
    <n v="62703"/>
    <n v="10.553735748416299"/>
    <n v="661750.89263294602"/>
  </r>
  <r>
    <x v="16"/>
    <x v="5"/>
    <x v="35"/>
    <n v="99.427157775200001"/>
    <x v="9"/>
    <n v="44"/>
    <n v="62703"/>
    <n v="2.2597081312545502"/>
    <n v="141690.47895405401"/>
  </r>
  <r>
    <x v="17"/>
    <x v="5"/>
    <x v="35"/>
    <n v="11.266862504900001"/>
    <x v="9"/>
    <n v="44"/>
    <n v="62703"/>
    <n v="0.25606505692954501"/>
    <n v="16056.0472646533"/>
  </r>
  <r>
    <x v="18"/>
    <x v="5"/>
    <x v="35"/>
    <n v="26.831394212700001"/>
    <x v="9"/>
    <n v="44"/>
    <n v="62703"/>
    <n v="0.60980441392499996"/>
    <n v="38236.566166339297"/>
  </r>
  <r>
    <x v="19"/>
    <x v="5"/>
    <x v="35"/>
    <n v="7.3176529670999999"/>
    <x v="9"/>
    <n v="44"/>
    <n v="62703"/>
    <n v="0.16631029470681799"/>
    <n v="10428.1544090016"/>
  </r>
  <r>
    <x v="20"/>
    <x v="5"/>
    <x v="35"/>
    <n v="54.011248090499997"/>
    <x v="9"/>
    <n v="44"/>
    <n v="62703"/>
    <n v="1.2275283656931799"/>
    <n v="76969.711114059595"/>
  </r>
  <r>
    <x v="21"/>
    <x v="5"/>
    <x v="35"/>
    <n v="162.4983571583"/>
    <x v="9"/>
    <n v="44"/>
    <n v="62703"/>
    <n v="3.6931444808704499"/>
    <n v="231571.23838401999"/>
  </r>
  <r>
    <x v="22"/>
    <x v="5"/>
    <x v="35"/>
    <n v="65.045804152000002"/>
    <x v="9"/>
    <n v="44"/>
    <n v="62703"/>
    <n v="1.47831373072727"/>
    <n v="92694.7058577922"/>
  </r>
  <r>
    <x v="23"/>
    <x v="5"/>
    <x v="35"/>
    <n v="200.13200098909999"/>
    <x v="9"/>
    <n v="44"/>
    <n v="62703"/>
    <n v="4.5484545679340904"/>
    <n v="285201.74677317101"/>
  </r>
  <r>
    <x v="24"/>
    <x v="5"/>
    <x v="35"/>
    <n v="46.3451354583"/>
    <x v="9"/>
    <n v="44"/>
    <n v="62703"/>
    <n v="1.0532985331431799"/>
    <n v="66044.977923676895"/>
  </r>
  <r>
    <x v="25"/>
    <x v="5"/>
    <x v="35"/>
    <n v="182.4767112907"/>
    <x v="9"/>
    <n v="44"/>
    <n v="62703"/>
    <n v="4.1471979838795496"/>
    <n v="260041.75518319901"/>
  </r>
  <r>
    <x v="26"/>
    <x v="5"/>
    <x v="35"/>
    <n v="64.000425156700004"/>
    <x v="9"/>
    <n v="44"/>
    <n v="62703"/>
    <n v="1.45455511719773"/>
    <n v="91204.969513649106"/>
  </r>
  <r>
    <x v="27"/>
    <x v="5"/>
    <x v="35"/>
    <n v="58.657376958500002"/>
    <x v="9"/>
    <n v="44"/>
    <n v="62703"/>
    <n v="1.3331222036022701"/>
    <n v="83590.761532473305"/>
  </r>
  <r>
    <x v="2"/>
    <x v="5"/>
    <x v="35"/>
    <n v="77.474198873899994"/>
    <x v="9"/>
    <n v="44"/>
    <n v="62703"/>
    <n v="1.7607772471340899"/>
    <n v="110406.015727049"/>
  </r>
  <r>
    <x v="28"/>
    <x v="5"/>
    <x v="35"/>
    <n v="246.1286767823"/>
    <x v="9"/>
    <n v="44"/>
    <n v="62703"/>
    <n v="5.5938335632340896"/>
    <n v="350750.145915467"/>
  </r>
  <r>
    <x v="29"/>
    <x v="5"/>
    <x v="35"/>
    <n v="97.801012671400002"/>
    <x v="9"/>
    <n v="44"/>
    <n v="62703"/>
    <n v="2.2227502879863601"/>
    <n v="139373.11130760901"/>
  </r>
  <r>
    <x v="30"/>
    <x v="5"/>
    <x v="35"/>
    <n v="66.439642812399995"/>
    <x v="9"/>
    <n v="44"/>
    <n v="62703"/>
    <n v="1.5099918821"/>
    <n v="94681.020983316295"/>
  </r>
  <r>
    <x v="31"/>
    <x v="5"/>
    <x v="35"/>
    <n v="71.201924902100004"/>
    <x v="9"/>
    <n v="44"/>
    <n v="62703"/>
    <n v="1.6182255659568201"/>
    <n v="101467.59766219"/>
  </r>
  <r>
    <x v="32"/>
    <x v="5"/>
    <x v="35"/>
    <n v="115.5724555915"/>
    <x v="9"/>
    <n v="44"/>
    <n v="62703"/>
    <n v="2.6266467179886401"/>
    <n v="164698.629158041"/>
  </r>
  <r>
    <x v="33"/>
    <x v="5"/>
    <x v="35"/>
    <n v="59.1219898453"/>
    <x v="9"/>
    <n v="44"/>
    <n v="62703"/>
    <n v="1.34368158739318"/>
    <n v="84252.866574314699"/>
  </r>
  <r>
    <x v="3"/>
    <x v="5"/>
    <x v="35"/>
    <n v="307.45757783990001"/>
    <x v="9"/>
    <n v="44"/>
    <n v="62703"/>
    <n v="6.9876722236340898"/>
    <n v="438148.01143852802"/>
  </r>
  <r>
    <x v="4"/>
    <x v="5"/>
    <x v="35"/>
    <n v="251.23941853709999"/>
    <x v="9"/>
    <n v="44"/>
    <n v="62703"/>
    <n v="5.70998678493409"/>
    <n v="358033.30137572199"/>
  </r>
  <r>
    <x v="5"/>
    <x v="5"/>
    <x v="35"/>
    <n v="373.31645454379998"/>
    <x v="9"/>
    <n v="44"/>
    <n v="62703"/>
    <n v="8.4844648759954495"/>
    <n v="532001.40111954301"/>
  </r>
  <r>
    <x v="6"/>
    <x v="5"/>
    <x v="35"/>
    <n v="83.978779289100004"/>
    <x v="9"/>
    <n v="44"/>
    <n v="62703"/>
    <n v="1.90860862020682"/>
    <n v="119675.486312828"/>
  </r>
  <r>
    <x v="34"/>
    <x v="5"/>
    <x v="35"/>
    <n v="107.6740365159"/>
    <x v="9"/>
    <n v="44"/>
    <n v="62703"/>
    <n v="2.4471371935431798"/>
    <n v="153442.843446738"/>
  </r>
  <r>
    <x v="0"/>
    <x v="6"/>
    <x v="35"/>
    <n v="477.04128152189998"/>
    <x v="9"/>
    <n v="56"/>
    <n v="88134"/>
    <n v="8.5185943128910697"/>
    <n v="750777.79117234203"/>
  </r>
  <r>
    <x v="35"/>
    <x v="6"/>
    <x v="35"/>
    <n v="364.72111613800001"/>
    <x v="9"/>
    <n v="58"/>
    <n v="88134"/>
    <n v="6.28829510582759"/>
    <n v="554212.60085700802"/>
  </r>
  <r>
    <x v="36"/>
    <x v="6"/>
    <x v="35"/>
    <n v="957.10254680800006"/>
    <x v="9"/>
    <n v="60"/>
    <n v="88134"/>
    <n v="15.9517091134667"/>
    <n v="1405887.93100627"/>
  </r>
  <r>
    <x v="37"/>
    <x v="6"/>
    <x v="35"/>
    <n v="1095.7894935178001"/>
    <x v="9"/>
    <n v="60"/>
    <n v="88134"/>
    <n v="18.263158225296699"/>
    <n v="1609605.1870283"/>
  </r>
  <r>
    <x v="38"/>
    <x v="6"/>
    <x v="35"/>
    <n v="492.48966000799999"/>
    <x v="9"/>
    <n v="59"/>
    <n v="88134"/>
    <n v="8.3472823730169505"/>
    <n v="735679.38466347603"/>
  </r>
  <r>
    <x v="7"/>
    <x v="6"/>
    <x v="35"/>
    <n v="910.9897177931"/>
    <x v="9"/>
    <n v="53"/>
    <n v="88134"/>
    <n v="17.188485241379201"/>
    <n v="1514889.9582637199"/>
  </r>
  <r>
    <x v="1"/>
    <x v="6"/>
    <x v="35"/>
    <n v="1342.3827831869"/>
    <x v="9"/>
    <n v="60"/>
    <n v="88134"/>
    <n v="22.373046386448301"/>
    <n v="1971826.0702232399"/>
  </r>
  <r>
    <x v="8"/>
    <x v="6"/>
    <x v="35"/>
    <n v="354.38347940670002"/>
    <x v="9"/>
    <n v="59"/>
    <n v="88134"/>
    <n v="6.00649965096102"/>
    <n v="529376.84023779805"/>
  </r>
  <r>
    <x v="9"/>
    <x v="6"/>
    <x v="35"/>
    <n v="156.34223640819999"/>
    <x v="9"/>
    <n v="60"/>
    <n v="88134"/>
    <n v="2.6057039401366699"/>
    <n v="229651.111060005"/>
  </r>
  <r>
    <x v="39"/>
    <x v="6"/>
    <x v="35"/>
    <n v="730.60376449299997"/>
    <x v="9"/>
    <n v="59"/>
    <n v="88134"/>
    <n v="12.3831146524237"/>
    <n v="1091373.42677671"/>
  </r>
  <r>
    <x v="10"/>
    <x v="6"/>
    <x v="35"/>
    <n v="2139.5423437139998"/>
    <x v="9"/>
    <n v="60"/>
    <n v="88134"/>
    <n v="35.659039061900003"/>
    <n v="3142773.7486814898"/>
  </r>
  <r>
    <x v="11"/>
    <x v="6"/>
    <x v="35"/>
    <n v="3490.1720056416002"/>
    <x v="9"/>
    <n v="60"/>
    <n v="88134"/>
    <n v="58.169533427360001"/>
    <n v="5126713.6590869501"/>
  </r>
  <r>
    <x v="12"/>
    <x v="6"/>
    <x v="35"/>
    <n v="2248.9586785554002"/>
    <x v="9"/>
    <n v="60"/>
    <n v="88134"/>
    <n v="37.482644642590003"/>
    <n v="3303495.4029300301"/>
  </r>
  <r>
    <x v="13"/>
    <x v="6"/>
    <x v="35"/>
    <n v="415.7123804643"/>
    <x v="9"/>
    <n v="60"/>
    <n v="88134"/>
    <n v="6.9285396744050001"/>
    <n v="610639.91566400998"/>
  </r>
  <r>
    <x v="14"/>
    <x v="6"/>
    <x v="35"/>
    <n v="2078.9103619866"/>
    <x v="9"/>
    <n v="60"/>
    <n v="88134"/>
    <n v="34.648506033110003"/>
    <n v="3053711.4307221202"/>
  </r>
  <r>
    <x v="15"/>
    <x v="6"/>
    <x v="35"/>
    <n v="1230.6433839115"/>
    <x v="9"/>
    <n v="61"/>
    <n v="88134"/>
    <n v="20.174481703467201"/>
    <n v="1778057.77045338"/>
  </r>
  <r>
    <x v="16"/>
    <x v="6"/>
    <x v="35"/>
    <n v="1260.3786086667001"/>
    <x v="9"/>
    <n v="60"/>
    <n v="88134"/>
    <n v="21.006310144444999"/>
    <n v="1851370.1382705199"/>
  </r>
  <r>
    <x v="17"/>
    <x v="6"/>
    <x v="35"/>
    <n v="265.99087769300002"/>
    <x v="9"/>
    <n v="60"/>
    <n v="88134"/>
    <n v="4.4331812948833296"/>
    <n v="390714.00024324801"/>
  </r>
  <r>
    <x v="18"/>
    <x v="6"/>
    <x v="35"/>
    <n v="323.4867224345"/>
    <x v="9"/>
    <n v="59"/>
    <n v="88134"/>
    <n v="5.4828258039745803"/>
    <n v="483223.36940749502"/>
  </r>
  <r>
    <x v="19"/>
    <x v="6"/>
    <x v="35"/>
    <n v="513.74569957910001"/>
    <x v="9"/>
    <n v="60"/>
    <n v="88134"/>
    <n v="8.5624283263183294"/>
    <n v="754641.05811174004"/>
  </r>
  <r>
    <x v="20"/>
    <x v="6"/>
    <x v="35"/>
    <n v="195.83433178620001"/>
    <x v="9"/>
    <n v="60"/>
    <n v="88134"/>
    <n v="3.2639055297700001"/>
    <n v="287661.04996074899"/>
  </r>
  <r>
    <x v="21"/>
    <x v="6"/>
    <x v="35"/>
    <n v="479.1320395125"/>
    <x v="9"/>
    <n v="60"/>
    <n v="88134"/>
    <n v="7.9855339918750001"/>
    <n v="703797.05283991096"/>
  </r>
  <r>
    <x v="22"/>
    <x v="6"/>
    <x v="35"/>
    <n v="243.45715268320001"/>
    <x v="9"/>
    <n v="59"/>
    <n v="88134"/>
    <n v="4.1263924183593197"/>
    <n v="363675.46939967998"/>
  </r>
  <r>
    <x v="23"/>
    <x v="6"/>
    <x v="35"/>
    <n v="305.25066662760003"/>
    <x v="9"/>
    <n v="58"/>
    <n v="88134"/>
    <n v="5.2629425280620703"/>
    <n v="463844.17676822201"/>
  </r>
  <r>
    <x v="24"/>
    <x v="6"/>
    <x v="35"/>
    <n v="407.11704205849998"/>
    <x v="9"/>
    <n v="60"/>
    <n v="88134"/>
    <n v="6.7852840343083303"/>
    <n v="598014.22307973099"/>
  </r>
  <r>
    <x v="25"/>
    <x v="6"/>
    <x v="35"/>
    <n v="285.62077216030002"/>
    <x v="9"/>
    <n v="60"/>
    <n v="88134"/>
    <n v="4.7603462026716699"/>
    <n v="419548.35222626501"/>
  </r>
  <r>
    <x v="26"/>
    <x v="6"/>
    <x v="35"/>
    <n v="465.42595935190002"/>
    <x v="9"/>
    <n v="60"/>
    <n v="88134"/>
    <n v="7.75709932253167"/>
    <n v="683664.19169200596"/>
  </r>
  <r>
    <x v="27"/>
    <x v="6"/>
    <x v="35"/>
    <n v="392.24942968089999"/>
    <x v="9"/>
    <n v="60"/>
    <n v="88134"/>
    <n v="6.5374904946816699"/>
    <n v="576175.18725827395"/>
  </r>
  <r>
    <x v="2"/>
    <x v="6"/>
    <x v="35"/>
    <n v="938.2857248926"/>
    <x v="9"/>
    <n v="60"/>
    <n v="88134"/>
    <n v="15.6380954148767"/>
    <n v="1378247.9012947399"/>
  </r>
  <r>
    <x v="28"/>
    <x v="6"/>
    <x v="35"/>
    <n v="790.07421400340002"/>
    <x v="9"/>
    <n v="60"/>
    <n v="88134"/>
    <n v="13.1679035667233"/>
    <n v="1160540.0129495901"/>
  </r>
  <r>
    <x v="29"/>
    <x v="6"/>
    <x v="35"/>
    <n v="787.17038346089998"/>
    <x v="9"/>
    <n v="60"/>
    <n v="88134"/>
    <n v="13.119506391014999"/>
    <n v="1156274.57626572"/>
  </r>
  <r>
    <x v="30"/>
    <x v="6"/>
    <x v="35"/>
    <n v="210.0050248336"/>
    <x v="9"/>
    <n v="60"/>
    <n v="88134"/>
    <n v="3.5000837472266699"/>
    <n v="308476.38097807497"/>
  </r>
  <r>
    <x v="31"/>
    <x v="6"/>
    <x v="35"/>
    <n v="523.50257020189997"/>
    <x v="9"/>
    <n v="60"/>
    <n v="88134"/>
    <n v="8.7250428366983304"/>
    <n v="768972.92536957096"/>
  </r>
  <r>
    <x v="32"/>
    <x v="6"/>
    <x v="35"/>
    <n v="846.98929263640002"/>
    <x v="9"/>
    <n v="60"/>
    <n v="88134"/>
    <n v="14.1164882106067"/>
    <n v="1244142.5719536101"/>
  </r>
  <r>
    <x v="33"/>
    <x v="6"/>
    <x v="35"/>
    <n v="915.28738699600001"/>
    <x v="9"/>
    <n v="60"/>
    <n v="88134"/>
    <n v="15.2547897832667"/>
    <n v="1344465.64275842"/>
  </r>
  <r>
    <x v="3"/>
    <x v="6"/>
    <x v="35"/>
    <n v="1107.2886624661"/>
    <x v="9"/>
    <n v="60"/>
    <n v="88134"/>
    <n v="18.454811041101699"/>
    <n v="1626496.3162964501"/>
  </r>
  <r>
    <x v="4"/>
    <x v="6"/>
    <x v="35"/>
    <n v="586.22530991990004"/>
    <x v="9"/>
    <n v="60"/>
    <n v="88134"/>
    <n v="9.7704218319983305"/>
    <n v="861106.35774134099"/>
  </r>
  <r>
    <x v="5"/>
    <x v="6"/>
    <x v="35"/>
    <n v="493.07042611650002"/>
    <x v="9"/>
    <n v="60"/>
    <n v="88134"/>
    <n v="8.2178404352750007"/>
    <n v="724271.14892252698"/>
  </r>
  <r>
    <x v="6"/>
    <x v="6"/>
    <x v="35"/>
    <n v="641.04963056229997"/>
    <x v="9"/>
    <n v="60"/>
    <n v="88134"/>
    <n v="10.684160509371701"/>
    <n v="941637.80233296298"/>
  </r>
  <r>
    <x v="34"/>
    <x v="6"/>
    <x v="35"/>
    <n v="1889.5806106156001"/>
    <x v="9"/>
    <n v="60"/>
    <n v="88134"/>
    <n v="31.493010176926699"/>
    <n v="2775604.95893325"/>
  </r>
  <r>
    <x v="35"/>
    <x v="7"/>
    <x v="35"/>
    <n v="22.998337896599999"/>
    <x v="9"/>
    <n v="39"/>
    <n v="32785"/>
    <n v="0.58970097170769198"/>
    <n v="19333.346357436702"/>
  </r>
  <r>
    <x v="36"/>
    <x v="7"/>
    <x v="35"/>
    <n v="125.9100923228"/>
    <x v="9"/>
    <n v="39"/>
    <n v="32785"/>
    <n v="3.2284639057128199"/>
    <n v="105845.18914879501"/>
  </r>
  <r>
    <x v="37"/>
    <x v="7"/>
    <x v="35"/>
    <n v="156.69069607329999"/>
    <x v="9"/>
    <n v="39"/>
    <n v="32785"/>
    <n v="4.0177101557256396"/>
    <n v="131720.627455465"/>
  </r>
  <r>
    <x v="38"/>
    <x v="7"/>
    <x v="35"/>
    <n v="116.7339878085"/>
    <x v="9"/>
    <n v="39"/>
    <n v="32785"/>
    <n v="2.9931791745769201"/>
    <n v="98131.379238504407"/>
  </r>
  <r>
    <x v="7"/>
    <x v="7"/>
    <x v="35"/>
    <n v="1810.5964198596"/>
    <x v="9"/>
    <n v="39"/>
    <n v="32785"/>
    <n v="46.425549227169199"/>
    <n v="1522061.6314127401"/>
  </r>
  <r>
    <x v="1"/>
    <x v="7"/>
    <x v="35"/>
    <n v="62.258126831200002"/>
    <x v="9"/>
    <n v="39"/>
    <n v="32785"/>
    <n v="1.59636222644103"/>
    <n v="52336.735593869002"/>
  </r>
  <r>
    <x v="8"/>
    <x v="7"/>
    <x v="35"/>
    <n v="33.335974627900001"/>
    <x v="9"/>
    <n v="39"/>
    <n v="32785"/>
    <n v="0.85476858020256397"/>
    <n v="28023.5879019411"/>
  </r>
  <r>
    <x v="9"/>
    <x v="7"/>
    <x v="35"/>
    <n v="445.79606488460001"/>
    <x v="9"/>
    <n v="39"/>
    <n v="32785"/>
    <n v="11.430668330374401"/>
    <n v="374754.46121132298"/>
  </r>
  <r>
    <x v="39"/>
    <x v="7"/>
    <x v="35"/>
    <n v="33.219821406199998"/>
    <x v="9"/>
    <n v="38"/>
    <n v="32785"/>
    <n v="0.87420582647894696"/>
    <n v="28660.8380211123"/>
  </r>
  <r>
    <x v="10"/>
    <x v="7"/>
    <x v="35"/>
    <n v="137.1769548277"/>
    <x v="9"/>
    <n v="39"/>
    <n v="32785"/>
    <n v="3.51735781609487"/>
    <n v="115316.57600067"/>
  </r>
  <r>
    <x v="11"/>
    <x v="7"/>
    <x v="35"/>
    <n v="61.096594614200001"/>
    <x v="9"/>
    <n v="39"/>
    <n v="32785"/>
    <n v="1.5665793490820501"/>
    <n v="51360.303959655103"/>
  </r>
  <r>
    <x v="14"/>
    <x v="7"/>
    <x v="35"/>
    <n v="500.03961941850002"/>
    <x v="9"/>
    <n v="40"/>
    <n v="32785"/>
    <n v="12.5009904854625"/>
    <n v="409844.97306588799"/>
  </r>
  <r>
    <x v="15"/>
    <x v="7"/>
    <x v="35"/>
    <n v="22.8821846749"/>
    <x v="9"/>
    <n v="39"/>
    <n v="32785"/>
    <n v="0.58672268397179494"/>
    <n v="19235.703194015299"/>
  </r>
  <r>
    <x v="16"/>
    <x v="7"/>
    <x v="35"/>
    <n v="2.2069112123000001"/>
    <x v="9"/>
    <n v="38"/>
    <n v="32785"/>
    <n v="5.8076610850000002E-2"/>
    <n v="1904.0416867172501"/>
  </r>
  <r>
    <x v="17"/>
    <x v="7"/>
    <x v="35"/>
    <n v="39.724401821400001"/>
    <x v="9"/>
    <n v="40"/>
    <n v="32785"/>
    <n v="0.99311004553500004"/>
    <n v="32559.112842865001"/>
  </r>
  <r>
    <x v="18"/>
    <x v="7"/>
    <x v="35"/>
    <n v="26.018321660800002"/>
    <x v="9"/>
    <n v="40"/>
    <n v="32785"/>
    <n v="0.65045804151999997"/>
    <n v="21325.266891233201"/>
  </r>
  <r>
    <x v="19"/>
    <x v="7"/>
    <x v="35"/>
    <n v="10.3376367313"/>
    <x v="9"/>
    <n v="39"/>
    <n v="32785"/>
    <n v="0.26506760849487199"/>
    <n v="8690.2415445043698"/>
  </r>
  <r>
    <x v="20"/>
    <x v="7"/>
    <x v="35"/>
    <n v="50.062038552700002"/>
    <x v="9"/>
    <n v="39"/>
    <n v="32785"/>
    <n v="1.2836420141717899"/>
    <n v="42084.203434622301"/>
  </r>
  <r>
    <x v="21"/>
    <x v="7"/>
    <x v="35"/>
    <n v="11.963781835100001"/>
    <x v="9"/>
    <n v="39"/>
    <n v="32785"/>
    <n v="0.30676363679743601"/>
    <n v="10057.2458324039"/>
  </r>
  <r>
    <x v="22"/>
    <x v="7"/>
    <x v="35"/>
    <n v="6.0399675284000001"/>
    <x v="9"/>
    <n v="39"/>
    <n v="32785"/>
    <n v="0.15487096226666699"/>
    <n v="5077.4444979126702"/>
  </r>
  <r>
    <x v="23"/>
    <x v="7"/>
    <x v="35"/>
    <n v="27.992926429699999"/>
    <x v="9"/>
    <n v="39"/>
    <n v="32785"/>
    <n v="0.71776734435128198"/>
    <n v="23532.002384556799"/>
  </r>
  <r>
    <x v="24"/>
    <x v="7"/>
    <x v="35"/>
    <n v="17.539136476700001"/>
    <x v="9"/>
    <n v="39"/>
    <n v="32785"/>
    <n v="0.44972144812051301"/>
    <n v="14744.117676631"/>
  </r>
  <r>
    <x v="25"/>
    <x v="7"/>
    <x v="35"/>
    <n v="54.940473864099999"/>
    <x v="9"/>
    <n v="39"/>
    <n v="32785"/>
    <n v="1.40873009907949"/>
    <n v="46185.216298321"/>
  </r>
  <r>
    <x v="26"/>
    <x v="7"/>
    <x v="35"/>
    <n v="31.825982745800001"/>
    <x v="9"/>
    <n v="39"/>
    <n v="32785"/>
    <n v="0.81605083963589697"/>
    <n v="26754.2267774629"/>
  </r>
  <r>
    <x v="27"/>
    <x v="7"/>
    <x v="35"/>
    <n v="268.77855501379997"/>
    <x v="9"/>
    <n v="39"/>
    <n v="32785"/>
    <n v="6.8917578208666699"/>
    <n v="225946.280157114"/>
  </r>
  <r>
    <x v="2"/>
    <x v="7"/>
    <x v="35"/>
    <n v="215.46422625349999"/>
    <x v="9"/>
    <n v="39"/>
    <n v="32785"/>
    <n v="5.5247237500897404"/>
    <n v="181128.06814669201"/>
  </r>
  <r>
    <x v="28"/>
    <x v="7"/>
    <x v="35"/>
    <n v="49.829732109299997"/>
    <x v="9"/>
    <n v="39"/>
    <n v="32785"/>
    <n v="1.2776854387000001"/>
    <n v="41888.917107779504"/>
  </r>
  <r>
    <x v="29"/>
    <x v="7"/>
    <x v="35"/>
    <n v="20.094507354099999"/>
    <x v="9"/>
    <n v="39"/>
    <n v="32785"/>
    <n v="0.51524377831025603"/>
    <n v="16892.267271901801"/>
  </r>
  <r>
    <x v="30"/>
    <x v="7"/>
    <x v="35"/>
    <n v="292.0091993538"/>
    <x v="9"/>
    <n v="39"/>
    <n v="32785"/>
    <n v="7.4874153680461504"/>
    <n v="245474.912841393"/>
  </r>
  <r>
    <x v="31"/>
    <x v="7"/>
    <x v="35"/>
    <n v="117.7793668038"/>
    <x v="9"/>
    <n v="39"/>
    <n v="32785"/>
    <n v="3.0199837642"/>
    <n v="99010.167709297006"/>
  </r>
  <r>
    <x v="32"/>
    <x v="7"/>
    <x v="35"/>
    <n v="53.082022316900002"/>
    <x v="9"/>
    <n v="39"/>
    <n v="32785"/>
    <n v="1.3610774953051299"/>
    <n v="44622.9256835786"/>
  </r>
  <r>
    <x v="33"/>
    <x v="7"/>
    <x v="35"/>
    <n v="74.918827996499999"/>
    <x v="9"/>
    <n v="39"/>
    <n v="32785"/>
    <n v="1.92099558965385"/>
    <n v="62979.840406801297"/>
  </r>
  <r>
    <x v="3"/>
    <x v="7"/>
    <x v="35"/>
    <n v="35.5428858402"/>
    <x v="9"/>
    <n v="39"/>
    <n v="32785"/>
    <n v="0.91135604718461505"/>
    <n v="29878.808006947598"/>
  </r>
  <r>
    <x v="4"/>
    <x v="7"/>
    <x v="35"/>
    <n v="263.31935359390002"/>
    <x v="9"/>
    <n v="39"/>
    <n v="32785"/>
    <n v="6.7517782972794897"/>
    <n v="221357.051476308"/>
  </r>
  <r>
    <x v="5"/>
    <x v="7"/>
    <x v="35"/>
    <n v="24.624483000400001"/>
    <x v="9"/>
    <n v="39"/>
    <n v="32785"/>
    <n v="0.631397000010256"/>
    <n v="20700.350645336301"/>
  </r>
  <r>
    <x v="6"/>
    <x v="7"/>
    <x v="35"/>
    <n v="79.797263307899996"/>
    <x v="9"/>
    <n v="39"/>
    <n v="32785"/>
    <n v="2.0460836745615398"/>
    <n v="67080.853270499996"/>
  </r>
  <r>
    <x v="34"/>
    <x v="7"/>
    <x v="35"/>
    <n v="203.15198475330001"/>
    <x v="9"/>
    <n v="39"/>
    <n v="32785"/>
    <n v="5.2090252500846104"/>
    <n v="170777.89282402399"/>
  </r>
  <r>
    <x v="0"/>
    <x v="8"/>
    <x v="35"/>
    <n v="1246.0917623976"/>
    <x v="9"/>
    <n v="57"/>
    <n v="77871"/>
    <n v="21.861258989431601"/>
    <n v="1702358.09876603"/>
  </r>
  <r>
    <x v="35"/>
    <x v="8"/>
    <x v="35"/>
    <n v="487.14661180979999"/>
    <x v="9"/>
    <n v="58"/>
    <n v="77871"/>
    <n v="8.3990795139620698"/>
    <n v="654044.72083173995"/>
  </r>
  <r>
    <x v="36"/>
    <x v="8"/>
    <x v="35"/>
    <n v="2242.1056384751"/>
    <x v="9"/>
    <n v="58"/>
    <n v="77871"/>
    <n v="38.6569937668121"/>
    <n v="3010258.7616154202"/>
  </r>
  <r>
    <x v="37"/>
    <x v="8"/>
    <x v="35"/>
    <n v="846.29237330620003"/>
    <x v="9"/>
    <n v="58"/>
    <n v="77871"/>
    <n v="14.591247815624101"/>
    <n v="1136235.0586504701"/>
  </r>
  <r>
    <x v="38"/>
    <x v="8"/>
    <x v="35"/>
    <n v="386.32561537420003"/>
    <x v="9"/>
    <n v="58"/>
    <n v="77871"/>
    <n v="6.6607864719689696"/>
    <n v="518682.10335869499"/>
  </r>
  <r>
    <x v="7"/>
    <x v="8"/>
    <x v="35"/>
    <n v="989.74160210570005"/>
    <x v="9"/>
    <n v="58"/>
    <n v="77871"/>
    <n v="17.064510381132798"/>
    <n v="1328830.48788919"/>
  </r>
  <r>
    <x v="1"/>
    <x v="8"/>
    <x v="35"/>
    <n v="2605.0844562876"/>
    <x v="9"/>
    <n v="58"/>
    <n v="77871"/>
    <n v="44.915249246337901"/>
    <n v="3497595.3740615798"/>
  </r>
  <r>
    <x v="8"/>
    <x v="8"/>
    <x v="35"/>
    <n v="1662.2687557487"/>
    <x v="9"/>
    <n v="58"/>
    <n v="77871"/>
    <n v="28.659806133598298"/>
    <n v="2231767.7634294298"/>
  </r>
  <r>
    <x v="9"/>
    <x v="8"/>
    <x v="35"/>
    <n v="1899.8020941252"/>
    <x v="9"/>
    <n v="58"/>
    <n v="77871"/>
    <n v="32.7552085194"/>
    <n v="2550680.8426142"/>
  </r>
  <r>
    <x v="39"/>
    <x v="8"/>
    <x v="35"/>
    <n v="642.67577566609998"/>
    <x v="9"/>
    <n v="58"/>
    <n v="77871"/>
    <n v="11.080616821829301"/>
    <n v="862858.71253267"/>
  </r>
  <r>
    <x v="10"/>
    <x v="8"/>
    <x v="35"/>
    <n v="91.877198364700007"/>
    <x v="9"/>
    <n v="57"/>
    <n v="77871"/>
    <n v="1.61188067306491"/>
    <n v="125518.759892238"/>
  </r>
  <r>
    <x v="11"/>
    <x v="8"/>
    <x v="35"/>
    <n v="1224.2549567179999"/>
    <x v="9"/>
    <n v="58"/>
    <n v="77871"/>
    <n v="21.107844081344801"/>
    <n v="1643688.9264584"/>
  </r>
  <r>
    <x v="12"/>
    <x v="8"/>
    <x v="35"/>
    <n v="2106.3225223078002"/>
    <x v="9"/>
    <n v="58"/>
    <n v="77871"/>
    <n v="36.315905557031002"/>
    <n v="2827955.8816315602"/>
  </r>
  <r>
    <x v="13"/>
    <x v="8"/>
    <x v="35"/>
    <n v="385.7448492657"/>
    <x v="9"/>
    <n v="58"/>
    <n v="77871"/>
    <n v="6.65077326320172"/>
    <n v="517902.36477878102"/>
  </r>
  <r>
    <x v="14"/>
    <x v="8"/>
    <x v="35"/>
    <n v="309.43218260880002"/>
    <x v="9"/>
    <n v="58"/>
    <n v="77871"/>
    <n v="5.3350376311862098"/>
    <n v="415444.71537810098"/>
  </r>
  <r>
    <x v="15"/>
    <x v="8"/>
    <x v="35"/>
    <n v="321.27981122220001"/>
    <x v="9"/>
    <n v="58"/>
    <n v="77871"/>
    <n v="5.53930709003793"/>
    <n v="431351.38240834401"/>
  </r>
  <r>
    <x v="16"/>
    <x v="8"/>
    <x v="35"/>
    <n v="234.9779674991"/>
    <x v="9"/>
    <n v="58"/>
    <n v="77871"/>
    <n v="4.0513442672258604"/>
    <n v="315482.22943314502"/>
  </r>
  <r>
    <x v="17"/>
    <x v="8"/>
    <x v="35"/>
    <n v="692.27320133199999"/>
    <x v="9"/>
    <n v="56"/>
    <n v="77871"/>
    <n v="12.3620214523571"/>
    <n v="962642.97251650295"/>
  </r>
  <r>
    <x v="18"/>
    <x v="8"/>
    <x v="35"/>
    <n v="35.775192283599999"/>
    <x v="9"/>
    <n v="57"/>
    <n v="77871"/>
    <n v="0.62763495234386002"/>
    <n v="48874.561373968703"/>
  </r>
  <r>
    <x v="19"/>
    <x v="8"/>
    <x v="35"/>
    <n v="92.806424138300002"/>
    <x v="9"/>
    <n v="58"/>
    <n v="77871"/>
    <n v="1.6001107610051699"/>
    <n v="124602.225070234"/>
  </r>
  <r>
    <x v="20"/>
    <x v="8"/>
    <x v="35"/>
    <n v="238.5787173718"/>
    <x v="9"/>
    <n v="58"/>
    <n v="77871"/>
    <n v="4.1134261615827601"/>
    <n v="320316.60862861102"/>
  </r>
  <r>
    <x v="21"/>
    <x v="8"/>
    <x v="35"/>
    <n v="671.01716176089997"/>
    <x v="9"/>
    <n v="59"/>
    <n v="77871"/>
    <n v="11.3731722332356"/>
    <n v="885640.29497428902"/>
  </r>
  <r>
    <x v="22"/>
    <x v="8"/>
    <x v="35"/>
    <n v="1017.1537624269"/>
    <x v="9"/>
    <n v="59"/>
    <n v="77871"/>
    <n v="17.239894278422"/>
    <n v="1342487.8073549999"/>
  </r>
  <r>
    <x v="23"/>
    <x v="8"/>
    <x v="35"/>
    <n v="302.69529575019999"/>
    <x v="9"/>
    <n v="58"/>
    <n v="77871"/>
    <n v="5.2188844094862104"/>
    <n v="406399.74785109999"/>
  </r>
  <r>
    <x v="24"/>
    <x v="8"/>
    <x v="35"/>
    <n v="317.79521457120001"/>
    <x v="9"/>
    <n v="58"/>
    <n v="77871"/>
    <n v="5.4792278374344798"/>
    <n v="426672.95092886098"/>
  </r>
  <r>
    <x v="25"/>
    <x v="8"/>
    <x v="35"/>
    <n v="118.59243935569999"/>
    <x v="9"/>
    <n v="58"/>
    <n v="77871"/>
    <n v="2.0446972302706898"/>
    <n v="159222.618018409"/>
  </r>
  <r>
    <x v="26"/>
    <x v="8"/>
    <x v="35"/>
    <n v="231.37721762640001"/>
    <x v="9"/>
    <n v="57"/>
    <n v="77871"/>
    <n v="4.05924943204211"/>
    <n v="316097.81252255099"/>
  </r>
  <r>
    <x v="27"/>
    <x v="8"/>
    <x v="35"/>
    <n v="148.55997055430001"/>
    <x v="9"/>
    <n v="58"/>
    <n v="77871"/>
    <n v="2.5613788026603399"/>
    <n v="199457.128741964"/>
  </r>
  <r>
    <x v="2"/>
    <x v="8"/>
    <x v="35"/>
    <n v="670.20408920900002"/>
    <x v="9"/>
    <n v="58"/>
    <n v="77871"/>
    <n v="11.555242917396599"/>
    <n v="899818.32122058701"/>
  </r>
  <r>
    <x v="28"/>
    <x v="8"/>
    <x v="35"/>
    <n v="79.448803642800002"/>
    <x v="9"/>
    <n v="58"/>
    <n v="77871"/>
    <n v="1.36980695935862"/>
    <n v="106668.237732215"/>
  </r>
  <r>
    <x v="29"/>
    <x v="8"/>
    <x v="35"/>
    <n v="4078.4880735521001"/>
    <x v="9"/>
    <n v="58"/>
    <n v="77871"/>
    <n v="70.318759888829305"/>
    <n v="5475792.1513030296"/>
  </r>
  <r>
    <x v="30"/>
    <x v="8"/>
    <x v="35"/>
    <n v="9.1761045143000004"/>
    <x v="9"/>
    <n v="58"/>
    <n v="77871"/>
    <n v="0.15820869852241401"/>
    <n v="12319.8695626389"/>
  </r>
  <r>
    <x v="31"/>
    <x v="8"/>
    <x v="35"/>
    <n v="57.960457628299999"/>
    <x v="9"/>
    <n v="58"/>
    <n v="77871"/>
    <n v="0.99931823497068994"/>
    <n v="77817.910275402595"/>
  </r>
  <r>
    <x v="32"/>
    <x v="8"/>
    <x v="35"/>
    <n v="140.77770470039999"/>
    <x v="9"/>
    <n v="58"/>
    <n v="77871"/>
    <n v="2.4272018051793101"/>
    <n v="189008.631771118"/>
  </r>
  <r>
    <x v="33"/>
    <x v="8"/>
    <x v="35"/>
    <n v="663.00258946359997"/>
    <x v="9"/>
    <n v="58"/>
    <n v="77871"/>
    <n v="11.4310791286828"/>
    <n v="890149.56282965501"/>
  </r>
  <r>
    <x v="3"/>
    <x v="8"/>
    <x v="35"/>
    <n v="1011.4622545636"/>
    <x v="9"/>
    <n v="58"/>
    <n v="77871"/>
    <n v="17.439004389027598"/>
    <n v="1357992.71077797"/>
  </r>
  <r>
    <x v="4"/>
    <x v="8"/>
    <x v="35"/>
    <n v="73.176529670999997"/>
    <x v="9"/>
    <n v="58"/>
    <n v="77871"/>
    <n v="1.2616643046724101"/>
    <n v="98247.061069145493"/>
  </r>
  <r>
    <x v="5"/>
    <x v="8"/>
    <x v="35"/>
    <n v="78.519577869200006"/>
    <x v="9"/>
    <n v="58"/>
    <n v="77871"/>
    <n v="1.35378582533103"/>
    <n v="105420.656004353"/>
  </r>
  <r>
    <x v="6"/>
    <x v="8"/>
    <x v="35"/>
    <n v="316.74983557590002"/>
    <x v="9"/>
    <n v="58"/>
    <n v="77871"/>
    <n v="5.4612040616534498"/>
    <n v="425269.42148501601"/>
  </r>
  <r>
    <x v="34"/>
    <x v="8"/>
    <x v="35"/>
    <n v="960.81944990240004"/>
    <x v="9"/>
    <n v="58"/>
    <n v="77871"/>
    <n v="16.565852584524102"/>
    <n v="1289999.5066094799"/>
  </r>
  <r>
    <x v="0"/>
    <x v="9"/>
    <x v="35"/>
    <n v="111.7393992754"/>
    <x v="9"/>
    <n v="68"/>
    <n v="94526"/>
    <n v="1.6432264599323501"/>
    <n v="155327.62435156599"/>
  </r>
  <r>
    <x v="35"/>
    <x v="9"/>
    <x v="35"/>
    <n v="140.19693859189999"/>
    <x v="9"/>
    <n v="69"/>
    <n v="94526"/>
    <n v="2.03183968973768"/>
    <n v="192061.67851214399"/>
  </r>
  <r>
    <x v="36"/>
    <x v="9"/>
    <x v="35"/>
    <n v="423.14618665310002"/>
    <x v="9"/>
    <n v="69"/>
    <n v="94526"/>
    <n v="6.1325534297550703"/>
    <n v="579685.74550102802"/>
  </r>
  <r>
    <x v="37"/>
    <x v="9"/>
    <x v="35"/>
    <n v="267.0362566883"/>
    <x v="9"/>
    <n v="68"/>
    <n v="94526"/>
    <n v="3.9270037748279401"/>
    <n v="371203.95881938603"/>
  </r>
  <r>
    <x v="38"/>
    <x v="9"/>
    <x v="35"/>
    <n v="206.5204281826"/>
    <x v="9"/>
    <n v="68"/>
    <n v="94526"/>
    <n v="3.03706512033235"/>
    <n v="287081.61756453599"/>
  </r>
  <r>
    <x v="7"/>
    <x v="9"/>
    <x v="35"/>
    <n v="1113.6770896595999"/>
    <x v="9"/>
    <n v="68"/>
    <n v="94526"/>
    <n v="16.3776042597"/>
    <n v="1548109.4202524"/>
  </r>
  <r>
    <x v="1"/>
    <x v="9"/>
    <x v="35"/>
    <n v="997.98848084639997"/>
    <x v="9"/>
    <n v="66"/>
    <n v="94526"/>
    <n v="15.1210375885818"/>
    <n v="1429331.1990982799"/>
  </r>
  <r>
    <x v="8"/>
    <x v="9"/>
    <x v="35"/>
    <n v="198.8543155504"/>
    <x v="9"/>
    <n v="67"/>
    <n v="94526"/>
    <n v="2.9679748589611901"/>
    <n v="280550.79151816602"/>
  </r>
  <r>
    <x v="9"/>
    <x v="9"/>
    <x v="35"/>
    <n v="1336.9235817670001"/>
    <x v="9"/>
    <n v="68"/>
    <n v="94526"/>
    <n v="19.660640908338198"/>
    <n v="1858441.7425015799"/>
  </r>
  <r>
    <x v="39"/>
    <x v="9"/>
    <x v="35"/>
    <n v="430.23153317679999"/>
    <x v="9"/>
    <n v="68"/>
    <n v="94526"/>
    <n v="6.3269343114235301"/>
    <n v="598059.79272162099"/>
  </r>
  <r>
    <x v="10"/>
    <x v="9"/>
    <x v="35"/>
    <n v="210.3534844987"/>
    <x v="9"/>
    <n v="68"/>
    <n v="94526"/>
    <n v="3.0934335955691199"/>
    <n v="292409.904054766"/>
  </r>
  <r>
    <x v="11"/>
    <x v="9"/>
    <x v="35"/>
    <n v="312.56831959469997"/>
    <x v="9"/>
    <n v="69"/>
    <n v="94526"/>
    <n v="4.5299756462999996"/>
    <n v="428200.47794215399"/>
  </r>
  <r>
    <x v="13"/>
    <x v="9"/>
    <x v="35"/>
    <n v="302.23068286339998"/>
    <x v="9"/>
    <n v="69"/>
    <n v="94526"/>
    <n v="4.3801548241072501"/>
    <n v="414038.51490356203"/>
  </r>
  <r>
    <x v="14"/>
    <x v="9"/>
    <x v="35"/>
    <n v="266.68779702320001"/>
    <x v="9"/>
    <n v="69"/>
    <n v="94526"/>
    <n v="3.8650405365681202"/>
    <n v="365346.82175963803"/>
  </r>
  <r>
    <x v="15"/>
    <x v="9"/>
    <x v="35"/>
    <n v="2542.7101762347002"/>
    <x v="9"/>
    <n v="69"/>
    <n v="94526"/>
    <n v="36.850872119343499"/>
    <n v="3483365.5379530601"/>
  </r>
  <r>
    <x v="16"/>
    <x v="9"/>
    <x v="35"/>
    <n v="162.7306636017"/>
    <x v="9"/>
    <n v="69"/>
    <n v="94526"/>
    <n v="2.3584154145173901"/>
    <n v="222931.57547267099"/>
  </r>
  <r>
    <x v="17"/>
    <x v="9"/>
    <x v="35"/>
    <n v="90.367206482599997"/>
    <x v="9"/>
    <n v="69"/>
    <n v="94526"/>
    <n v="1.3096696591681201"/>
    <n v="123797.834202525"/>
  </r>
  <r>
    <x v="18"/>
    <x v="9"/>
    <x v="35"/>
    <n v="19.2814348022"/>
    <x v="9"/>
    <n v="69"/>
    <n v="94526"/>
    <n v="0.27944108408985502"/>
    <n v="26414.447914677599"/>
  </r>
  <r>
    <x v="19"/>
    <x v="9"/>
    <x v="35"/>
    <n v="19.049128358800001"/>
    <x v="9"/>
    <n v="69"/>
    <n v="94526"/>
    <n v="0.27607432404058002"/>
    <n v="26096.201554259798"/>
  </r>
  <r>
    <x v="20"/>
    <x v="9"/>
    <x v="35"/>
    <n v="14.5191527125"/>
    <x v="9"/>
    <n v="69"/>
    <n v="94526"/>
    <n v="0.21042250307971"/>
    <n v="19890.397526112702"/>
  </r>
  <r>
    <x v="21"/>
    <x v="9"/>
    <x v="35"/>
    <n v="23.927563670200001"/>
    <x v="9"/>
    <n v="68"/>
    <n v="94526"/>
    <n v="0.35187593632647102"/>
    <n v="33261.424757196"/>
  </r>
  <r>
    <x v="22"/>
    <x v="9"/>
    <x v="35"/>
    <n v="47.622820896999997"/>
    <x v="9"/>
    <n v="68"/>
    <n v="94526"/>
    <n v="0.700335601426471"/>
    <n v="66199.923060438596"/>
  </r>
  <r>
    <x v="23"/>
    <x v="9"/>
    <x v="35"/>
    <n v="8.4791851841000003"/>
    <x v="9"/>
    <n v="69"/>
    <n v="94526"/>
    <n v="0.122886741798551"/>
    <n v="11615.9921552498"/>
  </r>
  <r>
    <x v="24"/>
    <x v="9"/>
    <x v="35"/>
    <n v="656.14954938330004"/>
    <x v="9"/>
    <n v="69"/>
    <n v="94526"/>
    <n v="9.5094137591782602"/>
    <n v="898886.84500008402"/>
  </r>
  <r>
    <x v="25"/>
    <x v="9"/>
    <x v="35"/>
    <n v="112.2040121622"/>
    <x v="9"/>
    <n v="69"/>
    <n v="94526"/>
    <n v="1.6261451038000001"/>
    <n v="153712.99208179899"/>
  </r>
  <r>
    <x v="26"/>
    <x v="9"/>
    <x v="35"/>
    <n v="160.52375238939999"/>
    <x v="9"/>
    <n v="69"/>
    <n v="94526"/>
    <n v="2.3264311940492801"/>
    <n v="219908.23504870199"/>
  </r>
  <r>
    <x v="27"/>
    <x v="9"/>
    <x v="35"/>
    <n v="166.44756669610001"/>
    <x v="9"/>
    <n v="69"/>
    <n v="94526"/>
    <n v="2.4122835753057998"/>
    <n v="228023.51723935601"/>
  </r>
  <r>
    <x v="2"/>
    <x v="9"/>
    <x v="35"/>
    <n v="289.3376752547"/>
    <x v="9"/>
    <n v="69"/>
    <n v="94526"/>
    <n v="4.1932996413724597"/>
    <n v="396375.84190037398"/>
  </r>
  <r>
    <x v="28"/>
    <x v="9"/>
    <x v="35"/>
    <n v="889.26906533520003"/>
    <x v="9"/>
    <n v="69"/>
    <n v="94526"/>
    <n v="12.8879574686261"/>
    <n v="1218247.06767935"/>
  </r>
  <r>
    <x v="29"/>
    <x v="9"/>
    <x v="35"/>
    <n v="348.1112054349"/>
    <x v="9"/>
    <n v="69"/>
    <n v="94526"/>
    <n v="5.0450899338391304"/>
    <n v="476892.17108607799"/>
  </r>
  <r>
    <x v="30"/>
    <x v="9"/>
    <x v="35"/>
    <n v="188.8651384842"/>
    <x v="9"/>
    <n v="69"/>
    <n v="94526"/>
    <n v="2.7371759200608698"/>
    <n v="258734.29101967401"/>
  </r>
  <r>
    <x v="31"/>
    <x v="9"/>
    <x v="35"/>
    <n v="73.060376449299994"/>
    <x v="9"/>
    <n v="69"/>
    <n v="94526"/>
    <n v="1.0588460354971001"/>
    <n v="100088.480351399"/>
  </r>
  <r>
    <x v="32"/>
    <x v="9"/>
    <x v="35"/>
    <n v="153.6707123091"/>
    <x v="9"/>
    <n v="69"/>
    <n v="94526"/>
    <n v="2.22711177259565"/>
    <n v="210519.96741637701"/>
  </r>
  <r>
    <x v="33"/>
    <x v="9"/>
    <x v="35"/>
    <n v="21.488346014499999"/>
    <x v="9"/>
    <n v="69"/>
    <n v="94526"/>
    <n v="0.31142530455797102"/>
    <n v="29437.788338646798"/>
  </r>
  <r>
    <x v="3"/>
    <x v="9"/>
    <x v="35"/>
    <n v="260.5316762731"/>
    <x v="9"/>
    <n v="69"/>
    <n v="94526"/>
    <n v="3.7758213952623199"/>
    <n v="356913.29320856603"/>
  </r>
  <r>
    <x v="4"/>
    <x v="9"/>
    <x v="35"/>
    <n v="259.95091016459997"/>
    <x v="9"/>
    <n v="69"/>
    <n v="94526"/>
    <n v="3.7674044951391301"/>
    <n v="356117.67730752099"/>
  </r>
  <r>
    <x v="5"/>
    <x v="9"/>
    <x v="35"/>
    <n v="24.1598701136"/>
    <x v="9"/>
    <n v="69"/>
    <n v="94526"/>
    <n v="0.35014304512463801"/>
    <n v="33097.621483451498"/>
  </r>
  <r>
    <x v="6"/>
    <x v="9"/>
    <x v="35"/>
    <n v="1668.6571829422001"/>
    <x v="9"/>
    <n v="69"/>
    <n v="94526"/>
    <n v="24.183437433944899"/>
    <n v="2285963.6068810802"/>
  </r>
  <r>
    <x v="34"/>
    <x v="9"/>
    <x v="35"/>
    <n v="272.72776455159999"/>
    <x v="9"/>
    <n v="69"/>
    <n v="94526"/>
    <n v="3.95257629784928"/>
    <n v="373621.22713050101"/>
  </r>
  <r>
    <x v="0"/>
    <x v="10"/>
    <x v="35"/>
    <n v="37.052877722300003"/>
    <x v="9"/>
    <n v="23"/>
    <n v="38792"/>
    <n v="1.61099468357826"/>
    <n v="62493.7057653679"/>
  </r>
  <r>
    <x v="36"/>
    <x v="10"/>
    <x v="35"/>
    <n v="132.64697918140001"/>
    <x v="9"/>
    <n v="25"/>
    <n v="38792"/>
    <n v="5.3058791672560002"/>
    <n v="205825.664656195"/>
  </r>
  <r>
    <x v="37"/>
    <x v="10"/>
    <x v="35"/>
    <n v="35.194426175099998"/>
    <x v="9"/>
    <n v="25"/>
    <n v="38792"/>
    <n v="1.4077770470040001"/>
    <n v="54610.487207379199"/>
  </r>
  <r>
    <x v="38"/>
    <x v="10"/>
    <x v="35"/>
    <n v="55.985852859399998"/>
    <x v="9"/>
    <n v="26"/>
    <n v="38792"/>
    <n v="2.1533020330538499"/>
    <n v="83530.892466224803"/>
  </r>
  <r>
    <x v="7"/>
    <x v="10"/>
    <x v="35"/>
    <n v="115.9209152566"/>
    <x v="9"/>
    <n v="25"/>
    <n v="38792"/>
    <n v="4.636836610264"/>
    <n v="179872.16578536099"/>
  </r>
  <r>
    <x v="1"/>
    <x v="10"/>
    <x v="35"/>
    <n v="147.86305122409999"/>
    <x v="9"/>
    <n v="27"/>
    <n v="38792"/>
    <n v="5.4764093045962996"/>
    <n v="212440.8697439"/>
  </r>
  <r>
    <x v="8"/>
    <x v="10"/>
    <x v="35"/>
    <n v="32.7552085194"/>
    <x v="9"/>
    <n v="26"/>
    <n v="38792"/>
    <n v="1.2598157122846201"/>
    <n v="48870.771110944799"/>
  </r>
  <r>
    <x v="9"/>
    <x v="10"/>
    <x v="35"/>
    <n v="118.3601329123"/>
    <x v="9"/>
    <n v="26"/>
    <n v="38792"/>
    <n v="4.5523128043192296"/>
    <n v="176593.318305152"/>
  </r>
  <r>
    <x v="39"/>
    <x v="10"/>
    <x v="35"/>
    <n v="1728.5922453394001"/>
    <x v="9"/>
    <n v="26"/>
    <n v="38792"/>
    <n v="66.484317128438406"/>
    <n v="2579059.6300463802"/>
  </r>
  <r>
    <x v="10"/>
    <x v="10"/>
    <x v="35"/>
    <n v="42.976692028999999"/>
    <x v="9"/>
    <n v="26"/>
    <n v="38792"/>
    <n v="1.6529496934230801"/>
    <n v="64121.224507268002"/>
  </r>
  <r>
    <x v="11"/>
    <x v="10"/>
    <x v="35"/>
    <n v="138.80309993149999"/>
    <x v="9"/>
    <n v="25"/>
    <n v="38792"/>
    <n v="5.5521239972599998"/>
    <n v="215377.99410171001"/>
  </r>
  <r>
    <x v="12"/>
    <x v="10"/>
    <x v="35"/>
    <n v="42.047466255400003"/>
    <x v="9"/>
    <n v="26"/>
    <n v="38792"/>
    <n v="1.6172102405923101"/>
    <n v="62734.819653056802"/>
  </r>
  <r>
    <x v="13"/>
    <x v="10"/>
    <x v="35"/>
    <n v="158.3168411771"/>
    <x v="9"/>
    <n v="25"/>
    <n v="38792"/>
    <n v="6.3326736470840004"/>
    <n v="245657.076117683"/>
  </r>
  <r>
    <x v="14"/>
    <x v="10"/>
    <x v="35"/>
    <n v="230.79645151790001"/>
    <x v="9"/>
    <n v="25"/>
    <n v="38792"/>
    <n v="9.2318580607160001"/>
    <n v="358122.23789129499"/>
  </r>
  <r>
    <x v="15"/>
    <x v="10"/>
    <x v="35"/>
    <n v="509.56418359790001"/>
    <x v="9"/>
    <n v="26"/>
    <n v="38792"/>
    <n v="19.598622446073101"/>
    <n v="760269.76192806696"/>
  </r>
  <r>
    <x v="16"/>
    <x v="10"/>
    <x v="35"/>
    <n v="246.4771364474"/>
    <x v="9"/>
    <n v="26"/>
    <n v="38792"/>
    <n v="9.4798898633615405"/>
    <n v="367743.88757952099"/>
  </r>
  <r>
    <x v="17"/>
    <x v="10"/>
    <x v="35"/>
    <n v="72.595763562499997"/>
    <x v="9"/>
    <n v="25"/>
    <n v="38792"/>
    <n v="2.9038305425000002"/>
    <n v="112645.39440465999"/>
  </r>
  <r>
    <x v="18"/>
    <x v="10"/>
    <x v="35"/>
    <n v="55.753546415999999"/>
    <x v="9"/>
    <n v="24"/>
    <n v="38792"/>
    <n v="2.323064434"/>
    <n v="90116.315523728001"/>
  </r>
  <r>
    <x v="19"/>
    <x v="10"/>
    <x v="35"/>
    <n v="109.184028398"/>
    <x v="9"/>
    <n v="26"/>
    <n v="38792"/>
    <n v="4.19938570761538"/>
    <n v="162902.57036981601"/>
  </r>
  <r>
    <x v="20"/>
    <x v="10"/>
    <x v="35"/>
    <n v="34.845966509999997"/>
    <x v="9"/>
    <n v="25"/>
    <n v="38792"/>
    <n v="1.3938386603999999"/>
    <n v="54069.789314236798"/>
  </r>
  <r>
    <x v="21"/>
    <x v="10"/>
    <x v="35"/>
    <n v="17.0745235899"/>
    <x v="9"/>
    <n v="26"/>
    <n v="38792"/>
    <n v="0.65671244576538501"/>
    <n v="25475.189196130799"/>
  </r>
  <r>
    <x v="22"/>
    <x v="10"/>
    <x v="35"/>
    <n v="16.609910703099999"/>
    <x v="9"/>
    <n v="26"/>
    <n v="38792"/>
    <n v="0.63884271935000003"/>
    <n v="24781.986769025199"/>
  </r>
  <r>
    <x v="23"/>
    <x v="10"/>
    <x v="35"/>
    <n v="16.842217146500001"/>
    <x v="9"/>
    <n v="26"/>
    <n v="38792"/>
    <n v="0.64777758255769202"/>
    <n v="25128.587982577999"/>
  </r>
  <r>
    <x v="24"/>
    <x v="10"/>
    <x v="35"/>
    <n v="55.637393194300003"/>
    <x v="9"/>
    <n v="26"/>
    <n v="38792"/>
    <n v="2.1398997382423102"/>
    <n v="83010.990645895596"/>
  </r>
  <r>
    <x v="25"/>
    <x v="10"/>
    <x v="35"/>
    <n v="41.234393703499997"/>
    <x v="9"/>
    <n v="26"/>
    <n v="38792"/>
    <n v="1.5859382193653799"/>
    <n v="61521.715405622002"/>
  </r>
  <r>
    <x v="26"/>
    <x v="10"/>
    <x v="35"/>
    <n v="26.134474882500001"/>
    <x v="9"/>
    <n v="26"/>
    <n v="38792"/>
    <n v="1.0051721108653799"/>
    <n v="38992.636524690002"/>
  </r>
  <r>
    <x v="27"/>
    <x v="10"/>
    <x v="35"/>
    <n v="103.376367313"/>
    <x v="9"/>
    <n v="26"/>
    <n v="38792"/>
    <n v="3.9760141274230798"/>
    <n v="154237.540030996"/>
  </r>
  <r>
    <x v="2"/>
    <x v="10"/>
    <x v="35"/>
    <n v="178.6436549746"/>
    <x v="9"/>
    <n v="26"/>
    <n v="38792"/>
    <n v="6.87090980671538"/>
    <n v="266536.33322210301"/>
  </r>
  <r>
    <x v="28"/>
    <x v="10"/>
    <x v="35"/>
    <n v="51.3397239914"/>
    <x v="9"/>
    <n v="26"/>
    <n v="38792"/>
    <n v="1.9746047688999999"/>
    <n v="76598.868195168805"/>
  </r>
  <r>
    <x v="29"/>
    <x v="10"/>
    <x v="35"/>
    <n v="144.2623013514"/>
    <x v="9"/>
    <n v="26"/>
    <n v="38792"/>
    <n v="5.5485500519769202"/>
    <n v="215239.35361628901"/>
  </r>
  <r>
    <x v="30"/>
    <x v="10"/>
    <x v="35"/>
    <n v="91.761045143000004"/>
    <x v="9"/>
    <n v="26"/>
    <n v="38792"/>
    <n v="3.5292709670384599"/>
    <n v="136907.479353356"/>
  </r>
  <r>
    <x v="31"/>
    <x v="10"/>
    <x v="35"/>
    <n v="75.034981218200002"/>
    <x v="9"/>
    <n v="26"/>
    <n v="38792"/>
    <n v="2.8859608160846202"/>
    <n v="111952.191977554"/>
  </r>
  <r>
    <x v="32"/>
    <x v="10"/>
    <x v="35"/>
    <n v="78.635731090899995"/>
    <x v="9"/>
    <n v="26"/>
    <n v="38792"/>
    <n v="3.02445119580385"/>
    <n v="117324.510787623"/>
  </r>
  <r>
    <x v="33"/>
    <x v="10"/>
    <x v="35"/>
    <n v="16.726063924799998"/>
    <x v="9"/>
    <n v="26"/>
    <n v="38792"/>
    <n v="0.64331015095384603"/>
    <n v="24955.287375801599"/>
  </r>
  <r>
    <x v="3"/>
    <x v="10"/>
    <x v="35"/>
    <n v="30.896756972199999"/>
    <x v="9"/>
    <n v="26"/>
    <n v="38792"/>
    <n v="1.1883368066230799"/>
    <n v="46097.9614025224"/>
  </r>
  <r>
    <x v="4"/>
    <x v="10"/>
    <x v="35"/>
    <n v="36.9367245006"/>
    <x v="9"/>
    <n v="26"/>
    <n v="38792"/>
    <n v="1.4206432500230799"/>
    <n v="55109.592954895197"/>
  </r>
  <r>
    <x v="5"/>
    <x v="10"/>
    <x v="35"/>
    <n v="8.1307255190000003"/>
    <x v="9"/>
    <n v="26"/>
    <n v="38792"/>
    <n v="0.31272021226923102"/>
    <n v="12131.042474348"/>
  </r>
  <r>
    <x v="6"/>
    <x v="10"/>
    <x v="35"/>
    <n v="36.588264835499999"/>
    <x v="9"/>
    <n v="26"/>
    <n v="38792"/>
    <n v="1.4072409552115399"/>
    <n v="54589.691134565997"/>
  </r>
  <r>
    <x v="34"/>
    <x v="10"/>
    <x v="35"/>
    <n v="43.325151694100001"/>
    <x v="9"/>
    <n v="26"/>
    <n v="38792"/>
    <n v="1.6663519882346201"/>
    <n v="64641.126327597201"/>
  </r>
  <r>
    <x v="0"/>
    <x v="11"/>
    <x v="35"/>
    <n v="162.84681682339999"/>
    <x v="9"/>
    <n v="19"/>
    <n v="27537"/>
    <n v="8.5708850959684195"/>
    <n v="236016.46288768199"/>
  </r>
  <r>
    <x v="35"/>
    <x v="11"/>
    <x v="35"/>
    <n v="386.67407503930002"/>
    <x v="9"/>
    <n v="29"/>
    <n v="27537"/>
    <n v="13.333588794458599"/>
    <n v="367167.03463300702"/>
  </r>
  <r>
    <x v="36"/>
    <x v="11"/>
    <x v="35"/>
    <n v="676.70866962419996"/>
    <x v="9"/>
    <n v="29"/>
    <n v="27537"/>
    <n v="23.3347817111793"/>
    <n v="642569.88398074498"/>
  </r>
  <r>
    <x v="37"/>
    <x v="11"/>
    <x v="35"/>
    <n v="176.08828409719999"/>
    <x v="9"/>
    <n v="29"/>
    <n v="27537"/>
    <n v="6.0720097964551698"/>
    <n v="167204.933764986"/>
  </r>
  <r>
    <x v="38"/>
    <x v="11"/>
    <x v="35"/>
    <n v="375.98797864289998"/>
    <x v="9"/>
    <n v="29"/>
    <n v="27537"/>
    <n v="12.9651027118241"/>
    <n v="357020.03337550099"/>
  </r>
  <r>
    <x v="7"/>
    <x v="11"/>
    <x v="35"/>
    <n v="1051.3028096067001"/>
    <x v="9"/>
    <n v="25"/>
    <n v="27537"/>
    <n v="42.052112384268"/>
    <n v="1157989.0187255901"/>
  </r>
  <r>
    <x v="1"/>
    <x v="11"/>
    <x v="35"/>
    <n v="345.20737489240003"/>
    <x v="9"/>
    <n v="28"/>
    <n v="27537"/>
    <n v="12.328834817585699"/>
    <n v="339499.12437185802"/>
  </r>
  <r>
    <x v="8"/>
    <x v="11"/>
    <x v="35"/>
    <n v="198.50585588530001"/>
    <x v="9"/>
    <n v="29"/>
    <n v="27537"/>
    <n v="6.8450295132862102"/>
    <n v="188491.57770736201"/>
  </r>
  <r>
    <x v="9"/>
    <x v="11"/>
    <x v="35"/>
    <n v="278.76773207999997"/>
    <x v="9"/>
    <n v="26"/>
    <n v="27537"/>
    <n v="10.7218358492308"/>
    <n v="295247.19378026802"/>
  </r>
  <r>
    <x v="39"/>
    <x v="11"/>
    <x v="35"/>
    <n v="998.80155339830003"/>
    <x v="9"/>
    <n v="27"/>
    <n v="27537"/>
    <n v="36.992650125863001"/>
    <n v="1018666.60651589"/>
  </r>
  <r>
    <x v="10"/>
    <x v="11"/>
    <x v="35"/>
    <n v="992.52927942650001"/>
    <x v="9"/>
    <n v="29"/>
    <n v="27537"/>
    <n v="34.225147566430998"/>
    <n v="942457.88853681099"/>
  </r>
  <r>
    <x v="11"/>
    <x v="11"/>
    <x v="35"/>
    <n v="2082.7434183026999"/>
    <x v="9"/>
    <n v="29"/>
    <n v="27537"/>
    <n v="71.818738562162096"/>
    <n v="1977672.6037862599"/>
  </r>
  <r>
    <x v="12"/>
    <x v="11"/>
    <x v="35"/>
    <n v="305.01836018419999"/>
    <x v="9"/>
    <n v="28"/>
    <n v="27537"/>
    <n v="10.8935128637214"/>
    <n v="299974.66372829699"/>
  </r>
  <r>
    <x v="13"/>
    <x v="11"/>
    <x v="35"/>
    <n v="194.7889527909"/>
    <x v="9"/>
    <n v="29"/>
    <n v="27537"/>
    <n v="6.7168604410655197"/>
    <n v="184962.185965621"/>
  </r>
  <r>
    <x v="14"/>
    <x v="11"/>
    <x v="35"/>
    <n v="516.99798978670003"/>
    <x v="9"/>
    <n v="28"/>
    <n v="27537"/>
    <n v="18.4642139209536"/>
    <n v="508449.05874129903"/>
  </r>
  <r>
    <x v="15"/>
    <x v="11"/>
    <x v="35"/>
    <n v="186.5420740502"/>
    <x v="9"/>
    <n v="29"/>
    <n v="27537"/>
    <n v="6.4324853120758601"/>
    <n v="177131.348038633"/>
  </r>
  <r>
    <x v="16"/>
    <x v="11"/>
    <x v="35"/>
    <n v="53.778941647099998"/>
    <x v="9"/>
    <n v="29"/>
    <n v="27537"/>
    <n v="1.8544462636931001"/>
    <n v="51065.886763317001"/>
  </r>
  <r>
    <x v="17"/>
    <x v="11"/>
    <x v="35"/>
    <n v="69.808086241699996"/>
    <x v="9"/>
    <n v="28"/>
    <n v="27537"/>
    <n v="2.49314593720357"/>
    <n v="68653.7596727747"/>
  </r>
  <r>
    <x v="18"/>
    <x v="11"/>
    <x v="35"/>
    <n v="30.780603750499999"/>
    <x v="9"/>
    <n v="29"/>
    <n v="27537"/>
    <n v="1.0614001293275901"/>
    <n v="29227.775361293701"/>
  </r>
  <r>
    <x v="19"/>
    <x v="11"/>
    <x v="35"/>
    <n v="179.8051871916"/>
    <x v="9"/>
    <n v="29"/>
    <n v="27537"/>
    <n v="6.2001788686758603"/>
    <n v="170734.32550672701"/>
  </r>
  <r>
    <x v="20"/>
    <x v="11"/>
    <x v="35"/>
    <n v="46.809748345099997"/>
    <x v="9"/>
    <n v="29"/>
    <n v="27537"/>
    <n v="1.6141292532793099"/>
    <n v="44448.277247552403"/>
  </r>
  <r>
    <x v="21"/>
    <x v="11"/>
    <x v="35"/>
    <n v="91.761045143000004"/>
    <x v="9"/>
    <n v="29"/>
    <n v="27537"/>
    <n v="3.1641739704482799"/>
    <n v="87131.858624234199"/>
  </r>
  <r>
    <x v="22"/>
    <x v="11"/>
    <x v="35"/>
    <n v="240.20486247560001"/>
    <x v="9"/>
    <n v="29"/>
    <n v="27537"/>
    <n v="8.2829262922620703"/>
    <n v="228086.94131002101"/>
  </r>
  <r>
    <x v="23"/>
    <x v="11"/>
    <x v="35"/>
    <n v="166.67987313949999"/>
    <x v="9"/>
    <n v="28"/>
    <n v="27537"/>
    <n v="5.9528526121249996"/>
    <n v="163923.702380086"/>
  </r>
  <r>
    <x v="24"/>
    <x v="11"/>
    <x v="35"/>
    <n v="258.90553116929999"/>
    <x v="9"/>
    <n v="29"/>
    <n v="27537"/>
    <n v="8.9277769368724105"/>
    <n v="245844.19351065601"/>
  </r>
  <r>
    <x v="25"/>
    <x v="11"/>
    <x v="35"/>
    <n v="330.10745607140001"/>
    <x v="9"/>
    <n v="29"/>
    <n v="27537"/>
    <n v="11.3830157266"/>
    <n v="313454.104063384"/>
  </r>
  <r>
    <x v="26"/>
    <x v="11"/>
    <x v="35"/>
    <n v="251.58787820219999"/>
    <x v="9"/>
    <n v="29"/>
    <n v="27537"/>
    <n v="8.6754440759379303"/>
    <n v="238895.703519103"/>
  </r>
  <r>
    <x v="27"/>
    <x v="11"/>
    <x v="35"/>
    <n v="336.37973004320003"/>
    <x v="9"/>
    <n v="29"/>
    <n v="27537"/>
    <n v="11.599301035972401"/>
    <n v="319409.952627572"/>
  </r>
  <r>
    <x v="2"/>
    <x v="11"/>
    <x v="35"/>
    <n v="237.30103193310001"/>
    <x v="9"/>
    <n v="29"/>
    <n v="27537"/>
    <n v="8.1827942045896496"/>
    <n v="225329.60401178501"/>
  </r>
  <r>
    <x v="28"/>
    <x v="11"/>
    <x v="35"/>
    <n v="82.004174520199996"/>
    <x v="9"/>
    <n v="29"/>
    <n v="27537"/>
    <n v="2.82773015586897"/>
    <n v="77867.205302163697"/>
  </r>
  <r>
    <x v="29"/>
    <x v="11"/>
    <x v="35"/>
    <n v="229.28645963579999"/>
    <x v="9"/>
    <n v="29"/>
    <n v="27537"/>
    <n v="7.9064296426137899"/>
    <n v="217719.353068656"/>
  </r>
  <r>
    <x v="30"/>
    <x v="11"/>
    <x v="35"/>
    <n v="178.75980819630001"/>
    <x v="9"/>
    <n v="29"/>
    <n v="27537"/>
    <n v="6.1641313171137897"/>
    <n v="169741.68407936199"/>
  </r>
  <r>
    <x v="31"/>
    <x v="11"/>
    <x v="35"/>
    <n v="120.1024312378"/>
    <x v="9"/>
    <n v="29"/>
    <n v="27537"/>
    <n v="4.1414631461310298"/>
    <n v="114043.47065500999"/>
  </r>
  <r>
    <x v="32"/>
    <x v="11"/>
    <x v="35"/>
    <n v="211.5150167157"/>
    <x v="9"/>
    <n v="29"/>
    <n v="27537"/>
    <n v="7.2936212660586204"/>
    <n v="200844.44880345601"/>
  </r>
  <r>
    <x v="33"/>
    <x v="11"/>
    <x v="35"/>
    <n v="187.4712998238"/>
    <x v="9"/>
    <n v="29"/>
    <n v="27537"/>
    <n v="6.4645275801310298"/>
    <n v="178013.69597406799"/>
  </r>
  <r>
    <x v="3"/>
    <x v="11"/>
    <x v="35"/>
    <n v="565.55003645730005"/>
    <x v="9"/>
    <n v="29"/>
    <n v="27537"/>
    <n v="19.501725395079301"/>
    <n v="537019.01220429898"/>
  </r>
  <r>
    <x v="4"/>
    <x v="11"/>
    <x v="35"/>
    <n v="472.27899943220001"/>
    <x v="9"/>
    <n v="29"/>
    <n v="27537"/>
    <n v="16.285482739041399"/>
    <n v="448453.33818498201"/>
  </r>
  <r>
    <x v="5"/>
    <x v="11"/>
    <x v="35"/>
    <n v="92.806424138300002"/>
    <x v="9"/>
    <n v="29"/>
    <n v="27537"/>
    <n v="3.2002215220103398"/>
    <n v="88124.500051598894"/>
  </r>
  <r>
    <x v="6"/>
    <x v="11"/>
    <x v="35"/>
    <n v="308.1544971701"/>
    <x v="9"/>
    <n v="29"/>
    <n v="27537"/>
    <n v="10.6260171437966"/>
    <n v="292608.63408872602"/>
  </r>
  <r>
    <x v="34"/>
    <x v="11"/>
    <x v="35"/>
    <n v="1555.5239450064"/>
    <x v="9"/>
    <n v="29"/>
    <n v="27537"/>
    <n v="53.638756724358601"/>
    <n v="1477050.4439186601"/>
  </r>
  <r>
    <x v="0"/>
    <x v="0"/>
    <x v="36"/>
    <n v="7.4359833117359997E-2"/>
    <x v="0"/>
    <n v="8"/>
    <n v="79261"/>
    <n v="9.2949791396699996E-3"/>
    <n v="736.72934158938403"/>
  </r>
  <r>
    <x v="1"/>
    <x v="0"/>
    <x v="36"/>
    <n v="1.86771634534366"/>
    <x v="0"/>
    <n v="25"/>
    <n v="79261"/>
    <n v="7.4708653813746403E-2"/>
    <n v="5921.4826099313505"/>
  </r>
  <r>
    <x v="2"/>
    <x v="0"/>
    <x v="36"/>
    <n v="9.6334312726999904"/>
    <x v="0"/>
    <n v="58"/>
    <n v="79261"/>
    <n v="0.166093642632758"/>
    <n v="13164.7482087151"/>
  </r>
  <r>
    <x v="3"/>
    <x v="0"/>
    <x v="36"/>
    <n v="32.042590063849303"/>
    <x v="0"/>
    <n v="58"/>
    <n v="79261"/>
    <n v="0.55245844937671096"/>
    <n v="43788.409156047499"/>
  </r>
  <r>
    <x v="4"/>
    <x v="0"/>
    <x v="36"/>
    <n v="15.401111798649101"/>
    <x v="0"/>
    <n v="23"/>
    <n v="79261"/>
    <n v="0.66961355646300402"/>
    <n v="53074.240098814102"/>
  </r>
  <r>
    <x v="5"/>
    <x v="0"/>
    <x v="36"/>
    <n v="35.086097726847697"/>
    <x v="0"/>
    <n v="58"/>
    <n v="79261"/>
    <n v="0.60493271942840798"/>
    <n v="47947.572274614999"/>
  </r>
  <r>
    <x v="6"/>
    <x v="0"/>
    <x v="36"/>
    <n v="30.199311885544599"/>
    <x v="0"/>
    <n v="82"/>
    <n v="79261"/>
    <n v="0.36828429128712897"/>
    <n v="29190.581211709101"/>
  </r>
  <r>
    <x v="2"/>
    <x v="1"/>
    <x v="36"/>
    <n v="4.5413648282697103"/>
    <x v="0"/>
    <n v="55"/>
    <n v="82594"/>
    <n v="8.2570269604903795E-2"/>
    <n v="6819.8088477474303"/>
  </r>
  <r>
    <x v="3"/>
    <x v="1"/>
    <x v="36"/>
    <n v="5.2832397742532802"/>
    <x v="0"/>
    <n v="57"/>
    <n v="82594"/>
    <n v="9.26884170921628E-2"/>
    <n v="7655.5071213101"/>
  </r>
  <r>
    <x v="4"/>
    <x v="1"/>
    <x v="36"/>
    <n v="7.7022981193253903"/>
    <x v="0"/>
    <n v="14"/>
    <n v="82594"/>
    <n v="0.55016415138038499"/>
    <n v="45440.2579191115"/>
  </r>
  <r>
    <x v="5"/>
    <x v="1"/>
    <x v="36"/>
    <n v="5.6643715886013899"/>
    <x v="0"/>
    <n v="58"/>
    <n v="82594"/>
    <n v="9.7661579113817107E-2"/>
    <n v="8066.2604653266098"/>
  </r>
  <r>
    <x v="6"/>
    <x v="1"/>
    <x v="36"/>
    <n v="8.2646961530051808"/>
    <x v="0"/>
    <n v="71"/>
    <n v="82594"/>
    <n v="0.116404171169087"/>
    <n v="9614.2861135395797"/>
  </r>
  <r>
    <x v="0"/>
    <x v="2"/>
    <x v="36"/>
    <n v="6.0648090840399998E-3"/>
    <x v="0"/>
    <n v="5"/>
    <n v="38352"/>
    <n v="1.212961816808E-3"/>
    <n v="46.519511598220397"/>
  </r>
  <r>
    <x v="1"/>
    <x v="2"/>
    <x v="36"/>
    <n v="0.4100338315514"/>
    <x v="0"/>
    <n v="11"/>
    <n v="38352"/>
    <n v="3.7275802868309102E-2"/>
    <n v="1429.60159160539"/>
  </r>
  <r>
    <x v="2"/>
    <x v="2"/>
    <x v="36"/>
    <n v="0.10514533140265001"/>
    <x v="0"/>
    <n v="28"/>
    <n v="38352"/>
    <n v="3.7551904072375001E-3"/>
    <n v="144.01906249837299"/>
  </r>
  <r>
    <x v="3"/>
    <x v="2"/>
    <x v="36"/>
    <n v="0.66888063665066"/>
    <x v="0"/>
    <n v="28"/>
    <n v="38352"/>
    <n v="2.3888594166095001E-2"/>
    <n v="916.17536345807605"/>
  </r>
  <r>
    <x v="4"/>
    <x v="2"/>
    <x v="36"/>
    <n v="11.1920307028658"/>
    <x v="0"/>
    <n v="12"/>
    <n v="38352"/>
    <n v="0.93266922523881801"/>
    <n v="35769.7301263591"/>
  </r>
  <r>
    <x v="5"/>
    <x v="2"/>
    <x v="36"/>
    <n v="27.296114145749801"/>
    <x v="0"/>
    <n v="28"/>
    <n v="38352"/>
    <n v="0.97486121949106297"/>
    <n v="37387.8774899212"/>
  </r>
  <r>
    <x v="6"/>
    <x v="2"/>
    <x v="36"/>
    <n v="14.1047023525031"/>
    <x v="0"/>
    <n v="35"/>
    <n v="38352"/>
    <n v="0.40299149578580201"/>
    <n v="15455.5298463771"/>
  </r>
  <r>
    <x v="0"/>
    <x v="3"/>
    <x v="36"/>
    <n v="1.5322118602070001E-2"/>
    <x v="0"/>
    <n v="5"/>
    <n v="29522"/>
    <n v="3.0644237204139999E-3"/>
    <n v="90.4679170740621"/>
  </r>
  <r>
    <x v="37"/>
    <x v="3"/>
    <x v="36"/>
    <n v="0.18953470128166"/>
    <x v="0"/>
    <n v="5"/>
    <n v="29522"/>
    <n v="3.7906940256331997E-2"/>
    <n v="1119.0886902474299"/>
  </r>
  <r>
    <x v="7"/>
    <x v="3"/>
    <x v="36"/>
    <n v="1.7926219546043201"/>
    <x v="0"/>
    <n v="18"/>
    <n v="29522"/>
    <n v="9.9590108589128895E-2"/>
    <n v="2940.0991857682602"/>
  </r>
  <r>
    <x v="1"/>
    <x v="3"/>
    <x v="36"/>
    <n v="1.0336732526124199"/>
    <x v="0"/>
    <n v="20"/>
    <n v="29522"/>
    <n v="5.1683662630620998E-2"/>
    <n v="1525.8050881811901"/>
  </r>
  <r>
    <x v="8"/>
    <x v="3"/>
    <x v="36"/>
    <n v="2.1035375942154699"/>
    <x v="0"/>
    <n v="20"/>
    <n v="29522"/>
    <n v="0.105176879710774"/>
    <n v="3105.03184282146"/>
  </r>
  <r>
    <x v="9"/>
    <x v="3"/>
    <x v="36"/>
    <n v="0.98013530285657002"/>
    <x v="0"/>
    <n v="20"/>
    <n v="29522"/>
    <n v="4.90067651428285E-2"/>
    <n v="1446.77772054658"/>
  </r>
  <r>
    <x v="39"/>
    <x v="3"/>
    <x v="36"/>
    <n v="0.25535294769215"/>
    <x v="0"/>
    <n v="21"/>
    <n v="29522"/>
    <n v="1.21596641758167E-2"/>
    <n v="358.97760579845999"/>
  </r>
  <r>
    <x v="10"/>
    <x v="3"/>
    <x v="36"/>
    <n v="0.54421302383308001"/>
    <x v="0"/>
    <n v="20"/>
    <n v="29522"/>
    <n v="2.7210651191654001E-2"/>
    <n v="803.31284448000895"/>
  </r>
  <r>
    <x v="11"/>
    <x v="3"/>
    <x v="36"/>
    <n v="0.59387100256001002"/>
    <x v="0"/>
    <n v="20"/>
    <n v="29522"/>
    <n v="2.9693550128000502E-2"/>
    <n v="876.61298687883095"/>
  </r>
  <r>
    <x v="12"/>
    <x v="3"/>
    <x v="36"/>
    <n v="0.68503148692881"/>
    <x v="0"/>
    <n v="21"/>
    <n v="29522"/>
    <n v="3.2620546996610003E-2"/>
    <n v="963.02378843392"/>
  </r>
  <r>
    <x v="13"/>
    <x v="3"/>
    <x v="36"/>
    <n v="0.38260092959206998"/>
    <x v="0"/>
    <n v="20"/>
    <n v="29522"/>
    <n v="1.9130046479603501E-2"/>
    <n v="564.75723217085499"/>
  </r>
  <r>
    <x v="14"/>
    <x v="3"/>
    <x v="36"/>
    <n v="5.0595010565224996"/>
    <x v="0"/>
    <n v="20"/>
    <n v="29522"/>
    <n v="0.25297505282612498"/>
    <n v="7468.3295095328604"/>
  </r>
  <r>
    <x v="15"/>
    <x v="3"/>
    <x v="36"/>
    <n v="11.4428350437449"/>
    <x v="0"/>
    <n v="20"/>
    <n v="29522"/>
    <n v="0.57214175218724705"/>
    <n v="16890.768808071902"/>
  </r>
  <r>
    <x v="16"/>
    <x v="3"/>
    <x v="36"/>
    <n v="17.900453524841399"/>
    <x v="0"/>
    <n v="20"/>
    <n v="29522"/>
    <n v="0.89502267624207199"/>
    <n v="26422.859448018498"/>
  </r>
  <r>
    <x v="17"/>
    <x v="3"/>
    <x v="36"/>
    <n v="18.118588886353301"/>
    <x v="0"/>
    <n v="20"/>
    <n v="29522"/>
    <n v="0.90592944431766398"/>
    <n v="26744.8490551461"/>
  </r>
  <r>
    <x v="18"/>
    <x v="3"/>
    <x v="36"/>
    <n v="4.7820831279547198"/>
    <x v="0"/>
    <n v="20"/>
    <n v="29522"/>
    <n v="0.239104156397736"/>
    <n v="7058.8329051739602"/>
  </r>
  <r>
    <x v="19"/>
    <x v="3"/>
    <x v="36"/>
    <n v="4.72038970511381"/>
    <x v="0"/>
    <n v="20"/>
    <n v="29522"/>
    <n v="0.236019485255691"/>
    <n v="6967.7672437185001"/>
  </r>
  <r>
    <x v="20"/>
    <x v="3"/>
    <x v="36"/>
    <n v="2.52323368371753"/>
    <x v="0"/>
    <n v="20"/>
    <n v="29522"/>
    <n v="0.126161684185877"/>
    <n v="3724.5452405354499"/>
  </r>
  <r>
    <x v="21"/>
    <x v="3"/>
    <x v="36"/>
    <n v="1.51123929835893"/>
    <x v="0"/>
    <n v="20"/>
    <n v="29522"/>
    <n v="7.5561964917946506E-2"/>
    <n v="2230.7403283076201"/>
  </r>
  <r>
    <x v="22"/>
    <x v="3"/>
    <x v="36"/>
    <n v="1.4832413520750001"/>
    <x v="0"/>
    <n v="20"/>
    <n v="29522"/>
    <n v="7.4162067603750007E-2"/>
    <n v="2189.41255979791"/>
  </r>
  <r>
    <x v="23"/>
    <x v="3"/>
    <x v="36"/>
    <n v="4.5669236665524497"/>
    <x v="0"/>
    <n v="20"/>
    <n v="29522"/>
    <n v="0.22834618332762299"/>
    <n v="6741.2360241980696"/>
  </r>
  <r>
    <x v="24"/>
    <x v="3"/>
    <x v="36"/>
    <n v="0.69188735806728996"/>
    <x v="0"/>
    <n v="20"/>
    <n v="29522"/>
    <n v="3.4594367903364502E-2"/>
    <n v="1021.29492924313"/>
  </r>
  <r>
    <x v="25"/>
    <x v="3"/>
    <x v="36"/>
    <n v="0.80646892969076001"/>
    <x v="0"/>
    <n v="20"/>
    <n v="29522"/>
    <n v="4.0323446484537999E-2"/>
    <n v="1190.42878711653"/>
  </r>
  <r>
    <x v="26"/>
    <x v="3"/>
    <x v="36"/>
    <n v="0.17470228776091001"/>
    <x v="0"/>
    <n v="20"/>
    <n v="29522"/>
    <n v="8.7351143880455007E-3"/>
    <n v="257.878046963879"/>
  </r>
  <r>
    <x v="27"/>
    <x v="3"/>
    <x v="36"/>
    <n v="0.22296649048716"/>
    <x v="0"/>
    <n v="20"/>
    <n v="29522"/>
    <n v="1.1148324524358001E-2"/>
    <n v="329.12083660809702"/>
  </r>
  <r>
    <x v="2"/>
    <x v="3"/>
    <x v="36"/>
    <n v="9.97303232919E-2"/>
    <x v="0"/>
    <n v="20"/>
    <n v="29522"/>
    <n v="4.9865161645949998E-3"/>
    <n v="147.21193021117401"/>
  </r>
  <r>
    <x v="28"/>
    <x v="3"/>
    <x v="36"/>
    <n v="0.12389538557396"/>
    <x v="0"/>
    <n v="20"/>
    <n v="29522"/>
    <n v="6.1947692786979997E-3"/>
    <n v="182.881978645722"/>
  </r>
  <r>
    <x v="29"/>
    <x v="3"/>
    <x v="36"/>
    <n v="0.17896837241163999"/>
    <x v="0"/>
    <n v="20"/>
    <n v="29522"/>
    <n v="8.9484186205820004E-3"/>
    <n v="264.175214516822"/>
  </r>
  <r>
    <x v="30"/>
    <x v="3"/>
    <x v="36"/>
    <n v="0.24340226022686001"/>
    <x v="0"/>
    <n v="20"/>
    <n v="29522"/>
    <n v="1.2170113011342999E-2"/>
    <n v="359.28607632086801"/>
  </r>
  <r>
    <x v="31"/>
    <x v="3"/>
    <x v="36"/>
    <n v="7.7166219929539995E-2"/>
    <x v="0"/>
    <n v="20"/>
    <n v="29522"/>
    <n v="3.8583109964770001E-3"/>
    <n v="113.905057237994"/>
  </r>
  <r>
    <x v="32"/>
    <x v="3"/>
    <x v="36"/>
    <n v="7.1930142521580004E-2"/>
    <x v="0"/>
    <n v="20"/>
    <n v="29522"/>
    <n v="3.5965071260790002E-3"/>
    <n v="106.176083376104"/>
  </r>
  <r>
    <x v="33"/>
    <x v="3"/>
    <x v="36"/>
    <n v="0.38258209478124999"/>
    <x v="0"/>
    <n v="20"/>
    <n v="29522"/>
    <n v="1.91291047390625E-2"/>
    <n v="564.72943010660299"/>
  </r>
  <r>
    <x v="3"/>
    <x v="3"/>
    <x v="36"/>
    <n v="1.2733838899185601"/>
    <x v="0"/>
    <n v="20"/>
    <n v="29522"/>
    <n v="6.3669194495928005E-2"/>
    <n v="1879.6419599087901"/>
  </r>
  <r>
    <x v="4"/>
    <x v="3"/>
    <x v="36"/>
    <n v="2.0059826915732799"/>
    <x v="0"/>
    <n v="20"/>
    <n v="29522"/>
    <n v="0.100299134578664"/>
    <n v="2961.0310510313202"/>
  </r>
  <r>
    <x v="5"/>
    <x v="3"/>
    <x v="36"/>
    <n v="4.1133720046014401"/>
    <x v="0"/>
    <n v="20"/>
    <n v="29522"/>
    <n v="0.205668600230072"/>
    <n v="6071.7484159921896"/>
  </r>
  <r>
    <x v="6"/>
    <x v="3"/>
    <x v="36"/>
    <n v="4.94601190392659"/>
    <x v="0"/>
    <n v="20"/>
    <n v="29522"/>
    <n v="0.24730059519632999"/>
    <n v="7300.8081713860402"/>
  </r>
  <r>
    <x v="34"/>
    <x v="3"/>
    <x v="36"/>
    <n v="3.4234811364810702"/>
    <x v="0"/>
    <n v="20"/>
    <n v="29522"/>
    <n v="0.17117405682405401"/>
    <n v="5053.4005055597099"/>
  </r>
  <r>
    <x v="0"/>
    <x v="4"/>
    <x v="36"/>
    <n v="11.979740160979899"/>
    <x v="0"/>
    <n v="30"/>
    <n v="41027"/>
    <n v="0.39932467203266198"/>
    <n v="16383.093319484"/>
  </r>
  <r>
    <x v="35"/>
    <x v="4"/>
    <x v="36"/>
    <n v="26.675535381446998"/>
    <x v="0"/>
    <n v="31"/>
    <n v="41027"/>
    <n v="0.86050114133699895"/>
    <n v="35303.780325633103"/>
  </r>
  <r>
    <x v="36"/>
    <x v="4"/>
    <x v="36"/>
    <n v="24.9117118525864"/>
    <x v="0"/>
    <n v="31"/>
    <n v="41027"/>
    <n v="0.80360360814794995"/>
    <n v="32969.445231485901"/>
  </r>
  <r>
    <x v="37"/>
    <x v="4"/>
    <x v="36"/>
    <n v="20.558657462895098"/>
    <x v="0"/>
    <n v="31"/>
    <n v="41027"/>
    <n v="0.66318249880306701"/>
    <n v="27208.3883783934"/>
  </r>
  <r>
    <x v="38"/>
    <x v="4"/>
    <x v="36"/>
    <n v="36.8720898280433"/>
    <x v="0"/>
    <n v="31"/>
    <n v="41027"/>
    <n v="1.18942225251753"/>
    <n v="48798.426754036598"/>
  </r>
  <r>
    <x v="7"/>
    <x v="4"/>
    <x v="36"/>
    <n v="58.598816336157"/>
    <x v="0"/>
    <n v="30"/>
    <n v="41027"/>
    <n v="1.9532938778719"/>
    <n v="80137.787927450394"/>
  </r>
  <r>
    <x v="1"/>
    <x v="4"/>
    <x v="36"/>
    <n v="67.521751457699494"/>
    <x v="0"/>
    <n v="31"/>
    <n v="41027"/>
    <n v="2.1781210147644998"/>
    <n v="89361.770872743102"/>
  </r>
  <r>
    <x v="8"/>
    <x v="4"/>
    <x v="36"/>
    <n v="74.849180337274404"/>
    <x v="0"/>
    <n v="30"/>
    <n v="41027"/>
    <n v="2.4949726779091499"/>
    <n v="102361.244056579"/>
  </r>
  <r>
    <x v="9"/>
    <x v="4"/>
    <x v="36"/>
    <n v="130.321069633311"/>
    <x v="0"/>
    <n v="30"/>
    <n v="41027"/>
    <n v="4.3440356544437098"/>
    <n v="178222.75079486199"/>
  </r>
  <r>
    <x v="39"/>
    <x v="4"/>
    <x v="36"/>
    <n v="168.99075380601499"/>
    <x v="0"/>
    <n v="31"/>
    <n v="41027"/>
    <n v="5.4513146389037201"/>
    <n v="223651.08569030301"/>
  </r>
  <r>
    <x v="10"/>
    <x v="4"/>
    <x v="36"/>
    <n v="91.297959652975194"/>
    <x v="0"/>
    <n v="16"/>
    <n v="41027"/>
    <n v="5.7061224783109497"/>
    <n v="234105.08691766299"/>
  </r>
  <r>
    <x v="11"/>
    <x v="4"/>
    <x v="36"/>
    <n v="132.46443343500599"/>
    <x v="0"/>
    <n v="31"/>
    <n v="41027"/>
    <n v="4.27304623983889"/>
    <n v="175310.26808186999"/>
  </r>
  <r>
    <x v="12"/>
    <x v="4"/>
    <x v="36"/>
    <n v="129.768682301582"/>
    <x v="0"/>
    <n v="31"/>
    <n v="41027"/>
    <n v="4.1860865258574904"/>
    <n v="171742.57189635499"/>
  </r>
  <r>
    <x v="13"/>
    <x v="4"/>
    <x v="36"/>
    <n v="168.06137831831899"/>
    <x v="0"/>
    <n v="31"/>
    <n v="41027"/>
    <n v="5.42133478446189"/>
    <n v="222421.102202118"/>
  </r>
  <r>
    <x v="14"/>
    <x v="4"/>
    <x v="36"/>
    <n v="252.86649839396401"/>
    <x v="0"/>
    <n v="31"/>
    <n v="41027"/>
    <n v="8.1569838191601303"/>
    <n v="334656.57514868298"/>
  </r>
  <r>
    <x v="15"/>
    <x v="4"/>
    <x v="36"/>
    <n v="202.422844368488"/>
    <x v="0"/>
    <n v="31"/>
    <n v="41027"/>
    <n v="6.5297691731770504"/>
    <n v="267896.83986793499"/>
  </r>
  <r>
    <x v="16"/>
    <x v="4"/>
    <x v="36"/>
    <n v="222.99890519658101"/>
    <x v="0"/>
    <n v="31"/>
    <n v="41027"/>
    <n v="7.1935130708574597"/>
    <n v="295128.26075806899"/>
  </r>
  <r>
    <x v="17"/>
    <x v="4"/>
    <x v="36"/>
    <n v="36.345769874489299"/>
    <x v="0"/>
    <n v="31"/>
    <n v="41027"/>
    <n v="1.17244418949965"/>
    <n v="48101.867762602298"/>
  </r>
  <r>
    <x v="18"/>
    <x v="4"/>
    <x v="36"/>
    <n v="169.24605966668"/>
    <x v="0"/>
    <n v="30"/>
    <n v="41027"/>
    <n v="5.6415353222226798"/>
    <n v="231455.26966483"/>
  </r>
  <r>
    <x v="19"/>
    <x v="4"/>
    <x v="36"/>
    <n v="164.77617294547301"/>
    <x v="0"/>
    <n v="30"/>
    <n v="41027"/>
    <n v="5.4925390981824203"/>
    <n v="225342.40158112999"/>
  </r>
  <r>
    <x v="20"/>
    <x v="4"/>
    <x v="36"/>
    <n v="183.845552499425"/>
    <x v="0"/>
    <n v="31"/>
    <n v="41027"/>
    <n v="5.9305016935298402"/>
    <n v="243310.69298044901"/>
  </r>
  <r>
    <x v="21"/>
    <x v="4"/>
    <x v="36"/>
    <n v="214.46299718517301"/>
    <x v="0"/>
    <n v="31"/>
    <n v="41027"/>
    <n v="6.9181611995217196"/>
    <n v="283831.39953277801"/>
  </r>
  <r>
    <x v="22"/>
    <x v="4"/>
    <x v="36"/>
    <n v="202.92692041046399"/>
    <x v="0"/>
    <n v="31"/>
    <n v="41027"/>
    <n v="6.5460296906601299"/>
    <n v="268563.96011871297"/>
  </r>
  <r>
    <x v="23"/>
    <x v="4"/>
    <x v="36"/>
    <n v="211.84978019276301"/>
    <x v="0"/>
    <n v="31"/>
    <n v="41027"/>
    <n v="6.8338638771859204"/>
    <n v="280372.93328930699"/>
  </r>
  <r>
    <x v="24"/>
    <x v="4"/>
    <x v="36"/>
    <n v="203.251707888244"/>
    <x v="0"/>
    <n v="31"/>
    <n v="41027"/>
    <n v="6.5565067060723896"/>
    <n v="268993.80063003203"/>
  </r>
  <r>
    <x v="25"/>
    <x v="4"/>
    <x v="36"/>
    <n v="281.284074845558"/>
    <x v="0"/>
    <n v="31"/>
    <n v="41027"/>
    <n v="9.0736798337276792"/>
    <n v="372265.86253834597"/>
  </r>
  <r>
    <x v="26"/>
    <x v="4"/>
    <x v="36"/>
    <n v="284.713272347123"/>
    <x v="0"/>
    <n v="31"/>
    <n v="41027"/>
    <n v="9.1842991079717091"/>
    <n v="376804.23950275499"/>
  </r>
  <r>
    <x v="27"/>
    <x v="4"/>
    <x v="36"/>
    <n v="48.2028765822201"/>
    <x v="0"/>
    <n v="31"/>
    <n v="41027"/>
    <n v="1.5549315026522601"/>
    <n v="63794.174759314301"/>
  </r>
  <r>
    <x v="2"/>
    <x v="4"/>
    <x v="36"/>
    <n v="40.142801813963402"/>
    <x v="0"/>
    <n v="31"/>
    <n v="41027"/>
    <n v="1.29492909077301"/>
    <n v="53127.055807144403"/>
  </r>
  <r>
    <x v="28"/>
    <x v="4"/>
    <x v="36"/>
    <n v="106.86822688759899"/>
    <x v="0"/>
    <n v="31"/>
    <n v="41027"/>
    <n v="3.44736215766447"/>
    <n v="141434.92724250001"/>
  </r>
  <r>
    <x v="29"/>
    <x v="4"/>
    <x v="36"/>
    <n v="136.21809822256699"/>
    <x v="0"/>
    <n v="31"/>
    <n v="41027"/>
    <n v="4.3941322007279604"/>
    <n v="180278.061799266"/>
  </r>
  <r>
    <x v="30"/>
    <x v="4"/>
    <x v="36"/>
    <n v="136.71872749416201"/>
    <x v="0"/>
    <n v="31"/>
    <n v="41027"/>
    <n v="4.4102815320697504"/>
    <n v="180940.62041622601"/>
  </r>
  <r>
    <x v="31"/>
    <x v="4"/>
    <x v="36"/>
    <n v="170.18922223589701"/>
    <x v="0"/>
    <n v="31"/>
    <n v="41027"/>
    <n v="5.4899749108354001"/>
    <n v="225237.200666844"/>
  </r>
  <r>
    <x v="32"/>
    <x v="4"/>
    <x v="36"/>
    <n v="124.12128087753"/>
    <x v="0"/>
    <n v="31"/>
    <n v="41027"/>
    <n v="4.0039122863719196"/>
    <n v="164268.509372981"/>
  </r>
  <r>
    <x v="33"/>
    <x v="4"/>
    <x v="36"/>
    <n v="148.13851814686899"/>
    <x v="0"/>
    <n v="31"/>
    <n v="41027"/>
    <n v="4.77866187570545"/>
    <n v="196054.16077456699"/>
  </r>
  <r>
    <x v="3"/>
    <x v="4"/>
    <x v="36"/>
    <n v="94.0631641512973"/>
    <x v="0"/>
    <n v="31"/>
    <n v="41027"/>
    <n v="3.0342956177837799"/>
    <n v="124488.046310815"/>
  </r>
  <r>
    <x v="4"/>
    <x v="4"/>
    <x v="36"/>
    <n v="82.183022469933604"/>
    <x v="0"/>
    <n v="31"/>
    <n v="41027"/>
    <n v="2.6510652409655999"/>
    <n v="108765.253641096"/>
  </r>
  <r>
    <x v="5"/>
    <x v="4"/>
    <x v="36"/>
    <n v="103.65405700376"/>
    <x v="0"/>
    <n v="31"/>
    <n v="41027"/>
    <n v="3.3436792581858201"/>
    <n v="137181.128925589"/>
  </r>
  <r>
    <x v="6"/>
    <x v="4"/>
    <x v="36"/>
    <n v="88.815569256520803"/>
    <x v="0"/>
    <n v="31"/>
    <n v="41027"/>
    <n v="2.8650183631135802"/>
    <n v="117543.108383461"/>
  </r>
  <r>
    <x v="34"/>
    <x v="4"/>
    <x v="36"/>
    <n v="71.513695436944403"/>
    <x v="0"/>
    <n v="31"/>
    <n v="41027"/>
    <n v="2.3068934011917599"/>
    <n v="94644.915570694095"/>
  </r>
  <r>
    <x v="0"/>
    <x v="5"/>
    <x v="36"/>
    <n v="1.8122478274787599"/>
    <x v="0"/>
    <n v="38"/>
    <n v="62703"/>
    <n v="4.7690732302072603E-2"/>
    <n v="2990.3519875368602"/>
  </r>
  <r>
    <x v="35"/>
    <x v="5"/>
    <x v="36"/>
    <n v="4.1229024188763601"/>
    <x v="0"/>
    <n v="44"/>
    <n v="62703"/>
    <n v="9.3702327701735505E-2"/>
    <n v="5875.4170538819199"/>
  </r>
  <r>
    <x v="36"/>
    <x v="5"/>
    <x v="36"/>
    <n v="4.1762896901456497"/>
    <x v="0"/>
    <n v="44"/>
    <n v="62703"/>
    <n v="9.4915674776037504E-2"/>
    <n v="5951.4975554818802"/>
  </r>
  <r>
    <x v="37"/>
    <x v="5"/>
    <x v="36"/>
    <n v="5.0099278344442597"/>
    <x v="0"/>
    <n v="43"/>
    <n v="62703"/>
    <n v="0.116509949638239"/>
    <n v="7305.5233721664799"/>
  </r>
  <r>
    <x v="38"/>
    <x v="5"/>
    <x v="36"/>
    <n v="20.170142402705501"/>
    <x v="0"/>
    <n v="44"/>
    <n v="62703"/>
    <n v="0.458412327334217"/>
    <n v="28743.828160837402"/>
  </r>
  <r>
    <x v="7"/>
    <x v="5"/>
    <x v="36"/>
    <n v="21.281801189518202"/>
    <x v="0"/>
    <n v="44"/>
    <n v="62703"/>
    <n v="0.48367729976177698"/>
    <n v="30328.017726962698"/>
  </r>
  <r>
    <x v="1"/>
    <x v="5"/>
    <x v="36"/>
    <n v="24.344350846255601"/>
    <x v="0"/>
    <n v="44"/>
    <n v="62703"/>
    <n v="0.55328070105126304"/>
    <n v="34692.359798017402"/>
  </r>
  <r>
    <x v="8"/>
    <x v="5"/>
    <x v="36"/>
    <n v="74.147508294986196"/>
    <x v="0"/>
    <n v="45"/>
    <n v="62703"/>
    <n v="1.64772240655525"/>
    <n v="103317.13805823401"/>
  </r>
  <r>
    <x v="9"/>
    <x v="5"/>
    <x v="36"/>
    <n v="62.585910351615702"/>
    <x v="0"/>
    <n v="44"/>
    <n v="62703"/>
    <n v="1.42240705344581"/>
    <n v="89189.189472212704"/>
  </r>
  <r>
    <x v="39"/>
    <x v="5"/>
    <x v="36"/>
    <n v="50.238166239429297"/>
    <x v="0"/>
    <n v="44"/>
    <n v="62703"/>
    <n v="1.1417765054415701"/>
    <n v="71592.812220703097"/>
  </r>
  <r>
    <x v="10"/>
    <x v="5"/>
    <x v="36"/>
    <n v="46.6899044812657"/>
    <x v="0"/>
    <n v="41"/>
    <n v="62703"/>
    <n v="1.1387781580796501"/>
    <n v="71404.806846068401"/>
  </r>
  <r>
    <x v="11"/>
    <x v="5"/>
    <x v="36"/>
    <n v="65.710370031518494"/>
    <x v="0"/>
    <n v="44"/>
    <n v="62703"/>
    <n v="1.4934175007163299"/>
    <n v="93641.757547415895"/>
  </r>
  <r>
    <x v="12"/>
    <x v="5"/>
    <x v="36"/>
    <n v="29.2727427846601"/>
    <x v="0"/>
    <n v="44"/>
    <n v="62703"/>
    <n v="0.66528960874227405"/>
    <n v="41715.6543369668"/>
  </r>
  <r>
    <x v="13"/>
    <x v="5"/>
    <x v="36"/>
    <n v="40.923975592722897"/>
    <x v="0"/>
    <n v="44"/>
    <n v="62703"/>
    <n v="0.93009035438006504"/>
    <n v="58319.455490693203"/>
  </r>
  <r>
    <x v="14"/>
    <x v="5"/>
    <x v="36"/>
    <n v="118.53333153382999"/>
    <x v="0"/>
    <n v="44"/>
    <n v="62703"/>
    <n v="2.6939393530415998"/>
    <n v="168918.079253768"/>
  </r>
  <r>
    <x v="15"/>
    <x v="5"/>
    <x v="36"/>
    <n v="173.93858326918601"/>
    <x v="0"/>
    <n v="43"/>
    <n v="62703"/>
    <n v="4.04508333184154"/>
    <n v="253638.86015646"/>
  </r>
  <r>
    <x v="16"/>
    <x v="5"/>
    <x v="36"/>
    <n v="113.372301429583"/>
    <x v="0"/>
    <n v="44"/>
    <n v="62703"/>
    <n v="2.5766432143086999"/>
    <n v="161563.25946679799"/>
  </r>
  <r>
    <x v="17"/>
    <x v="5"/>
    <x v="36"/>
    <n v="58.260891577829902"/>
    <x v="0"/>
    <n v="44"/>
    <n v="62703"/>
    <n v="1.32411117222341"/>
    <n v="83025.742831924304"/>
  </r>
  <r>
    <x v="18"/>
    <x v="5"/>
    <x v="36"/>
    <n v="73.754727150145897"/>
    <x v="0"/>
    <n v="44"/>
    <n v="62703"/>
    <n v="1.6762437988669501"/>
    <n v="105105.51492035401"/>
  </r>
  <r>
    <x v="19"/>
    <x v="5"/>
    <x v="36"/>
    <n v="194.233591050223"/>
    <x v="0"/>
    <n v="44"/>
    <n v="62703"/>
    <n v="4.41439979659597"/>
    <n v="276796.11044595699"/>
  </r>
  <r>
    <x v="20"/>
    <x v="5"/>
    <x v="36"/>
    <n v="126.47220429446"/>
    <x v="0"/>
    <n v="44"/>
    <n v="62703"/>
    <n v="2.87436827941956"/>
    <n v="180231.51422444399"/>
  </r>
  <r>
    <x v="21"/>
    <x v="5"/>
    <x v="36"/>
    <n v="119.342126562657"/>
    <x v="0"/>
    <n v="44"/>
    <n v="62703"/>
    <n v="2.7123210582422201"/>
    <n v="170070.66731496199"/>
  </r>
  <r>
    <x v="22"/>
    <x v="5"/>
    <x v="36"/>
    <n v="118.711518261593"/>
    <x v="0"/>
    <n v="44"/>
    <n v="62703"/>
    <n v="2.6979890513998401"/>
    <n v="169172.007489924"/>
  </r>
  <r>
    <x v="23"/>
    <x v="5"/>
    <x v="36"/>
    <n v="118.13663274834001"/>
    <x v="0"/>
    <n v="44"/>
    <n v="62703"/>
    <n v="2.6849234715531698"/>
    <n v="168352.75643679901"/>
  </r>
  <r>
    <x v="24"/>
    <x v="5"/>
    <x v="36"/>
    <n v="48.544492963467803"/>
    <x v="0"/>
    <n v="44"/>
    <n v="62703"/>
    <n v="1.1032839309879101"/>
    <n v="69179.212324734603"/>
  </r>
  <r>
    <x v="25"/>
    <x v="5"/>
    <x v="36"/>
    <n v="19.437157487429001"/>
    <x v="0"/>
    <n v="44"/>
    <n v="62703"/>
    <n v="0.44175357925975001"/>
    <n v="27699.274680324099"/>
  </r>
  <r>
    <x v="26"/>
    <x v="5"/>
    <x v="36"/>
    <n v="21.169159603409199"/>
    <x v="0"/>
    <n v="44"/>
    <n v="62703"/>
    <n v="0.481117263713845"/>
    <n v="30167.4957866492"/>
  </r>
  <r>
    <x v="27"/>
    <x v="5"/>
    <x v="36"/>
    <n v="18.191055820983198"/>
    <x v="0"/>
    <n v="44"/>
    <n v="62703"/>
    <n v="0.41343308684052799"/>
    <n v="25923.4948441616"/>
  </r>
  <r>
    <x v="2"/>
    <x v="5"/>
    <x v="36"/>
    <n v="8.0027510215260307"/>
    <x v="0"/>
    <n v="44"/>
    <n v="62703"/>
    <n v="0.18188070503468301"/>
    <n v="11404.465847789699"/>
  </r>
  <r>
    <x v="28"/>
    <x v="5"/>
    <x v="36"/>
    <n v="10.270547000902701"/>
    <x v="0"/>
    <n v="44"/>
    <n v="62703"/>
    <n v="0.23342152274778899"/>
    <n v="14636.2297408546"/>
  </r>
  <r>
    <x v="29"/>
    <x v="5"/>
    <x v="36"/>
    <n v="11.911143779973401"/>
    <x v="0"/>
    <n v="44"/>
    <n v="62703"/>
    <n v="0.27070781318121401"/>
    <n v="16974.192009901701"/>
  </r>
  <r>
    <x v="30"/>
    <x v="5"/>
    <x v="36"/>
    <n v="10.531239617462299"/>
    <x v="0"/>
    <n v="44"/>
    <n v="62703"/>
    <n v="0.23934635494232601"/>
    <n v="15007.734493948699"/>
  </r>
  <r>
    <x v="31"/>
    <x v="5"/>
    <x v="36"/>
    <n v="16.303016714764802"/>
    <x v="0"/>
    <n v="44"/>
    <n v="62703"/>
    <n v="0.37052310715374498"/>
    <n v="23232.910387861299"/>
  </r>
  <r>
    <x v="32"/>
    <x v="5"/>
    <x v="36"/>
    <n v="20.102431257807599"/>
    <x v="0"/>
    <n v="44"/>
    <n v="62703"/>
    <n v="0.45687343767744598"/>
    <n v="28647.335162688902"/>
  </r>
  <r>
    <x v="33"/>
    <x v="5"/>
    <x v="36"/>
    <n v="56.704768925286899"/>
    <x v="0"/>
    <n v="44"/>
    <n v="62703"/>
    <n v="1.28874474830198"/>
    <n v="80808.161952778799"/>
  </r>
  <r>
    <x v="3"/>
    <x v="5"/>
    <x v="36"/>
    <n v="34.730609507430998"/>
    <x v="0"/>
    <n v="44"/>
    <n v="62703"/>
    <n v="0.78933203425979503"/>
    <n v="49493.486544191903"/>
  </r>
  <r>
    <x v="4"/>
    <x v="5"/>
    <x v="36"/>
    <n v="18.403879765843801"/>
    <x v="0"/>
    <n v="44"/>
    <n v="62703"/>
    <n v="0.41826999467826798"/>
    <n v="26226.783476311499"/>
  </r>
  <r>
    <x v="5"/>
    <x v="5"/>
    <x v="36"/>
    <n v="16.942533881347099"/>
    <x v="0"/>
    <n v="44"/>
    <n v="62703"/>
    <n v="0.38505758821243302"/>
    <n v="24144.2659536842"/>
  </r>
  <r>
    <x v="6"/>
    <x v="5"/>
    <x v="36"/>
    <n v="35.132883396924498"/>
    <x v="0"/>
    <n v="44"/>
    <n v="62703"/>
    <n v="0.79847462265737601"/>
    <n v="50066.754264485397"/>
  </r>
  <r>
    <x v="34"/>
    <x v="5"/>
    <x v="36"/>
    <n v="50.662844136393197"/>
    <x v="0"/>
    <n v="44"/>
    <n v="62703"/>
    <n v="1.1514282758271199"/>
    <n v="72198.0071791878"/>
  </r>
  <r>
    <x v="0"/>
    <x v="6"/>
    <x v="36"/>
    <n v="1.4409948714057399"/>
    <x v="0"/>
    <n v="56"/>
    <n v="88134"/>
    <n v="2.5732051275102499E-2"/>
    <n v="2267.8686070798799"/>
  </r>
  <r>
    <x v="35"/>
    <x v="6"/>
    <x v="36"/>
    <n v="4.3575653268827397"/>
    <x v="0"/>
    <n v="58"/>
    <n v="88134"/>
    <n v="7.5130436670392098E-2"/>
    <n v="6621.5459055083402"/>
  </r>
  <r>
    <x v="36"/>
    <x v="6"/>
    <x v="36"/>
    <n v="6.0959995307579202"/>
    <x v="0"/>
    <n v="60"/>
    <n v="88134"/>
    <n v="0.10159999217929901"/>
    <n v="8954.4137107303104"/>
  </r>
  <r>
    <x v="37"/>
    <x v="6"/>
    <x v="36"/>
    <n v="10.336525343205199"/>
    <x v="0"/>
    <n v="60"/>
    <n v="88134"/>
    <n v="0.172275422386753"/>
    <n v="15183.3220766341"/>
  </r>
  <r>
    <x v="38"/>
    <x v="6"/>
    <x v="36"/>
    <n v="12.2288776211014"/>
    <x v="0"/>
    <n v="59"/>
    <n v="88134"/>
    <n v="0.20726911222205799"/>
    <n v="18267.455936578801"/>
  </r>
  <r>
    <x v="7"/>
    <x v="6"/>
    <x v="36"/>
    <n v="22.553932564517201"/>
    <x v="0"/>
    <n v="53"/>
    <n v="88134"/>
    <n v="0.42554589744372101"/>
    <n v="37505.062125304903"/>
  </r>
  <r>
    <x v="1"/>
    <x v="6"/>
    <x v="36"/>
    <n v="24.276187665898"/>
    <x v="0"/>
    <n v="60"/>
    <n v="88134"/>
    <n v="0.40460312776496699"/>
    <n v="35659.292062437598"/>
  </r>
  <r>
    <x v="8"/>
    <x v="6"/>
    <x v="36"/>
    <n v="25.610219646657001"/>
    <x v="0"/>
    <n v="59"/>
    <n v="88134"/>
    <n v="0.43407151943486399"/>
    <n v="38256.4592938723"/>
  </r>
  <r>
    <x v="9"/>
    <x v="6"/>
    <x v="36"/>
    <n v="31.699014862276201"/>
    <x v="0"/>
    <n v="60"/>
    <n v="88134"/>
    <n v="0.52831691437127104"/>
    <n v="46562.682931197603"/>
  </r>
  <r>
    <x v="39"/>
    <x v="6"/>
    <x v="36"/>
    <n v="24.290671635418601"/>
    <x v="0"/>
    <n v="59"/>
    <n v="88134"/>
    <n v="0.4117062989054"/>
    <n v="36285.322947728499"/>
  </r>
  <r>
    <x v="10"/>
    <x v="6"/>
    <x v="36"/>
    <n v="30.876997796253601"/>
    <x v="0"/>
    <n v="60"/>
    <n v="88134"/>
    <n v="0.51461662993755897"/>
    <n v="45355.222062916902"/>
  </r>
  <r>
    <x v="11"/>
    <x v="6"/>
    <x v="36"/>
    <n v="21.5980470805914"/>
    <x v="0"/>
    <n v="60"/>
    <n v="88134"/>
    <n v="0.35996745134319003"/>
    <n v="31725.371356680698"/>
  </r>
  <r>
    <x v="12"/>
    <x v="6"/>
    <x v="36"/>
    <n v="42.0970170279979"/>
    <x v="0"/>
    <n v="60"/>
    <n v="88134"/>
    <n v="0.70161695046663197"/>
    <n v="61836.308312426103"/>
  </r>
  <r>
    <x v="13"/>
    <x v="6"/>
    <x v="36"/>
    <n v="58.652721564723798"/>
    <x v="0"/>
    <n v="60"/>
    <n v="88134"/>
    <n v="0.977545359412063"/>
    <n v="86154.982706422801"/>
  </r>
  <r>
    <x v="14"/>
    <x v="6"/>
    <x v="36"/>
    <n v="48.277641363770101"/>
    <x v="0"/>
    <n v="60"/>
    <n v="88134"/>
    <n v="0.80462735606283498"/>
    <n v="70915.027399241895"/>
  </r>
  <r>
    <x v="15"/>
    <x v="6"/>
    <x v="36"/>
    <n v="59.820319739671802"/>
    <x v="0"/>
    <n v="61"/>
    <n v="88134"/>
    <n v="0.98066097933888197"/>
    <n v="86429.574753053093"/>
  </r>
  <r>
    <x v="16"/>
    <x v="6"/>
    <x v="36"/>
    <n v="73.144149670388501"/>
    <x v="0"/>
    <n v="60"/>
    <n v="88134"/>
    <n v="1.2190691611731399"/>
    <n v="107441.441450834"/>
  </r>
  <r>
    <x v="17"/>
    <x v="6"/>
    <x v="36"/>
    <n v="48.261528183113597"/>
    <x v="0"/>
    <n v="60"/>
    <n v="88134"/>
    <n v="0.804358803051893"/>
    <n v="70891.358748175495"/>
  </r>
  <r>
    <x v="18"/>
    <x v="6"/>
    <x v="36"/>
    <n v="32.2784866519644"/>
    <x v="0"/>
    <n v="59"/>
    <n v="88134"/>
    <n v="0.54709299410109102"/>
    <n v="48217.493942105502"/>
  </r>
  <r>
    <x v="19"/>
    <x v="6"/>
    <x v="36"/>
    <n v="28.579621746484101"/>
    <x v="0"/>
    <n v="60"/>
    <n v="88134"/>
    <n v="0.47632702910806801"/>
    <n v="41980.606383410399"/>
  </r>
  <r>
    <x v="20"/>
    <x v="6"/>
    <x v="36"/>
    <n v="27.797035356913099"/>
    <x v="0"/>
    <n v="60"/>
    <n v="88134"/>
    <n v="0.463283922615218"/>
    <n v="40831.065235769602"/>
  </r>
  <r>
    <x v="21"/>
    <x v="6"/>
    <x v="36"/>
    <n v="11.5259059768665"/>
    <x v="0"/>
    <n v="60"/>
    <n v="88134"/>
    <n v="0.19209843294777601"/>
    <n v="16930.403289419301"/>
  </r>
  <r>
    <x v="22"/>
    <x v="6"/>
    <x v="36"/>
    <n v="13.9915898961236"/>
    <x v="0"/>
    <n v="59"/>
    <n v="88134"/>
    <n v="0.237145591459721"/>
    <n v="20900.5895577111"/>
  </r>
  <r>
    <x v="23"/>
    <x v="6"/>
    <x v="36"/>
    <n v="11.842829921129301"/>
    <x v="0"/>
    <n v="58"/>
    <n v="88134"/>
    <n v="0.204186722778091"/>
    <n v="17995.792625324299"/>
  </r>
  <r>
    <x v="24"/>
    <x v="6"/>
    <x v="36"/>
    <n v="13.767672247689999"/>
    <x v="0"/>
    <n v="60"/>
    <n v="88134"/>
    <n v="0.22946120412816701"/>
    <n v="20223.3337646318"/>
  </r>
  <r>
    <x v="25"/>
    <x v="6"/>
    <x v="36"/>
    <n v="15.135079513221999"/>
    <x v="0"/>
    <n v="60"/>
    <n v="88134"/>
    <n v="0.25225132522036697"/>
    <n v="22231.918296971799"/>
  </r>
  <r>
    <x v="26"/>
    <x v="6"/>
    <x v="36"/>
    <n v="10.583214277920099"/>
    <x v="0"/>
    <n v="60"/>
    <n v="88134"/>
    <n v="0.17638690463200199"/>
    <n v="15545.6834528369"/>
  </r>
  <r>
    <x v="27"/>
    <x v="6"/>
    <x v="36"/>
    <n v="9.1284982468320202"/>
    <x v="0"/>
    <n v="60"/>
    <n v="88134"/>
    <n v="0.1521416374472"/>
    <n v="13408.851074771601"/>
  </r>
  <r>
    <x v="2"/>
    <x v="6"/>
    <x v="36"/>
    <n v="3.9118395288274401"/>
    <x v="0"/>
    <n v="60"/>
    <n v="88134"/>
    <n v="6.5197325480457299E-2"/>
    <n v="5746.1010838946304"/>
  </r>
  <r>
    <x v="28"/>
    <x v="6"/>
    <x v="36"/>
    <n v="3.1856916498785699"/>
    <x v="0"/>
    <n v="60"/>
    <n v="88134"/>
    <n v="5.3094860831309501E-2"/>
    <n v="4679.4624645066297"/>
  </r>
  <r>
    <x v="29"/>
    <x v="6"/>
    <x v="36"/>
    <n v="4.8808811281110298"/>
    <x v="0"/>
    <n v="60"/>
    <n v="88134"/>
    <n v="8.1348018801850497E-2"/>
    <n v="7169.5262890822896"/>
  </r>
  <r>
    <x v="30"/>
    <x v="6"/>
    <x v="36"/>
    <n v="6.6766202439060596"/>
    <x v="0"/>
    <n v="60"/>
    <n v="88134"/>
    <n v="0.11127700406510101"/>
    <n v="9807.2874762736101"/>
  </r>
  <r>
    <x v="31"/>
    <x v="6"/>
    <x v="36"/>
    <n v="4.76955797875942"/>
    <x v="0"/>
    <n v="60"/>
    <n v="88134"/>
    <n v="7.9492632979323699E-2"/>
    <n v="7006.0037149997097"/>
  </r>
  <r>
    <x v="32"/>
    <x v="6"/>
    <x v="36"/>
    <n v="4.4378957950300402"/>
    <x v="0"/>
    <n v="60"/>
    <n v="88134"/>
    <n v="7.3964929917167299E-2"/>
    <n v="6518.8251333196304"/>
  </r>
  <r>
    <x v="33"/>
    <x v="6"/>
    <x v="36"/>
    <n v="4.0528086704097301"/>
    <x v="0"/>
    <n v="60"/>
    <n v="88134"/>
    <n v="6.7546811173495494E-2"/>
    <n v="5953.1706559648501"/>
  </r>
  <r>
    <x v="3"/>
    <x v="6"/>
    <x v="36"/>
    <n v="5.04963161565282"/>
    <x v="0"/>
    <n v="60"/>
    <n v="88134"/>
    <n v="8.4160526927546997E-2"/>
    <n v="7417.4038802324303"/>
  </r>
  <r>
    <x v="4"/>
    <x v="6"/>
    <x v="36"/>
    <n v="4.2600386764567801"/>
    <x v="0"/>
    <n v="60"/>
    <n v="88134"/>
    <n v="7.1000644607613003E-2"/>
    <n v="6257.5708118473603"/>
  </r>
  <r>
    <x v="5"/>
    <x v="6"/>
    <x v="36"/>
    <n v="3.4292257537811701"/>
    <x v="0"/>
    <n v="60"/>
    <n v="88134"/>
    <n v="5.7153762563019503E-2"/>
    <n v="5037.1897097291603"/>
  </r>
  <r>
    <x v="6"/>
    <x v="6"/>
    <x v="36"/>
    <n v="1.33545400897587"/>
    <x v="0"/>
    <n v="60"/>
    <n v="88134"/>
    <n v="2.22575668162645E-2"/>
    <n v="1961.6483937846599"/>
  </r>
  <r>
    <x v="34"/>
    <x v="6"/>
    <x v="36"/>
    <n v="3.2511426174780702"/>
    <x v="0"/>
    <n v="60"/>
    <n v="88134"/>
    <n v="5.4185710291301203E-2"/>
    <n v="4775.6033908135396"/>
  </r>
  <r>
    <x v="0"/>
    <x v="7"/>
    <x v="36"/>
    <n v="39.718293430296796"/>
    <x v="0"/>
    <n v="38"/>
    <n v="32785"/>
    <n v="1.04521824816571"/>
    <n v="34267.480266112703"/>
  </r>
  <r>
    <x v="35"/>
    <x v="7"/>
    <x v="36"/>
    <n v="62.466996773503602"/>
    <x v="0"/>
    <n v="39"/>
    <n v="32785"/>
    <n v="1.60171786598727"/>
    <n v="52512.320236392698"/>
  </r>
  <r>
    <x v="36"/>
    <x v="7"/>
    <x v="36"/>
    <n v="114.013824503517"/>
    <x v="0"/>
    <n v="39"/>
    <n v="32785"/>
    <n v="2.9234313975260902"/>
    <n v="95844.698367892706"/>
  </r>
  <r>
    <x v="37"/>
    <x v="7"/>
    <x v="36"/>
    <n v="129.37726668052599"/>
    <x v="0"/>
    <n v="39"/>
    <n v="32785"/>
    <n v="3.31736581232119"/>
    <n v="108759.83815695001"/>
  </r>
  <r>
    <x v="38"/>
    <x v="7"/>
    <x v="36"/>
    <n v="218.038343401296"/>
    <x v="0"/>
    <n v="39"/>
    <n v="32785"/>
    <n v="5.5907267538793901"/>
    <n v="183291.97662593599"/>
  </r>
  <r>
    <x v="7"/>
    <x v="7"/>
    <x v="36"/>
    <n v="232.32423663388801"/>
    <x v="0"/>
    <n v="39"/>
    <n v="32785"/>
    <n v="5.9570317085612201"/>
    <n v="195301.28456517999"/>
  </r>
  <r>
    <x v="1"/>
    <x v="7"/>
    <x v="36"/>
    <n v="209.46238316468001"/>
    <x v="0"/>
    <n v="39"/>
    <n v="32785"/>
    <n v="5.3708303375558897"/>
    <n v="176082.67261677"/>
  </r>
  <r>
    <x v="8"/>
    <x v="7"/>
    <x v="36"/>
    <n v="256.43337836262299"/>
    <x v="0"/>
    <n v="39"/>
    <n v="32785"/>
    <n v="6.5752148298108501"/>
    <n v="215568.41819534899"/>
  </r>
  <r>
    <x v="9"/>
    <x v="7"/>
    <x v="36"/>
    <n v="226.754453465224"/>
    <x v="0"/>
    <n v="39"/>
    <n v="32785"/>
    <n v="5.8142167555185704"/>
    <n v="190619.09632967599"/>
  </r>
  <r>
    <x v="39"/>
    <x v="7"/>
    <x v="36"/>
    <n v="229.86916613052799"/>
    <x v="0"/>
    <n v="38"/>
    <n v="32785"/>
    <n v="6.0491885823823104"/>
    <n v="198322.64767340399"/>
  </r>
  <r>
    <x v="10"/>
    <x v="7"/>
    <x v="36"/>
    <n v="242.24465391905201"/>
    <x v="0"/>
    <n v="39"/>
    <n v="32785"/>
    <n v="6.2114013825397896"/>
    <n v="203640.794326567"/>
  </r>
  <r>
    <x v="11"/>
    <x v="7"/>
    <x v="36"/>
    <n v="269.051882297752"/>
    <x v="0"/>
    <n v="39"/>
    <n v="32785"/>
    <n v="6.8987662127628804"/>
    <n v="226176.050285431"/>
  </r>
  <r>
    <x v="12"/>
    <x v="7"/>
    <x v="36"/>
    <n v="493.56200795788197"/>
    <x v="0"/>
    <n v="39"/>
    <n v="32785"/>
    <n v="12.655436101484099"/>
    <n v="414908.47258715797"/>
  </r>
  <r>
    <x v="13"/>
    <x v="7"/>
    <x v="36"/>
    <n v="306.26175562304201"/>
    <x v="0"/>
    <n v="40"/>
    <n v="32785"/>
    <n v="7.6565438905760397"/>
    <n v="251019.79145253601"/>
  </r>
  <r>
    <x v="14"/>
    <x v="7"/>
    <x v="36"/>
    <n v="257.53921719289201"/>
    <x v="0"/>
    <n v="40"/>
    <n v="32785"/>
    <n v="6.4384804298223104"/>
    <n v="211085.58089172401"/>
  </r>
  <r>
    <x v="15"/>
    <x v="7"/>
    <x v="36"/>
    <n v="296.18940733639801"/>
    <x v="0"/>
    <n v="39"/>
    <n v="32785"/>
    <n v="7.5946001881127598"/>
    <n v="248988.96716727701"/>
  </r>
  <r>
    <x v="16"/>
    <x v="7"/>
    <x v="36"/>
    <n v="142.91876110248401"/>
    <x v="0"/>
    <n v="38"/>
    <n v="32785"/>
    <n v="3.7610200290127498"/>
    <n v="123305.041651183"/>
  </r>
  <r>
    <x v="17"/>
    <x v="7"/>
    <x v="36"/>
    <n v="110.898819898646"/>
    <x v="0"/>
    <n v="40"/>
    <n v="32785"/>
    <n v="2.77247049746616"/>
    <n v="90895.445259427899"/>
  </r>
  <r>
    <x v="18"/>
    <x v="7"/>
    <x v="36"/>
    <n v="118.79513540422801"/>
    <x v="0"/>
    <n v="40"/>
    <n v="32785"/>
    <n v="2.96987838510571"/>
    <n v="97367.462855690697"/>
  </r>
  <r>
    <x v="19"/>
    <x v="7"/>
    <x v="36"/>
    <n v="216.664946665923"/>
    <x v="0"/>
    <n v="39"/>
    <n v="32785"/>
    <n v="5.5555114529724001"/>
    <n v="182137.44298570001"/>
  </r>
  <r>
    <x v="20"/>
    <x v="7"/>
    <x v="36"/>
    <n v="209.43008146412299"/>
    <x v="0"/>
    <n v="39"/>
    <n v="32785"/>
    <n v="5.3700020888236804"/>
    <n v="176055.51848208401"/>
  </r>
  <r>
    <x v="21"/>
    <x v="7"/>
    <x v="36"/>
    <n v="341.47749335276302"/>
    <x v="0"/>
    <n v="39"/>
    <n v="32785"/>
    <n v="8.7558331628913706"/>
    <n v="287059.990245394"/>
  </r>
  <r>
    <x v="22"/>
    <x v="7"/>
    <x v="36"/>
    <n v="269.17757640776"/>
    <x v="0"/>
    <n v="39"/>
    <n v="32785"/>
    <n v="6.9019891386605101"/>
    <n v="226281.71391098501"/>
  </r>
  <r>
    <x v="23"/>
    <x v="7"/>
    <x v="36"/>
    <n v="267.149839509689"/>
    <x v="0"/>
    <n v="39"/>
    <n v="32785"/>
    <n v="6.84999588486383"/>
    <n v="224577.115085261"/>
  </r>
  <r>
    <x v="24"/>
    <x v="7"/>
    <x v="36"/>
    <n v="415.88414980982202"/>
    <x v="0"/>
    <n v="39"/>
    <n v="32785"/>
    <n v="10.6636961489698"/>
    <n v="349609.27824397502"/>
  </r>
  <r>
    <x v="25"/>
    <x v="7"/>
    <x v="36"/>
    <n v="345.50684326629698"/>
    <x v="0"/>
    <n v="39"/>
    <n v="32785"/>
    <n v="8.8591498273409393"/>
    <n v="290447.22708937299"/>
  </r>
  <r>
    <x v="26"/>
    <x v="7"/>
    <x v="36"/>
    <n v="500.20044062285001"/>
    <x v="0"/>
    <n v="39"/>
    <n v="32785"/>
    <n v="12.8256523236628"/>
    <n v="420489.011431286"/>
  </r>
  <r>
    <x v="27"/>
    <x v="7"/>
    <x v="36"/>
    <n v="449.45999706587901"/>
    <x v="0"/>
    <n v="39"/>
    <n v="32785"/>
    <n v="11.524615309381501"/>
    <n v="377834.51291807299"/>
  </r>
  <r>
    <x v="2"/>
    <x v="7"/>
    <x v="36"/>
    <n v="558.50417197789"/>
    <x v="0"/>
    <n v="39"/>
    <n v="32785"/>
    <n v="14.3206197943049"/>
    <n v="469501.51995628502"/>
  </r>
  <r>
    <x v="28"/>
    <x v="7"/>
    <x v="36"/>
    <n v="312.51235128101001"/>
    <x v="0"/>
    <n v="39"/>
    <n v="32785"/>
    <n v="8.0131372123335893"/>
    <n v="262710.70350635698"/>
  </r>
  <r>
    <x v="29"/>
    <x v="7"/>
    <x v="36"/>
    <n v="412.91329742956202"/>
    <x v="0"/>
    <n v="39"/>
    <n v="32785"/>
    <n v="10.5875204469118"/>
    <n v="347111.85785200499"/>
  </r>
  <r>
    <x v="30"/>
    <x v="7"/>
    <x v="36"/>
    <n v="289.23127259257097"/>
    <x v="0"/>
    <n v="39"/>
    <n v="32785"/>
    <n v="7.4161864767325802"/>
    <n v="243139.67363967799"/>
  </r>
  <r>
    <x v="31"/>
    <x v="7"/>
    <x v="36"/>
    <n v="311.418406633774"/>
    <x v="0"/>
    <n v="39"/>
    <n v="32785"/>
    <n v="7.9850873495839396"/>
    <n v="261791.08875611"/>
  </r>
  <r>
    <x v="32"/>
    <x v="7"/>
    <x v="36"/>
    <n v="215.317165273266"/>
    <x v="0"/>
    <n v="39"/>
    <n v="32785"/>
    <n v="5.5209529557247699"/>
    <n v="181004.44265343601"/>
  </r>
  <r>
    <x v="33"/>
    <x v="7"/>
    <x v="36"/>
    <n v="184.73605293758899"/>
    <x v="0"/>
    <n v="39"/>
    <n v="32785"/>
    <n v="4.7368218701945901"/>
    <n v="155296.70501432999"/>
  </r>
  <r>
    <x v="3"/>
    <x v="7"/>
    <x v="36"/>
    <n v="172.737261365465"/>
    <x v="0"/>
    <n v="39"/>
    <n v="32785"/>
    <n v="4.4291605478324296"/>
    <n v="145210.02856068601"/>
  </r>
  <r>
    <x v="4"/>
    <x v="7"/>
    <x v="36"/>
    <n v="199.81510830602701"/>
    <x v="0"/>
    <n v="39"/>
    <n v="32785"/>
    <n v="5.1234643155391497"/>
    <n v="167972.77758495099"/>
  </r>
  <r>
    <x v="5"/>
    <x v="7"/>
    <x v="36"/>
    <n v="139.39995698844299"/>
    <x v="0"/>
    <n v="39"/>
    <n v="32785"/>
    <n v="3.5743578714985502"/>
    <n v="117185.32281708"/>
  </r>
  <r>
    <x v="6"/>
    <x v="7"/>
    <x v="36"/>
    <n v="175.00754353987"/>
    <x v="0"/>
    <n v="39"/>
    <n v="32785"/>
    <n v="4.48737291127871"/>
    <n v="147118.520896273"/>
  </r>
  <r>
    <x v="34"/>
    <x v="7"/>
    <x v="36"/>
    <n v="306.66498067048201"/>
    <x v="0"/>
    <n v="39"/>
    <n v="32785"/>
    <n v="7.8632046325764504"/>
    <n v="257795.163879019"/>
  </r>
  <r>
    <x v="0"/>
    <x v="8"/>
    <x v="36"/>
    <n v="215.61100715686899"/>
    <x v="0"/>
    <n v="57"/>
    <n v="77871"/>
    <n v="3.7826492483661198"/>
    <n v="294558.67961951799"/>
  </r>
  <r>
    <x v="35"/>
    <x v="8"/>
    <x v="36"/>
    <n v="267.10154705474702"/>
    <x v="0"/>
    <n v="58"/>
    <n v="77871"/>
    <n v="4.6051990871508099"/>
    <n v="358611.458115521"/>
  </r>
  <r>
    <x v="36"/>
    <x v="8"/>
    <x v="36"/>
    <n v="291.98382951542698"/>
    <x v="0"/>
    <n v="58"/>
    <n v="77871"/>
    <n v="5.0342039571625303"/>
    <n v="392018.49634820397"/>
  </r>
  <r>
    <x v="37"/>
    <x v="8"/>
    <x v="36"/>
    <n v="223.76598111944199"/>
    <x v="0"/>
    <n v="58"/>
    <n v="77871"/>
    <n v="3.85803415723176"/>
    <n v="300428.97785779397"/>
  </r>
  <r>
    <x v="38"/>
    <x v="8"/>
    <x v="36"/>
    <n v="297.23850629907201"/>
    <x v="0"/>
    <n v="58"/>
    <n v="77871"/>
    <n v="5.1248018327426204"/>
    <n v="399073.44351750001"/>
  </r>
  <r>
    <x v="7"/>
    <x v="8"/>
    <x v="36"/>
    <n v="406.395172118706"/>
    <x v="0"/>
    <n v="58"/>
    <n v="77871"/>
    <n v="7.00681331239148"/>
    <n v="545627.55944923696"/>
  </r>
  <r>
    <x v="1"/>
    <x v="8"/>
    <x v="36"/>
    <n v="484.23019734565298"/>
    <x v="0"/>
    <n v="58"/>
    <n v="77871"/>
    <n v="8.3487965059595393"/>
    <n v="650129.13271557505"/>
  </r>
  <r>
    <x v="8"/>
    <x v="8"/>
    <x v="36"/>
    <n v="354.45680634136602"/>
    <x v="0"/>
    <n v="58"/>
    <n v="77871"/>
    <n v="6.1113242472649301"/>
    <n v="475894.93045876699"/>
  </r>
  <r>
    <x v="9"/>
    <x v="8"/>
    <x v="36"/>
    <n v="425.86061949198699"/>
    <x v="0"/>
    <n v="58"/>
    <n v="77871"/>
    <n v="7.3424244739997704"/>
    <n v="571761.93621483597"/>
  </r>
  <r>
    <x v="39"/>
    <x v="8"/>
    <x v="36"/>
    <n v="536.80096073108496"/>
    <x v="0"/>
    <n v="58"/>
    <n v="77871"/>
    <n v="9.2551889781221597"/>
    <n v="720710.82091535104"/>
  </r>
  <r>
    <x v="10"/>
    <x v="8"/>
    <x v="36"/>
    <n v="449.31955529899898"/>
    <x v="0"/>
    <n v="57"/>
    <n v="77871"/>
    <n v="7.8827992157719198"/>
    <n v="613841.45773137501"/>
  </r>
  <r>
    <x v="11"/>
    <x v="8"/>
    <x v="36"/>
    <n v="776.34247085346703"/>
    <x v="0"/>
    <n v="58"/>
    <n v="77871"/>
    <n v="13.385215014715"/>
    <n v="1042320.07841087"/>
  </r>
  <r>
    <x v="12"/>
    <x v="8"/>
    <x v="36"/>
    <n v="1081.0560144445101"/>
    <x v="0"/>
    <n v="58"/>
    <n v="77871"/>
    <n v="18.638896800767402"/>
    <n v="1451429.5327725599"/>
  </r>
  <r>
    <x v="13"/>
    <x v="8"/>
    <x v="36"/>
    <n v="826.96690139319298"/>
    <x v="0"/>
    <n v="58"/>
    <n v="77871"/>
    <n v="14.2580500240206"/>
    <n v="1110288.61342051"/>
  </r>
  <r>
    <x v="14"/>
    <x v="8"/>
    <x v="36"/>
    <n v="597.87605556758604"/>
    <x v="0"/>
    <n v="58"/>
    <n v="77871"/>
    <n v="10.308207854613499"/>
    <n v="802710.45384661097"/>
  </r>
  <r>
    <x v="15"/>
    <x v="8"/>
    <x v="36"/>
    <n v="878.78064664474198"/>
    <x v="0"/>
    <n v="58"/>
    <n v="77871"/>
    <n v="15.1513904593921"/>
    <n v="1179853.9264633199"/>
  </r>
  <r>
    <x v="16"/>
    <x v="8"/>
    <x v="36"/>
    <n v="690.65122943317397"/>
    <x v="0"/>
    <n v="58"/>
    <n v="77871"/>
    <n v="11.907779817813299"/>
    <n v="927270.72219294205"/>
  </r>
  <r>
    <x v="17"/>
    <x v="8"/>
    <x v="36"/>
    <n v="360.996987215692"/>
    <x v="0"/>
    <n v="56"/>
    <n v="77871"/>
    <n v="6.4463747717087898"/>
    <n v="501985.64984773501"/>
  </r>
  <r>
    <x v="18"/>
    <x v="8"/>
    <x v="36"/>
    <n v="842.24715021080999"/>
    <x v="0"/>
    <n v="57"/>
    <n v="77871"/>
    <n v="14.776265793172101"/>
    <n v="1150642.59358011"/>
  </r>
  <r>
    <x v="19"/>
    <x v="8"/>
    <x v="36"/>
    <n v="823.00093061806899"/>
    <x v="0"/>
    <n v="58"/>
    <n v="77871"/>
    <n v="14.189671217552901"/>
    <n v="1104963.8873820601"/>
  </r>
  <r>
    <x v="20"/>
    <x v="8"/>
    <x v="36"/>
    <n v="637.84889204870899"/>
    <x v="0"/>
    <n v="58"/>
    <n v="77871"/>
    <n v="10.997394690495"/>
    <n v="856378.12194353505"/>
  </r>
  <r>
    <x v="21"/>
    <x v="8"/>
    <x v="36"/>
    <n v="637.82069633691196"/>
    <x v="0"/>
    <n v="59"/>
    <n v="77871"/>
    <n v="10.810520276896799"/>
    <n v="841826.02448223205"/>
  </r>
  <r>
    <x v="22"/>
    <x v="8"/>
    <x v="36"/>
    <n v="714.732806416274"/>
    <x v="0"/>
    <n v="59"/>
    <n v="77871"/>
    <n v="12.1141153629877"/>
    <n v="943338.277431214"/>
  </r>
  <r>
    <x v="23"/>
    <x v="8"/>
    <x v="36"/>
    <n v="632.11218536915396"/>
    <x v="0"/>
    <n v="58"/>
    <n v="77871"/>
    <n v="10.8984859546406"/>
    <n v="848675.99977381702"/>
  </r>
  <r>
    <x v="24"/>
    <x v="8"/>
    <x v="36"/>
    <n v="712.43420610380099"/>
    <x v="0"/>
    <n v="58"/>
    <n v="77871"/>
    <n v="12.2833483811"/>
    <n v="956516.62178463896"/>
  </r>
  <r>
    <x v="25"/>
    <x v="8"/>
    <x v="36"/>
    <n v="655.54197430642296"/>
    <x v="0"/>
    <n v="58"/>
    <n v="77871"/>
    <n v="11.302447832869399"/>
    <n v="880132.91519336903"/>
  </r>
  <r>
    <x v="26"/>
    <x v="8"/>
    <x v="36"/>
    <n v="547.46795224753305"/>
    <x v="0"/>
    <n v="57"/>
    <n v="77871"/>
    <n v="9.6047009166233792"/>
    <n v="747927.66507838003"/>
  </r>
  <r>
    <x v="27"/>
    <x v="8"/>
    <x v="36"/>
    <n v="437.165574303124"/>
    <x v="0"/>
    <n v="58"/>
    <n v="77871"/>
    <n v="7.5373374879848898"/>
    <n v="586940.00752687105"/>
  </r>
  <r>
    <x v="2"/>
    <x v="8"/>
    <x v="36"/>
    <n v="750.35357733527405"/>
    <x v="0"/>
    <n v="58"/>
    <n v="77871"/>
    <n v="12.937130643711599"/>
    <n v="1007427.30035647"/>
  </r>
  <r>
    <x v="28"/>
    <x v="8"/>
    <x v="36"/>
    <n v="780.73025663431099"/>
    <x v="0"/>
    <n v="58"/>
    <n v="77871"/>
    <n v="13.460866493695001"/>
    <n v="1048211.13473052"/>
  </r>
  <r>
    <x v="29"/>
    <x v="8"/>
    <x v="36"/>
    <n v="502.463330134008"/>
    <x v="0"/>
    <n v="58"/>
    <n v="77871"/>
    <n v="8.6631608643794493"/>
    <n v="674608.99967009202"/>
  </r>
  <r>
    <x v="30"/>
    <x v="8"/>
    <x v="36"/>
    <n v="636.14129043014702"/>
    <x v="0"/>
    <n v="58"/>
    <n v="77871"/>
    <n v="10.967953283278399"/>
    <n v="854085.490122171"/>
  </r>
  <r>
    <x v="31"/>
    <x v="8"/>
    <x v="36"/>
    <n v="677.83345319956902"/>
    <x v="0"/>
    <n v="58"/>
    <n v="77871"/>
    <n v="11.686783675854601"/>
    <n v="910061.53162247594"/>
  </r>
  <r>
    <x v="32"/>
    <x v="8"/>
    <x v="36"/>
    <n v="504.05489048310898"/>
    <x v="0"/>
    <n v="58"/>
    <n v="77871"/>
    <n v="8.6906015600536097"/>
    <n v="676745.83408293396"/>
  </r>
  <r>
    <x v="33"/>
    <x v="8"/>
    <x v="36"/>
    <n v="536.40533552981105"/>
    <x v="0"/>
    <n v="58"/>
    <n v="77871"/>
    <n v="9.2483678539622698"/>
    <n v="720179.653155896"/>
  </r>
  <r>
    <x v="3"/>
    <x v="8"/>
    <x v="36"/>
    <n v="508.32379093805702"/>
    <x v="0"/>
    <n v="58"/>
    <n v="77871"/>
    <n v="8.7642032920354591"/>
    <n v="682477.27455409302"/>
  </r>
  <r>
    <x v="4"/>
    <x v="8"/>
    <x v="36"/>
    <n v="376.42071962213601"/>
    <x v="0"/>
    <n v="58"/>
    <n v="77871"/>
    <n v="6.4900124072782104"/>
    <n v="505383.75616716099"/>
  </r>
  <r>
    <x v="5"/>
    <x v="8"/>
    <x v="36"/>
    <n v="316.77565779714399"/>
    <x v="0"/>
    <n v="58"/>
    <n v="77871"/>
    <n v="5.46164927236455"/>
    <n v="425304.09048830002"/>
  </r>
  <r>
    <x v="6"/>
    <x v="8"/>
    <x v="36"/>
    <n v="350.624722818956"/>
    <x v="0"/>
    <n v="58"/>
    <n v="77871"/>
    <n v="6.0452538417061303"/>
    <n v="470749.96190749801"/>
  </r>
  <r>
    <x v="34"/>
    <x v="8"/>
    <x v="36"/>
    <n v="392.44287163795298"/>
    <x v="0"/>
    <n v="58"/>
    <n v="77871"/>
    <n v="6.7662564075509097"/>
    <n v="526895.15271239704"/>
  </r>
  <r>
    <x v="0"/>
    <x v="9"/>
    <x v="36"/>
    <n v="137.31944495045499"/>
    <x v="0"/>
    <n v="68"/>
    <n v="94526"/>
    <n v="2.0194036022125799"/>
    <n v="190886.14490274599"/>
  </r>
  <r>
    <x v="35"/>
    <x v="9"/>
    <x v="36"/>
    <n v="151.03391827498399"/>
    <x v="0"/>
    <n v="69"/>
    <n v="94526"/>
    <n v="2.1888973663041198"/>
    <n v="206907.71244726301"/>
  </r>
  <r>
    <x v="36"/>
    <x v="9"/>
    <x v="36"/>
    <n v="151.69134734665599"/>
    <x v="0"/>
    <n v="69"/>
    <n v="94526"/>
    <n v="2.1984253238645799"/>
    <n v="207808.35216362399"/>
  </r>
  <r>
    <x v="37"/>
    <x v="9"/>
    <x v="36"/>
    <n v="135.29629432882001"/>
    <x v="0"/>
    <n v="68"/>
    <n v="94526"/>
    <n v="1.98965138718852"/>
    <n v="188073.78702538199"/>
  </r>
  <r>
    <x v="38"/>
    <x v="9"/>
    <x v="36"/>
    <n v="200.43937869325001"/>
    <x v="0"/>
    <n v="68"/>
    <n v="94526"/>
    <n v="2.9476379219595699"/>
    <n v="278628.42221115"/>
  </r>
  <r>
    <x v="7"/>
    <x v="9"/>
    <x v="36"/>
    <n v="212.83752475919101"/>
    <x v="0"/>
    <n v="68"/>
    <n v="94526"/>
    <n v="3.1299635993998698"/>
    <n v="295862.939196872"/>
  </r>
  <r>
    <x v="1"/>
    <x v="9"/>
    <x v="36"/>
    <n v="280.44524771087902"/>
    <x v="0"/>
    <n v="66"/>
    <n v="94526"/>
    <n v="4.2491704198617999"/>
    <n v="401657.08310785599"/>
  </r>
  <r>
    <x v="8"/>
    <x v="9"/>
    <x v="36"/>
    <n v="206.098674300336"/>
    <x v="0"/>
    <n v="67"/>
    <n v="94526"/>
    <n v="3.07609961642292"/>
    <n v="290771.39234199299"/>
  </r>
  <r>
    <x v="9"/>
    <x v="9"/>
    <x v="36"/>
    <n v="156.486464163698"/>
    <x v="0"/>
    <n v="68"/>
    <n v="94526"/>
    <n v="2.3012715318191002"/>
    <n v="217529.992816732"/>
  </r>
  <r>
    <x v="39"/>
    <x v="9"/>
    <x v="36"/>
    <n v="171.141397262092"/>
    <x v="0"/>
    <n v="68"/>
    <n v="94526"/>
    <n v="2.5167852538542901"/>
    <n v="237901.64290583"/>
  </r>
  <r>
    <x v="10"/>
    <x v="9"/>
    <x v="36"/>
    <n v="191.68454425827599"/>
    <x v="0"/>
    <n v="68"/>
    <n v="94526"/>
    <n v="2.8188903567393599"/>
    <n v="266458.42986114498"/>
  </r>
  <r>
    <x v="11"/>
    <x v="9"/>
    <x v="36"/>
    <n v="212.279722419352"/>
    <x v="0"/>
    <n v="69"/>
    <n v="94526"/>
    <n v="3.0765177162224902"/>
    <n v="290810.91364364699"/>
  </r>
  <r>
    <x v="12"/>
    <x v="9"/>
    <x v="36"/>
    <n v="306.57274660189597"/>
    <x v="0"/>
    <n v="69"/>
    <n v="94526"/>
    <n v="4.4430832840854499"/>
    <n v="419986.89051146101"/>
  </r>
  <r>
    <x v="13"/>
    <x v="9"/>
    <x v="36"/>
    <n v="225.31005891046601"/>
    <x v="0"/>
    <n v="69"/>
    <n v="94526"/>
    <n v="3.26536317261544"/>
    <n v="308661.71925464697"/>
  </r>
  <r>
    <x v="14"/>
    <x v="9"/>
    <x v="36"/>
    <n v="227.42285381419899"/>
    <x v="0"/>
    <n v="69"/>
    <n v="94526"/>
    <n v="3.2959833886115799"/>
    <n v="311556.125791898"/>
  </r>
  <r>
    <x v="15"/>
    <x v="9"/>
    <x v="36"/>
    <n v="264.686914890217"/>
    <x v="0"/>
    <n v="69"/>
    <n v="94526"/>
    <n v="3.8360422447857601"/>
    <n v="362605.72923061898"/>
  </r>
  <r>
    <x v="16"/>
    <x v="9"/>
    <x v="36"/>
    <n v="249.54458397483"/>
    <x v="0"/>
    <n v="69"/>
    <n v="94526"/>
    <n v="3.6165881735482599"/>
    <n v="341861.61369282298"/>
  </r>
  <r>
    <x v="17"/>
    <x v="9"/>
    <x v="36"/>
    <n v="487.75119571515501"/>
    <x v="0"/>
    <n v="69"/>
    <n v="94526"/>
    <n v="7.0688579089152901"/>
    <n v="668190.86269812705"/>
  </r>
  <r>
    <x v="18"/>
    <x v="9"/>
    <x v="36"/>
    <n v="190.10514177956"/>
    <x v="0"/>
    <n v="69"/>
    <n v="94526"/>
    <n v="2.7551469823124601"/>
    <n v="260433.023650068"/>
  </r>
  <r>
    <x v="19"/>
    <x v="9"/>
    <x v="36"/>
    <n v="209.44379320639999"/>
    <x v="0"/>
    <n v="69"/>
    <n v="94526"/>
    <n v="3.0354172928463798"/>
    <n v="286925.85502359702"/>
  </r>
  <r>
    <x v="20"/>
    <x v="9"/>
    <x v="36"/>
    <n v="167.71453527706799"/>
    <x v="0"/>
    <n v="69"/>
    <n v="94526"/>
    <n v="2.43064543879809"/>
    <n v="229759.19074782799"/>
  </r>
  <r>
    <x v="21"/>
    <x v="9"/>
    <x v="36"/>
    <n v="247.00200694040001"/>
    <x v="0"/>
    <n v="68"/>
    <n v="94526"/>
    <n v="3.6323824550058799"/>
    <n v="343354.58394188603"/>
  </r>
  <r>
    <x v="22"/>
    <x v="9"/>
    <x v="36"/>
    <n v="277.11202298784701"/>
    <x v="0"/>
    <n v="68"/>
    <n v="94526"/>
    <n v="4.0751768086448097"/>
    <n v="385210.16301395901"/>
  </r>
  <r>
    <x v="23"/>
    <x v="9"/>
    <x v="36"/>
    <n v="306.450781784431"/>
    <x v="0"/>
    <n v="69"/>
    <n v="94526"/>
    <n v="4.4413156780352301"/>
    <n v="419819.80578195897"/>
  </r>
  <r>
    <x v="24"/>
    <x v="9"/>
    <x v="36"/>
    <n v="294.96660433093598"/>
    <x v="0"/>
    <n v="69"/>
    <n v="94526"/>
    <n v="4.2748783236367602"/>
    <n v="404087.14842008799"/>
  </r>
  <r>
    <x v="25"/>
    <x v="9"/>
    <x v="36"/>
    <n v="230.418003100417"/>
    <x v="0"/>
    <n v="69"/>
    <n v="94526"/>
    <n v="3.33939134928141"/>
    <n v="315659.30668217398"/>
  </r>
  <r>
    <x v="26"/>
    <x v="9"/>
    <x v="36"/>
    <n v="239.00773158374301"/>
    <x v="0"/>
    <n v="69"/>
    <n v="94526"/>
    <n v="3.4638801678803302"/>
    <n v="327426.73674905603"/>
  </r>
  <r>
    <x v="27"/>
    <x v="9"/>
    <x v="36"/>
    <n v="286.20689167995999"/>
    <x v="0"/>
    <n v="69"/>
    <n v="94526"/>
    <n v="4.1479259663762296"/>
    <n v="392086.84989767999"/>
  </r>
  <r>
    <x v="2"/>
    <x v="9"/>
    <x v="36"/>
    <n v="300.39780096158597"/>
    <x v="0"/>
    <n v="69"/>
    <n v="94526"/>
    <n v="4.3535913182838604"/>
    <n v="411527.57295210002"/>
  </r>
  <r>
    <x v="28"/>
    <x v="9"/>
    <x v="36"/>
    <n v="291.16476009729797"/>
    <x v="0"/>
    <n v="69"/>
    <n v="94526"/>
    <n v="4.2197791318448896"/>
    <n v="398878.84221676999"/>
  </r>
  <r>
    <x v="29"/>
    <x v="9"/>
    <x v="36"/>
    <n v="435.84609221372301"/>
    <x v="0"/>
    <n v="69"/>
    <n v="94526"/>
    <n v="6.3166100320829397"/>
    <n v="597083.87989267195"/>
  </r>
  <r>
    <x v="30"/>
    <x v="9"/>
    <x v="36"/>
    <n v="256.60704473578897"/>
    <x v="0"/>
    <n v="69"/>
    <n v="94526"/>
    <n v="3.7189426773302698"/>
    <n v="351536.77551732102"/>
  </r>
  <r>
    <x v="31"/>
    <x v="9"/>
    <x v="36"/>
    <n v="238.79712072915399"/>
    <x v="0"/>
    <n v="69"/>
    <n v="94526"/>
    <n v="3.4608278366544001"/>
    <n v="327138.21208759397"/>
  </r>
  <r>
    <x v="32"/>
    <x v="9"/>
    <x v="36"/>
    <n v="202.06679110474701"/>
    <x v="0"/>
    <n v="69"/>
    <n v="94526"/>
    <n v="2.9285042189093802"/>
    <n v="276819.789796628"/>
  </r>
  <r>
    <x v="33"/>
    <x v="9"/>
    <x v="36"/>
    <n v="144.801582966106"/>
    <x v="0"/>
    <n v="69"/>
    <n v="94526"/>
    <n v="2.0985736661754499"/>
    <n v="198369.77436889999"/>
  </r>
  <r>
    <x v="3"/>
    <x v="9"/>
    <x v="36"/>
    <n v="149.91226762103199"/>
    <x v="0"/>
    <n v="69"/>
    <n v="94526"/>
    <n v="2.1726415597251001"/>
    <n v="205371.11607457401"/>
  </r>
  <r>
    <x v="4"/>
    <x v="9"/>
    <x v="36"/>
    <n v="104.816390849084"/>
    <x v="0"/>
    <n v="69"/>
    <n v="94526"/>
    <n v="1.5190781282476"/>
    <n v="143592.37915073201"/>
  </r>
  <r>
    <x v="5"/>
    <x v="9"/>
    <x v="36"/>
    <n v="137.90579144609299"/>
    <x v="0"/>
    <n v="69"/>
    <n v="94526"/>
    <n v="1.99863465863903"/>
    <n v="188922.939742513"/>
  </r>
  <r>
    <x v="6"/>
    <x v="9"/>
    <x v="36"/>
    <n v="115.947312008244"/>
    <x v="0"/>
    <n v="69"/>
    <n v="94526"/>
    <n v="1.68039582620644"/>
    <n v="158841.09586798999"/>
  </r>
  <r>
    <x v="34"/>
    <x v="9"/>
    <x v="36"/>
    <n v="173.41715094904001"/>
    <x v="0"/>
    <n v="69"/>
    <n v="94526"/>
    <n v="2.5132920427397099"/>
    <n v="237571.44363201401"/>
  </r>
  <r>
    <x v="0"/>
    <x v="10"/>
    <x v="36"/>
    <n v="2.0649921538723399"/>
    <x v="0"/>
    <n v="23"/>
    <n v="38792"/>
    <n v="8.9782267559667006E-2"/>
    <n v="3482.8337231746"/>
  </r>
  <r>
    <x v="35"/>
    <x v="10"/>
    <x v="36"/>
    <n v="2.0497359571081399"/>
    <x v="0"/>
    <n v="25"/>
    <n v="38792"/>
    <n v="8.1989438284325603E-2"/>
    <n v="3180.5342899255602"/>
  </r>
  <r>
    <x v="36"/>
    <x v="10"/>
    <x v="36"/>
    <n v="5.1994813705367404"/>
    <x v="0"/>
    <n v="25"/>
    <n v="38792"/>
    <n v="0.20797925482147001"/>
    <n v="8067.9312530344496"/>
  </r>
  <r>
    <x v="37"/>
    <x v="10"/>
    <x v="36"/>
    <n v="3.3831087194884"/>
    <x v="0"/>
    <n v="25"/>
    <n v="38792"/>
    <n v="0.135324348779536"/>
    <n v="5249.5021378557603"/>
  </r>
  <r>
    <x v="38"/>
    <x v="10"/>
    <x v="36"/>
    <n v="4.9030308656353503"/>
    <x v="0"/>
    <n v="26"/>
    <n v="38792"/>
    <n v="0.188578110216744"/>
    <n v="7315.3220515279399"/>
  </r>
  <r>
    <x v="7"/>
    <x v="10"/>
    <x v="36"/>
    <n v="3.3713275453204901"/>
    <x v="0"/>
    <n v="25"/>
    <n v="38792"/>
    <n v="0.13485310181282001"/>
    <n v="5231.2215255229003"/>
  </r>
  <r>
    <x v="1"/>
    <x v="10"/>
    <x v="36"/>
    <n v="2.1631780226770001"/>
    <x v="0"/>
    <n v="27"/>
    <n v="38792"/>
    <n v="8.0117704543592599E-2"/>
    <n v="3107.9259946550401"/>
  </r>
  <r>
    <x v="8"/>
    <x v="10"/>
    <x v="36"/>
    <n v="1.2601995223445599"/>
    <x v="0"/>
    <n v="26"/>
    <n v="38792"/>
    <n v="4.8469212397867702E-2"/>
    <n v="1880.2176873380799"/>
  </r>
  <r>
    <x v="9"/>
    <x v="10"/>
    <x v="36"/>
    <n v="1.40998335539061"/>
    <x v="0"/>
    <n v="26"/>
    <n v="38792"/>
    <n v="5.4230129053485003E-2"/>
    <n v="2103.69516624279"/>
  </r>
  <r>
    <x v="39"/>
    <x v="10"/>
    <x v="36"/>
    <n v="1.96551610052651"/>
    <x v="0"/>
    <n v="26"/>
    <n v="38792"/>
    <n v="7.5596773097173497E-2"/>
    <n v="2932.5500219855498"/>
  </r>
  <r>
    <x v="10"/>
    <x v="10"/>
    <x v="36"/>
    <n v="3.5347477814002199"/>
    <x v="0"/>
    <n v="26"/>
    <n v="38792"/>
    <n v="0.13595183774616201"/>
    <n v="5273.84368984913"/>
  </r>
  <r>
    <x v="11"/>
    <x v="10"/>
    <x v="36"/>
    <n v="1.26939091002472"/>
    <x v="0"/>
    <n v="25"/>
    <n v="38792"/>
    <n v="5.0775636400988797E-2"/>
    <n v="1969.6884872671601"/>
  </r>
  <r>
    <x v="12"/>
    <x v="10"/>
    <x v="36"/>
    <n v="2.4937007003517699"/>
    <x v="0"/>
    <n v="26"/>
    <n v="38792"/>
    <n v="9.5911565398144993E-2"/>
    <n v="3720.6014449248401"/>
  </r>
  <r>
    <x v="13"/>
    <x v="10"/>
    <x v="36"/>
    <n v="3.34399823482067"/>
    <x v="0"/>
    <n v="25"/>
    <n v="38792"/>
    <n v="0.13375992939282699"/>
    <n v="5188.8151810065401"/>
  </r>
  <r>
    <x v="14"/>
    <x v="10"/>
    <x v="36"/>
    <n v="2.4033406954428198"/>
    <x v="0"/>
    <n v="25"/>
    <n v="38792"/>
    <n v="9.61336278177128E-2"/>
    <n v="3729.2156903047198"/>
  </r>
  <r>
    <x v="15"/>
    <x v="10"/>
    <x v="36"/>
    <n v="0.91505161406806002"/>
    <x v="0"/>
    <n v="26"/>
    <n v="38792"/>
    <n v="3.51942928487715E-2"/>
    <n v="1365.2570081895501"/>
  </r>
  <r>
    <x v="16"/>
    <x v="10"/>
    <x v="36"/>
    <n v="1.7535491395582301"/>
    <x v="0"/>
    <n v="26"/>
    <n v="38792"/>
    <n v="6.7444197675316495E-2"/>
    <n v="2616.2953162208801"/>
  </r>
  <r>
    <x v="17"/>
    <x v="10"/>
    <x v="36"/>
    <n v="0.94621380856975001"/>
    <x v="0"/>
    <n v="25"/>
    <n v="38792"/>
    <n v="3.7848552342789998E-2"/>
    <n v="1468.22104248151"/>
  </r>
  <r>
    <x v="18"/>
    <x v="10"/>
    <x v="36"/>
    <n v="0.58179788882438999"/>
    <x v="0"/>
    <n v="24"/>
    <n v="38792"/>
    <n v="2.42415787010162E-2"/>
    <n v="940.37932096982195"/>
  </r>
  <r>
    <x v="19"/>
    <x v="10"/>
    <x v="36"/>
    <n v="1.92686706872387"/>
    <x v="0"/>
    <n v="26"/>
    <n v="38792"/>
    <n v="7.4110271873995007E-2"/>
    <n v="2874.8856665360099"/>
  </r>
  <r>
    <x v="20"/>
    <x v="10"/>
    <x v="36"/>
    <n v="1.1302769973082001"/>
    <x v="0"/>
    <n v="25"/>
    <n v="38792"/>
    <n v="4.5211079892327997E-2"/>
    <n v="1753.82821118319"/>
  </r>
  <r>
    <x v="21"/>
    <x v="10"/>
    <x v="36"/>
    <n v="0.64185268312396004"/>
    <x v="0"/>
    <n v="26"/>
    <n v="38792"/>
    <n v="2.4686641658613801E-2"/>
    <n v="957.64420322094804"/>
  </r>
  <r>
    <x v="22"/>
    <x v="10"/>
    <x v="36"/>
    <n v="3.01167683271259"/>
    <x v="0"/>
    <n v="26"/>
    <n v="38792"/>
    <n v="0.1158337243351"/>
    <n v="4493.4218344071896"/>
  </r>
  <r>
    <x v="23"/>
    <x v="10"/>
    <x v="36"/>
    <n v="2.4956783554878701"/>
    <x v="0"/>
    <n v="26"/>
    <n v="38792"/>
    <n v="9.5987629057225798E-2"/>
    <n v="3723.5521063879"/>
  </r>
  <r>
    <x v="24"/>
    <x v="10"/>
    <x v="36"/>
    <n v="5.0690691404190602"/>
    <x v="0"/>
    <n v="26"/>
    <n v="38792"/>
    <n v="0.19496419770842499"/>
    <n v="7563.0511575052396"/>
  </r>
  <r>
    <x v="25"/>
    <x v="10"/>
    <x v="36"/>
    <n v="1.4316057182119699"/>
    <x v="0"/>
    <n v="26"/>
    <n v="38792"/>
    <n v="5.5061758392768098E-2"/>
    <n v="2135.95573157226"/>
  </r>
  <r>
    <x v="26"/>
    <x v="10"/>
    <x v="36"/>
    <n v="0.84376185511435997"/>
    <x v="0"/>
    <n v="26"/>
    <n v="38792"/>
    <n v="3.2452379042859997E-2"/>
    <n v="1258.8926878306299"/>
  </r>
  <r>
    <x v="27"/>
    <x v="10"/>
    <x v="36"/>
    <n v="0.66569755362208005"/>
    <x v="0"/>
    <n v="26"/>
    <n v="38792"/>
    <n v="2.56037520623877E-2"/>
    <n v="993.22075000414304"/>
  </r>
  <r>
    <x v="2"/>
    <x v="10"/>
    <x v="36"/>
    <n v="0.42634477772152002"/>
    <x v="0"/>
    <n v="26"/>
    <n v="38792"/>
    <n v="1.6397876066212302E-2"/>
    <n v="636.106408360508"/>
  </r>
  <r>
    <x v="28"/>
    <x v="10"/>
    <x v="36"/>
    <n v="0.34793546027785999"/>
    <x v="0"/>
    <n v="26"/>
    <n v="38792"/>
    <n v="1.338213308761E-2"/>
    <n v="519.11970673456699"/>
  </r>
  <r>
    <x v="29"/>
    <x v="10"/>
    <x v="36"/>
    <n v="0.70702112856115995"/>
    <x v="0"/>
    <n v="26"/>
    <n v="38792"/>
    <n v="2.71931203292754E-2"/>
    <n v="1054.8755238132501"/>
  </r>
  <r>
    <x v="30"/>
    <x v="10"/>
    <x v="36"/>
    <n v="0.58150594925667998"/>
    <x v="0"/>
    <n v="26"/>
    <n v="38792"/>
    <n v="2.23656134329492E-2"/>
    <n v="867.60687629096697"/>
  </r>
  <r>
    <x v="31"/>
    <x v="10"/>
    <x v="36"/>
    <n v="0.21330423253649999"/>
    <x v="0"/>
    <n v="26"/>
    <n v="38792"/>
    <n v="8.20400894371154E-3"/>
    <n v="318.249914944458"/>
  </r>
  <r>
    <x v="32"/>
    <x v="10"/>
    <x v="36"/>
    <n v="0.27382047970116002"/>
    <x v="0"/>
    <n v="26"/>
    <n v="38792"/>
    <n v="1.05315569115831E-2"/>
    <n v="408.540155714131"/>
  </r>
  <r>
    <x v="33"/>
    <x v="10"/>
    <x v="36"/>
    <n v="0.35251231930712001"/>
    <x v="0"/>
    <n v="26"/>
    <n v="38792"/>
    <n v="1.3558166127196901E-2"/>
    <n v="525.94838040622301"/>
  </r>
  <r>
    <x v="3"/>
    <x v="10"/>
    <x v="36"/>
    <n v="0.69927060390872997"/>
    <x v="0"/>
    <n v="26"/>
    <n v="38792"/>
    <n v="2.6895023227258799E-2"/>
    <n v="1043.31174103183"/>
  </r>
  <r>
    <x v="4"/>
    <x v="10"/>
    <x v="36"/>
    <n v="2.9015214416318198"/>
    <x v="0"/>
    <n v="26"/>
    <n v="38792"/>
    <n v="0.111596978524301"/>
    <n v="4329.0699909146797"/>
  </r>
  <r>
    <x v="5"/>
    <x v="10"/>
    <x v="36"/>
    <n v="1.7484731580422399"/>
    <x v="0"/>
    <n v="26"/>
    <n v="38792"/>
    <n v="6.72489676170092E-2"/>
    <n v="2608.7219517990202"/>
  </r>
  <r>
    <x v="6"/>
    <x v="10"/>
    <x v="36"/>
    <n v="1.6184093719247299"/>
    <x v="0"/>
    <n v="26"/>
    <n v="38792"/>
    <n v="6.2246514304797301E-2"/>
    <n v="2414.6667829117"/>
  </r>
  <r>
    <x v="34"/>
    <x v="10"/>
    <x v="36"/>
    <n v="0.95735459916978005"/>
    <x v="0"/>
    <n v="26"/>
    <n v="38792"/>
    <n v="3.68213307372992E-2"/>
    <n v="1428.37306196131"/>
  </r>
  <r>
    <x v="0"/>
    <x v="11"/>
    <x v="36"/>
    <n v="0.57717394276807998"/>
    <x v="0"/>
    <n v="19"/>
    <n v="27537"/>
    <n v="3.0377575935162101E-2"/>
    <n v="836.50730852655897"/>
  </r>
  <r>
    <x v="35"/>
    <x v="11"/>
    <x v="36"/>
    <n v="3.86054292155917"/>
    <x v="0"/>
    <n v="29"/>
    <n v="27537"/>
    <n v="0.133122169708937"/>
    <n v="3665.7851872750002"/>
  </r>
  <r>
    <x v="36"/>
    <x v="11"/>
    <x v="36"/>
    <n v="3.8376868786290999"/>
    <x v="0"/>
    <n v="29"/>
    <n v="27537"/>
    <n v="0.132334030297555"/>
    <n v="3644.0821923037802"/>
  </r>
  <r>
    <x v="37"/>
    <x v="11"/>
    <x v="36"/>
    <n v="2.8922452973029702"/>
    <x v="0"/>
    <n v="29"/>
    <n v="27537"/>
    <n v="9.9732596458723094E-2"/>
    <n v="2746.3365086838598"/>
  </r>
  <r>
    <x v="38"/>
    <x v="11"/>
    <x v="36"/>
    <n v="3.1581457390543202"/>
    <x v="0"/>
    <n v="29"/>
    <n v="27537"/>
    <n v="0.10890157720877"/>
    <n v="2998.8227315978902"/>
  </r>
  <r>
    <x v="7"/>
    <x v="11"/>
    <x v="36"/>
    <n v="8.3985551535029206"/>
    <x v="0"/>
    <n v="25"/>
    <n v="27537"/>
    <n v="0.33594220614011699"/>
    <n v="9250.8405304804"/>
  </r>
  <r>
    <x v="1"/>
    <x v="11"/>
    <x v="36"/>
    <n v="13.5229609681111"/>
    <x v="0"/>
    <n v="28"/>
    <n v="27537"/>
    <n v="0.48296289171825502"/>
    <n v="13299.3491492456"/>
  </r>
  <r>
    <x v="8"/>
    <x v="11"/>
    <x v="36"/>
    <n v="29.471685473946302"/>
    <x v="0"/>
    <n v="29"/>
    <n v="27537"/>
    <n v="1.0162650163429801"/>
    <n v="27984.8897550365"/>
  </r>
  <r>
    <x v="9"/>
    <x v="11"/>
    <x v="36"/>
    <n v="15.0122953814864"/>
    <x v="0"/>
    <n v="26"/>
    <n v="27537"/>
    <n v="0.57739597621101602"/>
    <n v="15899.7529969227"/>
  </r>
  <r>
    <x v="39"/>
    <x v="11"/>
    <x v="36"/>
    <n v="17.143501312796499"/>
    <x v="0"/>
    <n v="27"/>
    <n v="27537"/>
    <n v="0.634944493066536"/>
    <n v="17484.4665055732"/>
  </r>
  <r>
    <x v="10"/>
    <x v="11"/>
    <x v="36"/>
    <n v="29.534273550301201"/>
    <x v="0"/>
    <n v="29"/>
    <n v="27537"/>
    <n v="1.0184232258724499"/>
    <n v="28044.3203708498"/>
  </r>
  <r>
    <x v="11"/>
    <x v="11"/>
    <x v="36"/>
    <n v="23.104295154083001"/>
    <x v="0"/>
    <n v="29"/>
    <n v="27537"/>
    <n v="0.79669983289941404"/>
    <n v="21938.723298551198"/>
  </r>
  <r>
    <x v="12"/>
    <x v="11"/>
    <x v="36"/>
    <n v="25.507419249201401"/>
    <x v="0"/>
    <n v="28"/>
    <n v="27537"/>
    <n v="0.91097925890005005"/>
    <n v="25085.635852330699"/>
  </r>
  <r>
    <x v="13"/>
    <x v="11"/>
    <x v="36"/>
    <n v="15.995802115479799"/>
    <x v="0"/>
    <n v="29"/>
    <n v="27537"/>
    <n v="0.55157938329240597"/>
    <n v="15188.841477722999"/>
  </r>
  <r>
    <x v="14"/>
    <x v="11"/>
    <x v="36"/>
    <n v="36.191531608684301"/>
    <x v="0"/>
    <n v="28"/>
    <n v="27537"/>
    <n v="1.2925547003101501"/>
    <n v="35593.078782440702"/>
  </r>
  <r>
    <x v="15"/>
    <x v="11"/>
    <x v="36"/>
    <n v="64.659707779546395"/>
    <x v="0"/>
    <n v="29"/>
    <n v="27537"/>
    <n v="2.22964509584643"/>
    <n v="61397.737004323099"/>
  </r>
  <r>
    <x v="16"/>
    <x v="11"/>
    <x v="36"/>
    <n v="85.516350784424702"/>
    <x v="0"/>
    <n v="29"/>
    <n v="27537"/>
    <n v="2.9488396822215401"/>
    <n v="81202.198329334598"/>
  </r>
  <r>
    <x v="17"/>
    <x v="11"/>
    <x v="36"/>
    <n v="62.847092673256597"/>
    <x v="0"/>
    <n v="28"/>
    <n v="27537"/>
    <n v="2.2445390240448799"/>
    <n v="61807.871105123901"/>
  </r>
  <r>
    <x v="18"/>
    <x v="11"/>
    <x v="36"/>
    <n v="54.653130652286002"/>
    <x v="0"/>
    <n v="29"/>
    <n v="27537"/>
    <n v="1.8845907121477901"/>
    <n v="51895.974440413796"/>
  </r>
  <r>
    <x v="19"/>
    <x v="11"/>
    <x v="36"/>
    <n v="90.716368947069796"/>
    <x v="0"/>
    <n v="29"/>
    <n v="27537"/>
    <n v="3.1281506533472401"/>
    <n v="86139.884541222797"/>
  </r>
  <r>
    <x v="20"/>
    <x v="11"/>
    <x v="36"/>
    <n v="51.541930679200497"/>
    <x v="0"/>
    <n v="29"/>
    <n v="27537"/>
    <n v="1.77730795445519"/>
    <n v="48941.729141832599"/>
  </r>
  <r>
    <x v="21"/>
    <x v="11"/>
    <x v="36"/>
    <n v="48.8782081415766"/>
    <x v="0"/>
    <n v="29"/>
    <n v="27537"/>
    <n v="1.6854554531578101"/>
    <n v="46412.386813606703"/>
  </r>
  <r>
    <x v="22"/>
    <x v="11"/>
    <x v="36"/>
    <n v="48.2125294227653"/>
    <x v="0"/>
    <n v="29"/>
    <n v="27537"/>
    <n v="1.6625010145781101"/>
    <n v="45780.290438437602"/>
  </r>
  <r>
    <x v="23"/>
    <x v="11"/>
    <x v="36"/>
    <n v="36.614693303377202"/>
    <x v="0"/>
    <n v="28"/>
    <n v="27537"/>
    <n v="1.30766761797776"/>
    <n v="36009.243196253497"/>
  </r>
  <r>
    <x v="24"/>
    <x v="11"/>
    <x v="36"/>
    <n v="27.184047021370802"/>
    <x v="0"/>
    <n v="29"/>
    <n v="27537"/>
    <n v="0.93738093177140502"/>
    <n v="25812.658718189199"/>
  </r>
  <r>
    <x v="25"/>
    <x v="11"/>
    <x v="36"/>
    <n v="22.0940806583469"/>
    <x v="0"/>
    <n v="29"/>
    <n v="27537"/>
    <n v="0.76186485028782402"/>
    <n v="20979.472382375799"/>
  </r>
  <r>
    <x v="26"/>
    <x v="11"/>
    <x v="36"/>
    <n v="18.997439994025299"/>
    <x v="0"/>
    <n v="29"/>
    <n v="27537"/>
    <n v="0.65508413772500995"/>
    <n v="18039.051900533599"/>
  </r>
  <r>
    <x v="27"/>
    <x v="11"/>
    <x v="36"/>
    <n v="12.104963400716599"/>
    <x v="0"/>
    <n v="29"/>
    <n v="27537"/>
    <n v="0.41741253105919401"/>
    <n v="11494.288867777001"/>
  </r>
  <r>
    <x v="2"/>
    <x v="11"/>
    <x v="36"/>
    <n v="8.1282850356413299"/>
    <x v="0"/>
    <n v="29"/>
    <n v="27537"/>
    <n v="0.28028569088418398"/>
    <n v="7718.2270698777702"/>
  </r>
  <r>
    <x v="28"/>
    <x v="11"/>
    <x v="36"/>
    <n v="6.7712934204927899"/>
    <x v="0"/>
    <n v="29"/>
    <n v="27537"/>
    <n v="0.23349287656871701"/>
    <n v="6429.6933420727601"/>
  </r>
  <r>
    <x v="29"/>
    <x v="11"/>
    <x v="36"/>
    <n v="4.7221413425200698"/>
    <x v="0"/>
    <n v="29"/>
    <n v="27537"/>
    <n v="0.162832460086899"/>
    <n v="4483.9174534129397"/>
  </r>
  <r>
    <x v="30"/>
    <x v="11"/>
    <x v="36"/>
    <n v="5.1189908064974698"/>
    <x v="0"/>
    <n v="29"/>
    <n v="27537"/>
    <n v="0.17651692436198199"/>
    <n v="4860.7465461558904"/>
  </r>
  <r>
    <x v="31"/>
    <x v="11"/>
    <x v="36"/>
    <n v="9.0270916253771407"/>
    <x v="0"/>
    <n v="29"/>
    <n v="27537"/>
    <n v="0.31127902156472897"/>
    <n v="8571.6904168279398"/>
  </r>
  <r>
    <x v="32"/>
    <x v="11"/>
    <x v="36"/>
    <n v="5.6484655908638999"/>
    <x v="0"/>
    <n v="29"/>
    <n v="27537"/>
    <n v="0.19477467554703101"/>
    <n v="5363.5102405385896"/>
  </r>
  <r>
    <x v="33"/>
    <x v="11"/>
    <x v="36"/>
    <n v="27.295784536560401"/>
    <x v="0"/>
    <n v="29"/>
    <n v="27537"/>
    <n v="0.94123394953656603"/>
    <n v="25918.7592683884"/>
  </r>
  <r>
    <x v="3"/>
    <x v="11"/>
    <x v="36"/>
    <n v="54.225627533698997"/>
    <x v="0"/>
    <n v="29"/>
    <n v="27537"/>
    <n v="1.8698492252999701"/>
    <n v="51490.038117085198"/>
  </r>
  <r>
    <x v="4"/>
    <x v="11"/>
    <x v="36"/>
    <n v="34.701603898768198"/>
    <x v="0"/>
    <n v="29"/>
    <n v="27537"/>
    <n v="1.19660703099201"/>
    <n v="32950.967812426898"/>
  </r>
  <r>
    <x v="5"/>
    <x v="11"/>
    <x v="36"/>
    <n v="23.5156380049864"/>
    <x v="0"/>
    <n v="29"/>
    <n v="27537"/>
    <n v="0.81088406913746203"/>
    <n v="22329.314611838301"/>
  </r>
  <r>
    <x v="6"/>
    <x v="11"/>
    <x v="36"/>
    <n v="29.5747213065371"/>
    <x v="0"/>
    <n v="29"/>
    <n v="27537"/>
    <n v="1.0198179760874899"/>
    <n v="28082.727607521101"/>
  </r>
  <r>
    <x v="34"/>
    <x v="11"/>
    <x v="36"/>
    <n v="32.645313427494699"/>
    <x v="0"/>
    <n v="29"/>
    <n v="27537"/>
    <n v="1.1257004630170599"/>
    <n v="30998.413650100701"/>
  </r>
  <r>
    <x v="0"/>
    <x v="0"/>
    <x v="37"/>
    <n v="0.2392195042825"/>
    <x v="4"/>
    <n v="8"/>
    <n v="79261"/>
    <n v="2.9902438035312499E-2"/>
    <n v="2370.0971411168998"/>
  </r>
  <r>
    <x v="1"/>
    <x v="0"/>
    <x v="37"/>
    <n v="0.124316766646"/>
    <x v="4"/>
    <n v="25"/>
    <n v="79261"/>
    <n v="4.9726706658399997E-3"/>
    <n v="394.13884964514398"/>
  </r>
  <r>
    <x v="2"/>
    <x v="0"/>
    <x v="37"/>
    <n v="0.13192536543450001"/>
    <x v="4"/>
    <n v="58"/>
    <n v="79261"/>
    <n v="2.2745752661120699E-3"/>
    <n v="180.285110167309"/>
  </r>
  <r>
    <x v="3"/>
    <x v="0"/>
    <x v="37"/>
    <n v="1.5861994084500002E-2"/>
    <x v="4"/>
    <n v="58"/>
    <n v="79261"/>
    <n v="2.7348265662930997E-4"/>
    <n v="21.6765088470958"/>
  </r>
  <r>
    <x v="0"/>
    <x v="2"/>
    <x v="37"/>
    <n v="4.2943447399499998E-2"/>
    <x v="4"/>
    <n v="5"/>
    <n v="38352"/>
    <n v="8.5886894799E-3"/>
    <n v="329.39341893312502"/>
  </r>
  <r>
    <x v="1"/>
    <x v="2"/>
    <x v="37"/>
    <n v="0.1948575045665"/>
    <x v="4"/>
    <n v="11"/>
    <n v="38352"/>
    <n v="1.7714318596954499E-2"/>
    <n v="679.37954683040095"/>
  </r>
  <r>
    <x v="2"/>
    <x v="2"/>
    <x v="37"/>
    <n v="1.6368804139394999"/>
    <x v="4"/>
    <n v="28"/>
    <n v="38352"/>
    <n v="5.8460014783553602E-2"/>
    <n v="2242.0584869788499"/>
  </r>
  <r>
    <x v="3"/>
    <x v="2"/>
    <x v="37"/>
    <n v="0.51944806644200003"/>
    <x v="4"/>
    <n v="28"/>
    <n v="38352"/>
    <n v="1.85517166586429E-2"/>
    <n v="711.49543729227105"/>
  </r>
  <r>
    <x v="0"/>
    <x v="3"/>
    <x v="37"/>
    <n v="0.87976035483299997"/>
    <x v="4"/>
    <n v="5"/>
    <n v="29522"/>
    <n v="0.17595207096660001"/>
    <n v="5194.45703907596"/>
  </r>
  <r>
    <x v="1"/>
    <x v="3"/>
    <x v="37"/>
    <n v="9.8138028441500005E-2"/>
    <x v="4"/>
    <n v="20"/>
    <n v="29522"/>
    <n v="4.9069014220749999E-3"/>
    <n v="144.86154378249799"/>
  </r>
  <r>
    <x v="9"/>
    <x v="3"/>
    <x v="37"/>
    <n v="0.4819209097055"/>
    <x v="4"/>
    <n v="20"/>
    <n v="29522"/>
    <n v="2.4096045485275001E-2"/>
    <n v="711.36345481628905"/>
  </r>
  <r>
    <x v="39"/>
    <x v="3"/>
    <x v="37"/>
    <n v="0.395905055605"/>
    <x v="4"/>
    <n v="21"/>
    <n v="29522"/>
    <n v="1.8852621695476201E-2"/>
    <n v="556.56709769384804"/>
  </r>
  <r>
    <x v="10"/>
    <x v="3"/>
    <x v="37"/>
    <n v="2.5152222164559999"/>
    <x v="4"/>
    <n v="20"/>
    <n v="29522"/>
    <n v="0.1257611108228"/>
    <n v="3712.7195137107001"/>
  </r>
  <r>
    <x v="11"/>
    <x v="3"/>
    <x v="37"/>
    <n v="2.147688207181"/>
    <x v="4"/>
    <n v="20"/>
    <n v="29522"/>
    <n v="0.10738441035905"/>
    <n v="3170.2025626198702"/>
  </r>
  <r>
    <x v="12"/>
    <x v="3"/>
    <x v="37"/>
    <n v="2.5972403322100002"/>
    <x v="4"/>
    <n v="21"/>
    <n v="29522"/>
    <n v="0.123678111057619"/>
    <n v="3651.2251946430301"/>
  </r>
  <r>
    <x v="13"/>
    <x v="3"/>
    <x v="37"/>
    <n v="1.3160296718075"/>
    <x v="4"/>
    <n v="20"/>
    <n v="29522"/>
    <n v="6.5801483590375007E-2"/>
    <n v="1942.5913985550501"/>
  </r>
  <r>
    <x v="14"/>
    <x v="3"/>
    <x v="37"/>
    <n v="0.49700914798099999"/>
    <x v="4"/>
    <n v="20"/>
    <n v="29522"/>
    <n v="2.4850457399050001E-2"/>
    <n v="733.63520333475401"/>
  </r>
  <r>
    <x v="15"/>
    <x v="3"/>
    <x v="37"/>
    <n v="0.3823643289475"/>
    <x v="4"/>
    <n v="20"/>
    <n v="29522"/>
    <n v="1.9118216447374999E-2"/>
    <n v="564.40798595940498"/>
  </r>
  <r>
    <x v="16"/>
    <x v="3"/>
    <x v="37"/>
    <n v="0.53982363607899997"/>
    <x v="4"/>
    <n v="20"/>
    <n v="29522"/>
    <n v="2.699118180395E-2"/>
    <n v="796.833669216212"/>
  </r>
  <r>
    <x v="18"/>
    <x v="3"/>
    <x v="37"/>
    <n v="4.6554307841499998E-2"/>
    <x v="4"/>
    <n v="20"/>
    <n v="29522"/>
    <n v="2.3277153920749998E-3"/>
    <n v="68.718813804838206"/>
  </r>
  <r>
    <x v="19"/>
    <x v="3"/>
    <x v="37"/>
    <n v="4.4654737330404997"/>
    <x v="4"/>
    <n v="20"/>
    <n v="29522"/>
    <n v="0.22327368665202499"/>
    <n v="6591.4857773410804"/>
  </r>
  <r>
    <x v="20"/>
    <x v="3"/>
    <x v="37"/>
    <n v="0.79787119838050002"/>
    <x v="4"/>
    <n v="20"/>
    <n v="29522"/>
    <n v="3.9893559919024997E-2"/>
    <n v="1177.73767592946"/>
  </r>
  <r>
    <x v="21"/>
    <x v="3"/>
    <x v="37"/>
    <n v="7.0927615825E-3"/>
    <x v="4"/>
    <n v="20"/>
    <n v="29522"/>
    <n v="3.5463807912500001E-4"/>
    <n v="10.4696253719283"/>
  </r>
  <r>
    <x v="22"/>
    <x v="3"/>
    <x v="37"/>
    <n v="0.69689606530600001"/>
    <x v="4"/>
    <n v="20"/>
    <n v="29522"/>
    <n v="3.4844803265299998E-2"/>
    <n v="1028.68828199819"/>
  </r>
  <r>
    <x v="23"/>
    <x v="3"/>
    <x v="37"/>
    <n v="0.81540966338450005"/>
    <x v="4"/>
    <n v="20"/>
    <n v="29522"/>
    <n v="4.0770483169224998E-2"/>
    <n v="1203.6262041218599"/>
  </r>
  <r>
    <x v="24"/>
    <x v="3"/>
    <x v="37"/>
    <n v="0.43227157862799998"/>
    <x v="4"/>
    <n v="20"/>
    <n v="29522"/>
    <n v="2.16135789314E-2"/>
    <n v="638.07607721279101"/>
  </r>
  <r>
    <x v="25"/>
    <x v="3"/>
    <x v="37"/>
    <n v="0.75995716373949995"/>
    <x v="4"/>
    <n v="20"/>
    <n v="29522"/>
    <n v="3.7997858186975E-2"/>
    <n v="1121.77276939588"/>
  </r>
  <r>
    <x v="26"/>
    <x v="3"/>
    <x v="37"/>
    <n v="1.0648169524855"/>
    <x v="4"/>
    <n v="20"/>
    <n v="29522"/>
    <n v="5.3240847624275001E-2"/>
    <n v="1571.77630356385"/>
  </r>
  <r>
    <x v="27"/>
    <x v="3"/>
    <x v="37"/>
    <n v="0.1927941557425"/>
    <x v="4"/>
    <n v="20"/>
    <n v="29522"/>
    <n v="9.6397077871249997E-3"/>
    <n v="284.58345329150399"/>
  </r>
  <r>
    <x v="2"/>
    <x v="3"/>
    <x v="37"/>
    <n v="0.2103326207465"/>
    <x v="4"/>
    <n v="20"/>
    <n v="29522"/>
    <n v="1.0516631037324999E-2"/>
    <n v="310.47198148390902"/>
  </r>
  <r>
    <x v="28"/>
    <x v="3"/>
    <x v="37"/>
    <n v="5.6402929697055004"/>
    <x v="4"/>
    <n v="20"/>
    <n v="29522"/>
    <n v="0.28201464848527502"/>
    <n v="8325.6364525822901"/>
  </r>
  <r>
    <x v="29"/>
    <x v="3"/>
    <x v="37"/>
    <n v="0.48888471198650002"/>
    <x v="4"/>
    <n v="20"/>
    <n v="29522"/>
    <n v="2.4444235599325001E-2"/>
    <n v="721.64272336327303"/>
  </r>
  <r>
    <x v="30"/>
    <x v="3"/>
    <x v="37"/>
    <n v="0.72423543722399997"/>
    <x v="4"/>
    <n v="20"/>
    <n v="29522"/>
    <n v="3.6211771861199997E-2"/>
    <n v="1069.0439288863499"/>
  </r>
  <r>
    <x v="31"/>
    <x v="3"/>
    <x v="37"/>
    <n v="0.86480107585900001"/>
    <x v="4"/>
    <n v="20"/>
    <n v="29522"/>
    <n v="4.3240053792949998E-2"/>
    <n v="1276.5328680754701"/>
  </r>
  <r>
    <x v="32"/>
    <x v="3"/>
    <x v="37"/>
    <n v="2.1636791605669998"/>
    <x v="4"/>
    <n v="20"/>
    <n v="29522"/>
    <n v="0.10818395802835"/>
    <n v="3193.8068089129501"/>
  </r>
  <r>
    <x v="33"/>
    <x v="3"/>
    <x v="37"/>
    <n v="0.74125806502199998"/>
    <x v="4"/>
    <n v="20"/>
    <n v="29522"/>
    <n v="3.7062903251100003E-2"/>
    <n v="1094.17102977897"/>
  </r>
  <r>
    <x v="3"/>
    <x v="3"/>
    <x v="37"/>
    <n v="9.2082099643060005"/>
    <x v="4"/>
    <n v="20"/>
    <n v="29522"/>
    <n v="0.4604104982153"/>
    <n v="13592.238728312101"/>
  </r>
  <r>
    <x v="4"/>
    <x v="3"/>
    <x v="37"/>
    <n v="1.4452468919104999"/>
    <x v="4"/>
    <n v="20"/>
    <n v="29522"/>
    <n v="7.2262344595524997E-2"/>
    <n v="2133.3289371490901"/>
  </r>
  <r>
    <x v="5"/>
    <x v="3"/>
    <x v="37"/>
    <n v="1.5310048274079999"/>
    <x v="4"/>
    <n v="20"/>
    <n v="29522"/>
    <n v="7.6550241370399993E-2"/>
    <n v="2259.9162257369499"/>
  </r>
  <r>
    <x v="6"/>
    <x v="3"/>
    <x v="37"/>
    <n v="0.46992769466599998"/>
    <x v="4"/>
    <n v="20"/>
    <n v="29522"/>
    <n v="2.3496384733299999E-2"/>
    <n v="693.66027009648303"/>
  </r>
  <r>
    <x v="34"/>
    <x v="3"/>
    <x v="37"/>
    <n v="2.7597290521E-2"/>
    <x v="4"/>
    <n v="20"/>
    <n v="29522"/>
    <n v="1.37986452605E-3"/>
    <n v="40.736360538048103"/>
  </r>
  <r>
    <x v="36"/>
    <x v="5"/>
    <x v="37"/>
    <n v="1.14773778335E-2"/>
    <x v="4"/>
    <n v="44"/>
    <n v="62703"/>
    <n v="2.6084949621590898E-4"/>
    <n v="16.356045961226101"/>
  </r>
  <r>
    <x v="9"/>
    <x v="5"/>
    <x v="37"/>
    <n v="0.80431916345550003"/>
    <x v="4"/>
    <n v="44"/>
    <n v="62703"/>
    <n v="1.8279980987625E-2"/>
    <n v="1146.2096478670501"/>
  </r>
  <r>
    <x v="16"/>
    <x v="5"/>
    <x v="37"/>
    <n v="4.8101819459499998E-2"/>
    <x v="4"/>
    <n v="44"/>
    <n v="62703"/>
    <n v="1.09322316953409E-3"/>
    <n v="68.548372399296099"/>
  </r>
  <r>
    <x v="19"/>
    <x v="5"/>
    <x v="37"/>
    <n v="0.234190091524"/>
    <x v="4"/>
    <n v="44"/>
    <n v="62703"/>
    <n v="5.3225020800909103E-3"/>
    <n v="333.73684792794"/>
  </r>
  <r>
    <x v="27"/>
    <x v="5"/>
    <x v="37"/>
    <n v="5.1583720600000005E-4"/>
    <x v="4"/>
    <n v="44"/>
    <n v="62703"/>
    <n v="1.17235728636364E-5"/>
    <n v="0.73510318926859097"/>
  </r>
  <r>
    <x v="28"/>
    <x v="5"/>
    <x v="37"/>
    <n v="2.2191316602120001"/>
    <x v="4"/>
    <n v="44"/>
    <n v="62703"/>
    <n v="5.0434810459363599E-2"/>
    <n v="3162.41392023348"/>
  </r>
  <r>
    <x v="29"/>
    <x v="5"/>
    <x v="37"/>
    <n v="0.64905216444949998"/>
    <x v="4"/>
    <n v="44"/>
    <n v="62703"/>
    <n v="1.4751185555670499E-2"/>
    <n v="924.943587897204"/>
  </r>
  <r>
    <x v="32"/>
    <x v="5"/>
    <x v="37"/>
    <n v="1.12194592305E-2"/>
    <x v="4"/>
    <n v="44"/>
    <n v="62703"/>
    <n v="2.5498770978409102E-4"/>
    <n v="15.988494366591899"/>
  </r>
  <r>
    <x v="3"/>
    <x v="5"/>
    <x v="37"/>
    <n v="1.4504052639705001"/>
    <x v="4"/>
    <n v="44"/>
    <n v="62703"/>
    <n v="3.2963755999329498E-2"/>
    <n v="2066.9263924259599"/>
  </r>
  <r>
    <x v="4"/>
    <x v="5"/>
    <x v="37"/>
    <n v="2.6890593548780002"/>
    <x v="4"/>
    <n v="44"/>
    <n v="62703"/>
    <n v="6.1114985338136397E-2"/>
    <n v="3832.0929256571599"/>
  </r>
  <r>
    <x v="5"/>
    <x v="5"/>
    <x v="37"/>
    <n v="4.8488697364000001E-2"/>
    <x v="4"/>
    <n v="44"/>
    <n v="62703"/>
    <n v="1.1020158491818199E-3"/>
    <n v="69.099699791247502"/>
  </r>
  <r>
    <x v="34"/>
    <x v="5"/>
    <x v="37"/>
    <n v="2.1149325446000001E-2"/>
    <x v="4"/>
    <n v="44"/>
    <n v="62703"/>
    <n v="4.8066648740909099E-4"/>
    <n v="30.1392307600122"/>
  </r>
  <r>
    <x v="0"/>
    <x v="6"/>
    <x v="37"/>
    <n v="30.312528614082499"/>
    <x v="4"/>
    <n v="56"/>
    <n v="88134"/>
    <n v="0.54129515382290205"/>
    <n v="47706.507087027603"/>
  </r>
  <r>
    <x v="35"/>
    <x v="6"/>
    <x v="37"/>
    <n v="9.3757280969545"/>
    <x v="4"/>
    <n v="58"/>
    <n v="88134"/>
    <n v="0.16165048443025001"/>
    <n v="14246.903794775701"/>
  </r>
  <r>
    <x v="36"/>
    <x v="6"/>
    <x v="37"/>
    <n v="9.4801851311695007"/>
    <x v="4"/>
    <n v="60"/>
    <n v="88134"/>
    <n v="0.15800308551949199"/>
    <n v="13925.4439391749"/>
  </r>
  <r>
    <x v="37"/>
    <x v="6"/>
    <x v="37"/>
    <n v="3.4268355187594999"/>
    <x v="4"/>
    <n v="60"/>
    <n v="88134"/>
    <n v="5.7113925312658298E-2"/>
    <n v="5033.6786935058299"/>
  </r>
  <r>
    <x v="38"/>
    <x v="6"/>
    <x v="37"/>
    <n v="3.3948536119875001"/>
    <x v="4"/>
    <n v="59"/>
    <n v="88134"/>
    <n v="5.7539891728601703E-2"/>
    <n v="5071.2208176085796"/>
  </r>
  <r>
    <x v="7"/>
    <x v="6"/>
    <x v="37"/>
    <n v="9.3624452889000001"/>
    <x v="4"/>
    <n v="53"/>
    <n v="88134"/>
    <n v="0.176649911111321"/>
    <n v="15568.8632658851"/>
  </r>
  <r>
    <x v="1"/>
    <x v="6"/>
    <x v="37"/>
    <n v="63.749741103509997"/>
    <x v="4"/>
    <n v="60"/>
    <n v="88134"/>
    <n v="1.0624956850584999"/>
    <n v="93641.994706945799"/>
  </r>
  <r>
    <x v="8"/>
    <x v="6"/>
    <x v="37"/>
    <n v="36.218477744878001"/>
    <x v="4"/>
    <n v="59"/>
    <n v="88134"/>
    <n v="0.61387250415047501"/>
    <n v="54103.039280797901"/>
  </r>
  <r>
    <x v="9"/>
    <x v="6"/>
    <x v="37"/>
    <n v="67.607300689279498"/>
    <x v="4"/>
    <n v="60"/>
    <n v="88134"/>
    <n v="1.1267883448213301"/>
    <n v="99308.363982482697"/>
  </r>
  <r>
    <x v="39"/>
    <x v="6"/>
    <x v="37"/>
    <n v="19.805827442973001"/>
    <x v="4"/>
    <n v="59"/>
    <n v="88134"/>
    <n v="0.33569199055886401"/>
    <n v="29585.877895915"/>
  </r>
  <r>
    <x v="10"/>
    <x v="6"/>
    <x v="37"/>
    <n v="9.3763728934619994"/>
    <x v="4"/>
    <n v="60"/>
    <n v="88134"/>
    <n v="0.1562728815577"/>
    <n v="13772.9541432063"/>
  </r>
  <r>
    <x v="11"/>
    <x v="6"/>
    <x v="37"/>
    <n v="5.9353518515374999"/>
    <x v="4"/>
    <n v="60"/>
    <n v="88134"/>
    <n v="9.8922530858958302E-2"/>
    <n v="8718.4383347234307"/>
  </r>
  <r>
    <x v="12"/>
    <x v="6"/>
    <x v="37"/>
    <n v="10.1071852550625"/>
    <x v="4"/>
    <n v="60"/>
    <n v="88134"/>
    <n v="0.16845308758437499"/>
    <n v="14846.444421161301"/>
  </r>
  <r>
    <x v="13"/>
    <x v="6"/>
    <x v="37"/>
    <n v="3.190968956316"/>
    <x v="4"/>
    <n v="60"/>
    <n v="88134"/>
    <n v="5.3182815938599998E-2"/>
    <n v="4687.2142999325697"/>
  </r>
  <r>
    <x v="14"/>
    <x v="6"/>
    <x v="37"/>
    <n v="1.5969030304745"/>
    <x v="4"/>
    <n v="60"/>
    <n v="88134"/>
    <n v="2.66150505079083E-2"/>
    <n v="2345.6908614639901"/>
  </r>
  <r>
    <x v="15"/>
    <x v="6"/>
    <x v="37"/>
    <n v="0.33335979437750002"/>
    <x v="4"/>
    <n v="61"/>
    <n v="88134"/>
    <n v="5.4649146619262304E-3"/>
    <n v="481.64478881420598"/>
  </r>
  <r>
    <x v="16"/>
    <x v="6"/>
    <x v="37"/>
    <n v="5.1341277113180004"/>
    <x v="4"/>
    <n v="60"/>
    <n v="88134"/>
    <n v="8.5568795188633306E-2"/>
    <n v="7541.5201951550098"/>
  </r>
  <r>
    <x v="17"/>
    <x v="6"/>
    <x v="37"/>
    <n v="1.979267359422"/>
    <x v="4"/>
    <n v="60"/>
    <n v="88134"/>
    <n v="3.2987789323700001E-2"/>
    <n v="2907.34582425498"/>
  </r>
  <r>
    <x v="18"/>
    <x v="6"/>
    <x v="37"/>
    <n v="11.535151600572"/>
    <x v="4"/>
    <n v="59"/>
    <n v="88134"/>
    <n v="0.19551104407749201"/>
    <n v="17231.170358725602"/>
  </r>
  <r>
    <x v="19"/>
    <x v="6"/>
    <x v="37"/>
    <n v="44.954954584296999"/>
    <x v="4"/>
    <n v="60"/>
    <n v="88134"/>
    <n v="0.749249243071617"/>
    <n v="66034.3327888739"/>
  </r>
  <r>
    <x v="20"/>
    <x v="6"/>
    <x v="37"/>
    <n v="4.4354262157909998"/>
    <x v="4"/>
    <n v="60"/>
    <n v="88134"/>
    <n v="7.3923770263183294E-2"/>
    <n v="6515.1975683753999"/>
  </r>
  <r>
    <x v="21"/>
    <x v="6"/>
    <x v="37"/>
    <n v="23.8191698649545"/>
    <x v="4"/>
    <n v="60"/>
    <n v="88134"/>
    <n v="0.396986164415908"/>
    <n v="34987.978614631698"/>
  </r>
  <r>
    <x v="22"/>
    <x v="6"/>
    <x v="37"/>
    <n v="15.99353257203"/>
    <x v="4"/>
    <n v="59"/>
    <n v="88134"/>
    <n v="0.27107682325474602"/>
    <n v="23891.084740733801"/>
  </r>
  <r>
    <x v="23"/>
    <x v="6"/>
    <x v="37"/>
    <n v="14.1250412525965"/>
    <x v="4"/>
    <n v="58"/>
    <n v="88134"/>
    <n v="0.24353519401028401"/>
    <n v="21463.730788902401"/>
  </r>
  <r>
    <x v="24"/>
    <x v="6"/>
    <x v="37"/>
    <n v="7.9659450129565004"/>
    <x v="4"/>
    <n v="60"/>
    <n v="88134"/>
    <n v="0.132765750215942"/>
    <n v="11701.176629531799"/>
  </r>
  <r>
    <x v="25"/>
    <x v="6"/>
    <x v="37"/>
    <n v="12.341920990756"/>
    <x v="4"/>
    <n v="60"/>
    <n v="88134"/>
    <n v="0.20569868317926701"/>
    <n v="18129.047743321498"/>
  </r>
  <r>
    <x v="26"/>
    <x v="6"/>
    <x v="37"/>
    <n v="8.2234767380519997"/>
    <x v="4"/>
    <n v="60"/>
    <n v="88134"/>
    <n v="0.13705794563420001"/>
    <n v="12079.464980524601"/>
  </r>
  <r>
    <x v="27"/>
    <x v="6"/>
    <x v="37"/>
    <n v="1.0152965807095"/>
    <x v="4"/>
    <n v="60"/>
    <n v="88134"/>
    <n v="1.6921609678491701E-2"/>
    <n v="1491.36914740418"/>
  </r>
  <r>
    <x v="2"/>
    <x v="6"/>
    <x v="37"/>
    <n v="1.4921880776565"/>
    <x v="4"/>
    <n v="60"/>
    <n v="88134"/>
    <n v="2.4869801294275001E-2"/>
    <n v="2191.8750672696301"/>
  </r>
  <r>
    <x v="28"/>
    <x v="6"/>
    <x v="37"/>
    <n v="9.0276669422060003"/>
    <x v="4"/>
    <n v="60"/>
    <n v="88134"/>
    <n v="0.15046111570343301"/>
    <n v="13260.739971406399"/>
  </r>
  <r>
    <x v="29"/>
    <x v="6"/>
    <x v="37"/>
    <n v="10.427133282084"/>
    <x v="4"/>
    <n v="60"/>
    <n v="88134"/>
    <n v="0.1737855547014"/>
    <n v="15316.4160780532"/>
  </r>
  <r>
    <x v="30"/>
    <x v="6"/>
    <x v="37"/>
    <n v="4.9072882999795002"/>
    <x v="4"/>
    <n v="60"/>
    <n v="88134"/>
    <n v="8.17881383329917E-2"/>
    <n v="7208.3157838398902"/>
  </r>
  <r>
    <x v="31"/>
    <x v="6"/>
    <x v="37"/>
    <n v="5.5465395575149996"/>
    <x v="4"/>
    <n v="60"/>
    <n v="88134"/>
    <n v="9.2442325958583302E-2"/>
    <n v="8147.31195603378"/>
  </r>
  <r>
    <x v="32"/>
    <x v="6"/>
    <x v="37"/>
    <n v="14.596903336784999"/>
    <x v="4"/>
    <n v="60"/>
    <n v="88134"/>
    <n v="0.24328172227975001"/>
    <n v="21441.391311403499"/>
  </r>
  <r>
    <x v="33"/>
    <x v="6"/>
    <x v="37"/>
    <n v="22.743649290444498"/>
    <x v="4"/>
    <n v="60"/>
    <n v="88134"/>
    <n v="0.379060821507408"/>
    <n v="33408.146442733901"/>
  </r>
  <r>
    <x v="3"/>
    <x v="6"/>
    <x v="37"/>
    <n v="11.905393755178499"/>
    <x v="4"/>
    <n v="60"/>
    <n v="88134"/>
    <n v="0.19842322925297501"/>
    <n v="17487.832886981701"/>
  </r>
  <r>
    <x v="4"/>
    <x v="6"/>
    <x v="37"/>
    <n v="13.6522764532975"/>
    <x v="4"/>
    <n v="60"/>
    <n v="88134"/>
    <n v="0.22753794088829199"/>
    <n v="20053.828882248701"/>
  </r>
  <r>
    <x v="5"/>
    <x v="6"/>
    <x v="37"/>
    <n v="40.055016964502997"/>
    <x v="4"/>
    <n v="60"/>
    <n v="88134"/>
    <n v="0.66758361607505001"/>
    <n v="58836.814419158502"/>
  </r>
  <r>
    <x v="6"/>
    <x v="6"/>
    <x v="37"/>
    <n v="29.016745552610502"/>
    <x v="4"/>
    <n v="60"/>
    <n v="88134"/>
    <n v="0.483612425876842"/>
    <n v="42622.697542229602"/>
  </r>
  <r>
    <x v="34"/>
    <x v="6"/>
    <x v="37"/>
    <n v="33.514974948232002"/>
    <x v="4"/>
    <n v="60"/>
    <n v="88134"/>
    <n v="0.55858291580386699"/>
    <n v="49230.146701457998"/>
  </r>
  <r>
    <x v="0"/>
    <x v="7"/>
    <x v="37"/>
    <n v="8.9784044890330001"/>
    <x v="4"/>
    <n v="38"/>
    <n v="32785"/>
    <n v="0.23627380234297399"/>
    <n v="7746.2366098143902"/>
  </r>
  <r>
    <x v="35"/>
    <x v="7"/>
    <x v="37"/>
    <n v="2.4760185888E-2"/>
    <x v="4"/>
    <n v="39"/>
    <n v="32785"/>
    <n v="6.3487656123076904E-4"/>
    <n v="20.814428059950799"/>
  </r>
  <r>
    <x v="36"/>
    <x v="7"/>
    <x v="37"/>
    <n v="0.18995705110950001"/>
    <x v="4"/>
    <n v="39"/>
    <n v="32785"/>
    <n v="4.8706936181923104E-3"/>
    <n v="159.68569027243501"/>
  </r>
  <r>
    <x v="37"/>
    <x v="7"/>
    <x v="37"/>
    <n v="0.20491633008349999"/>
    <x v="4"/>
    <n v="39"/>
    <n v="32785"/>
    <n v="5.2542648739359E-3"/>
    <n v="172.26107389198799"/>
  </r>
  <r>
    <x v="38"/>
    <x v="7"/>
    <x v="37"/>
    <n v="0.36637337556150001"/>
    <x v="4"/>
    <n v="39"/>
    <n v="32785"/>
    <n v="9.3941891169615401E-3"/>
    <n v="307.98849019958402"/>
  </r>
  <r>
    <x v="7"/>
    <x v="7"/>
    <x v="37"/>
    <n v="11.904491040068001"/>
    <x v="4"/>
    <n v="39"/>
    <n v="32785"/>
    <n v="0.30524336000174401"/>
    <n v="10007.403557657201"/>
  </r>
  <r>
    <x v="1"/>
    <x v="7"/>
    <x v="37"/>
    <n v="5.0267046131684996"/>
    <x v="4"/>
    <n v="39"/>
    <n v="32785"/>
    <n v="0.12888986187611501"/>
    <n v="4225.6541216084397"/>
  </r>
  <r>
    <x v="10"/>
    <x v="7"/>
    <x v="37"/>
    <n v="4.9165733696874998"/>
    <x v="4"/>
    <n v="39"/>
    <n v="32785"/>
    <n v="0.12606598383814099"/>
    <n v="4133.0732801334498"/>
  </r>
  <r>
    <x v="12"/>
    <x v="7"/>
    <x v="37"/>
    <n v="9.2707552255335006"/>
    <x v="4"/>
    <n v="39"/>
    <n v="32785"/>
    <n v="0.237711672449577"/>
    <n v="7793.3771812593804"/>
  </r>
  <r>
    <x v="14"/>
    <x v="7"/>
    <x v="37"/>
    <n v="8.4339383180999997E-2"/>
    <x v="4"/>
    <n v="40"/>
    <n v="32785"/>
    <n v="2.1084845795249999E-3"/>
    <n v="69.126666939727102"/>
  </r>
  <r>
    <x v="15"/>
    <x v="7"/>
    <x v="37"/>
    <n v="0.67768112938250002"/>
    <x v="4"/>
    <n v="39"/>
    <n v="32785"/>
    <n v="1.7376439214935899E-2"/>
    <n v="569.68655966167296"/>
  </r>
  <r>
    <x v="16"/>
    <x v="7"/>
    <x v="37"/>
    <n v="0.43033718910550001"/>
    <x v="4"/>
    <n v="38"/>
    <n v="32785"/>
    <n v="1.13246628711974E-2"/>
    <n v="371.27907223220598"/>
  </r>
  <r>
    <x v="17"/>
    <x v="7"/>
    <x v="37"/>
    <n v="2.9086770453324999"/>
    <x v="4"/>
    <n v="40"/>
    <n v="32785"/>
    <n v="7.2716926133312501E-2"/>
    <n v="2384.0244232806499"/>
  </r>
  <r>
    <x v="18"/>
    <x v="7"/>
    <x v="37"/>
    <n v="6.705883678E-3"/>
    <x v="4"/>
    <n v="40"/>
    <n v="32785"/>
    <n v="1.6764709195000001E-4"/>
    <n v="5.4963099095807504"/>
  </r>
  <r>
    <x v="19"/>
    <x v="7"/>
    <x v="37"/>
    <n v="6.2545261227499996E-2"/>
    <x v="4"/>
    <n v="39"/>
    <n v="32785"/>
    <n v="1.60372464685897E-3"/>
    <n v="52.578112547271502"/>
  </r>
  <r>
    <x v="20"/>
    <x v="7"/>
    <x v="37"/>
    <n v="0.37604532317400002"/>
    <x v="4"/>
    <n v="39"/>
    <n v="32785"/>
    <n v="9.6421877736923099E-3"/>
    <n v="316.11912616050199"/>
  </r>
  <r>
    <x v="21"/>
    <x v="7"/>
    <x v="37"/>
    <n v="44.110529078074997"/>
    <x v="4"/>
    <n v="39"/>
    <n v="32785"/>
    <n v="1.1310392071301301"/>
    <n v="37081.120405761198"/>
  </r>
  <r>
    <x v="22"/>
    <x v="7"/>
    <x v="37"/>
    <n v="0.27713353892350001"/>
    <x v="4"/>
    <n v="39"/>
    <n v="32785"/>
    <n v="7.1059881775256397E-3"/>
    <n v="232.969822400178"/>
  </r>
  <r>
    <x v="23"/>
    <x v="7"/>
    <x v="37"/>
    <n v="44.048886531957997"/>
    <x v="4"/>
    <n v="39"/>
    <n v="32785"/>
    <n v="1.1294586290245601"/>
    <n v="37029.301152570297"/>
  </r>
  <r>
    <x v="24"/>
    <x v="7"/>
    <x v="37"/>
    <n v="3.5982224304530002"/>
    <x v="4"/>
    <n v="39"/>
    <n v="32785"/>
    <n v="9.2262113601358997E-2"/>
    <n v="3024.8133944205501"/>
  </r>
  <r>
    <x v="25"/>
    <x v="7"/>
    <x v="37"/>
    <n v="9.2129814584615008"/>
    <x v="4"/>
    <n v="39"/>
    <n v="32785"/>
    <n v="0.23623029380670499"/>
    <n v="7744.8101824528303"/>
  </r>
  <r>
    <x v="26"/>
    <x v="7"/>
    <x v="37"/>
    <n v="3.095023236E-2"/>
    <x v="4"/>
    <n v="39"/>
    <n v="32785"/>
    <n v="7.93595701538462E-4"/>
    <n v="26.018035074938499"/>
  </r>
  <r>
    <x v="2"/>
    <x v="7"/>
    <x v="37"/>
    <n v="0.111936673702"/>
    <x v="4"/>
    <n v="39"/>
    <n v="32785"/>
    <n v="2.8701711205640999E-3"/>
    <n v="94.098560187694105"/>
  </r>
  <r>
    <x v="28"/>
    <x v="7"/>
    <x v="37"/>
    <n v="4.6858651793039998"/>
    <x v="4"/>
    <n v="39"/>
    <n v="32785"/>
    <n v="0.120150389212923"/>
    <n v="3939.1305103456798"/>
  </r>
  <r>
    <x v="29"/>
    <x v="7"/>
    <x v="37"/>
    <n v="9.7003186588299997"/>
    <x v="4"/>
    <n v="39"/>
    <n v="32785"/>
    <n v="0.24872611945717901"/>
    <n v="8154.4858264036302"/>
  </r>
  <r>
    <x v="30"/>
    <x v="7"/>
    <x v="37"/>
    <n v="1.1593441204849999"/>
    <x v="4"/>
    <n v="39"/>
    <n v="32785"/>
    <n v="2.97267723201282E-2"/>
    <n v="974.592230515403"/>
  </r>
  <r>
    <x v="32"/>
    <x v="7"/>
    <x v="37"/>
    <n v="12.627823762181499"/>
    <x v="4"/>
    <n v="39"/>
    <n v="32785"/>
    <n v="0.32379035287644897"/>
    <n v="10615.466719054401"/>
  </r>
  <r>
    <x v="33"/>
    <x v="7"/>
    <x v="37"/>
    <n v="21.4187214268335"/>
    <x v="4"/>
    <n v="39"/>
    <n v="32785"/>
    <n v="0.54919798530342301"/>
    <n v="18005.455948172701"/>
  </r>
  <r>
    <x v="4"/>
    <x v="7"/>
    <x v="37"/>
    <n v="13.549366930700501"/>
    <x v="4"/>
    <n v="39"/>
    <n v="32785"/>
    <n v="0.34741966488975601"/>
    <n v="11390.1537134107"/>
  </r>
  <r>
    <x v="5"/>
    <x v="7"/>
    <x v="37"/>
    <n v="10.179660382505499"/>
    <x v="4"/>
    <n v="39"/>
    <n v="32785"/>
    <n v="0.26101693288475603"/>
    <n v="8557.4401446267402"/>
  </r>
  <r>
    <x v="6"/>
    <x v="7"/>
    <x v="37"/>
    <n v="16.421548493708499"/>
    <x v="4"/>
    <n v="39"/>
    <n v="32785"/>
    <n v="0.42106534599252599"/>
    <n v="13804.627368365"/>
  </r>
  <r>
    <x v="34"/>
    <x v="7"/>
    <x v="37"/>
    <n v="3.3728015714309998"/>
    <x v="4"/>
    <n v="39"/>
    <n v="32785"/>
    <n v="8.6482091575153894E-2"/>
    <n v="2835.3153722914199"/>
  </r>
  <r>
    <x v="10"/>
    <x v="8"/>
    <x v="37"/>
    <n v="2.3982561299955001"/>
    <x v="4"/>
    <n v="57"/>
    <n v="77871"/>
    <n v="4.2074668947289499E-2"/>
    <n v="3276.3965455943799"/>
  </r>
  <r>
    <x v="23"/>
    <x v="8"/>
    <x v="37"/>
    <n v="3.8892835739385001"/>
    <x v="4"/>
    <n v="58"/>
    <n v="77871"/>
    <n v="6.7056613343767196E-2"/>
    <n v="5221.7655376925004"/>
  </r>
  <r>
    <x v="3"/>
    <x v="8"/>
    <x v="37"/>
    <n v="3.4397314489094999"/>
    <x v="4"/>
    <n v="58"/>
    <n v="77871"/>
    <n v="5.9305714636370702E-2"/>
    <n v="4618.19530444882"/>
  </r>
  <r>
    <x v="4"/>
    <x v="8"/>
    <x v="37"/>
    <n v="5.3681888435404996"/>
    <x v="4"/>
    <n v="58"/>
    <n v="77871"/>
    <n v="9.2554980061043096E-2"/>
    <n v="7207.34885233349"/>
  </r>
  <r>
    <x v="0"/>
    <x v="9"/>
    <x v="37"/>
    <n v="45.090748728776497"/>
    <x v="4"/>
    <n v="68"/>
    <n v="94526"/>
    <n v="0.66309924601141901"/>
    <n v="62680.119328475397"/>
  </r>
  <r>
    <x v="35"/>
    <x v="9"/>
    <x v="37"/>
    <n v="17.921603088756498"/>
    <x v="4"/>
    <n v="69"/>
    <n v="94526"/>
    <n v="0.25973337809792002"/>
    <n v="24551.557298084001"/>
  </r>
  <r>
    <x v="36"/>
    <x v="9"/>
    <x v="37"/>
    <n v="5.0875734034765001"/>
    <x v="4"/>
    <n v="69"/>
    <n v="94526"/>
    <n v="7.3732947876471E-2"/>
    <n v="6969.6806309713002"/>
  </r>
  <r>
    <x v="37"/>
    <x v="9"/>
    <x v="37"/>
    <n v="4.8085054750304996"/>
    <x v="4"/>
    <n v="68"/>
    <n v="94526"/>
    <n v="7.0713315809272106E-2"/>
    <n v="6684.2468901872498"/>
  </r>
  <r>
    <x v="38"/>
    <x v="9"/>
    <x v="37"/>
    <n v="0.45754760172199999"/>
    <x v="4"/>
    <n v="68"/>
    <n v="94526"/>
    <n v="6.7286412017941201E-3"/>
    <n v="636.03153824079095"/>
  </r>
  <r>
    <x v="7"/>
    <x v="9"/>
    <x v="37"/>
    <n v="46.764769421548003"/>
    <x v="4"/>
    <n v="68"/>
    <n v="94526"/>
    <n v="0.68771719737570602"/>
    <n v="65007.155799136002"/>
  </r>
  <r>
    <x v="1"/>
    <x v="9"/>
    <x v="37"/>
    <n v="1.7777039711775"/>
    <x v="4"/>
    <n v="66"/>
    <n v="94526"/>
    <n v="2.69349086542045E-2"/>
    <n v="2546.0491754473401"/>
  </r>
  <r>
    <x v="8"/>
    <x v="9"/>
    <x v="37"/>
    <n v="5.8828654158270002"/>
    <x v="4"/>
    <n v="67"/>
    <n v="94526"/>
    <n v="8.7803961430253694E-2"/>
    <n v="8299.7572581561708"/>
  </r>
  <r>
    <x v="9"/>
    <x v="9"/>
    <x v="37"/>
    <n v="27.448213568465999"/>
    <x v="4"/>
    <n v="68"/>
    <n v="94526"/>
    <n v="0.40365019953626502"/>
    <n v="38155.438761365003"/>
  </r>
  <r>
    <x v="39"/>
    <x v="9"/>
    <x v="37"/>
    <n v="29.0631709011505"/>
    <x v="4"/>
    <n v="68"/>
    <n v="94526"/>
    <n v="0.42739957207574297"/>
    <n v="40400.371950031702"/>
  </r>
  <r>
    <x v="10"/>
    <x v="9"/>
    <x v="37"/>
    <n v="26.466446406146499"/>
    <x v="4"/>
    <n v="68"/>
    <n v="94526"/>
    <n v="0.38921244714921299"/>
    <n v="36790.695779226502"/>
  </r>
  <r>
    <x v="11"/>
    <x v="9"/>
    <x v="37"/>
    <n v="3.9965777127864999"/>
    <x v="4"/>
    <n v="69"/>
    <n v="94526"/>
    <n v="5.79214161273406E-2"/>
    <n v="5475.0797808529996"/>
  </r>
  <r>
    <x v="13"/>
    <x v="9"/>
    <x v="37"/>
    <n v="16.024353845088498"/>
    <x v="4"/>
    <n v="69"/>
    <n v="94526"/>
    <n v="0.232237012247659"/>
    <n v="21952.435819722301"/>
  </r>
  <r>
    <x v="14"/>
    <x v="9"/>
    <x v="37"/>
    <n v="13.357217571465499"/>
    <x v="4"/>
    <n v="69"/>
    <n v="94526"/>
    <n v="0.193582863354572"/>
    <n v="18298.613741454301"/>
  </r>
  <r>
    <x v="15"/>
    <x v="9"/>
    <x v="37"/>
    <n v="0.27971272495350002"/>
    <x v="4"/>
    <n v="69"/>
    <n v="94526"/>
    <n v="4.0538076080217401E-3"/>
    <n v="383.19021795586298"/>
  </r>
  <r>
    <x v="16"/>
    <x v="9"/>
    <x v="37"/>
    <n v="5.1293562171625"/>
    <x v="4"/>
    <n v="69"/>
    <n v="94526"/>
    <n v="7.4338495900905799E-2"/>
    <n v="7026.9206635290202"/>
  </r>
  <r>
    <x v="17"/>
    <x v="9"/>
    <x v="37"/>
    <n v="4.0473876775775004"/>
    <x v="4"/>
    <n v="69"/>
    <n v="94526"/>
    <n v="5.86577924286594E-2"/>
    <n v="5544.6864871114603"/>
  </r>
  <r>
    <x v="18"/>
    <x v="9"/>
    <x v="37"/>
    <n v="4.3536660186400002"/>
    <x v="4"/>
    <n v="69"/>
    <n v="94526"/>
    <n v="6.3096608965797094E-2"/>
    <n v="5964.2700591009398"/>
  </r>
  <r>
    <x v="19"/>
    <x v="9"/>
    <x v="37"/>
    <n v="0.52899105475300001"/>
    <x v="4"/>
    <n v="69"/>
    <n v="94526"/>
    <n v="7.6665370254058E-3"/>
    <n v="724.68707886350796"/>
  </r>
  <r>
    <x v="20"/>
    <x v="9"/>
    <x v="37"/>
    <n v="6.2621347215384997"/>
    <x v="4"/>
    <n v="69"/>
    <n v="94526"/>
    <n v="9.0755575674470998E-2"/>
    <n v="8578.7615462050508"/>
  </r>
  <r>
    <x v="21"/>
    <x v="9"/>
    <x v="37"/>
    <n v="11.435723979115499"/>
    <x v="4"/>
    <n v="68"/>
    <n v="94526"/>
    <n v="0.16817241145758099"/>
    <n v="15896.665365439299"/>
  </r>
  <r>
    <x v="22"/>
    <x v="9"/>
    <x v="37"/>
    <n v="23.539457140001002"/>
    <x v="4"/>
    <n v="68"/>
    <n v="94526"/>
    <n v="0.34616848735295602"/>
    <n v="32721.922435525499"/>
  </r>
  <r>
    <x v="23"/>
    <x v="9"/>
    <x v="37"/>
    <n v="21.782773534968001"/>
    <x v="4"/>
    <n v="69"/>
    <n v="94526"/>
    <n v="0.31569237007200002"/>
    <n v="29841.136973425899"/>
  </r>
  <r>
    <x v="24"/>
    <x v="9"/>
    <x v="37"/>
    <n v="5.0233516713295003"/>
    <x v="4"/>
    <n v="69"/>
    <n v="94526"/>
    <n v="7.2802198135210106E-2"/>
    <n v="6881.7005809288703"/>
  </r>
  <r>
    <x v="25"/>
    <x v="9"/>
    <x v="37"/>
    <n v="1.1091789522015001"/>
    <x v="4"/>
    <n v="69"/>
    <n v="94526"/>
    <n v="1.6075057278282599E-2"/>
    <n v="1519.51086428694"/>
  </r>
  <r>
    <x v="26"/>
    <x v="9"/>
    <x v="37"/>
    <n v="0.79825807628500001"/>
    <x v="4"/>
    <n v="69"/>
    <n v="94526"/>
    <n v="1.1568957627318801E-2"/>
    <n v="1093.56728867994"/>
  </r>
  <r>
    <x v="27"/>
    <x v="9"/>
    <x v="37"/>
    <n v="0.54678743835999999"/>
    <x v="4"/>
    <n v="69"/>
    <n v="94526"/>
    <n v="7.9244556284058E-3"/>
    <n v="749.067092730686"/>
  </r>
  <r>
    <x v="2"/>
    <x v="9"/>
    <x v="37"/>
    <n v="0.11374210392299999"/>
    <x v="4"/>
    <n v="69"/>
    <n v="94526"/>
    <n v="1.6484362887391299E-3"/>
    <n v="155.82008862935501"/>
  </r>
  <r>
    <x v="28"/>
    <x v="9"/>
    <x v="37"/>
    <n v="7.3851123190005001"/>
    <x v="4"/>
    <n v="69"/>
    <n v="94526"/>
    <n v="0.107030613318848"/>
    <n v="10117.1757545774"/>
  </r>
  <r>
    <x v="29"/>
    <x v="9"/>
    <x v="37"/>
    <n v="4.7277769522915003"/>
    <x v="4"/>
    <n v="69"/>
    <n v="94526"/>
    <n v="6.8518506554949302E-2"/>
    <n v="6476.7803506131304"/>
  </r>
  <r>
    <x v="30"/>
    <x v="9"/>
    <x v="37"/>
    <n v="9.9569476688149994"/>
    <x v="4"/>
    <n v="69"/>
    <n v="94526"/>
    <n v="0.14430358940311599"/>
    <n v="13640.441091918899"/>
  </r>
  <r>
    <x v="31"/>
    <x v="9"/>
    <x v="37"/>
    <n v="6.071919751826"/>
    <x v="4"/>
    <n v="69"/>
    <n v="94526"/>
    <n v="8.7998836982985496E-2"/>
    <n v="8318.1780646536899"/>
  </r>
  <r>
    <x v="32"/>
    <x v="9"/>
    <x v="37"/>
    <n v="7.7850151129520002"/>
    <x v="4"/>
    <n v="69"/>
    <n v="94526"/>
    <n v="0.112826305984812"/>
    <n v="10665.019399520301"/>
  </r>
  <r>
    <x v="3"/>
    <x v="9"/>
    <x v="37"/>
    <n v="0.1146448190335"/>
    <x v="4"/>
    <n v="69"/>
    <n v="94526"/>
    <n v="1.6615191164275401E-3"/>
    <n v="157.05675599942899"/>
  </r>
  <r>
    <x v="4"/>
    <x v="9"/>
    <x v="37"/>
    <n v="13.638219889434"/>
    <x v="4"/>
    <n v="69"/>
    <n v="94526"/>
    <n v="0.197655360716435"/>
    <n v="18683.570627081699"/>
  </r>
  <r>
    <x v="5"/>
    <x v="9"/>
    <x v="37"/>
    <n v="0.80947753551549995"/>
    <x v="4"/>
    <n v="69"/>
    <n v="94526"/>
    <n v="1.17315584857319E-2"/>
    <n v="1108.9372974222899"/>
  </r>
  <r>
    <x v="6"/>
    <x v="9"/>
    <x v="37"/>
    <n v="4.4666343667539996"/>
    <x v="4"/>
    <n v="69"/>
    <n v="94526"/>
    <n v="6.4733831402231906E-2"/>
    <n v="6119.0301471273697"/>
  </r>
  <r>
    <x v="34"/>
    <x v="9"/>
    <x v="37"/>
    <n v="7.7504540201500003"/>
    <x v="4"/>
    <n v="69"/>
    <n v="94526"/>
    <n v="0.11232542058188399"/>
    <n v="10617.6727059232"/>
  </r>
  <r>
    <x v="0"/>
    <x v="10"/>
    <x v="37"/>
    <n v="16.181426274315498"/>
    <x v="4"/>
    <n v="23"/>
    <n v="38792"/>
    <n v="0.70354027279632603"/>
    <n v="27291.734262315102"/>
  </r>
  <r>
    <x v="36"/>
    <x v="10"/>
    <x v="37"/>
    <n v="5.0176774620635003"/>
    <x v="4"/>
    <n v="25"/>
    <n v="38792"/>
    <n v="0.20070709848254001"/>
    <n v="7785.8297643346896"/>
  </r>
  <r>
    <x v="37"/>
    <x v="10"/>
    <x v="37"/>
    <n v="13.678713110105001"/>
    <x v="4"/>
    <n v="25"/>
    <n v="38792"/>
    <n v="0.54714852440420003"/>
    <n v="21224.985558687698"/>
  </r>
  <r>
    <x v="38"/>
    <x v="10"/>
    <x v="37"/>
    <n v="1.2380092944E-2"/>
    <x v="4"/>
    <n v="26"/>
    <n v="38792"/>
    <n v="4.7615742092307699E-4"/>
    <n v="18.471098672448001"/>
  </r>
  <r>
    <x v="7"/>
    <x v="10"/>
    <x v="37"/>
    <n v="4.5841162904205"/>
    <x v="4"/>
    <n v="25"/>
    <n v="38792"/>
    <n v="0.18336465161682"/>
    <n v="7113.0815655196802"/>
  </r>
  <r>
    <x v="1"/>
    <x v="10"/>
    <x v="37"/>
    <n v="18.719474287137"/>
    <x v="4"/>
    <n v="27"/>
    <n v="38792"/>
    <n v="0.69331386248655602"/>
    <n v="26895.031353578499"/>
  </r>
  <r>
    <x v="8"/>
    <x v="10"/>
    <x v="37"/>
    <n v="0.35953853258200003"/>
    <x v="4"/>
    <n v="26"/>
    <n v="38792"/>
    <n v="1.3828405099307699E-2"/>
    <n v="536.43149061234396"/>
  </r>
  <r>
    <x v="9"/>
    <x v="10"/>
    <x v="37"/>
    <n v="5.0211593632040001"/>
    <x v="4"/>
    <n v="26"/>
    <n v="38792"/>
    <n v="0.19312151396938501"/>
    <n v="7491.5697699003704"/>
  </r>
  <r>
    <x v="39"/>
    <x v="10"/>
    <x v="37"/>
    <n v="21.991042806890501"/>
    <x v="4"/>
    <n v="26"/>
    <n v="38792"/>
    <n v="0.84580933872655795"/>
    <n v="32810.635867880599"/>
  </r>
  <r>
    <x v="10"/>
    <x v="10"/>
    <x v="37"/>
    <n v="7.3898838131559996"/>
    <x v="4"/>
    <n v="26"/>
    <n v="38792"/>
    <n v="0.28422630050600001"/>
    <n v="11025.7066492288"/>
  </r>
  <r>
    <x v="11"/>
    <x v="10"/>
    <x v="37"/>
    <n v="1.9354211969120001"/>
    <x v="4"/>
    <n v="25"/>
    <n v="38792"/>
    <n v="7.7416847876479997E-2"/>
    <n v="3003.1543628244099"/>
  </r>
  <r>
    <x v="12"/>
    <x v="10"/>
    <x v="37"/>
    <n v="4.6425348540000001E-2"/>
    <x v="4"/>
    <n v="26"/>
    <n v="38792"/>
    <n v="1.78559032846154E-3"/>
    <n v="69.266620021679998"/>
  </r>
  <r>
    <x v="14"/>
    <x v="10"/>
    <x v="37"/>
    <n v="0.1043280749135"/>
    <x v="4"/>
    <n v="25"/>
    <n v="38792"/>
    <n v="4.1731229965400003E-3"/>
    <n v="161.88378728178"/>
  </r>
  <r>
    <x v="15"/>
    <x v="10"/>
    <x v="37"/>
    <n v="4.9133493871499997E-2"/>
    <x v="4"/>
    <n v="26"/>
    <n v="38792"/>
    <n v="1.88974976428846E-3"/>
    <n v="73.307172856278001"/>
  </r>
  <r>
    <x v="17"/>
    <x v="10"/>
    <x v="37"/>
    <n v="1.17352964365E-2"/>
    <x v="4"/>
    <n v="25"/>
    <n v="38792"/>
    <n v="4.6941185746000001E-4"/>
    <n v="18.2094247745883"/>
  </r>
  <r>
    <x v="19"/>
    <x v="10"/>
    <x v="37"/>
    <n v="0.63344808896799998"/>
    <x v="4"/>
    <n v="26"/>
    <n v="38792"/>
    <n v="2.4363388037230801E-2"/>
    <n v="945.10454874025595"/>
  </r>
  <r>
    <x v="20"/>
    <x v="10"/>
    <x v="37"/>
    <n v="10.325642311803501"/>
    <x v="4"/>
    <n v="25"/>
    <n v="38792"/>
    <n v="0.41302569247213999"/>
    <n v="16022.0926623793"/>
  </r>
  <r>
    <x v="21"/>
    <x v="10"/>
    <x v="37"/>
    <n v="6.0812048215340004"/>
    <x v="4"/>
    <n v="26"/>
    <n v="38792"/>
    <n v="0.233892493135923"/>
    <n v="9073.1575937287307"/>
  </r>
  <r>
    <x v="22"/>
    <x v="10"/>
    <x v="37"/>
    <n v="3.5323242273864999"/>
    <x v="4"/>
    <n v="26"/>
    <n v="38792"/>
    <n v="0.13585862413024999"/>
    <n v="5270.2277472606602"/>
  </r>
  <r>
    <x v="23"/>
    <x v="10"/>
    <x v="37"/>
    <n v="15.0401364560405"/>
    <x v="4"/>
    <n v="26"/>
    <n v="38792"/>
    <n v="0.578466786770788"/>
    <n v="22439.8835924124"/>
  </r>
  <r>
    <x v="24"/>
    <x v="10"/>
    <x v="37"/>
    <n v="1.031674412E-2"/>
    <x v="4"/>
    <n v="26"/>
    <n v="38792"/>
    <n v="3.96797850769231E-4"/>
    <n v="15.39258222704"/>
  </r>
  <r>
    <x v="26"/>
    <x v="10"/>
    <x v="37"/>
    <n v="2.2696837064000001E-2"/>
    <x v="4"/>
    <n v="26"/>
    <n v="38792"/>
    <n v="8.7295527169230799E-4"/>
    <n v="33.863680899488003"/>
  </r>
  <r>
    <x v="27"/>
    <x v="10"/>
    <x v="37"/>
    <n v="6.3184899362940001"/>
    <x v="4"/>
    <n v="26"/>
    <n v="38792"/>
    <n v="0.24301884370361501"/>
    <n v="9427.1869849506493"/>
  </r>
  <r>
    <x v="2"/>
    <x v="10"/>
    <x v="37"/>
    <n v="3.3679011179740002"/>
    <x v="4"/>
    <n v="26"/>
    <n v="38792"/>
    <n v="0.129534658383615"/>
    <n v="5024.90846801721"/>
  </r>
  <r>
    <x v="28"/>
    <x v="10"/>
    <x v="37"/>
    <n v="4.8459036724655"/>
    <x v="4"/>
    <n v="26"/>
    <n v="38792"/>
    <n v="0.186380910479442"/>
    <n v="7230.0882793185301"/>
  </r>
  <r>
    <x v="29"/>
    <x v="10"/>
    <x v="37"/>
    <n v="5.0294127585000003E-3"/>
    <x v="4"/>
    <n v="26"/>
    <n v="38792"/>
    <n v="1.9343895225E-4"/>
    <n v="7.5038838356820001"/>
  </r>
  <r>
    <x v="30"/>
    <x v="10"/>
    <x v="37"/>
    <n v="5.9321278690000001E-3"/>
    <x v="4"/>
    <n v="26"/>
    <n v="38792"/>
    <n v="2.2815876419230799E-4"/>
    <n v="8.8507347805480006"/>
  </r>
  <r>
    <x v="31"/>
    <x v="10"/>
    <x v="37"/>
    <n v="7.9286757748229997"/>
    <x v="4"/>
    <n v="26"/>
    <n v="38792"/>
    <n v="0.30494906826242302"/>
    <n v="11829.5842560359"/>
  </r>
  <r>
    <x v="32"/>
    <x v="10"/>
    <x v="37"/>
    <n v="13.050423393197001"/>
    <x v="4"/>
    <n v="26"/>
    <n v="38792"/>
    <n v="0.50193936127680805"/>
    <n v="19471.2317026499"/>
  </r>
  <r>
    <x v="33"/>
    <x v="10"/>
    <x v="37"/>
    <n v="29.289623434584499"/>
    <x v="4"/>
    <n v="26"/>
    <n v="38792"/>
    <n v="1.1265239782532499"/>
    <n v="43700.118164400097"/>
  </r>
  <r>
    <x v="3"/>
    <x v="10"/>
    <x v="37"/>
    <n v="8.0524767042630003"/>
    <x v="4"/>
    <n v="26"/>
    <n v="38792"/>
    <n v="0.30971064247165397"/>
    <n v="12014.2952427604"/>
  </r>
  <r>
    <x v="4"/>
    <x v="10"/>
    <x v="37"/>
    <n v="7.8665173915000008E-3"/>
    <x v="4"/>
    <n v="26"/>
    <n v="38792"/>
    <n v="3.02558361211539E-4"/>
    <n v="11.736843948118"/>
  </r>
  <r>
    <x v="5"/>
    <x v="10"/>
    <x v="37"/>
    <n v="3.8558831148499999E-2"/>
    <x v="4"/>
    <n v="26"/>
    <n v="38792"/>
    <n v="1.48303196725E-3"/>
    <n v="57.529776073561997"/>
  </r>
  <r>
    <x v="6"/>
    <x v="10"/>
    <x v="37"/>
    <n v="1.1353576904060001"/>
    <x v="4"/>
    <n v="26"/>
    <n v="38792"/>
    <n v="4.3667603477153802E-2"/>
    <n v="1693.95367408575"/>
  </r>
  <r>
    <x v="0"/>
    <x v="11"/>
    <x v="37"/>
    <n v="12.494092966526001"/>
    <x v="4"/>
    <n v="19"/>
    <n v="27537"/>
    <n v="0.65758384034347395"/>
    <n v="18107.8862115382"/>
  </r>
  <r>
    <x v="35"/>
    <x v="11"/>
    <x v="37"/>
    <n v="3.6265934767829999"/>
    <x v="4"/>
    <n v="29"/>
    <n v="27537"/>
    <n v="0.12505494747527601"/>
    <n v="3443.6380886266702"/>
  </r>
  <r>
    <x v="36"/>
    <x v="11"/>
    <x v="37"/>
    <n v="3.3862133387869999"/>
    <x v="4"/>
    <n v="29"/>
    <n v="27537"/>
    <n v="0.11676597719955201"/>
    <n v="3215.3847141440601"/>
  </r>
  <r>
    <x v="37"/>
    <x v="11"/>
    <x v="37"/>
    <n v="0.18724890577799999"/>
    <x v="4"/>
    <n v="29"/>
    <n v="27537"/>
    <n v="6.4568588199310304E-3"/>
    <n v="177.80252132444099"/>
  </r>
  <r>
    <x v="38"/>
    <x v="11"/>
    <x v="37"/>
    <n v="0.18518555695399999"/>
    <x v="4"/>
    <n v="29"/>
    <n v="27537"/>
    <n v="6.3857088604827601E-3"/>
    <n v="175.84326489111399"/>
  </r>
  <r>
    <x v="7"/>
    <x v="11"/>
    <x v="37"/>
    <n v="1.1033757836339999"/>
    <x v="4"/>
    <n v="25"/>
    <n v="27537"/>
    <n v="4.4135031345360003E-2"/>
    <n v="1215.34635815718"/>
  </r>
  <r>
    <x v="8"/>
    <x v="11"/>
    <x v="37"/>
    <n v="1.3298283170680001"/>
    <x v="4"/>
    <n v="29"/>
    <n v="27537"/>
    <n v="4.5856148864413797E-2"/>
    <n v="1262.7407712793599"/>
  </r>
  <r>
    <x v="9"/>
    <x v="11"/>
    <x v="37"/>
    <n v="2.7339371917999999"/>
    <x v="4"/>
    <n v="26"/>
    <n v="27537"/>
    <n v="0.10515143045384601"/>
    <n v="2895.55494040756"/>
  </r>
  <r>
    <x v="39"/>
    <x v="11"/>
    <x v="37"/>
    <n v="0.24128285310649999"/>
    <x v="4"/>
    <n v="27"/>
    <n v="27537"/>
    <n v="8.9364019669074101E-3"/>
    <n v="246.081700962729"/>
  </r>
  <r>
    <x v="11"/>
    <x v="11"/>
    <x v="37"/>
    <n v="0.29260865510349998"/>
    <x v="4"/>
    <n v="29"/>
    <n v="27537"/>
    <n v="1.00899536242586E-2"/>
    <n v="277.84705295121"/>
  </r>
  <r>
    <x v="12"/>
    <x v="11"/>
    <x v="37"/>
    <n v="3.0607200618010002"/>
    <x v="4"/>
    <n v="28"/>
    <n v="27537"/>
    <n v="0.109311430778607"/>
    <n v="3010.1088693505098"/>
  </r>
  <r>
    <x v="13"/>
    <x v="11"/>
    <x v="37"/>
    <n v="9.7099906064424992"/>
    <x v="4"/>
    <n v="29"/>
    <n v="27537"/>
    <n v="0.33482726229112098"/>
    <n v="9220.1383217105904"/>
  </r>
  <r>
    <x v="14"/>
    <x v="11"/>
    <x v="37"/>
    <n v="1.9015049006175"/>
    <x v="4"/>
    <n v="28"/>
    <n v="27537"/>
    <n v="6.7910889307767897E-2"/>
    <n v="1870.0621588680001"/>
  </r>
  <r>
    <x v="15"/>
    <x v="11"/>
    <x v="37"/>
    <n v="1.3099685846369999"/>
    <x v="4"/>
    <n v="29"/>
    <n v="27537"/>
    <n v="4.5171330504724098E-2"/>
    <n v="1243.88292810859"/>
  </r>
  <r>
    <x v="16"/>
    <x v="11"/>
    <x v="37"/>
    <n v="0.85809519218100005"/>
    <x v="4"/>
    <n v="29"/>
    <n v="27537"/>
    <n v="2.9589489385551698E-2"/>
    <n v="814.80576920993803"/>
  </r>
  <r>
    <x v="17"/>
    <x v="11"/>
    <x v="37"/>
    <n v="1.6635749893500001E-2"/>
    <x v="4"/>
    <n v="28"/>
    <n v="27537"/>
    <n v="5.9413392476785696E-4"/>
    <n v="16.360665886332502"/>
  </r>
  <r>
    <x v="18"/>
    <x v="11"/>
    <x v="37"/>
    <n v="3.3528128796984999"/>
    <x v="4"/>
    <n v="29"/>
    <n v="27537"/>
    <n v="0.11561423723098301"/>
    <n v="3183.6692506295699"/>
  </r>
  <r>
    <x v="19"/>
    <x v="11"/>
    <x v="37"/>
    <n v="1.7179958145830001"/>
    <x v="4"/>
    <n v="29"/>
    <n v="27537"/>
    <n v="5.92412349856207E-2"/>
    <n v="1631.3258877990399"/>
  </r>
  <r>
    <x v="21"/>
    <x v="11"/>
    <x v="37"/>
    <n v="0.48849783408199998"/>
    <x v="4"/>
    <n v="29"/>
    <n v="27537"/>
    <n v="1.6844752899379301E-2"/>
    <n v="463.85396059020798"/>
  </r>
  <r>
    <x v="22"/>
    <x v="11"/>
    <x v="37"/>
    <n v="1.39533964223"/>
    <x v="4"/>
    <n v="29"/>
    <n v="27537"/>
    <n v="4.81151600768965E-2"/>
    <n v="1324.9471630375001"/>
  </r>
  <r>
    <x v="23"/>
    <x v="11"/>
    <x v="37"/>
    <n v="9.3349769576804995"/>
    <x v="4"/>
    <n v="28"/>
    <n v="27537"/>
    <n v="0.333392034202875"/>
    <n v="9180.6164458445692"/>
  </r>
  <r>
    <x v="24"/>
    <x v="11"/>
    <x v="37"/>
    <n v="1.7366949133005001"/>
    <x v="4"/>
    <n v="29"/>
    <n v="27537"/>
    <n v="5.9886031493120703E-2"/>
    <n v="1649.0816492260601"/>
  </r>
  <r>
    <x v="25"/>
    <x v="11"/>
    <x v="37"/>
    <n v="0.65214718768549995"/>
    <x v="4"/>
    <n v="29"/>
    <n v="27537"/>
    <n v="2.2487834058120701E-2"/>
    <n v="619.24748645846898"/>
  </r>
  <r>
    <x v="26"/>
    <x v="11"/>
    <x v="37"/>
    <n v="0.37243446273199998"/>
    <x v="4"/>
    <n v="29"/>
    <n v="27537"/>
    <n v="1.2842567680413799E-2"/>
    <n v="353.64578621555501"/>
  </r>
  <r>
    <x v="27"/>
    <x v="11"/>
    <x v="37"/>
    <n v="1.360778549428"/>
    <x v="4"/>
    <n v="29"/>
    <n v="27537"/>
    <n v="4.6923398256137901E-2"/>
    <n v="1292.1296177792699"/>
  </r>
  <r>
    <x v="2"/>
    <x v="11"/>
    <x v="37"/>
    <n v="2.9144802139000001"/>
    <x v="4"/>
    <n v="29"/>
    <n v="27537"/>
    <n v="0.10049931772069"/>
    <n v="2767.44971207463"/>
  </r>
  <r>
    <x v="28"/>
    <x v="11"/>
    <x v="37"/>
    <n v="0.28345254469699999"/>
    <x v="4"/>
    <n v="29"/>
    <n v="27537"/>
    <n v="9.7742256792069E-3"/>
    <n v="269.15285252832001"/>
  </r>
  <r>
    <x v="29"/>
    <x v="11"/>
    <x v="37"/>
    <n v="2.2391203519445"/>
    <x v="4"/>
    <n v="29"/>
    <n v="27537"/>
    <n v="7.7211046618775897E-2"/>
    <n v="2126.16059074123"/>
  </r>
  <r>
    <x v="30"/>
    <x v="11"/>
    <x v="37"/>
    <n v="0.55787793828900001"/>
    <x v="4"/>
    <n v="29"/>
    <n v="27537"/>
    <n v="1.9237170285827599E-2"/>
    <n v="529.73395816083405"/>
  </r>
  <r>
    <x v="31"/>
    <x v="11"/>
    <x v="37"/>
    <n v="0.84120152368449996"/>
    <x v="4"/>
    <n v="29"/>
    <n v="27537"/>
    <n v="2.9006949092569002E-2"/>
    <n v="798.76435716207197"/>
  </r>
  <r>
    <x v="32"/>
    <x v="11"/>
    <x v="37"/>
    <n v="1.7997560117339999"/>
    <x v="4"/>
    <n v="29"/>
    <n v="27537"/>
    <n v="6.2060552128758599E-2"/>
    <n v="1708.96142396963"/>
  </r>
  <r>
    <x v="33"/>
    <x v="11"/>
    <x v="37"/>
    <n v="2.2006904800974998"/>
    <x v="4"/>
    <n v="29"/>
    <n v="27537"/>
    <n v="7.5885878624051703E-2"/>
    <n v="2089.6694396705102"/>
  </r>
  <r>
    <x v="3"/>
    <x v="11"/>
    <x v="37"/>
    <n v="2.5738986986385002"/>
    <x v="4"/>
    <n v="29"/>
    <n v="27537"/>
    <n v="8.8755127539258599E-2"/>
    <n v="2444.0499470485602"/>
  </r>
  <r>
    <x v="4"/>
    <x v="11"/>
    <x v="37"/>
    <n v="5.5729762143224999"/>
    <x v="4"/>
    <n v="29"/>
    <n v="27537"/>
    <n v="0.19217159359732799"/>
    <n v="5291.8291728896102"/>
  </r>
  <r>
    <x v="5"/>
    <x v="11"/>
    <x v="37"/>
    <n v="6.5401709755724999"/>
    <x v="4"/>
    <n v="29"/>
    <n v="27537"/>
    <n v="0.225523137088707"/>
    <n v="6210.2306260117202"/>
  </r>
  <r>
    <x v="6"/>
    <x v="11"/>
    <x v="37"/>
    <n v="0.40854306715200001"/>
    <x v="4"/>
    <n v="29"/>
    <n v="27537"/>
    <n v="1.40876919707586E-2"/>
    <n v="387.93277379877998"/>
  </r>
  <r>
    <x v="34"/>
    <x v="11"/>
    <x v="37"/>
    <n v="1.3979188282599999"/>
    <x v="4"/>
    <n v="29"/>
    <n v="27537"/>
    <n v="4.8204097526206899E-2"/>
    <n v="1327.39623357916"/>
  </r>
  <r>
    <x v="0"/>
    <x v="0"/>
    <x v="38"/>
    <n v="1.0353290615414299"/>
    <x v="4"/>
    <n v="8"/>
    <n v="79261"/>
    <n v="0.12941613269267899"/>
    <n v="10257.6520933544"/>
  </r>
  <r>
    <x v="1"/>
    <x v="0"/>
    <x v="38"/>
    <n v="26.7655565437733"/>
    <x v="4"/>
    <n v="25"/>
    <n v="79261"/>
    <n v="1.07062226175093"/>
    <n v="84858.591088640504"/>
  </r>
  <r>
    <x v="2"/>
    <x v="0"/>
    <x v="38"/>
    <n v="69.366502122293298"/>
    <x v="4"/>
    <n v="58"/>
    <n v="79261"/>
    <n v="1.1959741745223"/>
    <n v="94794.109046811893"/>
  </r>
  <r>
    <x v="3"/>
    <x v="0"/>
    <x v="38"/>
    <n v="68.826352977818203"/>
    <x v="4"/>
    <n v="58"/>
    <n v="79261"/>
    <n v="1.1866612582382401"/>
    <n v="94055.957989221497"/>
  </r>
  <r>
    <x v="4"/>
    <x v="0"/>
    <x v="38"/>
    <n v="14.264762666745"/>
    <x v="4"/>
    <n v="23"/>
    <n v="79261"/>
    <n v="0.62020707246717499"/>
    <n v="49158.232770820803"/>
  </r>
  <r>
    <x v="5"/>
    <x v="0"/>
    <x v="38"/>
    <n v="12.0499318447332"/>
    <x v="4"/>
    <n v="58"/>
    <n v="79261"/>
    <n v="0.20775744559884901"/>
    <n v="16467.062895610401"/>
  </r>
  <r>
    <x v="6"/>
    <x v="0"/>
    <x v="38"/>
    <n v="15.191742874426099"/>
    <x v="4"/>
    <n v="82"/>
    <n v="79261"/>
    <n v="0.185265157005196"/>
    <n v="14684.3016093888"/>
  </r>
  <r>
    <x v="2"/>
    <x v="1"/>
    <x v="38"/>
    <n v="57.936435785254602"/>
    <x v="4"/>
    <n v="55"/>
    <n v="82594"/>
    <n v="1.0533897415500799"/>
    <n v="87003.672313587595"/>
  </r>
  <r>
    <x v="3"/>
    <x v="1"/>
    <x v="38"/>
    <n v="36.6665229291347"/>
    <x v="4"/>
    <n v="57"/>
    <n v="82594"/>
    <n v="0.64327233209008206"/>
    <n v="53130.434996648197"/>
  </r>
  <r>
    <x v="4"/>
    <x v="1"/>
    <x v="38"/>
    <n v="25.972008527854101"/>
    <x v="4"/>
    <n v="14"/>
    <n v="82594"/>
    <n v="1.8551434662752899"/>
    <n v="153223.71945354101"/>
  </r>
  <r>
    <x v="5"/>
    <x v="1"/>
    <x v="38"/>
    <n v="14.060028395225199"/>
    <x v="4"/>
    <n v="58"/>
    <n v="82594"/>
    <n v="0.242414282676297"/>
    <n v="20021.965263366099"/>
  </r>
  <r>
    <x v="6"/>
    <x v="1"/>
    <x v="38"/>
    <n v="22.315929254000899"/>
    <x v="4"/>
    <n v="71"/>
    <n v="82594"/>
    <n v="0.31430886273240699"/>
    <n v="25960.026208520401"/>
  </r>
  <r>
    <x v="0"/>
    <x v="2"/>
    <x v="38"/>
    <n v="23.1376179304063"/>
    <x v="4"/>
    <n v="5"/>
    <n v="38352"/>
    <n v="4.6275235860812503"/>
    <n v="177474.78457338799"/>
  </r>
  <r>
    <x v="37"/>
    <x v="2"/>
    <x v="38"/>
    <n v="0.68771148366103996"/>
    <x v="4"/>
    <n v="1"/>
    <n v="38352"/>
    <n v="0.68771148366103996"/>
    <n v="26375.110821368198"/>
  </r>
  <r>
    <x v="1"/>
    <x v="2"/>
    <x v="38"/>
    <n v="91.701400069026207"/>
    <x v="4"/>
    <n v="11"/>
    <n v="38352"/>
    <n v="8.3364909153660207"/>
    <n v="319721.09958611801"/>
  </r>
  <r>
    <x v="39"/>
    <x v="2"/>
    <x v="38"/>
    <n v="2.2896155909749401"/>
    <x v="4"/>
    <n v="1"/>
    <n v="38352"/>
    <n v="2.2896155909749401"/>
    <n v="87811.337145070895"/>
  </r>
  <r>
    <x v="2"/>
    <x v="2"/>
    <x v="38"/>
    <n v="178.68386260668899"/>
    <x v="4"/>
    <n v="28"/>
    <n v="38352"/>
    <n v="6.38156652166745"/>
    <n v="244745.83923899001"/>
  </r>
  <r>
    <x v="3"/>
    <x v="2"/>
    <x v="38"/>
    <n v="112.445134415612"/>
    <x v="4"/>
    <n v="28"/>
    <n v="38352"/>
    <n v="4.0158976577004397"/>
    <n v="154017.70696812699"/>
  </r>
  <r>
    <x v="4"/>
    <x v="2"/>
    <x v="38"/>
    <n v="36.137167462654197"/>
    <x v="4"/>
    <n v="12"/>
    <n v="38352"/>
    <n v="3.0114306218878499"/>
    <n v="115494.38721064301"/>
  </r>
  <r>
    <x v="5"/>
    <x v="2"/>
    <x v="38"/>
    <n v="128.25203717949401"/>
    <x v="4"/>
    <n v="28"/>
    <n v="38352"/>
    <n v="4.5804298992676404"/>
    <n v="175668.64749671301"/>
  </r>
  <r>
    <x v="6"/>
    <x v="2"/>
    <x v="38"/>
    <n v="33.830377694377397"/>
    <x v="4"/>
    <n v="35"/>
    <n v="38352"/>
    <n v="0.966582219839353"/>
    <n v="37070.361295278897"/>
  </r>
  <r>
    <x v="0"/>
    <x v="3"/>
    <x v="38"/>
    <n v="20.6992170712115"/>
    <x v="4"/>
    <n v="5"/>
    <n v="29522"/>
    <n v="4.1398434142423097"/>
    <n v="122216.457275261"/>
  </r>
  <r>
    <x v="37"/>
    <x v="3"/>
    <x v="38"/>
    <n v="6.3621022008642401"/>
    <x v="4"/>
    <n v="5"/>
    <n v="29522"/>
    <n v="1.2724204401728501"/>
    <n v="37564.396234782798"/>
  </r>
  <r>
    <x v="7"/>
    <x v="3"/>
    <x v="38"/>
    <n v="45.073415645473801"/>
    <x v="4"/>
    <n v="18"/>
    <n v="29522"/>
    <n v="2.5040786469707701"/>
    <n v="73925.409815870997"/>
  </r>
  <r>
    <x v="1"/>
    <x v="3"/>
    <x v="38"/>
    <n v="87.508853730506502"/>
    <x v="4"/>
    <n v="20"/>
    <n v="29522"/>
    <n v="4.3754426865253198"/>
    <n v="129171.818991601"/>
  </r>
  <r>
    <x v="8"/>
    <x v="3"/>
    <x v="38"/>
    <n v="67.044106716127601"/>
    <x v="4"/>
    <n v="20"/>
    <n v="29522"/>
    <n v="3.3522053358063801"/>
    <n v="98963.805923676002"/>
  </r>
  <r>
    <x v="9"/>
    <x v="3"/>
    <x v="38"/>
    <n v="57.955922893555297"/>
    <x v="4"/>
    <n v="20"/>
    <n v="29522"/>
    <n v="2.8977961446777698"/>
    <n v="85548.737783176999"/>
  </r>
  <r>
    <x v="39"/>
    <x v="3"/>
    <x v="38"/>
    <n v="44.4774637174744"/>
    <x v="4"/>
    <n v="21"/>
    <n v="29522"/>
    <n v="2.1179744627368802"/>
    <n v="62526.8420889181"/>
  </r>
  <r>
    <x v="10"/>
    <x v="3"/>
    <x v="38"/>
    <n v="48.596009556737599"/>
    <x v="4"/>
    <n v="20"/>
    <n v="29522"/>
    <n v="2.42980047783688"/>
    <n v="71732.569706700393"/>
  </r>
  <r>
    <x v="11"/>
    <x v="3"/>
    <x v="38"/>
    <n v="158.10925136986401"/>
    <x v="4"/>
    <n v="20"/>
    <n v="29522"/>
    <n v="7.9054625684932001"/>
    <n v="233385.06594705599"/>
  </r>
  <r>
    <x v="12"/>
    <x v="3"/>
    <x v="38"/>
    <n v="137.33070342393299"/>
    <x v="4"/>
    <n v="21"/>
    <n v="29522"/>
    <n v="6.5395573059015701"/>
    <n v="193060.810784826"/>
  </r>
  <r>
    <x v="13"/>
    <x v="3"/>
    <x v="38"/>
    <n v="77.564247388425201"/>
    <x v="4"/>
    <n v="20"/>
    <n v="29522"/>
    <n v="3.8782123694212598"/>
    <n v="114492.585570054"/>
  </r>
  <r>
    <x v="14"/>
    <x v="3"/>
    <x v="38"/>
    <n v="67.566722780214903"/>
    <x v="4"/>
    <n v="20"/>
    <n v="29522"/>
    <n v="3.3783361390107398"/>
    <n v="99735.239495875197"/>
  </r>
  <r>
    <x v="15"/>
    <x v="3"/>
    <x v="38"/>
    <n v="55.9413732862551"/>
    <x v="4"/>
    <n v="20"/>
    <n v="29522"/>
    <n v="2.7970686643127598"/>
    <n v="82575.061107841204"/>
  </r>
  <r>
    <x v="16"/>
    <x v="3"/>
    <x v="38"/>
    <n v="23.108599951265401"/>
    <x v="4"/>
    <n v="20"/>
    <n v="29522"/>
    <n v="1.15542999756327"/>
    <n v="34110.604388062799"/>
  </r>
  <r>
    <x v="17"/>
    <x v="3"/>
    <x v="38"/>
    <n v="14.1816965413894"/>
    <x v="4"/>
    <n v="20"/>
    <n v="29522"/>
    <n v="0.70908482706947096"/>
    <n v="20933.602264744899"/>
  </r>
  <r>
    <x v="18"/>
    <x v="3"/>
    <x v="38"/>
    <n v="23.275024641528201"/>
    <x v="4"/>
    <n v="20"/>
    <n v="29522"/>
    <n v="1.1637512320764101"/>
    <n v="34356.263873359698"/>
  </r>
  <r>
    <x v="19"/>
    <x v="3"/>
    <x v="38"/>
    <n v="96.996523273243994"/>
    <x v="4"/>
    <n v="20"/>
    <n v="29522"/>
    <n v="4.8498261636622004"/>
    <n v="143176.56800363501"/>
  </r>
  <r>
    <x v="20"/>
    <x v="3"/>
    <x v="38"/>
    <n v="29.7327014049315"/>
    <x v="4"/>
    <n v="20"/>
    <n v="29522"/>
    <n v="1.48663507024658"/>
    <n v="43888.440543819401"/>
  </r>
  <r>
    <x v="21"/>
    <x v="3"/>
    <x v="38"/>
    <n v="53.390795273615701"/>
    <x v="4"/>
    <n v="20"/>
    <n v="29522"/>
    <n v="2.66953976368079"/>
    <n v="78810.152903384194"/>
  </r>
  <r>
    <x v="22"/>
    <x v="3"/>
    <x v="38"/>
    <n v="49.827778240699502"/>
    <x v="4"/>
    <n v="20"/>
    <n v="29522"/>
    <n v="2.4913889120349699"/>
    <n v="73550.783461096493"/>
  </r>
  <r>
    <x v="23"/>
    <x v="3"/>
    <x v="38"/>
    <n v="69.710982621347696"/>
    <x v="4"/>
    <n v="20"/>
    <n v="29522"/>
    <n v="3.4855491310673798"/>
    <n v="102900.38144737099"/>
  </r>
  <r>
    <x v="24"/>
    <x v="3"/>
    <x v="38"/>
    <n v="14.573884565472"/>
    <x v="4"/>
    <n v="20"/>
    <n v="29522"/>
    <n v="0.72869422827359898"/>
    <n v="21512.511007093199"/>
  </r>
  <r>
    <x v="25"/>
    <x v="3"/>
    <x v="38"/>
    <n v="28.282998791508099"/>
    <x v="4"/>
    <n v="20"/>
    <n v="29522"/>
    <n v="1.41414993957541"/>
    <n v="41748.534516145097"/>
  </r>
  <r>
    <x v="26"/>
    <x v="3"/>
    <x v="38"/>
    <n v="16.640634632729199"/>
    <x v="4"/>
    <n v="20"/>
    <n v="29522"/>
    <n v="0.83203173163645905"/>
    <n v="24563.2407813715"/>
  </r>
  <r>
    <x v="27"/>
    <x v="3"/>
    <x v="38"/>
    <n v="28.1718451764939"/>
    <x v="4"/>
    <n v="20"/>
    <n v="29522"/>
    <n v="1.4085922588247"/>
    <n v="41584.4606650227"/>
  </r>
  <r>
    <x v="2"/>
    <x v="3"/>
    <x v="38"/>
    <n v="136.086147155943"/>
    <x v="4"/>
    <n v="20"/>
    <n v="29522"/>
    <n v="6.8043073577971498"/>
    <n v="200876.76181688701"/>
  </r>
  <r>
    <x v="28"/>
    <x v="3"/>
    <x v="38"/>
    <n v="97.560479655759096"/>
    <x v="4"/>
    <n v="20"/>
    <n v="29522"/>
    <n v="4.8780239827879601"/>
    <n v="144009.02401986599"/>
  </r>
  <r>
    <x v="29"/>
    <x v="3"/>
    <x v="38"/>
    <n v="50.351936258785898"/>
    <x v="4"/>
    <n v="20"/>
    <n v="29522"/>
    <n v="2.5175968129393"/>
    <n v="74324.493111593896"/>
  </r>
  <r>
    <x v="30"/>
    <x v="3"/>
    <x v="38"/>
    <n v="27.4365989729943"/>
    <x v="4"/>
    <n v="20"/>
    <n v="29522"/>
    <n v="1.3718299486497101"/>
    <n v="40499.163744036799"/>
  </r>
  <r>
    <x v="31"/>
    <x v="3"/>
    <x v="38"/>
    <n v="10.9660179395089"/>
    <x v="4"/>
    <n v="20"/>
    <n v="29522"/>
    <n v="0.54830089697544204"/>
    <n v="16186.939080509001"/>
  </r>
  <r>
    <x v="32"/>
    <x v="3"/>
    <x v="38"/>
    <n v="12.8433735189973"/>
    <x v="4"/>
    <n v="20"/>
    <n v="29522"/>
    <n v="0.64216867594986604"/>
    <n v="18958.103651392001"/>
  </r>
  <r>
    <x v="33"/>
    <x v="3"/>
    <x v="38"/>
    <n v="54.461735496915502"/>
    <x v="4"/>
    <n v="20"/>
    <n v="29522"/>
    <n v="2.7230867748457701"/>
    <n v="80390.967766996895"/>
  </r>
  <r>
    <x v="3"/>
    <x v="3"/>
    <x v="38"/>
    <n v="97.279511710225194"/>
    <x v="4"/>
    <n v="20"/>
    <n v="29522"/>
    <n v="4.8639755855112599"/>
    <n v="143594.28723546301"/>
  </r>
  <r>
    <x v="4"/>
    <x v="3"/>
    <x v="38"/>
    <n v="133.93468266767599"/>
    <x v="4"/>
    <n v="20"/>
    <n v="29522"/>
    <n v="6.6967341333837904"/>
    <n v="197700.98508575599"/>
  </r>
  <r>
    <x v="5"/>
    <x v="3"/>
    <x v="38"/>
    <n v="105.48762528773101"/>
    <x v="4"/>
    <n v="20"/>
    <n v="29522"/>
    <n v="5.2743812643865597"/>
    <n v="155710.28368722001"/>
  </r>
  <r>
    <x v="6"/>
    <x v="3"/>
    <x v="38"/>
    <n v="11.458113948576599"/>
    <x v="4"/>
    <n v="20"/>
    <n v="29522"/>
    <n v="0.57290569742883202"/>
    <n v="16913.321999494001"/>
  </r>
  <r>
    <x v="34"/>
    <x v="3"/>
    <x v="38"/>
    <n v="30.558431064231399"/>
    <x v="4"/>
    <n v="20"/>
    <n v="29522"/>
    <n v="1.52792155321157"/>
    <n v="45107.300093912003"/>
  </r>
  <r>
    <x v="0"/>
    <x v="4"/>
    <x v="38"/>
    <n v="36.411209907898403"/>
    <x v="4"/>
    <n v="30"/>
    <n v="41027"/>
    <n v="1.2137069969299501"/>
    <n v="49794.756963045002"/>
  </r>
  <r>
    <x v="35"/>
    <x v="4"/>
    <x v="38"/>
    <n v="4.8823979479901096"/>
    <x v="4"/>
    <n v="31"/>
    <n v="41027"/>
    <n v="0.15749670799968099"/>
    <n v="6461.6174391029099"/>
  </r>
  <r>
    <x v="36"/>
    <x v="4"/>
    <x v="38"/>
    <n v="1.5213635962673899"/>
    <x v="4"/>
    <n v="31"/>
    <n v="41027"/>
    <n v="4.9076245040883502E-2"/>
    <n v="2013.4511052923301"/>
  </r>
  <r>
    <x v="37"/>
    <x v="4"/>
    <x v="38"/>
    <n v="0.54060109650941002"/>
    <x v="4"/>
    <n v="31"/>
    <n v="41027"/>
    <n v="1.7438745048690599E-2"/>
    <n v="715.45939311263101"/>
  </r>
  <r>
    <x v="38"/>
    <x v="4"/>
    <x v="38"/>
    <n v="1.33143740022307"/>
    <x v="4"/>
    <n v="31"/>
    <n v="41027"/>
    <n v="4.29495935555829E-2"/>
    <n v="1762.0929748049"/>
  </r>
  <r>
    <x v="7"/>
    <x v="4"/>
    <x v="38"/>
    <n v="8.1443351698478796"/>
    <x v="4"/>
    <n v="30"/>
    <n v="41027"/>
    <n v="0.271477838994929"/>
    <n v="11137.921300444999"/>
  </r>
  <r>
    <x v="1"/>
    <x v="4"/>
    <x v="38"/>
    <n v="8.9104869168668106"/>
    <x v="4"/>
    <n v="31"/>
    <n v="41027"/>
    <n v="0.28743506183441297"/>
    <n v="11792.598281880501"/>
  </r>
  <r>
    <x v="8"/>
    <x v="4"/>
    <x v="38"/>
    <n v="5.63854028672087"/>
    <x v="4"/>
    <n v="30"/>
    <n v="41027"/>
    <n v="0.18795134289069601"/>
    <n v="7711.0797447765699"/>
  </r>
  <r>
    <x v="9"/>
    <x v="4"/>
    <x v="38"/>
    <n v="0.25314631001316001"/>
    <x v="4"/>
    <n v="30"/>
    <n v="41027"/>
    <n v="8.4382103337719994E-3"/>
    <n v="346.19445536366402"/>
  </r>
  <r>
    <x v="39"/>
    <x v="4"/>
    <x v="38"/>
    <n v="1.1846327453299099"/>
    <x v="4"/>
    <n v="31"/>
    <n v="41027"/>
    <n v="3.8213959526771299E-2"/>
    <n v="1567.80411750485"/>
  </r>
  <r>
    <x v="10"/>
    <x v="4"/>
    <x v="38"/>
    <n v="17.186419884925701"/>
    <x v="4"/>
    <n v="16"/>
    <n v="41027"/>
    <n v="1.0741512428078599"/>
    <n v="44069.203038677901"/>
  </r>
  <r>
    <x v="11"/>
    <x v="4"/>
    <x v="38"/>
    <n v="34.557993884122197"/>
    <x v="4"/>
    <n v="31"/>
    <n v="41027"/>
    <n v="1.11477399626201"/>
    <n v="45735.832744641302"/>
  </r>
  <r>
    <x v="12"/>
    <x v="4"/>
    <x v="38"/>
    <n v="48.410549710208301"/>
    <x v="4"/>
    <n v="31"/>
    <n v="41027"/>
    <n v="1.56163063581317"/>
    <n v="64069.020095507003"/>
  </r>
  <r>
    <x v="13"/>
    <x v="4"/>
    <x v="38"/>
    <n v="35.147538727400601"/>
    <x v="4"/>
    <n v="31"/>
    <n v="41027"/>
    <n v="1.13379157185163"/>
    <n v="46516.0668183569"/>
  </r>
  <r>
    <x v="14"/>
    <x v="4"/>
    <x v="38"/>
    <n v="2.0905573052971902"/>
    <x v="4"/>
    <n v="31"/>
    <n v="41027"/>
    <n v="6.7437332428941593E-2"/>
    <n v="2766.7514375621899"/>
  </r>
  <r>
    <x v="15"/>
    <x v="4"/>
    <x v="38"/>
    <n v="1.06082447335645"/>
    <x v="4"/>
    <n v="31"/>
    <n v="41027"/>
    <n v="3.4220144301821E-2"/>
    <n v="1403.9498602708099"/>
  </r>
  <r>
    <x v="16"/>
    <x v="4"/>
    <x v="38"/>
    <n v="3.4804560304224799"/>
    <x v="4"/>
    <n v="31"/>
    <n v="41027"/>
    <n v="0.112272775174919"/>
    <n v="4606.2151471013904"/>
  </r>
  <r>
    <x v="17"/>
    <x v="4"/>
    <x v="38"/>
    <n v="5.0981252881079202"/>
    <x v="4"/>
    <n v="31"/>
    <n v="41027"/>
    <n v="0.164455654455094"/>
    <n v="6747.1221353291503"/>
  </r>
  <r>
    <x v="18"/>
    <x v="4"/>
    <x v="38"/>
    <n v="11.2164392446096"/>
    <x v="4"/>
    <n v="30"/>
    <n v="41027"/>
    <n v="0.373881308153652"/>
    <n v="15339.2284296199"/>
  </r>
  <r>
    <x v="19"/>
    <x v="4"/>
    <x v="38"/>
    <n v="2.3471597191017501"/>
    <x v="4"/>
    <n v="30"/>
    <n v="41027"/>
    <n v="7.8238657303391704E-2"/>
    <n v="3209.8973931862502"/>
  </r>
  <r>
    <x v="20"/>
    <x v="4"/>
    <x v="38"/>
    <n v="8.2224431155335207"/>
    <x v="4"/>
    <n v="31"/>
    <n v="41027"/>
    <n v="0.26524010050108099"/>
    <n v="10882.0056032579"/>
  </r>
  <r>
    <x v="21"/>
    <x v="4"/>
    <x v="38"/>
    <n v="0.77573578868661996"/>
    <x v="4"/>
    <n v="31"/>
    <n v="41027"/>
    <n v="2.5023735118923199E-2"/>
    <n v="1026.6487807240601"/>
  </r>
  <r>
    <x v="22"/>
    <x v="4"/>
    <x v="38"/>
    <n v="1.052782385688E-2"/>
    <x v="4"/>
    <n v="31"/>
    <n v="41027"/>
    <n v="3.39607221189677E-4"/>
    <n v="13.9330654637489"/>
  </r>
  <r>
    <x v="23"/>
    <x v="4"/>
    <x v="38"/>
    <n v="1.28731890605516"/>
    <x v="4"/>
    <n v="31"/>
    <n v="41027"/>
    <n v="4.1526416324360001E-2"/>
    <n v="1703.7042825395199"/>
  </r>
  <r>
    <x v="24"/>
    <x v="4"/>
    <x v="38"/>
    <n v="0.68555806514485995"/>
    <x v="4"/>
    <n v="31"/>
    <n v="41027"/>
    <n v="2.2114776294995499E-2"/>
    <n v="907.30292705477996"/>
  </r>
  <r>
    <x v="25"/>
    <x v="4"/>
    <x v="38"/>
    <n v="1.8438712508325701"/>
    <x v="4"/>
    <n v="31"/>
    <n v="41027"/>
    <n v="5.94797177687926E-2"/>
    <n v="2440.27438090025"/>
  </r>
  <r>
    <x v="26"/>
    <x v="4"/>
    <x v="38"/>
    <n v="3.0560996556661202"/>
    <x v="4"/>
    <n v="31"/>
    <n v="41027"/>
    <n v="9.8583859860197395E-2"/>
    <n v="4044.6000184843201"/>
  </r>
  <r>
    <x v="27"/>
    <x v="4"/>
    <x v="38"/>
    <n v="4.0335655641153796"/>
    <x v="4"/>
    <n v="31"/>
    <n v="41027"/>
    <n v="0.13011501819727"/>
    <n v="5338.2288515794098"/>
  </r>
  <r>
    <x v="2"/>
    <x v="4"/>
    <x v="38"/>
    <n v="2.0770652078038401"/>
    <x v="4"/>
    <n v="31"/>
    <n v="41027"/>
    <n v="6.7002103477543207E-2"/>
    <n v="2748.89529937317"/>
  </r>
  <r>
    <x v="28"/>
    <x v="4"/>
    <x v="38"/>
    <n v="1.50228856188024"/>
    <x v="4"/>
    <n v="31"/>
    <n v="41027"/>
    <n v="4.8460921350975503E-2"/>
    <n v="1988.2062202664699"/>
  </r>
  <r>
    <x v="29"/>
    <x v="4"/>
    <x v="38"/>
    <n v="0.77622761884155"/>
    <x v="4"/>
    <n v="31"/>
    <n v="41027"/>
    <n v="2.5039600607791899E-2"/>
    <n v="1027.2996941358799"/>
  </r>
  <r>
    <x v="30"/>
    <x v="4"/>
    <x v="38"/>
    <n v="0.81013731411793999"/>
    <x v="4"/>
    <n v="31"/>
    <n v="41027"/>
    <n v="2.6133461745740001E-2"/>
    <n v="1072.17753504248"/>
  </r>
  <r>
    <x v="31"/>
    <x v="4"/>
    <x v="38"/>
    <n v="5.1416190250520001E-2"/>
    <x v="4"/>
    <n v="31"/>
    <n v="41027"/>
    <n v="1.65858678227484E-3"/>
    <n v="68.0468399163898"/>
  </r>
  <r>
    <x v="32"/>
    <x v="4"/>
    <x v="38"/>
    <n v="7.1913544274900001E-2"/>
    <x v="4"/>
    <n v="31"/>
    <n v="41027"/>
    <n v="2.3197917508032298E-3"/>
    <n v="95.174096160203902"/>
  </r>
  <r>
    <x v="33"/>
    <x v="4"/>
    <x v="38"/>
    <n v="9.856542158935E-2"/>
    <x v="4"/>
    <n v="31"/>
    <n v="41027"/>
    <n v="3.17952972868871E-3"/>
    <n v="130.44656617891201"/>
  </r>
  <r>
    <x v="3"/>
    <x v="4"/>
    <x v="38"/>
    <n v="9.9346235192068608"/>
    <x v="4"/>
    <n v="31"/>
    <n v="41027"/>
    <n v="0.320471726426028"/>
    <n v="13147.993520080599"/>
  </r>
  <r>
    <x v="4"/>
    <x v="4"/>
    <x v="38"/>
    <n v="2.9204475818536699"/>
    <x v="4"/>
    <n v="31"/>
    <n v="41027"/>
    <n v="9.4207986511408701E-2"/>
    <n v="3865.0710626035702"/>
  </r>
  <r>
    <x v="5"/>
    <x v="4"/>
    <x v="38"/>
    <n v="25.3274850488786"/>
    <x v="4"/>
    <n v="31"/>
    <n v="41027"/>
    <n v="0.81701564673801996"/>
    <n v="33519.700938720802"/>
  </r>
  <r>
    <x v="6"/>
    <x v="4"/>
    <x v="38"/>
    <n v="4.915643007922E-2"/>
    <x v="4"/>
    <n v="31"/>
    <n v="41027"/>
    <n v="1.5856912928780601E-3"/>
    <n v="65.056156672908401"/>
  </r>
  <r>
    <x v="34"/>
    <x v="4"/>
    <x v="38"/>
    <n v="0.10918629439446"/>
    <x v="4"/>
    <n v="31"/>
    <n v="41027"/>
    <n v="3.5221385288535501E-3"/>
    <n v="144.50277742327501"/>
  </r>
  <r>
    <x v="0"/>
    <x v="5"/>
    <x v="38"/>
    <n v="133.22378870319901"/>
    <x v="4"/>
    <n v="38"/>
    <n v="62703"/>
    <n v="3.5058891763999598"/>
    <n v="219829.76902780699"/>
  </r>
  <r>
    <x v="35"/>
    <x v="5"/>
    <x v="38"/>
    <n v="117.591326131835"/>
    <x v="4"/>
    <n v="44"/>
    <n v="62703"/>
    <n v="2.6725301393598802"/>
    <n v="167575.65732828199"/>
  </r>
  <r>
    <x v="36"/>
    <x v="5"/>
    <x v="38"/>
    <n v="102.15344220392601"/>
    <x v="4"/>
    <n v="44"/>
    <n v="62703"/>
    <n v="2.3216691409983299"/>
    <n v="145575.620148018"/>
  </r>
  <r>
    <x v="37"/>
    <x v="5"/>
    <x v="38"/>
    <n v="45.2545819476776"/>
    <x v="4"/>
    <n v="43"/>
    <n v="62703"/>
    <n v="1.0524321383180799"/>
    <n v="65990.652368958894"/>
  </r>
  <r>
    <x v="38"/>
    <x v="5"/>
    <x v="38"/>
    <n v="72.251325249681798"/>
    <x v="4"/>
    <n v="44"/>
    <n v="62703"/>
    <n v="1.6420755738563999"/>
    <n v="102963.064707518"/>
  </r>
  <r>
    <x v="7"/>
    <x v="5"/>
    <x v="38"/>
    <n v="220.80337292706699"/>
    <x v="4"/>
    <n v="44"/>
    <n v="62703"/>
    <n v="5.0182584756151503"/>
    <n v="314659.86119649699"/>
  </r>
  <r>
    <x v="1"/>
    <x v="5"/>
    <x v="38"/>
    <n v="212.726245683255"/>
    <x v="4"/>
    <n v="44"/>
    <n v="62703"/>
    <n v="4.8346874018921504"/>
    <n v="303149.40416084399"/>
  </r>
  <r>
    <x v="8"/>
    <x v="5"/>
    <x v="38"/>
    <n v="198.08066025681799"/>
    <x v="4"/>
    <n v="45"/>
    <n v="62703"/>
    <n v="4.4017924501515102"/>
    <n v="276005.59200185002"/>
  </r>
  <r>
    <x v="9"/>
    <x v="5"/>
    <x v="38"/>
    <n v="208.96233597111001"/>
    <x v="4"/>
    <n v="44"/>
    <n v="62703"/>
    <n v="4.7491439993434099"/>
    <n v="297785.57619082998"/>
  </r>
  <r>
    <x v="39"/>
    <x v="5"/>
    <x v="38"/>
    <n v="246.14707507835101"/>
    <x v="4"/>
    <n v="44"/>
    <n v="62703"/>
    <n v="5.5942517063261601"/>
    <n v="350776.36474176898"/>
  </r>
  <r>
    <x v="10"/>
    <x v="5"/>
    <x v="38"/>
    <n v="147.493815281872"/>
    <x v="4"/>
    <n v="41"/>
    <n v="62703"/>
    <n v="3.5974101288261502"/>
    <n v="225568.40730778599"/>
  </r>
  <r>
    <x v="11"/>
    <x v="5"/>
    <x v="38"/>
    <n v="159.638138638231"/>
    <x v="4"/>
    <n v="44"/>
    <n v="62703"/>
    <n v="3.62813951450525"/>
    <n v="227495.23197802299"/>
  </r>
  <r>
    <x v="12"/>
    <x v="5"/>
    <x v="38"/>
    <n v="124.374820433819"/>
    <x v="4"/>
    <n v="44"/>
    <n v="62703"/>
    <n v="2.8267004644049698"/>
    <n v="177242.59921958501"/>
  </r>
  <r>
    <x v="13"/>
    <x v="5"/>
    <x v="38"/>
    <n v="122.862203438685"/>
    <x v="4"/>
    <n v="44"/>
    <n v="62703"/>
    <n v="2.7923228054246598"/>
    <n v="175087.01686854201"/>
  </r>
  <r>
    <x v="14"/>
    <x v="5"/>
    <x v="38"/>
    <n v="131.06433529809101"/>
    <x v="4"/>
    <n v="44"/>
    <n v="62703"/>
    <n v="2.9787348931384199"/>
    <n v="186775.61400445801"/>
  </r>
  <r>
    <x v="15"/>
    <x v="5"/>
    <x v="38"/>
    <n v="109.386482560223"/>
    <x v="4"/>
    <n v="43"/>
    <n v="62703"/>
    <n v="2.5438716874470599"/>
    <n v="159508.386417993"/>
  </r>
  <r>
    <x v="16"/>
    <x v="5"/>
    <x v="38"/>
    <n v="102.909943445743"/>
    <x v="4"/>
    <n v="44"/>
    <n v="62703"/>
    <n v="2.3388623510396198"/>
    <n v="146653.68599723699"/>
  </r>
  <r>
    <x v="17"/>
    <x v="5"/>
    <x v="38"/>
    <n v="24.523980795498801"/>
    <x v="4"/>
    <n v="44"/>
    <n v="62703"/>
    <n v="0.5573631998977"/>
    <n v="34948.344723185503"/>
  </r>
  <r>
    <x v="18"/>
    <x v="5"/>
    <x v="38"/>
    <n v="52.8490775897275"/>
    <x v="4"/>
    <n v="44"/>
    <n v="62703"/>
    <n v="1.20111539976654"/>
    <n v="75313.538911561103"/>
  </r>
  <r>
    <x v="19"/>
    <x v="5"/>
    <x v="38"/>
    <n v="73.060013658748701"/>
    <x v="4"/>
    <n v="44"/>
    <n v="62703"/>
    <n v="1.66045485588065"/>
    <n v="104115.500828285"/>
  </r>
  <r>
    <x v="20"/>
    <x v="5"/>
    <x v="38"/>
    <n v="36.219409440182602"/>
    <x v="4"/>
    <n v="44"/>
    <n v="62703"/>
    <n v="0.82316839636778705"/>
    <n v="51615.127957449302"/>
  </r>
  <r>
    <x v="21"/>
    <x v="5"/>
    <x v="38"/>
    <n v="56.580194193974798"/>
    <x v="4"/>
    <n v="44"/>
    <n v="62703"/>
    <n v="1.2859135044085199"/>
    <n v="80630.634466927295"/>
  </r>
  <r>
    <x v="22"/>
    <x v="5"/>
    <x v="38"/>
    <n v="74.6395594330736"/>
    <x v="4"/>
    <n v="44"/>
    <n v="62703"/>
    <n v="1.69635362347895"/>
    <n v="106366.461253"/>
  </r>
  <r>
    <x v="23"/>
    <x v="5"/>
    <x v="38"/>
    <n v="120.82509610779201"/>
    <x v="4"/>
    <n v="44"/>
    <n v="62703"/>
    <n v="2.74602491154074"/>
    <n v="172184.00002833901"/>
  </r>
  <r>
    <x v="24"/>
    <x v="5"/>
    <x v="38"/>
    <n v="99.349638125032399"/>
    <x v="4"/>
    <n v="44"/>
    <n v="62703"/>
    <n v="2.2579463210234598"/>
    <n v="141580.00816713399"/>
  </r>
  <r>
    <x v="25"/>
    <x v="5"/>
    <x v="38"/>
    <n v="112.298010735754"/>
    <x v="4"/>
    <n v="44"/>
    <n v="62703"/>
    <n v="2.5522275167216799"/>
    <n v="160032.321980999"/>
  </r>
  <r>
    <x v="26"/>
    <x v="5"/>
    <x v="38"/>
    <n v="91.2571578047624"/>
    <x v="4"/>
    <n v="44"/>
    <n v="62703"/>
    <n v="2.0740263137446"/>
    <n v="130047.67195072801"/>
  </r>
  <r>
    <x v="27"/>
    <x v="5"/>
    <x v="38"/>
    <n v="66.085782305600006"/>
    <x v="4"/>
    <n v="44"/>
    <n v="62703"/>
    <n v="1.5019495978545401"/>
    <n v="94176.745634273495"/>
  </r>
  <r>
    <x v="2"/>
    <x v="5"/>
    <x v="38"/>
    <n v="113.967707648207"/>
    <x v="4"/>
    <n v="44"/>
    <n v="62703"/>
    <n v="2.59017517382288"/>
    <n v="162411.753924216"/>
  </r>
  <r>
    <x v="28"/>
    <x v="5"/>
    <x v="38"/>
    <n v="59.908023363886301"/>
    <x v="4"/>
    <n v="44"/>
    <n v="62703"/>
    <n v="1.36154598554287"/>
    <n v="85373.017931494498"/>
  </r>
  <r>
    <x v="29"/>
    <x v="5"/>
    <x v="38"/>
    <n v="59.791207055736898"/>
    <x v="4"/>
    <n v="44"/>
    <n v="62703"/>
    <n v="1.3588910694485701"/>
    <n v="85206.546727633497"/>
  </r>
  <r>
    <x v="30"/>
    <x v="5"/>
    <x v="38"/>
    <n v="52.558259748388103"/>
    <x v="4"/>
    <n v="44"/>
    <n v="62703"/>
    <n v="1.1945059033724601"/>
    <n v="74899.1036591632"/>
  </r>
  <r>
    <x v="31"/>
    <x v="5"/>
    <x v="38"/>
    <n v="131.80548346344901"/>
    <x v="4"/>
    <n v="44"/>
    <n v="62703"/>
    <n v="2.9955791696238498"/>
    <n v="187831.800672924"/>
  </r>
  <r>
    <x v="32"/>
    <x v="5"/>
    <x v="38"/>
    <n v="100.5758238721"/>
    <x v="4"/>
    <n v="44"/>
    <n v="62703"/>
    <n v="2.28581417891137"/>
    <n v="143327.40646028001"/>
  </r>
  <r>
    <x v="33"/>
    <x v="5"/>
    <x v="38"/>
    <n v="93.135869240353699"/>
    <x v="4"/>
    <n v="44"/>
    <n v="62703"/>
    <n v="2.1167243009171299"/>
    <n v="132724.963840407"/>
  </r>
  <r>
    <x v="3"/>
    <x v="5"/>
    <x v="38"/>
    <n v="180.73585776929801"/>
    <x v="4"/>
    <n v="44"/>
    <n v="62703"/>
    <n v="4.1076331311204104"/>
    <n v="257560.92022064299"/>
  </r>
  <r>
    <x v="4"/>
    <x v="5"/>
    <x v="38"/>
    <n v="438.938740068828"/>
    <x v="4"/>
    <n v="44"/>
    <n v="62703"/>
    <n v="9.9758804561097207"/>
    <n v="625517.63223944802"/>
  </r>
  <r>
    <x v="5"/>
    <x v="5"/>
    <x v="38"/>
    <n v="128.06979416803199"/>
    <x v="4"/>
    <n v="44"/>
    <n v="62703"/>
    <n v="2.9106771401825502"/>
    <n v="182508.18872086599"/>
  </r>
  <r>
    <x v="6"/>
    <x v="5"/>
    <x v="38"/>
    <n v="35.732524172215697"/>
    <x v="4"/>
    <n v="44"/>
    <n v="62703"/>
    <n v="0.81210282209581097"/>
    <n v="50921.283253873698"/>
  </r>
  <r>
    <x v="34"/>
    <x v="5"/>
    <x v="38"/>
    <n v="30.836740468387401"/>
    <x v="4"/>
    <n v="44"/>
    <n v="62703"/>
    <n v="0.70083501064516696"/>
    <n v="43944.457672483899"/>
  </r>
  <r>
    <x v="0"/>
    <x v="6"/>
    <x v="38"/>
    <n v="55.943978656805598"/>
    <x v="4"/>
    <n v="56"/>
    <n v="88134"/>
    <n v="0.99899961887152799"/>
    <n v="88045.832409623297"/>
  </r>
  <r>
    <x v="35"/>
    <x v="6"/>
    <x v="38"/>
    <n v="54.045780112913597"/>
    <x v="4"/>
    <n v="58"/>
    <n v="88134"/>
    <n v="0.93182379505023405"/>
    <n v="82125.358352957293"/>
  </r>
  <r>
    <x v="36"/>
    <x v="6"/>
    <x v="38"/>
    <n v="46.249780327118202"/>
    <x v="4"/>
    <n v="60"/>
    <n v="88134"/>
    <n v="0.77082967211863596"/>
    <n v="67936.302322503805"/>
  </r>
  <r>
    <x v="37"/>
    <x v="6"/>
    <x v="38"/>
    <n v="14.3634344299895"/>
    <x v="4"/>
    <n v="60"/>
    <n v="88134"/>
    <n v="0.23939057383315801"/>
    <n v="21098.448834211598"/>
  </r>
  <r>
    <x v="38"/>
    <x v="6"/>
    <x v="38"/>
    <n v="12.9276891588006"/>
    <x v="4"/>
    <n v="59"/>
    <n v="88134"/>
    <n v="0.21911337557289201"/>
    <n v="19311.3382427412"/>
  </r>
  <r>
    <x v="7"/>
    <x v="6"/>
    <x v="38"/>
    <n v="88.279392070799105"/>
    <x v="4"/>
    <n v="53"/>
    <n v="88134"/>
    <n v="1.6656489069962099"/>
    <n v="146800.30076920401"/>
  </r>
  <r>
    <x v="1"/>
    <x v="6"/>
    <x v="38"/>
    <n v="89.6965940158764"/>
    <x v="4"/>
    <n v="60"/>
    <n v="88134"/>
    <n v="1.49494323359794"/>
    <n v="131755.326949921"/>
  </r>
  <r>
    <x v="8"/>
    <x v="6"/>
    <x v="38"/>
    <n v="143.340309623488"/>
    <x v="4"/>
    <n v="59"/>
    <n v="88134"/>
    <n v="2.4294967732794599"/>
    <n v="214121.26861621201"/>
  </r>
  <r>
    <x v="9"/>
    <x v="6"/>
    <x v="38"/>
    <n v="140.920678066422"/>
    <x v="4"/>
    <n v="60"/>
    <n v="88134"/>
    <n v="2.3486779677737002"/>
    <n v="206998.38401176801"/>
  </r>
  <r>
    <x v="39"/>
    <x v="6"/>
    <x v="38"/>
    <n v="241.12931749609999"/>
    <x v="4"/>
    <n v="59"/>
    <n v="88134"/>
    <n v="4.0869375846796601"/>
    <n v="360198.15708815801"/>
  </r>
  <r>
    <x v="10"/>
    <x v="6"/>
    <x v="38"/>
    <n v="118.2634186849"/>
    <x v="4"/>
    <n v="60"/>
    <n v="88134"/>
    <n v="1.97105697808166"/>
    <n v="173717.13570624901"/>
  </r>
  <r>
    <x v="11"/>
    <x v="6"/>
    <x v="38"/>
    <n v="72.463024899611895"/>
    <x v="4"/>
    <n v="60"/>
    <n v="88134"/>
    <n v="1.2077170816602001"/>
    <n v="106440.93727504001"/>
  </r>
  <r>
    <x v="12"/>
    <x v="6"/>
    <x v="38"/>
    <n v="46.350033922482503"/>
    <x v="4"/>
    <n v="60"/>
    <n v="88134"/>
    <n v="0.77250056537470901"/>
    <n v="68083.564828734598"/>
  </r>
  <r>
    <x v="13"/>
    <x v="6"/>
    <x v="38"/>
    <n v="127.295547162517"/>
    <x v="4"/>
    <n v="60"/>
    <n v="88134"/>
    <n v="2.1215924527086201"/>
    <n v="186984.429227021"/>
  </r>
  <r>
    <x v="14"/>
    <x v="6"/>
    <x v="38"/>
    <n v="92.8916689220775"/>
    <x v="4"/>
    <n v="60"/>
    <n v="88134"/>
    <n v="1.5481944820346301"/>
    <n v="136448.57247963999"/>
  </r>
  <r>
    <x v="15"/>
    <x v="6"/>
    <x v="38"/>
    <n v="100.668793064089"/>
    <x v="4"/>
    <n v="61"/>
    <n v="88134"/>
    <n v="1.65030808301785"/>
    <n v="145448.25258869599"/>
  </r>
  <r>
    <x v="16"/>
    <x v="6"/>
    <x v="38"/>
    <n v="76.347871659041999"/>
    <x v="4"/>
    <n v="60"/>
    <n v="88134"/>
    <n v="1.2724645276507001"/>
    <n v="112147.388679967"/>
  </r>
  <r>
    <x v="17"/>
    <x v="6"/>
    <x v="38"/>
    <n v="38.494855005612798"/>
    <x v="4"/>
    <n v="60"/>
    <n v="88134"/>
    <n v="0.641580916760214"/>
    <n v="56545.092517744699"/>
  </r>
  <r>
    <x v="18"/>
    <x v="6"/>
    <x v="38"/>
    <n v="96.808418178043596"/>
    <x v="4"/>
    <n v="59"/>
    <n v="88134"/>
    <n v="1.64082064708548"/>
    <n v="144612.086910232"/>
  </r>
  <r>
    <x v="19"/>
    <x v="6"/>
    <x v="38"/>
    <n v="50.900606028377602"/>
    <x v="4"/>
    <n v="60"/>
    <n v="88134"/>
    <n v="0.84834343380629296"/>
    <n v="74767.900195083799"/>
  </r>
  <r>
    <x v="20"/>
    <x v="6"/>
    <x v="38"/>
    <n v="39.481439710988603"/>
    <x v="4"/>
    <n v="60"/>
    <n v="88134"/>
    <n v="0.65802399518314403"/>
    <n v="57994.286791471197"/>
  </r>
  <r>
    <x v="21"/>
    <x v="6"/>
    <x v="38"/>
    <n v="46.930832164627297"/>
    <x v="4"/>
    <n v="60"/>
    <n v="88134"/>
    <n v="0.78218053607712201"/>
    <n v="68936.699366621004"/>
  </r>
  <r>
    <x v="22"/>
    <x v="6"/>
    <x v="38"/>
    <n v="31.350064930358499"/>
    <x v="4"/>
    <n v="59"/>
    <n v="88134"/>
    <n v="0.53135703271793999"/>
    <n v="46830.620721562998"/>
  </r>
  <r>
    <x v="23"/>
    <x v="6"/>
    <x v="38"/>
    <n v="27.8081567159835"/>
    <x v="4"/>
    <n v="58"/>
    <n v="88134"/>
    <n v="0.47945097786178498"/>
    <n v="42255.932482870601"/>
  </r>
  <r>
    <x v="24"/>
    <x v="6"/>
    <x v="38"/>
    <n v="34.672045309238399"/>
    <x v="4"/>
    <n v="60"/>
    <n v="88134"/>
    <n v="0.57786742182063999"/>
    <n v="50929.767354740303"/>
  </r>
  <r>
    <x v="25"/>
    <x v="6"/>
    <x v="38"/>
    <n v="46.648176045318301"/>
    <x v="4"/>
    <n v="60"/>
    <n v="88134"/>
    <n v="0.77746960075530602"/>
    <n v="68521.505792968106"/>
  </r>
  <r>
    <x v="26"/>
    <x v="6"/>
    <x v="38"/>
    <n v="38.361183545126998"/>
    <x v="4"/>
    <n v="60"/>
    <n v="88134"/>
    <n v="0.63935305908545004"/>
    <n v="56348.742509436997"/>
  </r>
  <r>
    <x v="27"/>
    <x v="6"/>
    <x v="38"/>
    <n v="65.876781075168495"/>
    <x v="4"/>
    <n v="60"/>
    <n v="88134"/>
    <n v="1.09794635125281"/>
    <n v="96766.403721315"/>
  </r>
  <r>
    <x v="2"/>
    <x v="6"/>
    <x v="38"/>
    <n v="71.956718986878698"/>
    <x v="4"/>
    <n v="60"/>
    <n v="88134"/>
    <n v="1.1992786497813099"/>
    <n v="105697.22451982601"/>
  </r>
  <r>
    <x v="28"/>
    <x v="6"/>
    <x v="38"/>
    <n v="193.95654477336799"/>
    <x v="4"/>
    <n v="60"/>
    <n v="88134"/>
    <n v="3.2326090795561302"/>
    <n v="284902.76861760003"/>
  </r>
  <r>
    <x v="29"/>
    <x v="6"/>
    <x v="38"/>
    <n v="154.46431138438501"/>
    <x v="4"/>
    <n v="60"/>
    <n v="88134"/>
    <n v="2.57440518973974"/>
    <n v="226892.626992523"/>
  </r>
  <r>
    <x v="30"/>
    <x v="6"/>
    <x v="38"/>
    <n v="117.118225400913"/>
    <x v="4"/>
    <n v="60"/>
    <n v="88134"/>
    <n v="1.95197042334854"/>
    <n v="172034.96129139999"/>
  </r>
  <r>
    <x v="31"/>
    <x v="6"/>
    <x v="38"/>
    <n v="97.845541755015205"/>
    <x v="4"/>
    <n v="60"/>
    <n v="88134"/>
    <n v="1.6307590292502501"/>
    <n v="143725.316283942"/>
  </r>
  <r>
    <x v="32"/>
    <x v="6"/>
    <x v="38"/>
    <n v="50.23531934124"/>
    <x v="4"/>
    <n v="60"/>
    <n v="88134"/>
    <n v="0.83725532235399902"/>
    <n v="73790.660580347394"/>
  </r>
  <r>
    <x v="33"/>
    <x v="6"/>
    <x v="38"/>
    <n v="39.666806508569699"/>
    <x v="4"/>
    <n v="60"/>
    <n v="88134"/>
    <n v="0.66111344180949405"/>
    <n v="58266.572080438003"/>
  </r>
  <r>
    <x v="3"/>
    <x v="6"/>
    <x v="38"/>
    <n v="30.7943766115289"/>
    <x v="4"/>
    <n v="60"/>
    <n v="88134"/>
    <n v="0.51323961019214903"/>
    <n v="45233.859804674801"/>
  </r>
  <r>
    <x v="4"/>
    <x v="6"/>
    <x v="38"/>
    <n v="47.040616630831799"/>
    <x v="4"/>
    <n v="60"/>
    <n v="88134"/>
    <n v="0.78401027718052996"/>
    <n v="69097.9617690288"/>
  </r>
  <r>
    <x v="5"/>
    <x v="6"/>
    <x v="38"/>
    <n v="60.827386850519297"/>
    <x v="4"/>
    <n v="60"/>
    <n v="88134"/>
    <n v="1.01378978084199"/>
    <n v="89349.348544727807"/>
  </r>
  <r>
    <x v="6"/>
    <x v="6"/>
    <x v="38"/>
    <n v="19.0460695788367"/>
    <x v="4"/>
    <n v="60"/>
    <n v="88134"/>
    <n v="0.31743449298061099"/>
    <n v="27976.771604353198"/>
  </r>
  <r>
    <x v="34"/>
    <x v="6"/>
    <x v="38"/>
    <n v="6.5497819294441504"/>
    <x v="4"/>
    <n v="60"/>
    <n v="88134"/>
    <n v="0.109163032157403"/>
    <n v="9620.9746761605093"/>
  </r>
  <r>
    <x v="0"/>
    <x v="7"/>
    <x v="38"/>
    <n v="88.253418121536001"/>
    <x v="4"/>
    <n v="38"/>
    <n v="32785"/>
    <n v="2.3224583716193701"/>
    <n v="76141.797713541004"/>
  </r>
  <r>
    <x v="35"/>
    <x v="7"/>
    <x v="38"/>
    <n v="97.508478586405403"/>
    <x v="4"/>
    <n v="39"/>
    <n v="32785"/>
    <n v="2.5002173996514201"/>
    <n v="81969.627447571896"/>
  </r>
  <r>
    <x v="36"/>
    <x v="7"/>
    <x v="38"/>
    <n v="51.101365780537201"/>
    <x v="4"/>
    <n v="39"/>
    <n v="32785"/>
    <n v="1.31029143027019"/>
    <n v="42957.904541408003"/>
  </r>
  <r>
    <x v="37"/>
    <x v="7"/>
    <x v="38"/>
    <n v="28.030769678270399"/>
    <x v="4"/>
    <n v="39"/>
    <n v="32785"/>
    <n v="0.71873768405821503"/>
    <n v="23563.814971848598"/>
  </r>
  <r>
    <x v="38"/>
    <x v="7"/>
    <x v="38"/>
    <n v="65.997266170419493"/>
    <x v="4"/>
    <n v="39"/>
    <n v="32785"/>
    <n v="1.6922375941133201"/>
    <n v="55480.009523005203"/>
  </r>
  <r>
    <x v="7"/>
    <x v="7"/>
    <x v="38"/>
    <n v="188.781773737332"/>
    <x v="4"/>
    <n v="39"/>
    <n v="32785"/>
    <n v="4.8405583009572402"/>
    <n v="158697.703896883"/>
  </r>
  <r>
    <x v="1"/>
    <x v="7"/>
    <x v="38"/>
    <n v="76.776202553158498"/>
    <x v="4"/>
    <n v="39"/>
    <n v="32785"/>
    <n v="1.9686205782861099"/>
    <n v="64541.225659110198"/>
  </r>
  <r>
    <x v="8"/>
    <x v="7"/>
    <x v="38"/>
    <n v="133.44390263659"/>
    <x v="4"/>
    <n v="39"/>
    <n v="32785"/>
    <n v="3.42163852914334"/>
    <n v="112178.419177964"/>
  </r>
  <r>
    <x v="9"/>
    <x v="7"/>
    <x v="38"/>
    <n v="118.43037508343799"/>
    <x v="4"/>
    <n v="39"/>
    <n v="32785"/>
    <n v="3.0366762841907202"/>
    <n v="99557.4319771929"/>
  </r>
  <r>
    <x v="39"/>
    <x v="7"/>
    <x v="38"/>
    <n v="130.41555815290999"/>
    <x v="4"/>
    <n v="38"/>
    <n v="32785"/>
    <n v="3.43198837244501"/>
    <n v="112517.73879061"/>
  </r>
  <r>
    <x v="10"/>
    <x v="7"/>
    <x v="38"/>
    <n v="75.9843161256005"/>
    <x v="4"/>
    <n v="39"/>
    <n v="32785"/>
    <n v="1.94831579809232"/>
    <n v="63875.533440456697"/>
  </r>
  <r>
    <x v="11"/>
    <x v="7"/>
    <x v="38"/>
    <n v="33.164652347912401"/>
    <x v="4"/>
    <n v="39"/>
    <n v="32785"/>
    <n v="0.85037570122852302"/>
    <n v="27879.5673647771"/>
  </r>
  <r>
    <x v="12"/>
    <x v="7"/>
    <x v="38"/>
    <n v="74.477574506912106"/>
    <x v="4"/>
    <n v="39"/>
    <n v="32785"/>
    <n v="1.9096813976131299"/>
    <n v="62608.9046207465"/>
  </r>
  <r>
    <x v="13"/>
    <x v="7"/>
    <x v="38"/>
    <n v="58.240852065742502"/>
    <x v="4"/>
    <n v="40"/>
    <n v="32785"/>
    <n v="1.4560213016435599"/>
    <n v="47735.658374384198"/>
  </r>
  <r>
    <x v="14"/>
    <x v="7"/>
    <x v="38"/>
    <n v="81.953166885830996"/>
    <x v="4"/>
    <n v="40"/>
    <n v="32785"/>
    <n v="2.0488291721457701"/>
    <n v="67170.8644087992"/>
  </r>
  <r>
    <x v="15"/>
    <x v="7"/>
    <x v="38"/>
    <n v="111.20273156613899"/>
    <x v="4"/>
    <n v="39"/>
    <n v="32785"/>
    <n v="2.8513520914394501"/>
    <n v="93481.578317842403"/>
  </r>
  <r>
    <x v="16"/>
    <x v="7"/>
    <x v="38"/>
    <n v="33.585140544963799"/>
    <x v="4"/>
    <n v="38"/>
    <n v="32785"/>
    <n v="0.88381948802536203"/>
    <n v="28976.0219149115"/>
  </r>
  <r>
    <x v="17"/>
    <x v="7"/>
    <x v="38"/>
    <n v="18.730859620354099"/>
    <x v="4"/>
    <n v="40"/>
    <n v="32785"/>
    <n v="0.46827149050885303"/>
    <n v="15352.280816332701"/>
  </r>
  <r>
    <x v="18"/>
    <x v="7"/>
    <x v="38"/>
    <n v="4.4922171226479399"/>
    <x v="4"/>
    <n v="40"/>
    <n v="32785"/>
    <n v="0.112305428066199"/>
    <n v="3681.9334591503198"/>
  </r>
  <r>
    <x v="19"/>
    <x v="7"/>
    <x v="38"/>
    <n v="13.569474340156701"/>
    <x v="4"/>
    <n v="39"/>
    <n v="32785"/>
    <n v="0.34793523949119698"/>
    <n v="11407.056826718899"/>
  </r>
  <r>
    <x v="20"/>
    <x v="7"/>
    <x v="38"/>
    <n v="6.9146667335746503"/>
    <x v="4"/>
    <n v="39"/>
    <n v="32785"/>
    <n v="0.17729914701473501"/>
    <n v="5812.75253487807"/>
  </r>
  <r>
    <x v="21"/>
    <x v="7"/>
    <x v="38"/>
    <n v="4.6385166546792798"/>
    <x v="4"/>
    <n v="39"/>
    <n v="32785"/>
    <n v="0.118936324478956"/>
    <n v="3899.3273980425702"/>
  </r>
  <r>
    <x v="22"/>
    <x v="7"/>
    <x v="38"/>
    <n v="32.635310174138802"/>
    <x v="4"/>
    <n v="39"/>
    <n v="32785"/>
    <n v="0.83680282497791802"/>
    <n v="27434.580616900999"/>
  </r>
  <r>
    <x v="23"/>
    <x v="7"/>
    <x v="38"/>
    <n v="52.0626411719945"/>
    <x v="4"/>
    <n v="39"/>
    <n v="32785"/>
    <n v="1.33493951723063"/>
    <n v="43765.992072406101"/>
  </r>
  <r>
    <x v="24"/>
    <x v="7"/>
    <x v="38"/>
    <n v="24.147026213512198"/>
    <x v="4"/>
    <n v="39"/>
    <n v="32785"/>
    <n v="0.61915451829518398"/>
    <n v="20298.980882307598"/>
  </r>
  <r>
    <x v="25"/>
    <x v="7"/>
    <x v="38"/>
    <n v="24.681592421093502"/>
    <x v="4"/>
    <n v="39"/>
    <n v="32785"/>
    <n v="0.63286134413060302"/>
    <n v="20748.3591673218"/>
  </r>
  <r>
    <x v="26"/>
    <x v="7"/>
    <x v="38"/>
    <n v="31.0077910206479"/>
    <x v="4"/>
    <n v="39"/>
    <n v="32785"/>
    <n v="0.79507156463199702"/>
    <n v="26066.421246459999"/>
  </r>
  <r>
    <x v="27"/>
    <x v="7"/>
    <x v="38"/>
    <n v="49.138418461383999"/>
    <x v="4"/>
    <n v="39"/>
    <n v="32785"/>
    <n v="1.2599594477278"/>
    <n v="41307.770493755801"/>
  </r>
  <r>
    <x v="2"/>
    <x v="7"/>
    <x v="38"/>
    <n v="43.124372497727599"/>
    <x v="4"/>
    <n v="39"/>
    <n v="32785"/>
    <n v="1.10575314096737"/>
    <n v="36252.116726615299"/>
  </r>
  <r>
    <x v="28"/>
    <x v="7"/>
    <x v="38"/>
    <n v="42.711740290448198"/>
    <x v="4"/>
    <n v="39"/>
    <n v="32785"/>
    <n v="1.09517282796021"/>
    <n v="35905.241164675499"/>
  </r>
  <r>
    <x v="29"/>
    <x v="7"/>
    <x v="38"/>
    <n v="61.926906393632599"/>
    <x v="4"/>
    <n v="39"/>
    <n v="32785"/>
    <n v="1.5878693947085301"/>
    <n v="52058.298105519098"/>
  </r>
  <r>
    <x v="30"/>
    <x v="7"/>
    <x v="38"/>
    <n v="63.486260546191602"/>
    <x v="4"/>
    <n v="39"/>
    <n v="32785"/>
    <n v="1.6278528345177301"/>
    <n v="53369.155179663903"/>
  </r>
  <r>
    <x v="31"/>
    <x v="7"/>
    <x v="38"/>
    <n v="74.786869210828598"/>
    <x v="4"/>
    <n v="39"/>
    <n v="32785"/>
    <n v="1.91761203104689"/>
    <n v="62868.910437872197"/>
  </r>
  <r>
    <x v="32"/>
    <x v="7"/>
    <x v="38"/>
    <n v="17.817145534149301"/>
    <x v="4"/>
    <n v="39"/>
    <n v="32785"/>
    <n v="0.45684988549100802"/>
    <n v="14977.8234958227"/>
  </r>
  <r>
    <x v="33"/>
    <x v="7"/>
    <x v="38"/>
    <n v="28.824942451413399"/>
    <x v="4"/>
    <n v="39"/>
    <n v="32785"/>
    <n v="0.73910108849778"/>
    <n v="24231.429186399699"/>
  </r>
  <r>
    <x v="3"/>
    <x v="7"/>
    <x v="38"/>
    <n v="6.3367795942387897"/>
    <x v="4"/>
    <n v="39"/>
    <n v="32785"/>
    <n v="0.16248152805740501"/>
    <n v="5326.9568973620198"/>
  </r>
  <r>
    <x v="4"/>
    <x v="7"/>
    <x v="38"/>
    <n v="19.698422462170299"/>
    <x v="4"/>
    <n v="39"/>
    <n v="32785"/>
    <n v="0.50508775544026496"/>
    <n v="16559.302062109098"/>
  </r>
  <r>
    <x v="5"/>
    <x v="7"/>
    <x v="38"/>
    <n v="40.497268371522402"/>
    <x v="4"/>
    <n v="39"/>
    <n v="32785"/>
    <n v="1.0383914967057"/>
    <n v="34043.665219496499"/>
  </r>
  <r>
    <x v="6"/>
    <x v="7"/>
    <x v="38"/>
    <n v="3.0575485607171302"/>
    <x v="4"/>
    <n v="39"/>
    <n v="32785"/>
    <n v="7.8398681044029001E-2"/>
    <n v="2570.3007580284898"/>
  </r>
  <r>
    <x v="34"/>
    <x v="7"/>
    <x v="38"/>
    <n v="2.1086088012538098"/>
    <x v="4"/>
    <n v="39"/>
    <n v="32785"/>
    <n v="5.4066892339841299E-2"/>
    <n v="1772.5830653616999"/>
  </r>
  <r>
    <x v="0"/>
    <x v="8"/>
    <x v="38"/>
    <n v="40.114132680832"/>
    <x v="4"/>
    <n v="57"/>
    <n v="77871"/>
    <n v="0.70375671369880599"/>
    <n v="54802.239052439698"/>
  </r>
  <r>
    <x v="35"/>
    <x v="8"/>
    <x v="38"/>
    <n v="2.3283239534386202"/>
    <x v="4"/>
    <n v="58"/>
    <n v="77871"/>
    <n v="4.0143516438596899E-2"/>
    <n v="3126.0157685899799"/>
  </r>
  <r>
    <x v="36"/>
    <x v="8"/>
    <x v="38"/>
    <n v="0.69947552925869005"/>
    <x v="4"/>
    <n v="58"/>
    <n v="77871"/>
    <n v="1.20599229182533E-2"/>
    <n v="939.11825756730104"/>
  </r>
  <r>
    <x v="37"/>
    <x v="8"/>
    <x v="38"/>
    <n v="0.31470483562075002"/>
    <x v="4"/>
    <n v="58"/>
    <n v="77871"/>
    <n v="5.4259454417370703E-3"/>
    <n v="422.523797493507"/>
  </r>
  <r>
    <x v="38"/>
    <x v="8"/>
    <x v="38"/>
    <n v="1.0450859083986901"/>
    <x v="4"/>
    <n v="58"/>
    <n v="77871"/>
    <n v="1.8018722558598099E-2"/>
    <n v="1403.13594436059"/>
  </r>
  <r>
    <x v="7"/>
    <x v="8"/>
    <x v="38"/>
    <n v="0.12012619216493001"/>
    <x v="4"/>
    <n v="58"/>
    <n v="77871"/>
    <n v="2.0711412442229299E-3"/>
    <n v="161.28183982888399"/>
  </r>
  <r>
    <x v="1"/>
    <x v="8"/>
    <x v="38"/>
    <n v="16.0100552032814"/>
    <x v="4"/>
    <n v="58"/>
    <n v="77871"/>
    <n v="0.27603543453933399"/>
    <n v="21495.155323012499"/>
  </r>
  <r>
    <x v="8"/>
    <x v="8"/>
    <x v="38"/>
    <n v="7.0674265211545304"/>
    <x v="4"/>
    <n v="58"/>
    <n v="77871"/>
    <n v="0.121852181399216"/>
    <n v="9488.7512177383505"/>
  </r>
  <r>
    <x v="9"/>
    <x v="8"/>
    <x v="38"/>
    <n v="0.53326352230612994"/>
    <x v="4"/>
    <n v="58"/>
    <n v="77871"/>
    <n v="9.1941986604505196E-3"/>
    <n v="715.96144388794198"/>
  </r>
  <r>
    <x v="39"/>
    <x v="8"/>
    <x v="38"/>
    <n v="0.10882739130843"/>
    <x v="4"/>
    <n v="58"/>
    <n v="77871"/>
    <n v="1.8763343329039699E-3"/>
    <n v="146.11203083756499"/>
  </r>
  <r>
    <x v="10"/>
    <x v="8"/>
    <x v="38"/>
    <n v="4.6551059528779998E-2"/>
    <x v="4"/>
    <n v="57"/>
    <n v="77871"/>
    <n v="8.1668525489087701E-4"/>
    <n v="63.596097483607501"/>
  </r>
  <r>
    <x v="11"/>
    <x v="8"/>
    <x v="38"/>
    <n v="0.26425901297319998"/>
    <x v="4"/>
    <n v="58"/>
    <n v="77871"/>
    <n v="4.5561898788482802E-3"/>
    <n v="354.79506205579401"/>
  </r>
  <r>
    <x v="12"/>
    <x v="8"/>
    <x v="38"/>
    <n v="9.9312737570705796"/>
    <x v="4"/>
    <n v="58"/>
    <n v="77871"/>
    <n v="0.171228857880527"/>
    <n v="13333.7623920145"/>
  </r>
  <r>
    <x v="13"/>
    <x v="8"/>
    <x v="38"/>
    <n v="7.8280750875209998E-2"/>
    <x v="4"/>
    <n v="58"/>
    <n v="77871"/>
    <n v="1.3496681185381E-3"/>
    <n v="105.100006058681"/>
  </r>
  <r>
    <x v="14"/>
    <x v="8"/>
    <x v="38"/>
    <n v="0.15383649683796999"/>
    <x v="4"/>
    <n v="58"/>
    <n v="77871"/>
    <n v="2.6523533937581E-3"/>
    <n v="206.54141112533699"/>
  </r>
  <r>
    <x v="15"/>
    <x v="8"/>
    <x v="38"/>
    <n v="8.4701128303080006E-2"/>
    <x v="4"/>
    <n v="58"/>
    <n v="77871"/>
    <n v="1.4603642810875901E-3"/>
    <n v="113.720026932571"/>
  </r>
  <r>
    <x v="16"/>
    <x v="8"/>
    <x v="38"/>
    <n v="0.41802904627672"/>
    <x v="4"/>
    <n v="58"/>
    <n v="77871"/>
    <n v="7.20739734959862E-3"/>
    <n v="561.24723901059394"/>
  </r>
  <r>
    <x v="17"/>
    <x v="8"/>
    <x v="38"/>
    <n v="0.62240441471047003"/>
    <x v="4"/>
    <n v="56"/>
    <n v="77871"/>
    <n v="1.11143645484013E-2"/>
    <n v="865.48668174855402"/>
  </r>
  <r>
    <x v="18"/>
    <x v="8"/>
    <x v="38"/>
    <n v="0.68670123793740001"/>
    <x v="4"/>
    <n v="57"/>
    <n v="77871"/>
    <n v="1.2047390139252601E-2"/>
    <n v="938.14231753374202"/>
  </r>
  <r>
    <x v="19"/>
    <x v="8"/>
    <x v="38"/>
    <n v="0.45752167844691"/>
    <x v="4"/>
    <n v="58"/>
    <n v="77871"/>
    <n v="7.8883048008087896E-3"/>
    <n v="614.27018314378199"/>
  </r>
  <r>
    <x v="20"/>
    <x v="8"/>
    <x v="38"/>
    <n v="0.31705764474027998"/>
    <x v="4"/>
    <n v="58"/>
    <n v="77871"/>
    <n v="5.4665111162117202E-3"/>
    <n v="425.68268713052299"/>
  </r>
  <r>
    <x v="21"/>
    <x v="8"/>
    <x v="38"/>
    <n v="0.31442568877605998"/>
    <x v="4"/>
    <n v="59"/>
    <n v="77871"/>
    <n v="5.3292489623061002E-3"/>
    <n v="414.99394594373803"/>
  </r>
  <r>
    <x v="22"/>
    <x v="8"/>
    <x v="38"/>
    <n v="8.1205146391009994E-2"/>
    <x v="4"/>
    <n v="59"/>
    <n v="77871"/>
    <n v="1.37635841340695E-3"/>
    <n v="107.178406010413"/>
  </r>
  <r>
    <x v="23"/>
    <x v="8"/>
    <x v="38"/>
    <n v="2.1946259075389999E-2"/>
    <x v="4"/>
    <n v="58"/>
    <n v="77871"/>
    <n v="3.78383777161897E-4"/>
    <n v="29.465123111374002"/>
  </r>
  <r>
    <x v="24"/>
    <x v="8"/>
    <x v="38"/>
    <n v="0.18056813039375999"/>
    <x v="4"/>
    <n v="58"/>
    <n v="77871"/>
    <n v="3.1132436274786202E-3"/>
    <n v="242.43139451538801"/>
  </r>
  <r>
    <x v="25"/>
    <x v="8"/>
    <x v="38"/>
    <n v="4.7335329235289998E-2"/>
    <x v="4"/>
    <n v="58"/>
    <n v="77871"/>
    <n v="8.1612636612569001E-4"/>
    <n v="63.552576256573602"/>
  </r>
  <r>
    <x v="26"/>
    <x v="8"/>
    <x v="38"/>
    <n v="0.33173279314684001"/>
    <x v="4"/>
    <n v="57"/>
    <n v="77871"/>
    <n v="5.81987356397965E-3"/>
    <n v="453.19937430065897"/>
  </r>
  <r>
    <x v="27"/>
    <x v="8"/>
    <x v="38"/>
    <n v="0.29963090600748998"/>
    <x v="4"/>
    <n v="58"/>
    <n v="77871"/>
    <n v="5.1660501035774098E-3"/>
    <n v="402.28548761567703"/>
  </r>
  <r>
    <x v="2"/>
    <x v="8"/>
    <x v="38"/>
    <n v="4.3467151530300001E-2"/>
    <x v="4"/>
    <n v="58"/>
    <n v="77871"/>
    <n v="7.4943364707413796E-4"/>
    <n v="58.359147531310199"/>
  </r>
  <r>
    <x v="29"/>
    <x v="8"/>
    <x v="38"/>
    <n v="5.1363019422960003E-2"/>
    <x v="4"/>
    <n v="58"/>
    <n v="77871"/>
    <n v="8.8556930039586205E-4"/>
    <n v="68.960166991126201"/>
  </r>
  <r>
    <x v="31"/>
    <x v="8"/>
    <x v="38"/>
    <n v="6.0189376797919997E-2"/>
    <x v="4"/>
    <n v="58"/>
    <n v="77871"/>
    <n v="1.0377478758262101E-3"/>
    <n v="80.810464838462593"/>
  </r>
  <r>
    <x v="32"/>
    <x v="8"/>
    <x v="38"/>
    <n v="0.38043727119179999"/>
    <x v="4"/>
    <n v="58"/>
    <n v="77871"/>
    <n v="6.5592632964103399E-3"/>
    <n v="510.77639215477001"/>
  </r>
  <r>
    <x v="33"/>
    <x v="8"/>
    <x v="38"/>
    <n v="1.617722428513E-2"/>
    <x v="4"/>
    <n v="58"/>
    <n v="77871"/>
    <n v="2.7891766008844799E-4"/>
    <n v="21.7195971087476"/>
  </r>
  <r>
    <x v="4"/>
    <x v="8"/>
    <x v="38"/>
    <n v="7.8559897719900004E-3"/>
    <x v="4"/>
    <n v="58"/>
    <n v="77871"/>
    <n v="1.3544809951706899E-4"/>
    <n v="10.5474789574937"/>
  </r>
  <r>
    <x v="5"/>
    <x v="8"/>
    <x v="38"/>
    <n v="7.8586483133679996E-2"/>
    <x v="4"/>
    <n v="58"/>
    <n v="77871"/>
    <n v="1.3549393643737899E-3"/>
    <n v="105.510483243152"/>
  </r>
  <r>
    <x v="6"/>
    <x v="8"/>
    <x v="38"/>
    <n v="0.13636987998451"/>
    <x v="4"/>
    <n v="58"/>
    <n v="77871"/>
    <n v="2.3512048273191398E-3"/>
    <n v="183.090671108169"/>
  </r>
  <r>
    <x v="34"/>
    <x v="8"/>
    <x v="38"/>
    <n v="1.952698642141E-2"/>
    <x v="4"/>
    <n v="58"/>
    <n v="77871"/>
    <n v="3.3667217967948298E-4"/>
    <n v="26.216999303821002"/>
  </r>
  <r>
    <x v="0"/>
    <x v="9"/>
    <x v="38"/>
    <n v="16.463230166575201"/>
    <x v="4"/>
    <n v="68"/>
    <n v="94526"/>
    <n v="0.24210632597904799"/>
    <n v="22885.3425694955"/>
  </r>
  <r>
    <x v="35"/>
    <x v="9"/>
    <x v="38"/>
    <n v="49.5097635210631"/>
    <x v="4"/>
    <n v="69"/>
    <n v="94526"/>
    <n v="0.717532804653088"/>
    <n v="67825.505892637797"/>
  </r>
  <r>
    <x v="36"/>
    <x v="9"/>
    <x v="38"/>
    <n v="49.185248667757499"/>
    <x v="4"/>
    <n v="69"/>
    <n v="94526"/>
    <n v="0.71282969083706504"/>
    <n v="67380.939356064497"/>
  </r>
  <r>
    <x v="37"/>
    <x v="9"/>
    <x v="38"/>
    <n v="7.7495550679217704"/>
    <x v="4"/>
    <n v="68"/>
    <n v="94526"/>
    <n v="0.11396404511649701"/>
    <n v="10772.565328682"/>
  </r>
  <r>
    <x v="38"/>
    <x v="9"/>
    <x v="38"/>
    <n v="26.116513544455199"/>
    <x v="4"/>
    <n v="68"/>
    <n v="94526"/>
    <n v="0.38406637565375401"/>
    <n v="36304.258225046702"/>
  </r>
  <r>
    <x v="7"/>
    <x v="9"/>
    <x v="38"/>
    <n v="34.861120772041801"/>
    <x v="4"/>
    <n v="68"/>
    <n v="94526"/>
    <n v="0.51266354076531995"/>
    <n v="48460.0338543826"/>
  </r>
  <r>
    <x v="1"/>
    <x v="9"/>
    <x v="38"/>
    <n v="77.395057815129306"/>
    <x v="4"/>
    <n v="66"/>
    <n v="94526"/>
    <n v="1.17265239113832"/>
    <n v="110846.139924741"/>
  </r>
  <r>
    <x v="8"/>
    <x v="9"/>
    <x v="38"/>
    <n v="66.408529228889194"/>
    <x v="4"/>
    <n v="67"/>
    <n v="94526"/>
    <n v="0.99117207804312202"/>
    <n v="93691.531849104198"/>
  </r>
  <r>
    <x v="9"/>
    <x v="9"/>
    <x v="38"/>
    <n v="114.102362769002"/>
    <x v="4"/>
    <n v="68"/>
    <n v="94526"/>
    <n v="1.67797592307357"/>
    <n v="158612.352104452"/>
  </r>
  <r>
    <x v="39"/>
    <x v="9"/>
    <x v="38"/>
    <n v="67.454572212183905"/>
    <x v="4"/>
    <n v="68"/>
    <n v="94526"/>
    <n v="0.99197900312035203"/>
    <n v="93767.807248954399"/>
  </r>
  <r>
    <x v="10"/>
    <x v="9"/>
    <x v="38"/>
    <n v="34.154134863390198"/>
    <x v="4"/>
    <n v="68"/>
    <n v="94526"/>
    <n v="0.50226668916750306"/>
    <n v="47477.261060247401"/>
  </r>
  <r>
    <x v="11"/>
    <x v="9"/>
    <x v="38"/>
    <n v="18.376662152563199"/>
    <x v="4"/>
    <n v="69"/>
    <n v="94526"/>
    <n v="0.26632843699366898"/>
    <n v="25174.961835263599"/>
  </r>
  <r>
    <x v="12"/>
    <x v="9"/>
    <x v="38"/>
    <n v="48.064965916482102"/>
    <x v="4"/>
    <n v="69"/>
    <n v="94526"/>
    <n v="0.69659370893452299"/>
    <n v="65846.216930744704"/>
  </r>
  <r>
    <x v="13"/>
    <x v="9"/>
    <x v="38"/>
    <n v="49.069522361573199"/>
    <x v="4"/>
    <n v="69"/>
    <n v="94526"/>
    <n v="0.71115249799381397"/>
    <n v="67222.401025363302"/>
  </r>
  <r>
    <x v="14"/>
    <x v="9"/>
    <x v="38"/>
    <n v="90.075994455930797"/>
    <x v="4"/>
    <n v="69"/>
    <n v="94526"/>
    <n v="1.3054491950134901"/>
    <n v="123398.89060784499"/>
  </r>
  <r>
    <x v="15"/>
    <x v="9"/>
    <x v="38"/>
    <n v="71.418949236936896"/>
    <x v="4"/>
    <n v="69"/>
    <n v="94526"/>
    <n v="1.0350572353179299"/>
    <n v="97839.820225662304"/>
  </r>
  <r>
    <x v="16"/>
    <x v="9"/>
    <x v="38"/>
    <n v="26.105812915408801"/>
    <x v="4"/>
    <n v="69"/>
    <n v="94526"/>
    <n v="0.37834511471607002"/>
    <n v="35763.450313651199"/>
  </r>
  <r>
    <x v="17"/>
    <x v="9"/>
    <x v="38"/>
    <n v="14.968930521535899"/>
    <x v="4"/>
    <n v="69"/>
    <n v="94526"/>
    <n v="0.21694102205124499"/>
    <n v="20506.567050416001"/>
  </r>
  <r>
    <x v="18"/>
    <x v="9"/>
    <x v="38"/>
    <n v="11.1271388397225"/>
    <x v="4"/>
    <n v="69"/>
    <n v="94526"/>
    <n v="0.161262881735109"/>
    <n v="15243.535158892901"/>
  </r>
  <r>
    <x v="19"/>
    <x v="9"/>
    <x v="38"/>
    <n v="9.8187908713673995"/>
    <x v="4"/>
    <n v="69"/>
    <n v="94526"/>
    <n v="0.14230131697633899"/>
    <n v="13451.174288505401"/>
  </r>
  <r>
    <x v="20"/>
    <x v="9"/>
    <x v="38"/>
    <n v="4.5561550427888404"/>
    <x v="4"/>
    <n v="69"/>
    <n v="94526"/>
    <n v="6.6031232504186105E-2"/>
    <n v="6241.6682836906903"/>
  </r>
  <r>
    <x v="21"/>
    <x v="9"/>
    <x v="38"/>
    <n v="3.3490310374010499"/>
    <x v="4"/>
    <n v="68"/>
    <n v="94526"/>
    <n v="4.9250456432368403E-2"/>
    <n v="4655.4486447260497"/>
  </r>
  <r>
    <x v="22"/>
    <x v="9"/>
    <x v="38"/>
    <n v="2.4228616848403002"/>
    <x v="4"/>
    <n v="68"/>
    <n v="94526"/>
    <n v="3.56303188947103E-2"/>
    <n v="3367.9915238413901"/>
  </r>
  <r>
    <x v="23"/>
    <x v="9"/>
    <x v="38"/>
    <n v="11.2132888730766"/>
    <x v="4"/>
    <n v="69"/>
    <n v="94526"/>
    <n v="0.16251143294313999"/>
    <n v="15361.5557103832"/>
  </r>
  <r>
    <x v="24"/>
    <x v="9"/>
    <x v="38"/>
    <n v="6.51526076965082"/>
    <x v="4"/>
    <n v="69"/>
    <n v="94526"/>
    <n v="9.4424069125374196E-2"/>
    <n v="8925.5295581451192"/>
  </r>
  <r>
    <x v="25"/>
    <x v="9"/>
    <x v="38"/>
    <n v="23.634991144109399"/>
    <x v="4"/>
    <n v="69"/>
    <n v="94526"/>
    <n v="0.34253610353781699"/>
    <n v="32378.567723015702"/>
  </r>
  <r>
    <x v="26"/>
    <x v="9"/>
    <x v="38"/>
    <n v="9.62114161261999"/>
    <x v="4"/>
    <n v="69"/>
    <n v="94526"/>
    <n v="0.13943683496550699"/>
    <n v="13180.4062619495"/>
  </r>
  <r>
    <x v="27"/>
    <x v="9"/>
    <x v="38"/>
    <n v="16.770889867544302"/>
    <x v="4"/>
    <n v="69"/>
    <n v="94526"/>
    <n v="0.24305637489194601"/>
    <n v="22975.146893036101"/>
  </r>
  <r>
    <x v="2"/>
    <x v="9"/>
    <x v="38"/>
    <n v="15.7022094044159"/>
    <x v="4"/>
    <n v="69"/>
    <n v="94526"/>
    <n v="0.227568252237911"/>
    <n v="21511.116611040801"/>
  </r>
  <r>
    <x v="28"/>
    <x v="9"/>
    <x v="38"/>
    <n v="25.088335959220601"/>
    <x v="4"/>
    <n v="69"/>
    <n v="94526"/>
    <n v="0.36359907187276302"/>
    <n v="34369.565867844802"/>
  </r>
  <r>
    <x v="29"/>
    <x v="9"/>
    <x v="38"/>
    <n v="27.875231714950498"/>
    <x v="4"/>
    <n v="69"/>
    <n v="94526"/>
    <n v="0.40398886543406498"/>
    <n v="38187.451494020403"/>
  </r>
  <r>
    <x v="30"/>
    <x v="9"/>
    <x v="38"/>
    <n v="31.308644855689199"/>
    <x v="4"/>
    <n v="69"/>
    <n v="94526"/>
    <n v="0.453748476169409"/>
    <n v="42891.028458389599"/>
  </r>
  <r>
    <x v="31"/>
    <x v="9"/>
    <x v="38"/>
    <n v="48.1320276227422"/>
    <x v="4"/>
    <n v="69"/>
    <n v="94526"/>
    <n v="0.69756561772090098"/>
    <n v="65938.087580685897"/>
  </r>
  <r>
    <x v="32"/>
    <x v="9"/>
    <x v="38"/>
    <n v="18.329047676483199"/>
    <x v="4"/>
    <n v="69"/>
    <n v="94526"/>
    <n v="0.265638372122945"/>
    <n v="25109.732763293501"/>
  </r>
  <r>
    <x v="33"/>
    <x v="9"/>
    <x v="38"/>
    <n v="8.2252079985666402"/>
    <x v="4"/>
    <n v="69"/>
    <n v="94526"/>
    <n v="0.119205913022705"/>
    <n v="11268.0581343842"/>
  </r>
  <r>
    <x v="3"/>
    <x v="9"/>
    <x v="38"/>
    <n v="2.5602285178415598"/>
    <x v="4"/>
    <n v="69"/>
    <n v="94526"/>
    <n v="3.71047611281385E-2"/>
    <n v="3507.3646503984201"/>
  </r>
  <r>
    <x v="4"/>
    <x v="9"/>
    <x v="38"/>
    <n v="3.08182104349827"/>
    <x v="4"/>
    <n v="69"/>
    <n v="94526"/>
    <n v="4.4664073094177803E-2"/>
    <n v="4221.9161733002502"/>
  </r>
  <r>
    <x v="5"/>
    <x v="9"/>
    <x v="38"/>
    <n v="1.5398271661376"/>
    <x v="4"/>
    <n v="69"/>
    <n v="94526"/>
    <n v="2.2316335741124599E-2"/>
    <n v="2109.47395226555"/>
  </r>
  <r>
    <x v="6"/>
    <x v="9"/>
    <x v="38"/>
    <n v="2.5620629113923798"/>
    <x v="4"/>
    <n v="69"/>
    <n v="94526"/>
    <n v="3.7131346541918499E-2"/>
    <n v="3509.8776632213899"/>
  </r>
  <r>
    <x v="34"/>
    <x v="9"/>
    <x v="38"/>
    <n v="1.85116894691518"/>
    <x v="4"/>
    <n v="69"/>
    <n v="94526"/>
    <n v="2.68285354625388E-2"/>
    <n v="2535.9941431319498"/>
  </r>
  <r>
    <x v="0"/>
    <x v="10"/>
    <x v="38"/>
    <n v="4.4156777163753196"/>
    <x v="4"/>
    <n v="23"/>
    <n v="38792"/>
    <n v="0.19198598766849201"/>
    <n v="7447.5204336361503"/>
  </r>
  <r>
    <x v="35"/>
    <x v="10"/>
    <x v="38"/>
    <n v="5.7274684958149704"/>
    <x v="4"/>
    <n v="25"/>
    <n v="38792"/>
    <n v="0.22909873983259901"/>
    <n v="8887.1983155861708"/>
  </r>
  <r>
    <x v="36"/>
    <x v="10"/>
    <x v="38"/>
    <n v="5.78202176489153"/>
    <x v="4"/>
    <n v="25"/>
    <n v="38792"/>
    <n v="0.23128087059566099"/>
    <n v="8971.8475321468904"/>
  </r>
  <r>
    <x v="37"/>
    <x v="10"/>
    <x v="38"/>
    <n v="3.9232360969283802"/>
    <x v="4"/>
    <n v="25"/>
    <n v="38792"/>
    <n v="0.15692944387713501"/>
    <n v="6087.6069868818304"/>
  </r>
  <r>
    <x v="38"/>
    <x v="10"/>
    <x v="38"/>
    <n v="2.0027988544094102"/>
    <x v="4"/>
    <n v="26"/>
    <n v="38792"/>
    <n v="7.7030725169592695E-2"/>
    <n v="2988.1758907788399"/>
  </r>
  <r>
    <x v="7"/>
    <x v="10"/>
    <x v="38"/>
    <n v="1.6327033091780301"/>
    <x v="4"/>
    <n v="25"/>
    <n v="38792"/>
    <n v="6.5308132367121199E-2"/>
    <n v="2533.4330707853701"/>
  </r>
  <r>
    <x v="1"/>
    <x v="10"/>
    <x v="38"/>
    <n v="3.8750101563314598"/>
    <x v="4"/>
    <n v="27"/>
    <n v="38792"/>
    <n v="0.14351889467894299"/>
    <n v="5567.3849623855604"/>
  </r>
  <r>
    <x v="8"/>
    <x v="10"/>
    <x v="38"/>
    <n v="22.821371140786301"/>
    <x v="4"/>
    <n v="26"/>
    <n v="38792"/>
    <n v="0.87774504387639496"/>
    <n v="34049.485742053097"/>
  </r>
  <r>
    <x v="9"/>
    <x v="10"/>
    <x v="38"/>
    <n v="19.395215818009401"/>
    <x v="4"/>
    <n v="26"/>
    <n v="38792"/>
    <n v="0.745969839154209"/>
    <n v="28937.6620004701"/>
  </r>
  <r>
    <x v="39"/>
    <x v="10"/>
    <x v="38"/>
    <n v="20.453846994728998"/>
    <x v="4"/>
    <n v="26"/>
    <n v="38792"/>
    <n v="0.78668642287419299"/>
    <n v="30517.139716135702"/>
  </r>
  <r>
    <x v="10"/>
    <x v="10"/>
    <x v="38"/>
    <n v="11.2077059361828"/>
    <x v="4"/>
    <n v="26"/>
    <n v="38792"/>
    <n v="0.43106561293010898"/>
    <n v="16721.8972567848"/>
  </r>
  <r>
    <x v="11"/>
    <x v="10"/>
    <x v="38"/>
    <n v="15.201539599404001"/>
    <x v="4"/>
    <n v="25"/>
    <n v="38792"/>
    <n v="0.60806158397615995"/>
    <n v="23587.924965603201"/>
  </r>
  <r>
    <x v="12"/>
    <x v="10"/>
    <x v="38"/>
    <n v="8.5111740018912094"/>
    <x v="4"/>
    <n v="26"/>
    <n v="38792"/>
    <n v="0.327352846226585"/>
    <n v="12698.671610821701"/>
  </r>
  <r>
    <x v="13"/>
    <x v="10"/>
    <x v="38"/>
    <n v="19.9180977362345"/>
    <x v="4"/>
    <n v="25"/>
    <n v="38792"/>
    <n v="0.79672390944937899"/>
    <n v="30906.513895360298"/>
  </r>
  <r>
    <x v="14"/>
    <x v="10"/>
    <x v="38"/>
    <n v="18.116151682933001"/>
    <x v="4"/>
    <n v="25"/>
    <n v="38792"/>
    <n v="0.72464606731731895"/>
    <n v="28110.470243373398"/>
  </r>
  <r>
    <x v="15"/>
    <x v="10"/>
    <x v="38"/>
    <n v="7.4024426129031999"/>
    <x v="4"/>
    <n v="26"/>
    <n v="38792"/>
    <n v="0.28470933126550801"/>
    <n v="11044.444378451601"/>
  </r>
  <r>
    <x v="16"/>
    <x v="10"/>
    <x v="38"/>
    <n v="15.9596758441683"/>
    <x v="4"/>
    <n v="26"/>
    <n v="38792"/>
    <n v="0.61383368631416402"/>
    <n v="23811.836359499001"/>
  </r>
  <r>
    <x v="17"/>
    <x v="10"/>
    <x v="38"/>
    <n v="4.2885861458000303"/>
    <x v="4"/>
    <n v="25"/>
    <n v="38792"/>
    <n v="0.17154344583200101"/>
    <n v="6654.5133507149903"/>
  </r>
  <r>
    <x v="18"/>
    <x v="10"/>
    <x v="38"/>
    <n v="1.6308157447996501"/>
    <x v="4"/>
    <n v="24"/>
    <n v="38792"/>
    <n v="6.7950656033318693E-2"/>
    <n v="2635.9418488444999"/>
  </r>
  <r>
    <x v="19"/>
    <x v="10"/>
    <x v="38"/>
    <n v="2.4150987440165399"/>
    <x v="4"/>
    <n v="26"/>
    <n v="38792"/>
    <n v="9.2888413231405398E-2"/>
    <n v="3603.3273260726801"/>
  </r>
  <r>
    <x v="20"/>
    <x v="10"/>
    <x v="38"/>
    <n v="0.78480141478559995"/>
    <x v="4"/>
    <n v="25"/>
    <n v="38792"/>
    <n v="3.1392056591424002E-2"/>
    <n v="1217.7606592945201"/>
  </r>
  <r>
    <x v="21"/>
    <x v="10"/>
    <x v="38"/>
    <n v="0.96499734938644"/>
    <x v="4"/>
    <n v="26"/>
    <n v="38792"/>
    <n v="3.7115282668709199E-2"/>
    <n v="1439.77604528457"/>
  </r>
  <r>
    <x v="22"/>
    <x v="10"/>
    <x v="38"/>
    <n v="0.91780823992694005"/>
    <x v="4"/>
    <n v="26"/>
    <n v="38792"/>
    <n v="3.5300316920266903E-2"/>
    <n v="1369.36989397099"/>
  </r>
  <r>
    <x v="23"/>
    <x v="10"/>
    <x v="38"/>
    <n v="1.26452191373881"/>
    <x v="4"/>
    <n v="26"/>
    <n v="38792"/>
    <n v="4.8635458220723501E-2"/>
    <n v="1886.6666952983001"/>
  </r>
  <r>
    <x v="24"/>
    <x v="10"/>
    <x v="38"/>
    <n v="1.28862159133038"/>
    <x v="4"/>
    <n v="26"/>
    <n v="38792"/>
    <n v="4.9562368897322302E-2"/>
    <n v="1922.62341426493"/>
  </r>
  <r>
    <x v="25"/>
    <x v="10"/>
    <x v="38"/>
    <n v="2.1942271263322999"/>
    <x v="4"/>
    <n v="26"/>
    <n v="38792"/>
    <n v="8.4393351012780796E-2"/>
    <n v="3273.7868724877899"/>
  </r>
  <r>
    <x v="26"/>
    <x v="10"/>
    <x v="38"/>
    <n v="5.6883214740239199"/>
    <x v="4"/>
    <n v="26"/>
    <n v="38792"/>
    <n v="0.218781595154766"/>
    <n v="8486.9756392436902"/>
  </r>
  <r>
    <x v="27"/>
    <x v="10"/>
    <x v="38"/>
    <n v="3.94851882543316"/>
    <x v="4"/>
    <n v="26"/>
    <n v="38792"/>
    <n v="0.15186610867050601"/>
    <n v="5891.1900875462698"/>
  </r>
  <r>
    <x v="2"/>
    <x v="10"/>
    <x v="38"/>
    <n v="7.0248499809858602"/>
    <x v="4"/>
    <n v="26"/>
    <n v="38792"/>
    <n v="0.270186537730225"/>
    <n v="10481.076171630901"/>
  </r>
  <r>
    <x v="28"/>
    <x v="10"/>
    <x v="38"/>
    <n v="4.4726768435196398"/>
    <x v="4"/>
    <n v="26"/>
    <n v="38792"/>
    <n v="0.172026032443063"/>
    <n v="6673.2338505313"/>
  </r>
  <r>
    <x v="29"/>
    <x v="10"/>
    <x v="38"/>
    <n v="3.1976669840446199"/>
    <x v="4"/>
    <n v="26"/>
    <n v="38792"/>
    <n v="0.122987191694024"/>
    <n v="4770.91914019457"/>
  </r>
  <r>
    <x v="30"/>
    <x v="10"/>
    <x v="38"/>
    <n v="12.263146863248799"/>
    <x v="4"/>
    <n v="26"/>
    <n v="38792"/>
    <n v="0.47165949474034002"/>
    <n v="18296.6151199673"/>
  </r>
  <r>
    <x v="31"/>
    <x v="10"/>
    <x v="38"/>
    <n v="16.956057274521999"/>
    <x v="4"/>
    <n v="26"/>
    <n v="38792"/>
    <n v="0.65215604902007696"/>
    <n v="25298.437453586801"/>
  </r>
  <r>
    <x v="32"/>
    <x v="10"/>
    <x v="38"/>
    <n v="18.931712421461999"/>
    <x v="4"/>
    <n v="26"/>
    <n v="38792"/>
    <n v="0.72814278544084698"/>
    <n v="28246.1149328213"/>
  </r>
  <r>
    <x v="33"/>
    <x v="10"/>
    <x v="38"/>
    <n v="6.6188375417377001"/>
    <x v="4"/>
    <n v="26"/>
    <n v="38792"/>
    <n v="0.254570674682219"/>
    <n v="9875.3056122726503"/>
  </r>
  <r>
    <x v="3"/>
    <x v="10"/>
    <x v="38"/>
    <n v="4.28077003414871"/>
    <x v="4"/>
    <n v="26"/>
    <n v="38792"/>
    <n v="0.164645001313412"/>
    <n v="6386.9088909498796"/>
  </r>
  <r>
    <x v="4"/>
    <x v="10"/>
    <x v="38"/>
    <n v="1.1902555603443801"/>
    <x v="4"/>
    <n v="26"/>
    <n v="38792"/>
    <n v="4.5779060013245401E-2"/>
    <n v="1775.8612960338201"/>
  </r>
  <r>
    <x v="5"/>
    <x v="10"/>
    <x v="38"/>
    <n v="0.24027896974363999"/>
    <x v="4"/>
    <n v="26"/>
    <n v="38792"/>
    <n v="9.2414988362938492E-3"/>
    <n v="358.49622285751099"/>
  </r>
  <r>
    <x v="6"/>
    <x v="10"/>
    <x v="38"/>
    <n v="0.93359997571226006"/>
    <x v="4"/>
    <n v="26"/>
    <n v="38792"/>
    <n v="3.5907691373548503E-2"/>
    <n v="1392.9311637626899"/>
  </r>
  <r>
    <x v="34"/>
    <x v="10"/>
    <x v="38"/>
    <n v="0.32646888121840001"/>
    <x v="4"/>
    <n v="26"/>
    <n v="38792"/>
    <n v="1.25564954314769E-2"/>
    <n v="487.09157077785301"/>
  </r>
  <r>
    <x v="0"/>
    <x v="11"/>
    <x v="38"/>
    <n v="23.929677163153801"/>
    <x v="4"/>
    <n v="19"/>
    <n v="27537"/>
    <n v="1.2594566927975701"/>
    <n v="34681.658949566598"/>
  </r>
  <r>
    <x v="35"/>
    <x v="11"/>
    <x v="38"/>
    <n v="37.883417074086601"/>
    <x v="4"/>
    <n v="29"/>
    <n v="27537"/>
    <n v="1.3063247266926401"/>
    <n v="35972.263998935297"/>
  </r>
  <r>
    <x v="36"/>
    <x v="11"/>
    <x v="38"/>
    <n v="28.823466960948601"/>
    <x v="4"/>
    <n v="29"/>
    <n v="27537"/>
    <n v="0.99391265382581495"/>
    <n v="27369.3727484015"/>
  </r>
  <r>
    <x v="37"/>
    <x v="11"/>
    <x v="38"/>
    <n v="17.817398095580199"/>
    <x v="4"/>
    <n v="29"/>
    <n v="27537"/>
    <n v="0.61439303777862797"/>
    <n v="16918.541081310101"/>
  </r>
  <r>
    <x v="38"/>
    <x v="11"/>
    <x v="38"/>
    <n v="17.005785290997501"/>
    <x v="4"/>
    <n v="29"/>
    <n v="27537"/>
    <n v="0.58640638934474099"/>
    <n v="16147.8727433861"/>
  </r>
  <r>
    <x v="7"/>
    <x v="11"/>
    <x v="38"/>
    <n v="66.854605886703794"/>
    <x v="4"/>
    <n v="25"/>
    <n v="27537"/>
    <n v="2.6741842354681502"/>
    <n v="73639.011292086507"/>
  </r>
  <r>
    <x v="1"/>
    <x v="11"/>
    <x v="38"/>
    <n v="63.1029786357253"/>
    <x v="4"/>
    <n v="28"/>
    <n v="27537"/>
    <n v="2.2536778084187601"/>
    <n v="62059.525810427403"/>
  </r>
  <r>
    <x v="8"/>
    <x v="11"/>
    <x v="38"/>
    <n v="103.92315344302"/>
    <x v="4"/>
    <n v="29"/>
    <n v="27537"/>
    <n v="3.5835570152765399"/>
    <n v="98680.409529669996"/>
  </r>
  <r>
    <x v="9"/>
    <x v="11"/>
    <x v="38"/>
    <n v="132.91494595131601"/>
    <x v="4"/>
    <n v="26"/>
    <n v="27537"/>
    <n v="5.11211330581986"/>
    <n v="140772.26410236099"/>
  </r>
  <r>
    <x v="39"/>
    <x v="11"/>
    <x v="38"/>
    <n v="59.334695623013701"/>
    <x v="4"/>
    <n v="27"/>
    <n v="27537"/>
    <n v="2.19758131937088"/>
    <n v="60514.796791515801"/>
  </r>
  <r>
    <x v="10"/>
    <x v="11"/>
    <x v="38"/>
    <n v="56.323232877084202"/>
    <x v="4"/>
    <n v="29"/>
    <n v="27537"/>
    <n v="1.94218044403739"/>
    <n v="53481.8228874575"/>
  </r>
  <r>
    <x v="11"/>
    <x v="11"/>
    <x v="38"/>
    <n v="51.7621994108667"/>
    <x v="4"/>
    <n v="29"/>
    <n v="27537"/>
    <n v="1.7849034279609199"/>
    <n v="49150.885695759898"/>
  </r>
  <r>
    <x v="12"/>
    <x v="11"/>
    <x v="38"/>
    <n v="52.311068571061703"/>
    <x v="4"/>
    <n v="28"/>
    <n v="27537"/>
    <n v="1.86825244896649"/>
    <n v="51446.067687190203"/>
  </r>
  <r>
    <x v="13"/>
    <x v="11"/>
    <x v="38"/>
    <n v="106.447877140758"/>
    <x v="4"/>
    <n v="29"/>
    <n v="27537"/>
    <n v="3.6706164531295902"/>
    <n v="101077.765269829"/>
  </r>
  <r>
    <x v="14"/>
    <x v="11"/>
    <x v="38"/>
    <n v="120.087709778483"/>
    <x v="4"/>
    <n v="28"/>
    <n v="27537"/>
    <n v="4.2888467778029797"/>
    <n v="118101.973720361"/>
  </r>
  <r>
    <x v="15"/>
    <x v="11"/>
    <x v="38"/>
    <n v="83.015134531979996"/>
    <x v="4"/>
    <n v="29"/>
    <n v="27537"/>
    <n v="2.86259084593034"/>
    <n v="78827.164124383897"/>
  </r>
  <r>
    <x v="16"/>
    <x v="11"/>
    <x v="38"/>
    <n v="48.499145601630197"/>
    <x v="4"/>
    <n v="29"/>
    <n v="27537"/>
    <n v="1.6723843310907001"/>
    <n v="46052.447325244502"/>
  </r>
  <r>
    <x v="17"/>
    <x v="11"/>
    <x v="38"/>
    <n v="21.180226962733101"/>
    <x v="4"/>
    <n v="28"/>
    <n v="27537"/>
    <n v="0.75643667724046704"/>
    <n v="20829.996781170699"/>
  </r>
  <r>
    <x v="18"/>
    <x v="11"/>
    <x v="38"/>
    <n v="18.026133471873901"/>
    <x v="4"/>
    <n v="29"/>
    <n v="27537"/>
    <n v="0.62159080937496103"/>
    <n v="17116.746117758299"/>
  </r>
  <r>
    <x v="19"/>
    <x v="11"/>
    <x v="38"/>
    <n v="69.085733567362695"/>
    <x v="4"/>
    <n v="29"/>
    <n v="27537"/>
    <n v="2.3822666747366501"/>
    <n v="65600.477422223004"/>
  </r>
  <r>
    <x v="20"/>
    <x v="11"/>
    <x v="38"/>
    <n v="26.677492360626999"/>
    <x v="4"/>
    <n v="29"/>
    <n v="27537"/>
    <n v="0.91991352967679396"/>
    <n v="25331.658866709899"/>
  </r>
  <r>
    <x v="21"/>
    <x v="11"/>
    <x v="38"/>
    <n v="13.063540623216401"/>
    <x v="4"/>
    <n v="29"/>
    <n v="27537"/>
    <n v="0.450466918041945"/>
    <n v="12404.507522121001"/>
  </r>
  <r>
    <x v="22"/>
    <x v="11"/>
    <x v="38"/>
    <n v="41.727840711864197"/>
    <x v="4"/>
    <n v="29"/>
    <n v="27537"/>
    <n v="1.4388910590298001"/>
    <n v="39622.743092503602"/>
  </r>
  <r>
    <x v="23"/>
    <x v="11"/>
    <x v="38"/>
    <n v="74.549262075169906"/>
    <x v="4"/>
    <n v="28"/>
    <n v="27537"/>
    <n v="2.6624736455417799"/>
    <n v="73316.536777283996"/>
  </r>
  <r>
    <x v="24"/>
    <x v="11"/>
    <x v="38"/>
    <n v="69.059693154565196"/>
    <x v="4"/>
    <n v="29"/>
    <n v="27537"/>
    <n v="2.3813687294677699"/>
    <n v="65575.7507033539"/>
  </r>
  <r>
    <x v="25"/>
    <x v="11"/>
    <x v="38"/>
    <n v="57.477863982963299"/>
    <x v="4"/>
    <n v="29"/>
    <n v="27537"/>
    <n v="1.9819953097573599"/>
    <n v="54578.204844788299"/>
  </r>
  <r>
    <x v="26"/>
    <x v="11"/>
    <x v="38"/>
    <n v="46.478866837660398"/>
    <x v="4"/>
    <n v="29"/>
    <n v="27537"/>
    <n v="1.60271954612622"/>
    <n v="44134.088141677697"/>
  </r>
  <r>
    <x v="27"/>
    <x v="11"/>
    <x v="38"/>
    <n v="34.9704267007982"/>
    <x v="4"/>
    <n v="29"/>
    <n v="27537"/>
    <n v="1.2058767827861501"/>
    <n v="33206.228967582101"/>
  </r>
  <r>
    <x v="2"/>
    <x v="11"/>
    <x v="38"/>
    <n v="50.074517465991597"/>
    <x v="4"/>
    <n v="29"/>
    <n v="27537"/>
    <n v="1.7267074988272999"/>
    <n v="47548.344395207299"/>
  </r>
  <r>
    <x v="28"/>
    <x v="11"/>
    <x v="38"/>
    <n v="39.478063363438601"/>
    <x v="4"/>
    <n v="29"/>
    <n v="27537"/>
    <n v="1.3613125297737401"/>
    <n v="37486.463132379598"/>
  </r>
  <r>
    <x v="29"/>
    <x v="11"/>
    <x v="38"/>
    <n v="17.9120554613439"/>
    <x v="4"/>
    <n v="29"/>
    <n v="27537"/>
    <n v="0.61765708487392801"/>
    <n v="17008.4231461733"/>
  </r>
  <r>
    <x v="30"/>
    <x v="11"/>
    <x v="38"/>
    <n v="34.670290671928903"/>
    <x v="4"/>
    <n v="29"/>
    <n v="27537"/>
    <n v="1.1955272645492701"/>
    <n v="32921.234283893296"/>
  </r>
  <r>
    <x v="31"/>
    <x v="11"/>
    <x v="38"/>
    <n v="35.6025214988315"/>
    <x v="4"/>
    <n v="29"/>
    <n v="27537"/>
    <n v="1.2276731551321201"/>
    <n v="33806.435672873202"/>
  </r>
  <r>
    <x v="32"/>
    <x v="11"/>
    <x v="38"/>
    <n v="27.401187201839299"/>
    <x v="4"/>
    <n v="29"/>
    <n v="27537"/>
    <n v="0.94486852420135503"/>
    <n v="26018.844550932699"/>
  </r>
  <r>
    <x v="33"/>
    <x v="11"/>
    <x v="38"/>
    <n v="16.694696071650799"/>
    <x v="4"/>
    <n v="29"/>
    <n v="27537"/>
    <n v="0.57567917488451104"/>
    <n v="15852.4774387948"/>
  </r>
  <r>
    <x v="3"/>
    <x v="11"/>
    <x v="38"/>
    <n v="73.239584836125701"/>
    <x v="4"/>
    <n v="29"/>
    <n v="27537"/>
    <n v="2.5255029253836501"/>
    <n v="69544.774056289403"/>
  </r>
  <r>
    <x v="4"/>
    <x v="11"/>
    <x v="38"/>
    <n v="103.24404234071601"/>
    <x v="4"/>
    <n v="29"/>
    <n v="27537"/>
    <n v="3.5601393910591899"/>
    <n v="98035.558411596794"/>
  </r>
  <r>
    <x v="5"/>
    <x v="11"/>
    <x v="38"/>
    <n v="91.493409084318401"/>
    <x v="4"/>
    <n v="29"/>
    <n v="27537"/>
    <n v="3.1549451408385698"/>
    <n v="86877.724343271606"/>
  </r>
  <r>
    <x v="6"/>
    <x v="11"/>
    <x v="38"/>
    <n v="45.422734689836098"/>
    <x v="4"/>
    <n v="29"/>
    <n v="27537"/>
    <n v="1.5663011962012501"/>
    <n v="43131.236039793701"/>
  </r>
  <r>
    <x v="34"/>
    <x v="11"/>
    <x v="38"/>
    <n v="38.325439456299797"/>
    <x v="4"/>
    <n v="29"/>
    <n v="27537"/>
    <n v="1.32156687780344"/>
    <n v="36391.987114073301"/>
  </r>
  <r>
    <x v="0"/>
    <x v="0"/>
    <x v="39"/>
    <n v="4.4963398403900001"/>
    <x v="3"/>
    <n v="8"/>
    <n v="79261"/>
    <n v="0.56204248004875001"/>
    <n v="44548.049011144001"/>
  </r>
  <r>
    <x v="1"/>
    <x v="0"/>
    <x v="39"/>
    <n v="23.398014904019998"/>
    <x v="3"/>
    <n v="25"/>
    <n v="79261"/>
    <n v="0.93592059616080003"/>
    <n v="74182.002372301198"/>
  </r>
  <r>
    <x v="2"/>
    <x v="0"/>
    <x v="39"/>
    <n v="15.72653460762"/>
    <x v="3"/>
    <n v="58"/>
    <n v="79261"/>
    <n v="0.27114714840724102"/>
    <n v="21491.394129906399"/>
  </r>
  <r>
    <x v="3"/>
    <x v="0"/>
    <x v="39"/>
    <n v="9.7939231784040004"/>
    <x v="3"/>
    <n v="58"/>
    <n v="79261"/>
    <n v="0.16886074445524099"/>
    <n v="13384.0714662669"/>
  </r>
  <r>
    <x v="4"/>
    <x v="0"/>
    <x v="39"/>
    <n v="0.69043322667600004"/>
    <x v="3"/>
    <n v="23"/>
    <n v="79261"/>
    <n v="3.0018835942434801E-2"/>
    <n v="2379.3229556333199"/>
  </r>
  <r>
    <x v="5"/>
    <x v="0"/>
    <x v="39"/>
    <n v="22.780034546810001"/>
    <x v="3"/>
    <n v="58"/>
    <n v="79261"/>
    <n v="0.39275921632430999"/>
    <n v="31130.4882450812"/>
  </r>
  <r>
    <x v="6"/>
    <x v="0"/>
    <x v="39"/>
    <n v="3.0259727835799999"/>
    <x v="3"/>
    <n v="82"/>
    <n v="79261"/>
    <n v="3.69021071168293E-2"/>
    <n v="2924.8979121870002"/>
  </r>
  <r>
    <x v="2"/>
    <x v="1"/>
    <x v="39"/>
    <n v="294.789416189664"/>
    <x v="3"/>
    <n v="55"/>
    <n v="82594"/>
    <n v="5.3598075670848004"/>
    <n v="442687.94619580201"/>
  </r>
  <r>
    <x v="3"/>
    <x v="1"/>
    <x v="39"/>
    <n v="877.344582164288"/>
    <x v="3"/>
    <n v="57"/>
    <n v="82594"/>
    <n v="15.3920102134086"/>
    <n v="1271287.6915662701"/>
  </r>
  <r>
    <x v="4"/>
    <x v="1"/>
    <x v="39"/>
    <n v="24.399569276049998"/>
    <x v="3"/>
    <n v="14"/>
    <n v="82594"/>
    <n v="1.74282637686071"/>
    <n v="143947.001770434"/>
  </r>
  <r>
    <x v="5"/>
    <x v="1"/>
    <x v="39"/>
    <n v="590.78069762576399"/>
    <x v="3"/>
    <n v="58"/>
    <n v="82594"/>
    <n v="10.185874096995899"/>
    <n v="841292.08516728203"/>
  </r>
  <r>
    <x v="6"/>
    <x v="1"/>
    <x v="39"/>
    <n v="227.27612764784601"/>
    <x v="3"/>
    <n v="71"/>
    <n v="82594"/>
    <n v="3.2010722203922"/>
    <n v="264389.358971073"/>
  </r>
  <r>
    <x v="0"/>
    <x v="2"/>
    <x v="39"/>
    <n v="0.46881268477999999"/>
    <x v="3"/>
    <n v="5"/>
    <n v="38352"/>
    <n v="9.3762536955999995E-2"/>
    <n v="3595.98081733651"/>
  </r>
  <r>
    <x v="1"/>
    <x v="2"/>
    <x v="39"/>
    <n v="7.2111914786159996"/>
    <x v="3"/>
    <n v="11"/>
    <n v="38352"/>
    <n v="0.655562861692364"/>
    <n v="25142.1468716255"/>
  </r>
  <r>
    <x v="39"/>
    <x v="2"/>
    <x v="39"/>
    <n v="0.36226434733000001"/>
    <x v="3"/>
    <n v="1"/>
    <n v="38352"/>
    <n v="0.36226434733000001"/>
    <n v="13893.562248800201"/>
  </r>
  <r>
    <x v="2"/>
    <x v="2"/>
    <x v="39"/>
    <n v="20.009777773109999"/>
    <x v="3"/>
    <n v="28"/>
    <n v="38352"/>
    <n v="0.71463492046821397"/>
    <n v="27407.678469797"/>
  </r>
  <r>
    <x v="3"/>
    <x v="2"/>
    <x v="39"/>
    <n v="0.54978942124200003"/>
    <x v="3"/>
    <n v="28"/>
    <n v="38352"/>
    <n v="1.9635336472928599E-2"/>
    <n v="753.05442440975696"/>
  </r>
  <r>
    <x v="4"/>
    <x v="2"/>
    <x v="39"/>
    <n v="8.9500603457999997E-2"/>
    <x v="3"/>
    <n v="12"/>
    <n v="38352"/>
    <n v="7.4583836214999998E-3"/>
    <n v="286.043928651768"/>
  </r>
  <r>
    <x v="0"/>
    <x v="3"/>
    <x v="39"/>
    <n v="1.308413583886"/>
    <x v="3"/>
    <n v="5"/>
    <n v="29522"/>
    <n v="0.26168271677720001"/>
    <n v="7725.3971646965001"/>
  </r>
  <r>
    <x v="7"/>
    <x v="3"/>
    <x v="39"/>
    <n v="4.2278380300159997"/>
    <x v="3"/>
    <n v="18"/>
    <n v="29522"/>
    <n v="0.23487989055644401"/>
    <n v="6934.1241290073503"/>
  </r>
  <r>
    <x v="1"/>
    <x v="3"/>
    <x v="39"/>
    <n v="5.8260630917659997"/>
    <x v="3"/>
    <n v="20"/>
    <n v="29522"/>
    <n v="0.29130315458829997"/>
    <n v="8599.8517297557901"/>
  </r>
  <r>
    <x v="8"/>
    <x v="3"/>
    <x v="39"/>
    <n v="10.203068794211999"/>
    <x v="3"/>
    <n v="20"/>
    <n v="29522"/>
    <n v="0.51015343971060001"/>
    <n v="15060.7498471363"/>
  </r>
  <r>
    <x v="9"/>
    <x v="3"/>
    <x v="39"/>
    <n v="8.5366527964939998"/>
    <x v="3"/>
    <n v="20"/>
    <n v="29522"/>
    <n v="0.42683263982469999"/>
    <n v="12600.953192904801"/>
  </r>
  <r>
    <x v="39"/>
    <x v="3"/>
    <x v="39"/>
    <n v="6.5761633874139998"/>
    <x v="3"/>
    <n v="21"/>
    <n v="29522"/>
    <n v="0.31315063749590499"/>
    <n v="9244.8331201541005"/>
  </r>
  <r>
    <x v="10"/>
    <x v="3"/>
    <x v="39"/>
    <n v="4.6582933133140001"/>
    <x v="3"/>
    <n v="20"/>
    <n v="29522"/>
    <n v="0.23291466566569999"/>
    <n v="6876.1067597827996"/>
  </r>
  <r>
    <x v="11"/>
    <x v="3"/>
    <x v="39"/>
    <n v="12.035700198352"/>
    <x v="3"/>
    <n v="20"/>
    <n v="29522"/>
    <n v="0.60178500991759998"/>
    <n v="17765.897062787401"/>
  </r>
  <r>
    <x v="12"/>
    <x v="3"/>
    <x v="39"/>
    <n v="16.659898043681999"/>
    <x v="3"/>
    <n v="21"/>
    <n v="29522"/>
    <n v="0.79332847827057196"/>
    <n v="23420.643335503799"/>
  </r>
  <r>
    <x v="13"/>
    <x v="3"/>
    <x v="39"/>
    <n v="12.478941282144"/>
    <x v="3"/>
    <n v="20"/>
    <n v="29522"/>
    <n v="0.62394706410720002"/>
    <n v="18420.165226572801"/>
  </r>
  <r>
    <x v="14"/>
    <x v="3"/>
    <x v="39"/>
    <n v="6.0221120326740003"/>
    <x v="3"/>
    <n v="20"/>
    <n v="29522"/>
    <n v="0.30110560163369998"/>
    <n v="8889.2395714300892"/>
  </r>
  <r>
    <x v="15"/>
    <x v="3"/>
    <x v="39"/>
    <n v="3.439380332886"/>
    <x v="3"/>
    <n v="20"/>
    <n v="29522"/>
    <n v="0.1719690166443"/>
    <n v="5076.8693093730199"/>
  </r>
  <r>
    <x v="16"/>
    <x v="3"/>
    <x v="39"/>
    <n v="2.3270156899079999"/>
    <x v="3"/>
    <n v="20"/>
    <n v="29522"/>
    <n v="0.1163507844954"/>
    <n v="3434.9078598731999"/>
  </r>
  <r>
    <x v="18"/>
    <x v="3"/>
    <x v="39"/>
    <n v="0.58814682272399998"/>
    <x v="3"/>
    <n v="20"/>
    <n v="29522"/>
    <n v="2.9407341136199999E-2"/>
    <n v="868.16352502289703"/>
  </r>
  <r>
    <x v="19"/>
    <x v="3"/>
    <x v="39"/>
    <n v="0.71174289416600001"/>
    <x v="3"/>
    <n v="20"/>
    <n v="29522"/>
    <n v="3.5587144708300003E-2"/>
    <n v="1050.60368607843"/>
  </r>
  <r>
    <x v="20"/>
    <x v="3"/>
    <x v="39"/>
    <n v="0.42619334980000001"/>
    <x v="3"/>
    <n v="20"/>
    <n v="29522"/>
    <n v="2.130966749E-2"/>
    <n v="629.10400363977999"/>
  </r>
  <r>
    <x v="21"/>
    <x v="3"/>
    <x v="39"/>
    <n v="0.77140996313800003"/>
    <x v="3"/>
    <n v="20"/>
    <n v="29522"/>
    <n v="3.8570498156900002E-2"/>
    <n v="1138.6782465880001"/>
  </r>
  <r>
    <x v="22"/>
    <x v="3"/>
    <x v="39"/>
    <n v="0.28128761086800003"/>
    <x v="3"/>
    <n v="20"/>
    <n v="29522"/>
    <n v="1.40643805434E-2"/>
    <n v="415.20864240225501"/>
  </r>
  <r>
    <x v="23"/>
    <x v="3"/>
    <x v="39"/>
    <n v="0.72026676116199995"/>
    <x v="3"/>
    <n v="20"/>
    <n v="29522"/>
    <n v="3.6013338058100003E-2"/>
    <n v="1063.1857661512299"/>
  </r>
  <r>
    <x v="24"/>
    <x v="3"/>
    <x v="39"/>
    <n v="8.5238669959999999E-2"/>
    <x v="3"/>
    <n v="20"/>
    <n v="29522"/>
    <n v="4.2619334979999996E-3"/>
    <n v="125.820800727956"/>
  </r>
  <r>
    <x v="25"/>
    <x v="3"/>
    <x v="39"/>
    <n v="1.3339851848740001"/>
    <x v="3"/>
    <n v="20"/>
    <n v="29522"/>
    <n v="6.6699259243700001E-2"/>
    <n v="1969.0955313925101"/>
  </r>
  <r>
    <x v="26"/>
    <x v="3"/>
    <x v="39"/>
    <n v="0.46881268477999999"/>
    <x v="3"/>
    <n v="20"/>
    <n v="29522"/>
    <n v="2.3440634238999999E-2"/>
    <n v="692.01440400375805"/>
  </r>
  <r>
    <x v="27"/>
    <x v="3"/>
    <x v="39"/>
    <n v="0.37505014782399998"/>
    <x v="3"/>
    <n v="20"/>
    <n v="29522"/>
    <n v="1.8752507391200001E-2"/>
    <n v="553.61152320300698"/>
  </r>
  <r>
    <x v="2"/>
    <x v="3"/>
    <x v="39"/>
    <n v="3.371189396918"/>
    <x v="3"/>
    <n v="20"/>
    <n v="29522"/>
    <n v="0.16855946984590001"/>
    <n v="4976.2126687906602"/>
  </r>
  <r>
    <x v="28"/>
    <x v="3"/>
    <x v="39"/>
    <n v="1.666415997718"/>
    <x v="3"/>
    <n v="20"/>
    <n v="29522"/>
    <n v="8.3320799885899993E-2"/>
    <n v="2459.7966542315398"/>
  </r>
  <r>
    <x v="29"/>
    <x v="3"/>
    <x v="39"/>
    <n v="0.98024470454000001"/>
    <x v="3"/>
    <n v="20"/>
    <n v="29522"/>
    <n v="4.9012235227000003E-2"/>
    <n v="1446.9392083714899"/>
  </r>
  <r>
    <x v="30"/>
    <x v="3"/>
    <x v="39"/>
    <n v="1.2444845814159999"/>
    <x v="3"/>
    <n v="20"/>
    <n v="29522"/>
    <n v="6.2224229070799997E-2"/>
    <n v="1836.98369062816"/>
  </r>
  <r>
    <x v="31"/>
    <x v="3"/>
    <x v="39"/>
    <n v="0.64355195819800004"/>
    <x v="3"/>
    <n v="20"/>
    <n v="29522"/>
    <n v="3.2177597909899998E-2"/>
    <n v="949.94704549606797"/>
  </r>
  <r>
    <x v="32"/>
    <x v="3"/>
    <x v="39"/>
    <n v="0.63076615770400002"/>
    <x v="3"/>
    <n v="20"/>
    <n v="29522"/>
    <n v="3.1538307885199998E-2"/>
    <n v="931.07392538687395"/>
  </r>
  <r>
    <x v="33"/>
    <x v="3"/>
    <x v="39"/>
    <n v="1.8283694706419999"/>
    <x v="3"/>
    <n v="20"/>
    <n v="29522"/>
    <n v="9.1418473532100003E-2"/>
    <n v="2698.8561756146601"/>
  </r>
  <r>
    <x v="3"/>
    <x v="3"/>
    <x v="39"/>
    <n v="0.98876857153599995"/>
    <x v="3"/>
    <n v="20"/>
    <n v="29522"/>
    <n v="4.9438428576800003E-2"/>
    <n v="1459.5212884442899"/>
  </r>
  <r>
    <x v="4"/>
    <x v="3"/>
    <x v="39"/>
    <n v="0.45602688428600002"/>
    <x v="3"/>
    <n v="20"/>
    <n v="29522"/>
    <n v="2.2801344214299999E-2"/>
    <n v="673.14128389456505"/>
  </r>
  <r>
    <x v="34"/>
    <x v="3"/>
    <x v="39"/>
    <n v="0.23866827588799999"/>
    <x v="3"/>
    <n v="20"/>
    <n v="29522"/>
    <n v="1.1933413794399999E-2"/>
    <n v="352.29824203827701"/>
  </r>
  <r>
    <x v="0"/>
    <x v="4"/>
    <x v="39"/>
    <n v="18.215503770451999"/>
    <x v="3"/>
    <n v="30"/>
    <n v="41027"/>
    <n v="0.60718345901506698"/>
    <n v="24910.9157730111"/>
  </r>
  <r>
    <x v="35"/>
    <x v="4"/>
    <x v="39"/>
    <n v="6.9554754687360001"/>
    <x v="3"/>
    <n v="31"/>
    <n v="41027"/>
    <n v="0.22437017641083901"/>
    <n v="9205.2352276074798"/>
  </r>
  <r>
    <x v="36"/>
    <x v="4"/>
    <x v="39"/>
    <n v="3.8868833501759998"/>
    <x v="3"/>
    <n v="31"/>
    <n v="41027"/>
    <n v="0.12538333387664499"/>
    <n v="5144.1020389571204"/>
  </r>
  <r>
    <x v="37"/>
    <x v="4"/>
    <x v="39"/>
    <n v="0.42193141630199998"/>
    <x v="3"/>
    <n v="31"/>
    <n v="41027"/>
    <n v="1.3610690848451601E-2"/>
    <n v="558.40581343942404"/>
  </r>
  <r>
    <x v="38"/>
    <x v="4"/>
    <x v="39"/>
    <n v="0.451764950788"/>
    <x v="3"/>
    <n v="31"/>
    <n v="41027"/>
    <n v="1.45730629286452E-2"/>
    <n v="597.88905277352501"/>
  </r>
  <r>
    <x v="1"/>
    <x v="4"/>
    <x v="39"/>
    <n v="1.5556057267700001"/>
    <x v="3"/>
    <n v="31"/>
    <n v="41027"/>
    <n v="5.0180829895806502E-2"/>
    <n v="2058.7689081352501"/>
  </r>
  <r>
    <x v="8"/>
    <x v="4"/>
    <x v="39"/>
    <n v="5.4339652099500002"/>
    <x v="3"/>
    <n v="30"/>
    <n v="41027"/>
    <n v="0.18113217366500001"/>
    <n v="7431.3096889539602"/>
  </r>
  <r>
    <x v="9"/>
    <x v="4"/>
    <x v="39"/>
    <n v="20.674639398798"/>
    <x v="3"/>
    <n v="30"/>
    <n v="41027"/>
    <n v="0.68915464662659998"/>
    <n v="28273.947687149499"/>
  </r>
  <r>
    <x v="39"/>
    <x v="4"/>
    <x v="39"/>
    <n v="14.111261811878"/>
    <x v="3"/>
    <n v="31"/>
    <n v="41027"/>
    <n v="0.45520199393154798"/>
    <n v="18675.572205029599"/>
  </r>
  <r>
    <x v="10"/>
    <x v="4"/>
    <x v="39"/>
    <n v="6.8318793972940002"/>
    <x v="3"/>
    <n v="16"/>
    <n v="41027"/>
    <n v="0.42699246233087501"/>
    <n v="17518.219752048801"/>
  </r>
  <r>
    <x v="11"/>
    <x v="4"/>
    <x v="39"/>
    <n v="19.741275962736001"/>
    <x v="3"/>
    <n v="31"/>
    <n v="41027"/>
    <n v="0.63681535363664499"/>
    <n v="26126.6235136506"/>
  </r>
  <r>
    <x v="12"/>
    <x v="4"/>
    <x v="39"/>
    <n v="56.892550264801997"/>
    <x v="3"/>
    <n v="31"/>
    <n v="41027"/>
    <n v="1.8352435569290999"/>
    <n v="75294.537410130099"/>
  </r>
  <r>
    <x v="13"/>
    <x v="4"/>
    <x v="39"/>
    <n v="4.3897915029399996"/>
    <x v="3"/>
    <n v="31"/>
    <n v="41027"/>
    <n v="0.14160617751419399"/>
    <n v="5809.6766448748203"/>
  </r>
  <r>
    <x v="14"/>
    <x v="4"/>
    <x v="39"/>
    <n v="6.1201365031280002"/>
    <x v="3"/>
    <n v="31"/>
    <n v="41027"/>
    <n v="0.19742375816541899"/>
    <n v="8099.7045262526599"/>
  </r>
  <r>
    <x v="15"/>
    <x v="4"/>
    <x v="39"/>
    <n v="5.0802247296159999"/>
    <x v="3"/>
    <n v="31"/>
    <n v="41027"/>
    <n v="0.16387821708438699"/>
    <n v="6723.4316123211502"/>
  </r>
  <r>
    <x v="16"/>
    <x v="4"/>
    <x v="39"/>
    <n v="1.8113217366500001"/>
    <x v="3"/>
    <n v="31"/>
    <n v="41027"/>
    <n v="5.8429733440322602E-2"/>
    <n v="2397.19667385611"/>
  </r>
  <r>
    <x v="17"/>
    <x v="4"/>
    <x v="39"/>
    <n v="9.8024470454000007E-2"/>
    <x v="3"/>
    <n v="31"/>
    <n v="41027"/>
    <n v="3.1620796920645202E-3"/>
    <n v="129.73064352633099"/>
  </r>
  <r>
    <x v="21"/>
    <x v="4"/>
    <x v="39"/>
    <n v="1.785750135662"/>
    <x v="3"/>
    <n v="31"/>
    <n v="41027"/>
    <n v="5.7604843085871001E-2"/>
    <n v="2363.3538972840302"/>
  </r>
  <r>
    <x v="22"/>
    <x v="4"/>
    <x v="39"/>
    <n v="0.94614923655600003"/>
    <x v="3"/>
    <n v="31"/>
    <n v="41027"/>
    <n v="3.0520943114709698E-2"/>
    <n v="1252.18273316719"/>
  </r>
  <r>
    <x v="23"/>
    <x v="4"/>
    <x v="39"/>
    <n v="24.697904620909998"/>
    <x v="3"/>
    <n v="31"/>
    <n v="41027"/>
    <n v="0.79670660067451604"/>
    <n v="32686.481705873401"/>
  </r>
  <r>
    <x v="24"/>
    <x v="4"/>
    <x v="39"/>
    <n v="1.713297266196"/>
    <x v="3"/>
    <n v="31"/>
    <n v="41027"/>
    <n v="5.5267653748258101E-2"/>
    <n v="2267.4660303297801"/>
  </r>
  <r>
    <x v="25"/>
    <x v="4"/>
    <x v="39"/>
    <n v="0.77140996313800003"/>
    <x v="3"/>
    <n v="31"/>
    <n v="41027"/>
    <n v="2.4884192359290298E-2"/>
    <n v="1020.9237599245999"/>
  </r>
  <r>
    <x v="26"/>
    <x v="4"/>
    <x v="39"/>
    <n v="0.31538307885200001"/>
    <x v="3"/>
    <n v="31"/>
    <n v="41027"/>
    <n v="1.0173647704903199E-2"/>
    <n v="417.39424438906502"/>
  </r>
  <r>
    <x v="27"/>
    <x v="4"/>
    <x v="39"/>
    <n v="0.115072204446"/>
    <x v="3"/>
    <n v="31"/>
    <n v="41027"/>
    <n v="3.7120065950322599E-3"/>
    <n v="152.292494574388"/>
  </r>
  <r>
    <x v="2"/>
    <x v="4"/>
    <x v="39"/>
    <n v="0.49012235227000001"/>
    <x v="3"/>
    <n v="31"/>
    <n v="41027"/>
    <n v="1.5810398460322599E-2"/>
    <n v="648.65321763165502"/>
  </r>
  <r>
    <x v="28"/>
    <x v="4"/>
    <x v="39"/>
    <n v="0.87795830058799995"/>
    <x v="3"/>
    <n v="31"/>
    <n v="41027"/>
    <n v="2.8321235502838701E-2"/>
    <n v="1161.9353289749599"/>
  </r>
  <r>
    <x v="29"/>
    <x v="4"/>
    <x v="39"/>
    <n v="0.98450663803799998"/>
    <x v="3"/>
    <n v="31"/>
    <n v="41027"/>
    <n v="3.1758278646387098E-2"/>
    <n v="1302.94689802532"/>
  </r>
  <r>
    <x v="31"/>
    <x v="4"/>
    <x v="39"/>
    <n v="8.9500603457999997E-2"/>
    <x v="3"/>
    <n v="31"/>
    <n v="41027"/>
    <n v="2.8871162405806499E-3"/>
    <n v="118.44971800230201"/>
  </r>
  <r>
    <x v="32"/>
    <x v="4"/>
    <x v="39"/>
    <n v="0.25571600987999998"/>
    <x v="3"/>
    <n v="31"/>
    <n v="41027"/>
    <n v="8.2489035445161302E-3"/>
    <n v="338.42776572086302"/>
  </r>
  <r>
    <x v="33"/>
    <x v="4"/>
    <x v="39"/>
    <n v="0.119334137944"/>
    <x v="3"/>
    <n v="31"/>
    <n v="41027"/>
    <n v="3.8494883207741901E-3"/>
    <n v="157.93295733640301"/>
  </r>
  <r>
    <x v="3"/>
    <x v="4"/>
    <x v="39"/>
    <n v="0.53274168725000004"/>
    <x v="3"/>
    <n v="31"/>
    <n v="41027"/>
    <n v="1.7185215717741901E-2"/>
    <n v="705.05784525179797"/>
  </r>
  <r>
    <x v="4"/>
    <x v="4"/>
    <x v="39"/>
    <n v="1.2998897168900001"/>
    <x v="3"/>
    <n v="31"/>
    <n v="41027"/>
    <n v="4.1931926351290297E-2"/>
    <n v="1720.3411424143901"/>
  </r>
  <r>
    <x v="5"/>
    <x v="4"/>
    <x v="39"/>
    <n v="3.7547634117380002"/>
    <x v="3"/>
    <n v="31"/>
    <n v="41027"/>
    <n v="0.12112140037864499"/>
    <n v="4969.2476933346798"/>
  </r>
  <r>
    <x v="6"/>
    <x v="4"/>
    <x v="39"/>
    <n v="5.1143201976000002E-2"/>
    <x v="3"/>
    <n v="31"/>
    <n v="41027"/>
    <n v="1.64978070890323E-3"/>
    <n v="67.685553144172601"/>
  </r>
  <r>
    <x v="34"/>
    <x v="4"/>
    <x v="39"/>
    <n v="0.77140996313800003"/>
    <x v="3"/>
    <n v="31"/>
    <n v="41027"/>
    <n v="2.4884192359290298E-2"/>
    <n v="1020.9237599245999"/>
  </r>
  <r>
    <x v="0"/>
    <x v="5"/>
    <x v="39"/>
    <n v="16.012084151985999"/>
    <x v="3"/>
    <n v="38"/>
    <n v="62703"/>
    <n v="0.42137063557857901"/>
    <n v="26421.202962683601"/>
  </r>
  <r>
    <x v="35"/>
    <x v="5"/>
    <x v="39"/>
    <n v="7.1813579441300002"/>
    <x v="3"/>
    <n v="44"/>
    <n v="62703"/>
    <n v="0.16321268054840901"/>
    <n v="10233.924708426901"/>
  </r>
  <r>
    <x v="36"/>
    <x v="5"/>
    <x v="39"/>
    <n v="13.067088104868001"/>
    <x v="3"/>
    <n v="44"/>
    <n v="62703"/>
    <n v="0.29697927511063599"/>
    <n v="18621.491487262199"/>
  </r>
  <r>
    <x v="37"/>
    <x v="5"/>
    <x v="39"/>
    <n v="3.7036202097620001"/>
    <x v="3"/>
    <n v="43"/>
    <n v="62703"/>
    <n v="8.6130702552604702E-2"/>
    <n v="5400.65344215597"/>
  </r>
  <r>
    <x v="38"/>
    <x v="5"/>
    <x v="39"/>
    <n v="6.7594265278280004"/>
    <x v="3"/>
    <n v="44"/>
    <n v="62703"/>
    <n v="0.153623330177909"/>
    <n v="9632.6436721454302"/>
  </r>
  <r>
    <x v="7"/>
    <x v="5"/>
    <x v="39"/>
    <n v="10.019805653798"/>
    <x v="3"/>
    <n v="44"/>
    <n v="62703"/>
    <n v="0.227722855768136"/>
    <n v="14278.906225229501"/>
  </r>
  <r>
    <x v="1"/>
    <x v="5"/>
    <x v="39"/>
    <n v="7.3518352840499999"/>
    <x v="3"/>
    <n v="44"/>
    <n v="62703"/>
    <n v="0.167087165546591"/>
    <n v="10476.8665412679"/>
  </r>
  <r>
    <x v="8"/>
    <x v="5"/>
    <x v="39"/>
    <n v="8.1871742496579998"/>
    <x v="3"/>
    <n v="45"/>
    <n v="62703"/>
    <n v="0.181937205547956"/>
    <n v="11408.0085994735"/>
  </r>
  <r>
    <x v="9"/>
    <x v="5"/>
    <x v="39"/>
    <n v="9.5041117005399993"/>
    <x v="3"/>
    <n v="44"/>
    <n v="62703"/>
    <n v="0.216002538648636"/>
    <n v="13544.007180885401"/>
  </r>
  <r>
    <x v="39"/>
    <x v="5"/>
    <x v="39"/>
    <n v="9.4060872300859995"/>
    <x v="3"/>
    <n v="44"/>
    <n v="62703"/>
    <n v="0.21377470977468199"/>
    <n v="13404.315627001901"/>
  </r>
  <r>
    <x v="10"/>
    <x v="5"/>
    <x v="39"/>
    <n v="7.26659661409"/>
    <x v="3"/>
    <n v="41"/>
    <n v="62703"/>
    <n v="0.17723406375829301"/>
    <n v="11113.1074998362"/>
  </r>
  <r>
    <x v="11"/>
    <x v="5"/>
    <x v="39"/>
    <n v="7.5052648899780001"/>
    <x v="3"/>
    <n v="44"/>
    <n v="62703"/>
    <n v="0.17057420204495499"/>
    <n v="10695.514190824801"/>
  </r>
  <r>
    <x v="12"/>
    <x v="5"/>
    <x v="39"/>
    <n v="6.4355195819800004"/>
    <x v="3"/>
    <n v="44"/>
    <n v="62703"/>
    <n v="0.14626180868136399"/>
    <n v="9171.0541897475505"/>
  </r>
  <r>
    <x v="13"/>
    <x v="5"/>
    <x v="39"/>
    <n v="5.8729443602440004"/>
    <x v="3"/>
    <n v="44"/>
    <n v="62703"/>
    <n v="0.13347600818736399"/>
    <n v="8369.3461413722598"/>
  </r>
  <r>
    <x v="15"/>
    <x v="5"/>
    <x v="39"/>
    <n v="1.2061271799340001"/>
    <x v="3"/>
    <n v="43"/>
    <n v="62703"/>
    <n v="2.8049469300790698E-2"/>
    <n v="1758.7858735674799"/>
  </r>
  <r>
    <x v="16"/>
    <x v="5"/>
    <x v="39"/>
    <n v="3.3115223279460002"/>
    <x v="3"/>
    <n v="44"/>
    <n v="62703"/>
    <n v="7.5261871089681798E-2"/>
    <n v="4719.1451029363197"/>
  </r>
  <r>
    <x v="17"/>
    <x v="5"/>
    <x v="39"/>
    <n v="7.2452869466000006E-2"/>
    <x v="3"/>
    <n v="44"/>
    <n v="62703"/>
    <n v="1.64665612422727E-3"/>
    <n v="103.25027895742301"/>
  </r>
  <r>
    <x v="18"/>
    <x v="5"/>
    <x v="39"/>
    <n v="0.17047733992"/>
    <x v="3"/>
    <n v="44"/>
    <n v="62703"/>
    <n v="3.8744849981818198E-3"/>
    <n v="242.941832840995"/>
  </r>
  <r>
    <x v="19"/>
    <x v="5"/>
    <x v="39"/>
    <n v="0.18326314041399999"/>
    <x v="3"/>
    <n v="44"/>
    <n v="62703"/>
    <n v="4.1650713730454498E-3"/>
    <n v="261.16247030406902"/>
  </r>
  <r>
    <x v="20"/>
    <x v="5"/>
    <x v="39"/>
    <n v="7.6714802964000003E-2"/>
    <x v="3"/>
    <n v="44"/>
    <n v="62703"/>
    <n v="1.74351824918182E-3"/>
    <n v="109.323824778448"/>
  </r>
  <r>
    <x v="21"/>
    <x v="5"/>
    <x v="39"/>
    <n v="0.12785800493999999"/>
    <x v="3"/>
    <n v="44"/>
    <n v="62703"/>
    <n v="2.9058637486363598E-3"/>
    <n v="182.20637463074601"/>
  </r>
  <r>
    <x v="22"/>
    <x v="5"/>
    <x v="39"/>
    <n v="0.15342960592800001"/>
    <x v="3"/>
    <n v="44"/>
    <n v="62703"/>
    <n v="3.4870364983636401E-3"/>
    <n v="218.647649556895"/>
  </r>
  <r>
    <x v="23"/>
    <x v="5"/>
    <x v="39"/>
    <n v="0.91631570207000002"/>
    <x v="3"/>
    <n v="44"/>
    <n v="62703"/>
    <n v="2.0825356865227299E-2"/>
    <n v="1305.8123515203499"/>
  </r>
  <r>
    <x v="24"/>
    <x v="5"/>
    <x v="39"/>
    <n v="0.30685921185600001"/>
    <x v="3"/>
    <n v="44"/>
    <n v="62703"/>
    <n v="6.9740729967272697E-3"/>
    <n v="437.29529911379001"/>
  </r>
  <r>
    <x v="25"/>
    <x v="5"/>
    <x v="39"/>
    <n v="0.63929002469999996"/>
    <x v="3"/>
    <n v="44"/>
    <n v="62703"/>
    <n v="1.45293187431818E-2"/>
    <n v="911.03187315372998"/>
  </r>
  <r>
    <x v="26"/>
    <x v="5"/>
    <x v="39"/>
    <n v="0.19178700740999999"/>
    <x v="3"/>
    <n v="44"/>
    <n v="62703"/>
    <n v="4.3587956229545503E-3"/>
    <n v="273.309561946119"/>
  </r>
  <r>
    <x v="2"/>
    <x v="5"/>
    <x v="39"/>
    <n v="0.18326314041399999"/>
    <x v="3"/>
    <n v="44"/>
    <n v="62703"/>
    <n v="4.1650713730454498E-3"/>
    <n v="261.16247030406902"/>
  </r>
  <r>
    <x v="28"/>
    <x v="5"/>
    <x v="39"/>
    <n v="0.20883474140200001"/>
    <x v="3"/>
    <n v="44"/>
    <n v="62703"/>
    <n v="4.7462441227727296E-3"/>
    <n v="297.60374523021801"/>
  </r>
  <r>
    <x v="29"/>
    <x v="5"/>
    <x v="39"/>
    <n v="0.221620541896"/>
    <x v="3"/>
    <n v="44"/>
    <n v="62703"/>
    <n v="5.03683049763636E-3"/>
    <n v="315.82438269329299"/>
  </r>
  <r>
    <x v="30"/>
    <x v="5"/>
    <x v="39"/>
    <n v="0.18326314041399999"/>
    <x v="3"/>
    <n v="44"/>
    <n v="62703"/>
    <n v="4.1650713730454498E-3"/>
    <n v="261.16247030406902"/>
  </r>
  <r>
    <x v="31"/>
    <x v="5"/>
    <x v="39"/>
    <n v="0.387835948318"/>
    <x v="3"/>
    <n v="44"/>
    <n v="62703"/>
    <n v="8.81445337086364E-3"/>
    <n v="552.69266971326294"/>
  </r>
  <r>
    <x v="32"/>
    <x v="5"/>
    <x v="39"/>
    <n v="0.27702567737"/>
    <x v="3"/>
    <n v="44"/>
    <n v="62703"/>
    <n v="6.29603812204546E-3"/>
    <n v="394.78047836661602"/>
  </r>
  <r>
    <x v="33"/>
    <x v="5"/>
    <x v="39"/>
    <n v="1.351032918866"/>
    <x v="3"/>
    <n v="44"/>
    <n v="62703"/>
    <n v="3.0705293610590899E-2"/>
    <n v="1925.31402526488"/>
  </r>
  <r>
    <x v="3"/>
    <x v="5"/>
    <x v="39"/>
    <n v="14.068642476898001"/>
    <x v="3"/>
    <n v="44"/>
    <n v="62703"/>
    <n v="0.319741874474955"/>
    <n v="20048.7747552031"/>
  </r>
  <r>
    <x v="4"/>
    <x v="5"/>
    <x v="39"/>
    <n v="0.94614923655600003"/>
    <x v="3"/>
    <n v="44"/>
    <n v="62703"/>
    <n v="2.1503391739909099E-2"/>
    <n v="1348.3271722675199"/>
  </r>
  <r>
    <x v="5"/>
    <x v="5"/>
    <x v="39"/>
    <n v="0.87795830058799995"/>
    <x v="3"/>
    <n v="44"/>
    <n v="62703"/>
    <n v="1.9953597740636399E-2"/>
    <n v="1251.15043913112"/>
  </r>
  <r>
    <x v="0"/>
    <x v="6"/>
    <x v="39"/>
    <n v="6.3758525130079997"/>
    <x v="3"/>
    <n v="56"/>
    <n v="88134"/>
    <n v="0.113854509160857"/>
    <n v="10034.453310383"/>
  </r>
  <r>
    <x v="35"/>
    <x v="6"/>
    <x v="39"/>
    <n v="3.264641059468"/>
    <x v="3"/>
    <n v="58"/>
    <n v="88134"/>
    <n v="5.6286914818413802E-2"/>
    <n v="4960.7909506060796"/>
  </r>
  <r>
    <x v="36"/>
    <x v="6"/>
    <x v="39"/>
    <n v="3.3328319954359999"/>
    <x v="3"/>
    <n v="60"/>
    <n v="88134"/>
    <n v="5.5547199923933303E-2"/>
    <n v="4895.5969180959401"/>
  </r>
  <r>
    <x v="37"/>
    <x v="6"/>
    <x v="39"/>
    <n v="4.9267951236879997"/>
    <x v="3"/>
    <n v="60"/>
    <n v="88134"/>
    <n v="8.2113252061466704E-2"/>
    <n v="7236.9693571853004"/>
  </r>
  <r>
    <x v="38"/>
    <x v="6"/>
    <x v="39"/>
    <n v="0.41340754930599999"/>
    <x v="3"/>
    <n v="59"/>
    <n v="88134"/>
    <n v="7.00690761535593E-3"/>
    <n v="617.54679577178001"/>
  </r>
  <r>
    <x v="7"/>
    <x v="6"/>
    <x v="39"/>
    <n v="2.4122543598680002"/>
    <x v="3"/>
    <n v="53"/>
    <n v="88134"/>
    <n v="4.5514233205056598E-2"/>
    <n v="4011.3514292944601"/>
  </r>
  <r>
    <x v="1"/>
    <x v="6"/>
    <x v="39"/>
    <n v="6.3161854440359999"/>
    <x v="3"/>
    <n v="60"/>
    <n v="88134"/>
    <n v="0.1052697574006"/>
    <n v="9277.8447987444797"/>
  </r>
  <r>
    <x v="8"/>
    <x v="6"/>
    <x v="39"/>
    <n v="16.493682637260001"/>
    <x v="3"/>
    <n v="59"/>
    <n v="88134"/>
    <n v="0.279553943004407"/>
    <n v="24638.2072127504"/>
  </r>
  <r>
    <x v="9"/>
    <x v="6"/>
    <x v="39"/>
    <n v="1.210389113432"/>
    <x v="3"/>
    <n v="60"/>
    <n v="88134"/>
    <n v="2.01731518905333E-2"/>
    <n v="1777.94056872026"/>
  </r>
  <r>
    <x v="39"/>
    <x v="6"/>
    <x v="39"/>
    <n v="5.280535604022"/>
    <x v="3"/>
    <n v="59"/>
    <n v="88134"/>
    <n v="8.9500603457999997E-2"/>
    <n v="7888.0461851673699"/>
  </r>
  <r>
    <x v="10"/>
    <x v="6"/>
    <x v="39"/>
    <n v="5.1910350005639998"/>
    <x v="3"/>
    <n v="60"/>
    <n v="88134"/>
    <n v="8.6517250009399999E-2"/>
    <n v="7625.1113123284604"/>
  </r>
  <r>
    <x v="11"/>
    <x v="6"/>
    <x v="39"/>
    <n v="2.4378259608559998"/>
    <x v="3"/>
    <n v="60"/>
    <n v="88134"/>
    <n v="4.0630432680933297E-2"/>
    <n v="3580.9225539013801"/>
  </r>
  <r>
    <x v="12"/>
    <x v="6"/>
    <x v="39"/>
    <n v="6.8020458628079998"/>
    <x v="3"/>
    <n v="60"/>
    <n v="88134"/>
    <n v="0.1133674310468"/>
    <n v="9991.5251678786699"/>
  </r>
  <r>
    <x v="13"/>
    <x v="6"/>
    <x v="39"/>
    <n v="7.1941437446240002"/>
    <x v="3"/>
    <n v="60"/>
    <n v="88134"/>
    <n v="0.119902395743733"/>
    <n v="10567.4777464782"/>
  </r>
  <r>
    <x v="14"/>
    <x v="6"/>
    <x v="39"/>
    <n v="8.3746993235700007"/>
    <x v="3"/>
    <n v="60"/>
    <n v="88134"/>
    <n v="0.13957832205949999"/>
    <n v="12301.595836392"/>
  </r>
  <r>
    <x v="15"/>
    <x v="6"/>
    <x v="39"/>
    <n v="6.4994485844499996"/>
    <x v="3"/>
    <n v="61"/>
    <n v="88134"/>
    <n v="0.10654833745"/>
    <n v="9390.5311728183005"/>
  </r>
  <r>
    <x v="16"/>
    <x v="6"/>
    <x v="39"/>
    <n v="12.342559410208001"/>
    <x v="3"/>
    <n v="60"/>
    <n v="88134"/>
    <n v="0.20570932350346699"/>
    <n v="18129.985517654499"/>
  </r>
  <r>
    <x v="17"/>
    <x v="6"/>
    <x v="39"/>
    <n v="0.29833534486000002"/>
    <x v="3"/>
    <n v="60"/>
    <n v="88134"/>
    <n v="4.97225574766667E-3"/>
    <n v="438.22478806485401"/>
  </r>
  <r>
    <x v="18"/>
    <x v="6"/>
    <x v="39"/>
    <n v="0.63076615770400002"/>
    <x v="3"/>
    <n v="59"/>
    <n v="88134"/>
    <n v="1.06909518254915E-2"/>
    <n v="942.23634818787002"/>
  </r>
  <r>
    <x v="19"/>
    <x v="6"/>
    <x v="39"/>
    <n v="1.3382471183719999"/>
    <x v="3"/>
    <n v="60"/>
    <n v="88134"/>
    <n v="2.2304118639533299E-2"/>
    <n v="1965.75119217663"/>
  </r>
  <r>
    <x v="20"/>
    <x v="6"/>
    <x v="39"/>
    <n v="1.8837746061159999"/>
    <x v="3"/>
    <n v="60"/>
    <n v="88134"/>
    <n v="3.1396243435266702E-2"/>
    <n v="2767.07651892379"/>
  </r>
  <r>
    <x v="21"/>
    <x v="6"/>
    <x v="39"/>
    <n v="3.1453069215239999"/>
    <x v="3"/>
    <n v="60"/>
    <n v="88134"/>
    <n v="5.2421782025400002E-2"/>
    <n v="4620.1413370266"/>
  </r>
  <r>
    <x v="22"/>
    <x v="6"/>
    <x v="39"/>
    <n v="1.3254613178779999"/>
    <x v="3"/>
    <n v="59"/>
    <n v="88134"/>
    <n v="2.2465446065728801E-2"/>
    <n v="1979.96962355694"/>
  </r>
  <r>
    <x v="23"/>
    <x v="6"/>
    <x v="39"/>
    <n v="0.65207582519399998"/>
    <x v="3"/>
    <n v="58"/>
    <n v="88134"/>
    <n v="1.12426866412759E-2"/>
    <n v="990.86294444220698"/>
  </r>
  <r>
    <x v="24"/>
    <x v="6"/>
    <x v="39"/>
    <n v="1.8155836701479999"/>
    <x v="3"/>
    <n v="60"/>
    <n v="88134"/>
    <n v="3.0259727835799999E-2"/>
    <n v="2666.9108530804001"/>
  </r>
  <r>
    <x v="25"/>
    <x v="6"/>
    <x v="39"/>
    <n v="1.87525073912"/>
    <x v="3"/>
    <n v="60"/>
    <n v="88134"/>
    <n v="3.1254178985333302E-2"/>
    <n v="2754.5558106933699"/>
  </r>
  <r>
    <x v="26"/>
    <x v="6"/>
    <x v="39"/>
    <n v="4.1681709610439999"/>
    <x v="3"/>
    <n v="60"/>
    <n v="88134"/>
    <n v="6.9469516017399993E-2"/>
    <n v="6122.6263246775297"/>
  </r>
  <r>
    <x v="27"/>
    <x v="6"/>
    <x v="39"/>
    <n v="4.7009126482939996"/>
    <x v="3"/>
    <n v="60"/>
    <n v="88134"/>
    <n v="7.8348544138233306E-2"/>
    <n v="6905.1705890790599"/>
  </r>
  <r>
    <x v="2"/>
    <x v="6"/>
    <x v="39"/>
    <n v="11.903580259913999"/>
    <x v="3"/>
    <n v="60"/>
    <n v="88134"/>
    <n v="0.19839300433189999"/>
    <n v="17485.169043787701"/>
  </r>
  <r>
    <x v="28"/>
    <x v="6"/>
    <x v="39"/>
    <n v="3.5970718723120001"/>
    <x v="3"/>
    <n v="60"/>
    <n v="88134"/>
    <n v="5.9951197871866702E-2"/>
    <n v="5283.7388732391"/>
  </r>
  <r>
    <x v="29"/>
    <x v="6"/>
    <x v="39"/>
    <n v="13.621139459608001"/>
    <x v="3"/>
    <n v="60"/>
    <n v="88134"/>
    <n v="0.22701899099346701"/>
    <n v="20008.091752218199"/>
  </r>
  <r>
    <x v="30"/>
    <x v="6"/>
    <x v="39"/>
    <n v="4.3556960349559999"/>
    <x v="3"/>
    <n v="60"/>
    <n v="88134"/>
    <n v="7.2594933915933302E-2"/>
    <n v="6398.0819057468698"/>
  </r>
  <r>
    <x v="31"/>
    <x v="6"/>
    <x v="39"/>
    <n v="5.2336543355440002"/>
    <x v="3"/>
    <n v="60"/>
    <n v="88134"/>
    <n v="8.7227572259066702E-2"/>
    <n v="7687.7148534805801"/>
  </r>
  <r>
    <x v="32"/>
    <x v="6"/>
    <x v="39"/>
    <n v="1.167769778452"/>
    <x v="3"/>
    <n v="60"/>
    <n v="88134"/>
    <n v="1.9462829640866701E-2"/>
    <n v="1715.33702756814"/>
  </r>
  <r>
    <x v="33"/>
    <x v="6"/>
    <x v="39"/>
    <n v="5.2677498035279999"/>
    <x v="3"/>
    <n v="60"/>
    <n v="88134"/>
    <n v="8.7795830058799998E-2"/>
    <n v="7737.7976864022803"/>
  </r>
  <r>
    <x v="3"/>
    <x v="6"/>
    <x v="39"/>
    <n v="2.6764942367439999"/>
    <x v="3"/>
    <n v="60"/>
    <n v="88134"/>
    <n v="4.4608237279066702E-2"/>
    <n v="3931.5023843532599"/>
  </r>
  <r>
    <x v="4"/>
    <x v="6"/>
    <x v="39"/>
    <n v="4.3343863674660001"/>
    <x v="3"/>
    <n v="60"/>
    <n v="88134"/>
    <n v="7.2239772791099999E-2"/>
    <n v="6366.7801351708104"/>
  </r>
  <r>
    <x v="5"/>
    <x v="6"/>
    <x v="39"/>
    <n v="5.0461292616320002"/>
    <x v="3"/>
    <n v="60"/>
    <n v="88134"/>
    <n v="8.4102154360533393E-2"/>
    <n v="7412.2592724112501"/>
  </r>
  <r>
    <x v="6"/>
    <x v="6"/>
    <x v="39"/>
    <n v="0.31112114535399998"/>
    <x v="3"/>
    <n v="60"/>
    <n v="88134"/>
    <n v="5.1853524225666699E-3"/>
    <n v="457.00585041049101"/>
  </r>
  <r>
    <x v="34"/>
    <x v="6"/>
    <x v="39"/>
    <n v="0.51569395325800005"/>
    <x v="3"/>
    <n v="60"/>
    <n v="88134"/>
    <n v="8.5948992209666699E-3"/>
    <n v="757.50284794067602"/>
  </r>
  <r>
    <x v="0"/>
    <x v="7"/>
    <x v="39"/>
    <n v="18.287956639918001"/>
    <x v="3"/>
    <n v="38"/>
    <n v="32785"/>
    <n v="0.48126201683994702"/>
    <n v="15778.1752220977"/>
  </r>
  <r>
    <x v="35"/>
    <x v="7"/>
    <x v="39"/>
    <n v="5.506418079416"/>
    <x v="3"/>
    <n v="39"/>
    <n v="32785"/>
    <n v="0.141190207164513"/>
    <n v="4628.9209418885503"/>
  </r>
  <r>
    <x v="36"/>
    <x v="7"/>
    <x v="39"/>
    <n v="3.92097881816"/>
    <x v="3"/>
    <n v="39"/>
    <n v="32785"/>
    <n v="0.100537918414359"/>
    <n v="3296.1356552147599"/>
  </r>
  <r>
    <x v="37"/>
    <x v="7"/>
    <x v="39"/>
    <n v="6.3758525130079997"/>
    <x v="3"/>
    <n v="39"/>
    <n v="32785"/>
    <n v="0.16348339776943599"/>
    <n v="5359.8031958709598"/>
  </r>
  <r>
    <x v="38"/>
    <x v="7"/>
    <x v="39"/>
    <n v="3.5757622048219999"/>
    <x v="3"/>
    <n v="39"/>
    <n v="32785"/>
    <n v="9.16862103800513E-2"/>
    <n v="3005.9324073099801"/>
  </r>
  <r>
    <x v="7"/>
    <x v="7"/>
    <x v="39"/>
    <n v="2.9449960471179999"/>
    <x v="3"/>
    <n v="39"/>
    <n v="32785"/>
    <n v="7.5512719156871799E-2"/>
    <n v="2475.6844975580402"/>
  </r>
  <r>
    <x v="1"/>
    <x v="7"/>
    <x v="39"/>
    <n v="35.207832626978004"/>
    <x v="3"/>
    <n v="39"/>
    <n v="32785"/>
    <n v="0.90276493915328204"/>
    <n v="29597.148530140399"/>
  </r>
  <r>
    <x v="8"/>
    <x v="7"/>
    <x v="39"/>
    <n v="5.293321404516"/>
    <x v="3"/>
    <n v="39"/>
    <n v="32785"/>
    <n v="0.135726189859385"/>
    <n v="4449.78313453993"/>
  </r>
  <r>
    <x v="9"/>
    <x v="7"/>
    <x v="39"/>
    <n v="30.161703365346"/>
    <x v="3"/>
    <n v="39"/>
    <n v="32785"/>
    <n v="0.77337700936784604"/>
    <n v="25355.1652521248"/>
  </r>
  <r>
    <x v="39"/>
    <x v="7"/>
    <x v="39"/>
    <n v="5.506418079416"/>
    <x v="3"/>
    <n v="38"/>
    <n v="32785"/>
    <n v="0.14490573893200001"/>
    <n v="4750.7346508856199"/>
  </r>
  <r>
    <x v="10"/>
    <x v="7"/>
    <x v="39"/>
    <n v="1.973275209574"/>
    <x v="3"/>
    <n v="39"/>
    <n v="32785"/>
    <n v="5.0596800245487197E-2"/>
    <n v="1658.8160960483001"/>
  </r>
  <r>
    <x v="11"/>
    <x v="7"/>
    <x v="39"/>
    <n v="7.5819796929420002"/>
    <x v="3"/>
    <n v="39"/>
    <n v="32785"/>
    <n v="0.194409735716462"/>
    <n v="6373.7231854641896"/>
  </r>
  <r>
    <x v="12"/>
    <x v="7"/>
    <x v="39"/>
    <n v="0.81402929811799996"/>
    <x v="3"/>
    <n v="39"/>
    <n v="32785"/>
    <n v="2.0872546105589699E-2"/>
    <n v="684.30642407176003"/>
  </r>
  <r>
    <x v="15"/>
    <x v="7"/>
    <x v="39"/>
    <n v="0.839600899106"/>
    <x v="3"/>
    <n v="39"/>
    <n v="32785"/>
    <n v="2.1528228182205102E-2"/>
    <n v="705.80296095359495"/>
  </r>
  <r>
    <x v="16"/>
    <x v="7"/>
    <x v="39"/>
    <n v="0.80976736461999999"/>
    <x v="3"/>
    <n v="38"/>
    <n v="32785"/>
    <n v="2.130966749E-2"/>
    <n v="698.63744865964998"/>
  </r>
  <r>
    <x v="17"/>
    <x v="7"/>
    <x v="39"/>
    <n v="5.1143201976000002E-2"/>
    <x v="3"/>
    <n v="40"/>
    <n v="32785"/>
    <n v="1.2785800494E-3"/>
    <n v="41.918246919578998"/>
  </r>
  <r>
    <x v="18"/>
    <x v="7"/>
    <x v="39"/>
    <n v="9.8024470454000007E-2"/>
    <x v="3"/>
    <n v="40"/>
    <n v="32785"/>
    <n v="2.4506117613500001E-3"/>
    <n v="80.343306595859801"/>
  </r>
  <r>
    <x v="19"/>
    <x v="7"/>
    <x v="39"/>
    <n v="0.102286403952"/>
    <x v="3"/>
    <n v="39"/>
    <n v="32785"/>
    <n v="2.6227283064615401E-3"/>
    <n v="85.986147527341501"/>
  </r>
  <r>
    <x v="20"/>
    <x v="7"/>
    <x v="39"/>
    <n v="0.46881268477999999"/>
    <x v="3"/>
    <n v="39"/>
    <n v="32785"/>
    <n v="1.2020838071282101E-2"/>
    <n v="394.103176166982"/>
  </r>
  <r>
    <x v="21"/>
    <x v="7"/>
    <x v="39"/>
    <n v="0.23866827588799999"/>
    <x v="3"/>
    <n v="39"/>
    <n v="32785"/>
    <n v="6.11969938174359E-3"/>
    <n v="200.634344230464"/>
  </r>
  <r>
    <x v="22"/>
    <x v="7"/>
    <x v="39"/>
    <n v="3.4095467983999997E-2"/>
    <x v="3"/>
    <n v="39"/>
    <n v="32785"/>
    <n v="8.7424276882051301E-4"/>
    <n v="28.662049175780499"/>
  </r>
  <r>
    <x v="23"/>
    <x v="7"/>
    <x v="39"/>
    <n v="1.4064380543399999"/>
    <x v="3"/>
    <n v="39"/>
    <n v="32785"/>
    <n v="3.6062514213846202E-2"/>
    <n v="1182.3095285009499"/>
  </r>
  <r>
    <x v="24"/>
    <x v="7"/>
    <x v="39"/>
    <n v="1.72608306669"/>
    <x v="3"/>
    <n v="39"/>
    <n v="32785"/>
    <n v="4.4258540171538498E-2"/>
    <n v="1451.0162395238899"/>
  </r>
  <r>
    <x v="25"/>
    <x v="7"/>
    <x v="39"/>
    <n v="1.7559166011759999"/>
    <x v="3"/>
    <n v="39"/>
    <n v="32785"/>
    <n v="4.5023502594256401E-2"/>
    <n v="1476.0955325527"/>
  </r>
  <r>
    <x v="26"/>
    <x v="7"/>
    <x v="39"/>
    <n v="8.5238669959999999E-2"/>
    <x v="3"/>
    <n v="39"/>
    <n v="32785"/>
    <n v="2.18560692205128E-3"/>
    <n v="71.655122939451303"/>
  </r>
  <r>
    <x v="27"/>
    <x v="7"/>
    <x v="39"/>
    <n v="0.57962295572800004"/>
    <x v="3"/>
    <n v="39"/>
    <n v="32785"/>
    <n v="1.4862127069948701E-2"/>
    <n v="487.25483598826901"/>
  </r>
  <r>
    <x v="2"/>
    <x v="7"/>
    <x v="39"/>
    <n v="0.51143201975999997"/>
    <x v="3"/>
    <n v="39"/>
    <n v="32785"/>
    <n v="1.31136415323077E-2"/>
    <n v="429.93073763670799"/>
  </r>
  <r>
    <x v="28"/>
    <x v="7"/>
    <x v="39"/>
    <n v="4.6881268477999997E-2"/>
    <x v="3"/>
    <n v="39"/>
    <n v="32785"/>
    <n v="1.20208380712821E-3"/>
    <n v="39.410317616698201"/>
  </r>
  <r>
    <x v="30"/>
    <x v="7"/>
    <x v="39"/>
    <n v="2.9705676481059999"/>
    <x v="3"/>
    <n v="39"/>
    <n v="32785"/>
    <n v="7.6168401233487198E-2"/>
    <n v="2497.18103443988"/>
  </r>
  <r>
    <x v="31"/>
    <x v="7"/>
    <x v="39"/>
    <n v="0.20031087440600001"/>
    <x v="3"/>
    <n v="39"/>
    <n v="32785"/>
    <n v="5.1361762668205102E-3"/>
    <n v="168.389538907711"/>
  </r>
  <r>
    <x v="32"/>
    <x v="7"/>
    <x v="39"/>
    <n v="0.64355195819800004"/>
    <x v="3"/>
    <n v="39"/>
    <n v="32785"/>
    <n v="1.65013322614872E-2"/>
    <n v="540.99617819285697"/>
  </r>
  <r>
    <x v="33"/>
    <x v="7"/>
    <x v="39"/>
    <n v="0.23866827588799999"/>
    <x v="3"/>
    <n v="39"/>
    <n v="32785"/>
    <n v="6.11969938174359E-3"/>
    <n v="200.634344230464"/>
  </r>
  <r>
    <x v="3"/>
    <x v="7"/>
    <x v="39"/>
    <n v="0.26850181037400001"/>
    <x v="3"/>
    <n v="39"/>
    <n v="32785"/>
    <n v="6.8846618044615402E-3"/>
    <n v="225.71363725927199"/>
  </r>
  <r>
    <x v="4"/>
    <x v="7"/>
    <x v="39"/>
    <n v="8.7540114048919992"/>
    <x v="3"/>
    <n v="39"/>
    <n v="32785"/>
    <n v="0.22446183089466701"/>
    <n v="7358.9811258816499"/>
  </r>
  <r>
    <x v="5"/>
    <x v="7"/>
    <x v="39"/>
    <n v="0.57109908873199999"/>
    <x v="3"/>
    <n v="39"/>
    <n v="32785"/>
    <n v="1.4643566377743601E-2"/>
    <n v="480.08932369432398"/>
  </r>
  <r>
    <x v="6"/>
    <x v="7"/>
    <x v="39"/>
    <n v="0.36652628082799998"/>
    <x v="3"/>
    <n v="39"/>
    <n v="32785"/>
    <n v="9.3981097648205107E-3"/>
    <n v="308.11702863964098"/>
  </r>
  <r>
    <x v="34"/>
    <x v="7"/>
    <x v="39"/>
    <n v="7.6714802964000003E-2"/>
    <x v="3"/>
    <n v="39"/>
    <n v="32785"/>
    <n v="1.96704622984615E-3"/>
    <n v="64.489610645506204"/>
  </r>
  <r>
    <x v="0"/>
    <x v="8"/>
    <x v="39"/>
    <n v="84.940334615140003"/>
    <x v="3"/>
    <n v="57"/>
    <n v="77871"/>
    <n v="1.49018130903754"/>
    <n v="116041.908716063"/>
  </r>
  <r>
    <x v="35"/>
    <x v="8"/>
    <x v="39"/>
    <n v="16.506468437753998"/>
    <x v="3"/>
    <n v="58"/>
    <n v="77871"/>
    <n v="0.28459428340955201"/>
    <n v="22161.641443385201"/>
  </r>
  <r>
    <x v="36"/>
    <x v="8"/>
    <x v="39"/>
    <n v="17.993883228556001"/>
    <x v="3"/>
    <n v="58"/>
    <n v="77871"/>
    <n v="0.31023936600958602"/>
    <n v="24158.649670532501"/>
  </r>
  <r>
    <x v="37"/>
    <x v="8"/>
    <x v="39"/>
    <n v="61.307913368729999"/>
    <x v="3"/>
    <n v="58"/>
    <n v="77871"/>
    <n v="1.0570329891160299"/>
    <n v="82312.215895454705"/>
  </r>
  <r>
    <x v="38"/>
    <x v="8"/>
    <x v="39"/>
    <n v="2.7873045076920002"/>
    <x v="3"/>
    <n v="58"/>
    <n v="77871"/>
    <n v="4.8056974270551701E-2"/>
    <n v="3742.2446434221301"/>
  </r>
  <r>
    <x v="7"/>
    <x v="8"/>
    <x v="39"/>
    <n v="2.241777019948"/>
    <x v="3"/>
    <n v="58"/>
    <n v="77871"/>
    <n v="3.8651327930137903E-2"/>
    <n v="3009.8175572477699"/>
  </r>
  <r>
    <x v="1"/>
    <x v="8"/>
    <x v="39"/>
    <n v="23.670778647892"/>
    <x v="3"/>
    <n v="58"/>
    <n v="77871"/>
    <n v="0.40811687323951701"/>
    <n v="31780.469036034501"/>
  </r>
  <r>
    <x v="8"/>
    <x v="8"/>
    <x v="39"/>
    <n v="230.48536357184"/>
    <x v="3"/>
    <n v="58"/>
    <n v="77871"/>
    <n v="3.97388557882483"/>
    <n v="309450.44390866801"/>
  </r>
  <r>
    <x v="9"/>
    <x v="8"/>
    <x v="39"/>
    <n v="295.38608687938398"/>
    <x v="3"/>
    <n v="58"/>
    <n v="77871"/>
    <n v="5.0928635668859297"/>
    <n v="396586.378816974"/>
  </r>
  <r>
    <x v="39"/>
    <x v="8"/>
    <x v="39"/>
    <n v="336.22393365722002"/>
    <x v="3"/>
    <n v="58"/>
    <n v="77871"/>
    <n v="5.7969643734003498"/>
    <n v="451415.412721058"/>
  </r>
  <r>
    <x v="10"/>
    <x v="8"/>
    <x v="39"/>
    <n v="906.14246681027396"/>
    <x v="3"/>
    <n v="57"/>
    <n v="77871"/>
    <n v="15.8972362598294"/>
    <n v="1237933.68478917"/>
  </r>
  <r>
    <x v="11"/>
    <x v="8"/>
    <x v="39"/>
    <n v="1728.7382512592501"/>
    <x v="3"/>
    <n v="58"/>
    <n v="77871"/>
    <n v="29.805831918262999"/>
    <n v="2321009.9373070602"/>
  </r>
  <r>
    <x v="12"/>
    <x v="8"/>
    <x v="39"/>
    <n v="186.86873615330799"/>
    <x v="3"/>
    <n v="58"/>
    <n v="77871"/>
    <n v="3.2218747612639298"/>
    <n v="250890.60953438401"/>
  </r>
  <r>
    <x v="13"/>
    <x v="8"/>
    <x v="39"/>
    <n v="24.608404017451999"/>
    <x v="3"/>
    <n v="58"/>
    <n v="77871"/>
    <n v="0.42428282788710298"/>
    <n v="33039.328090396601"/>
  </r>
  <r>
    <x v="14"/>
    <x v="8"/>
    <x v="39"/>
    <n v="51.373346384892002"/>
    <x v="3"/>
    <n v="58"/>
    <n v="77871"/>
    <n v="0.88574735146365502"/>
    <n v="68974.032005826302"/>
  </r>
  <r>
    <x v="15"/>
    <x v="8"/>
    <x v="39"/>
    <n v="48.577518010204003"/>
    <x v="3"/>
    <n v="58"/>
    <n v="77871"/>
    <n v="0.83754341396903498"/>
    <n v="65220.343189182699"/>
  </r>
  <r>
    <x v="16"/>
    <x v="8"/>
    <x v="39"/>
    <n v="431.23521712813402"/>
    <x v="3"/>
    <n v="58"/>
    <n v="77871"/>
    <n v="7.4350899504850698"/>
    <n v="578977.88953422301"/>
  </r>
  <r>
    <x v="17"/>
    <x v="8"/>
    <x v="39"/>
    <n v="28.993933586893998"/>
    <x v="3"/>
    <n v="56"/>
    <n v="77871"/>
    <n v="0.51774881405167905"/>
    <n v="40317.617899018303"/>
  </r>
  <r>
    <x v="18"/>
    <x v="8"/>
    <x v="39"/>
    <n v="8.5622243974819998"/>
    <x v="3"/>
    <n v="57"/>
    <n v="77871"/>
    <n v="0.150214463113719"/>
    <n v="11697.350457128399"/>
  </r>
  <r>
    <x v="19"/>
    <x v="8"/>
    <x v="39"/>
    <n v="263.35339470841598"/>
    <x v="3"/>
    <n v="58"/>
    <n v="77871"/>
    <n v="4.54057577083476"/>
    <n v="353579.17585067399"/>
  </r>
  <r>
    <x v="20"/>
    <x v="8"/>
    <x v="39"/>
    <n v="393.87937001816402"/>
    <x v="3"/>
    <n v="58"/>
    <n v="77871"/>
    <n v="6.7910236210028296"/>
    <n v="528823.80039111106"/>
  </r>
  <r>
    <x v="21"/>
    <x v="8"/>
    <x v="39"/>
    <n v="2181.1638017394398"/>
    <x v="3"/>
    <n v="59"/>
    <n v="77871"/>
    <n v="36.968877995583803"/>
    <n v="2878803.4983941098"/>
  </r>
  <r>
    <x v="22"/>
    <x v="8"/>
    <x v="39"/>
    <n v="567.89411474150404"/>
    <x v="3"/>
    <n v="59"/>
    <n v="77871"/>
    <n v="9.6253239786695595"/>
    <n v="749533.60354297701"/>
  </r>
  <r>
    <x v="23"/>
    <x v="8"/>
    <x v="39"/>
    <n v="797.60806835020605"/>
    <x v="3"/>
    <n v="58"/>
    <n v="77871"/>
    <n v="13.751863247417299"/>
    <n v="1070871.3429396399"/>
  </r>
  <r>
    <x v="24"/>
    <x v="8"/>
    <x v="39"/>
    <n v="74.289762803637998"/>
    <x v="3"/>
    <n v="58"/>
    <n v="77871"/>
    <n v="1.2808579793730701"/>
    <n v="99741.691711760301"/>
  </r>
  <r>
    <x v="25"/>
    <x v="8"/>
    <x v="39"/>
    <n v="49.532191113755999"/>
    <x v="3"/>
    <n v="58"/>
    <n v="77871"/>
    <n v="0.85400329506475903"/>
    <n v="66502.090589987798"/>
  </r>
  <r>
    <x v="26"/>
    <x v="8"/>
    <x v="39"/>
    <n v="293.57476514273401"/>
    <x v="3"/>
    <n v="57"/>
    <n v="77871"/>
    <n v="5.1504344761883196"/>
    <n v="401069.48309525999"/>
  </r>
  <r>
    <x v="27"/>
    <x v="8"/>
    <x v="39"/>
    <n v="145.792221099584"/>
    <x v="3"/>
    <n v="58"/>
    <n v="77871"/>
    <n v="2.5136589844755899"/>
    <n v="195741.138780098"/>
  </r>
  <r>
    <x v="2"/>
    <x v="8"/>
    <x v="39"/>
    <n v="16.762184447633999"/>
    <x v="3"/>
    <n v="58"/>
    <n v="77871"/>
    <n v="0.28900318013162102"/>
    <n v="22504.966640029401"/>
  </r>
  <r>
    <x v="28"/>
    <x v="8"/>
    <x v="39"/>
    <n v="2.10965708151"/>
    <x v="3"/>
    <n v="58"/>
    <n v="77871"/>
    <n v="3.6373397957069002E-2"/>
    <n v="2832.4328723149201"/>
  </r>
  <r>
    <x v="29"/>
    <x v="8"/>
    <x v="39"/>
    <n v="34.479041998820001"/>
    <x v="3"/>
    <n v="58"/>
    <n v="77871"/>
    <n v="0.59446624135896597"/>
    <n v="46291.680680864003"/>
  </r>
  <r>
    <x v="30"/>
    <x v="8"/>
    <x v="39"/>
    <n v="7.2026676116199999"/>
    <x v="3"/>
    <n v="58"/>
    <n v="77871"/>
    <n v="0.12418392433827601"/>
    <n v="9670.3263721458807"/>
  </r>
  <r>
    <x v="31"/>
    <x v="8"/>
    <x v="39"/>
    <n v="24.241877736624001"/>
    <x v="3"/>
    <n v="58"/>
    <n v="77871"/>
    <n v="0.41796340925213799"/>
    <n v="32547.2286418732"/>
  </r>
  <r>
    <x v="32"/>
    <x v="8"/>
    <x v="39"/>
    <n v="0.32390694584800001"/>
    <x v="3"/>
    <n v="58"/>
    <n v="77871"/>
    <n v="5.58460251462069E-3"/>
    <n v="434.878582416028"/>
  </r>
  <r>
    <x v="33"/>
    <x v="8"/>
    <x v="39"/>
    <n v="19.374749681908"/>
    <x v="3"/>
    <n v="58"/>
    <n v="77871"/>
    <n v="0.33404740830875901"/>
    <n v="26012.605732411299"/>
  </r>
  <r>
    <x v="3"/>
    <x v="8"/>
    <x v="39"/>
    <n v="0.86091056659599996"/>
    <x v="3"/>
    <n v="58"/>
    <n v="77871"/>
    <n v="1.48432856309655E-2"/>
    <n v="1155.86149536892"/>
  </r>
  <r>
    <x v="4"/>
    <x v="8"/>
    <x v="39"/>
    <n v="3.6055957393079998"/>
    <x v="3"/>
    <n v="58"/>
    <n v="77871"/>
    <n v="6.2165443781172398E-2"/>
    <n v="4840.8852726836803"/>
  </r>
  <r>
    <x v="5"/>
    <x v="8"/>
    <x v="39"/>
    <n v="48.24508719736"/>
    <x v="3"/>
    <n v="58"/>
    <n v="77871"/>
    <n v="0.83181184823034504"/>
    <n v="64774.0204335452"/>
  </r>
  <r>
    <x v="6"/>
    <x v="8"/>
    <x v="39"/>
    <n v="7.6331228949180003"/>
    <x v="3"/>
    <n v="58"/>
    <n v="77871"/>
    <n v="0.13160556715375901"/>
    <n v="10248.257119830299"/>
  </r>
  <r>
    <x v="34"/>
    <x v="8"/>
    <x v="39"/>
    <n v="37.803350127260003"/>
    <x v="3"/>
    <n v="58"/>
    <n v="77871"/>
    <n v="0.65178189874586201"/>
    <n v="50754.908237238997"/>
  </r>
  <r>
    <x v="0"/>
    <x v="9"/>
    <x v="39"/>
    <n v="22.072553586142"/>
    <x v="3"/>
    <n v="68"/>
    <n v="94526"/>
    <n v="0.324596376266794"/>
    <n v="30682.797062995"/>
  </r>
  <r>
    <x v="35"/>
    <x v="9"/>
    <x v="39"/>
    <n v="4.4366727714180003"/>
    <x v="3"/>
    <n v="69"/>
    <n v="94526"/>
    <n v="6.4299605382869607E-2"/>
    <n v="6077.9844984211304"/>
  </r>
  <r>
    <x v="36"/>
    <x v="9"/>
    <x v="39"/>
    <n v="4.5176495078799999"/>
    <x v="3"/>
    <n v="69"/>
    <n v="94526"/>
    <n v="6.5473181273623199E-2"/>
    <n v="6188.9179330705101"/>
  </r>
  <r>
    <x v="37"/>
    <x v="9"/>
    <x v="39"/>
    <n v="9.4231349640780007"/>
    <x v="3"/>
    <n v="68"/>
    <n v="94526"/>
    <n v="0.13857551417761799"/>
    <n v="13098.9890531535"/>
  </r>
  <r>
    <x v="38"/>
    <x v="9"/>
    <x v="39"/>
    <n v="6.0008023651839997"/>
    <x v="3"/>
    <n v="68"/>
    <n v="94526"/>
    <n v="8.8247093605647101E-2"/>
    <n v="8341.6447701674006"/>
  </r>
  <r>
    <x v="7"/>
    <x v="9"/>
    <x v="39"/>
    <n v="12.385178745188"/>
    <x v="3"/>
    <n v="68"/>
    <n v="94526"/>
    <n v="0.18213498154688201"/>
    <n v="17216.491265700599"/>
  </r>
  <r>
    <x v="1"/>
    <x v="9"/>
    <x v="39"/>
    <n v="8.1829123161599995"/>
    <x v="3"/>
    <n v="66"/>
    <n v="94526"/>
    <n v="0.123983519941818"/>
    <n v="11719.6662060203"/>
  </r>
  <r>
    <x v="8"/>
    <x v="9"/>
    <x v="39"/>
    <n v="4.7051745817919999"/>
    <x v="3"/>
    <n v="67"/>
    <n v="94526"/>
    <n v="7.0226486295402998E-2"/>
    <n v="6638.22884355926"/>
  </r>
  <r>
    <x v="9"/>
    <x v="9"/>
    <x v="39"/>
    <n v="30.089250495879998"/>
    <x v="3"/>
    <n v="68"/>
    <n v="94526"/>
    <n v="0.442488977880588"/>
    <n v="41826.7131231405"/>
  </r>
  <r>
    <x v="39"/>
    <x v="9"/>
    <x v="39"/>
    <n v="4.9481047911780003"/>
    <x v="3"/>
    <n v="68"/>
    <n v="94526"/>
    <n v="7.2766246929088202E-2"/>
    <n v="6878.3022572190002"/>
  </r>
  <r>
    <x v="10"/>
    <x v="9"/>
    <x v="39"/>
    <n v="8.6943443359200003"/>
    <x v="3"/>
    <n v="68"/>
    <n v="94526"/>
    <n v="0.12785800493999999"/>
    <n v="12085.905774958401"/>
  </r>
  <r>
    <x v="11"/>
    <x v="9"/>
    <x v="39"/>
    <n v="7.8419576363200001"/>
    <x v="3"/>
    <n v="69"/>
    <n v="94526"/>
    <n v="0.11365155994666699"/>
    <n v="10743.0273555186"/>
  </r>
  <r>
    <x v="13"/>
    <x v="9"/>
    <x v="39"/>
    <n v="3.6610008747820002"/>
    <x v="3"/>
    <n v="69"/>
    <n v="94526"/>
    <n v="5.3057983692492802E-2"/>
    <n v="5015.35896651657"/>
  </r>
  <r>
    <x v="14"/>
    <x v="9"/>
    <x v="39"/>
    <n v="5.66837155234"/>
    <x v="3"/>
    <n v="69"/>
    <n v="94526"/>
    <n v="8.2150312352753593E-2"/>
    <n v="7765.3404254563902"/>
  </r>
  <r>
    <x v="15"/>
    <x v="9"/>
    <x v="39"/>
    <n v="7.5180506904720001"/>
    <x v="3"/>
    <n v="69"/>
    <n v="94526"/>
    <n v="0.108957256383652"/>
    <n v="10299.293616921101"/>
  </r>
  <r>
    <x v="16"/>
    <x v="9"/>
    <x v="39"/>
    <n v="7.765242833356"/>
    <x v="3"/>
    <n v="69"/>
    <n v="94526"/>
    <n v="0.11253975120805799"/>
    <n v="10637.9325226929"/>
  </r>
  <r>
    <x v="17"/>
    <x v="9"/>
    <x v="39"/>
    <n v="6.3247093110319996"/>
    <x v="3"/>
    <n v="69"/>
    <n v="94526"/>
    <n v="9.1662453783072501E-2"/>
    <n v="8664.4851062987109"/>
  </r>
  <r>
    <x v="18"/>
    <x v="9"/>
    <x v="39"/>
    <n v="11.549839779579999"/>
    <x v="3"/>
    <n v="69"/>
    <n v="94526"/>
    <n v="0.16738898231275401"/>
    <n v="15822.6109420954"/>
  </r>
  <r>
    <x v="19"/>
    <x v="9"/>
    <x v="39"/>
    <n v="11.149218030768001"/>
    <x v="3"/>
    <n v="69"/>
    <n v="94526"/>
    <n v="0.16158287001113"/>
    <n v="15273.782370672099"/>
  </r>
  <r>
    <x v="20"/>
    <x v="9"/>
    <x v="39"/>
    <n v="0.26850181037400001"/>
    <x v="3"/>
    <n v="69"/>
    <n v="94526"/>
    <n v="3.8913305851304299E-3"/>
    <n v="367.831914890039"/>
  </r>
  <r>
    <x v="21"/>
    <x v="9"/>
    <x v="39"/>
    <n v="7.7567189663600002"/>
    <x v="3"/>
    <n v="68"/>
    <n v="94526"/>
    <n v="0.11406939656411801"/>
    <n v="10782.5237796198"/>
  </r>
  <r>
    <x v="22"/>
    <x v="9"/>
    <x v="39"/>
    <n v="6.5846872544100004"/>
    <x v="3"/>
    <n v="68"/>
    <n v="94526"/>
    <n v="9.6833636094264694E-2"/>
    <n v="9153.2962854464695"/>
  </r>
  <r>
    <x v="23"/>
    <x v="9"/>
    <x v="39"/>
    <n v="12.449107747657999"/>
    <x v="3"/>
    <n v="69"/>
    <n v="94526"/>
    <n v="0.18042185141533301"/>
    <n v="17054.555926885801"/>
  </r>
  <r>
    <x v="24"/>
    <x v="9"/>
    <x v="39"/>
    <n v="19.540965088330001"/>
    <x v="3"/>
    <n v="69"/>
    <n v="94526"/>
    <n v="0.28320239258449298"/>
    <n v="26769.9893614418"/>
  </r>
  <r>
    <x v="25"/>
    <x v="9"/>
    <x v="39"/>
    <n v="0.64355195819800004"/>
    <x v="3"/>
    <n v="69"/>
    <n v="94526"/>
    <n v="9.3268399738840602E-3"/>
    <n v="881.62887537136498"/>
  </r>
  <r>
    <x v="26"/>
    <x v="9"/>
    <x v="39"/>
    <n v="7.790814434344"/>
    <x v="3"/>
    <n v="69"/>
    <n v="94526"/>
    <n v="0.11291035412092799"/>
    <n v="10672.9641336348"/>
  </r>
  <r>
    <x v="27"/>
    <x v="9"/>
    <x v="39"/>
    <n v="4.5901023773459997"/>
    <x v="3"/>
    <n v="69"/>
    <n v="94526"/>
    <n v="6.6523222860086995E-2"/>
    <n v="6288.1741640725804"/>
  </r>
  <r>
    <x v="2"/>
    <x v="9"/>
    <x v="39"/>
    <n v="0.23866827588799999"/>
    <x v="3"/>
    <n v="69"/>
    <n v="94526"/>
    <n v="3.45896052011594E-3"/>
    <n v="326.96170212447998"/>
  </r>
  <r>
    <x v="28"/>
    <x v="9"/>
    <x v="39"/>
    <n v="1.4277477218300001"/>
    <x v="3"/>
    <n v="69"/>
    <n v="94526"/>
    <n v="2.0691995968550699E-2"/>
    <n v="1955.93161092323"/>
  </r>
  <r>
    <x v="29"/>
    <x v="9"/>
    <x v="39"/>
    <n v="4.3216005669720001"/>
    <x v="3"/>
    <n v="69"/>
    <n v="94526"/>
    <n v="6.2631892274956497E-2"/>
    <n v="5920.3422491825404"/>
  </r>
  <r>
    <x v="30"/>
    <x v="9"/>
    <x v="39"/>
    <n v="4.6881268477999997E-2"/>
    <x v="3"/>
    <n v="69"/>
    <n v="94526"/>
    <n v="6.7943867359420297E-4"/>
    <n v="64.224620060165606"/>
  </r>
  <r>
    <x v="31"/>
    <x v="9"/>
    <x v="39"/>
    <n v="0.166215406422"/>
    <x v="3"/>
    <n v="69"/>
    <n v="94526"/>
    <n v="2.4089189336521698E-3"/>
    <n v="227.70547112240499"/>
  </r>
  <r>
    <x v="32"/>
    <x v="9"/>
    <x v="39"/>
    <n v="0.19178700740999999"/>
    <x v="3"/>
    <n v="69"/>
    <n v="94526"/>
    <n v="2.7795218465217399E-3"/>
    <n v="262.737082064314"/>
  </r>
  <r>
    <x v="33"/>
    <x v="9"/>
    <x v="39"/>
    <n v="0.110810270948"/>
    <x v="3"/>
    <n v="69"/>
    <n v="94526"/>
    <n v="1.6059459557681199E-3"/>
    <n v="151.80364741493699"/>
  </r>
  <r>
    <x v="3"/>
    <x v="9"/>
    <x v="39"/>
    <n v="0.54126555424599998"/>
    <x v="3"/>
    <n v="69"/>
    <n v="94526"/>
    <n v="7.8444283224058005E-3"/>
    <n v="741.50243160372997"/>
  </r>
  <r>
    <x v="4"/>
    <x v="9"/>
    <x v="39"/>
    <n v="2.309967955916"/>
    <x v="3"/>
    <n v="69"/>
    <n v="94526"/>
    <n v="3.3477796462550703E-2"/>
    <n v="3164.5221884190701"/>
  </r>
  <r>
    <x v="5"/>
    <x v="9"/>
    <x v="39"/>
    <n v="0.98024470454000001"/>
    <x v="3"/>
    <n v="69"/>
    <n v="94526"/>
    <n v="1.42064449933333E-2"/>
    <n v="1342.8784194398299"/>
  </r>
  <r>
    <x v="6"/>
    <x v="9"/>
    <x v="39"/>
    <n v="1.934917808092"/>
    <x v="3"/>
    <n v="69"/>
    <n v="94526"/>
    <n v="2.8042287073797099E-2"/>
    <n v="2650.7252279377399"/>
  </r>
  <r>
    <x v="34"/>
    <x v="9"/>
    <x v="39"/>
    <n v="3.6183815398019998"/>
    <x v="3"/>
    <n v="69"/>
    <n v="94526"/>
    <n v="5.2440312171043502E-2"/>
    <n v="4956.9729482800603"/>
  </r>
  <r>
    <x v="0"/>
    <x v="10"/>
    <x v="39"/>
    <n v="0.88222023408600003"/>
    <x v="3"/>
    <n v="23"/>
    <n v="38792"/>
    <n v="3.8357401482000002E-2"/>
    <n v="1487.9603182897399"/>
  </r>
  <r>
    <x v="36"/>
    <x v="10"/>
    <x v="39"/>
    <n v="5.3700362074800001"/>
    <x v="3"/>
    <n v="25"/>
    <n v="38792"/>
    <n v="0.2148014482992"/>
    <n v="8332.5777824225697"/>
  </r>
  <r>
    <x v="7"/>
    <x v="10"/>
    <x v="39"/>
    <n v="3.2816887934599999"/>
    <x v="3"/>
    <n v="25"/>
    <n v="38792"/>
    <n v="0.13126755173839999"/>
    <n v="5092.1308670360104"/>
  </r>
  <r>
    <x v="1"/>
    <x v="10"/>
    <x v="39"/>
    <n v="0.997292438532"/>
    <x v="3"/>
    <n v="27"/>
    <n v="38792"/>
    <n v="3.6936756982666699E-2"/>
    <n v="1432.8506768716099"/>
  </r>
  <r>
    <x v="8"/>
    <x v="10"/>
    <x v="39"/>
    <n v="2.5188026973180002"/>
    <x v="3"/>
    <n v="26"/>
    <n v="38792"/>
    <n v="9.6877026819923107E-2"/>
    <n v="3758.0536243984602"/>
  </r>
  <r>
    <x v="9"/>
    <x v="10"/>
    <x v="39"/>
    <n v="4.6114120448360003"/>
    <x v="3"/>
    <n v="26"/>
    <n v="38792"/>
    <n v="0.17736200172446201"/>
    <n v="6880.2267708953104"/>
  </r>
  <r>
    <x v="39"/>
    <x v="10"/>
    <x v="39"/>
    <n v="3.6439531407899999"/>
    <x v="3"/>
    <n v="26"/>
    <n v="38792"/>
    <n v="0.14015204387653801"/>
    <n v="5436.7780860586799"/>
  </r>
  <r>
    <x v="10"/>
    <x v="10"/>
    <x v="39"/>
    <n v="0.40488368230999999"/>
    <x v="3"/>
    <n v="26"/>
    <n v="38792"/>
    <n v="1.55724493196154E-2"/>
    <n v="604.08645400651994"/>
  </r>
  <r>
    <x v="11"/>
    <x v="10"/>
    <x v="39"/>
    <n v="1.133674310468"/>
    <x v="3"/>
    <n v="25"/>
    <n v="38792"/>
    <n v="4.5346972418720002E-2"/>
    <n v="1759.09975406699"/>
  </r>
  <r>
    <x v="13"/>
    <x v="10"/>
    <x v="39"/>
    <n v="0.89500603458000005"/>
    <x v="3"/>
    <n v="25"/>
    <n v="38792"/>
    <n v="3.5800241383200003E-2"/>
    <n v="1388.7629637370901"/>
  </r>
  <r>
    <x v="14"/>
    <x v="10"/>
    <x v="39"/>
    <n v="4.21931416302"/>
    <x v="3"/>
    <n v="25"/>
    <n v="38792"/>
    <n v="0.1687725665208"/>
    <n v="6547.0254004748704"/>
  </r>
  <r>
    <x v="15"/>
    <x v="10"/>
    <x v="39"/>
    <n v="0.84812476610200005"/>
    <x v="3"/>
    <n v="26"/>
    <n v="38792"/>
    <n v="3.2620183311615397E-2"/>
    <n v="1265.4021510241801"/>
  </r>
  <r>
    <x v="16"/>
    <x v="10"/>
    <x v="39"/>
    <n v="4.8586041877200001"/>
    <x v="3"/>
    <n v="26"/>
    <n v="38792"/>
    <n v="0.18686939183538501"/>
    <n v="7249.0374480782402"/>
  </r>
  <r>
    <x v="17"/>
    <x v="10"/>
    <x v="39"/>
    <n v="0.110810270948"/>
    <x v="3"/>
    <n v="25"/>
    <n v="38792"/>
    <n v="4.4324108379200002E-3"/>
    <n v="171.94208122459301"/>
  </r>
  <r>
    <x v="18"/>
    <x v="10"/>
    <x v="39"/>
    <n v="0.285549544366"/>
    <x v="3"/>
    <n v="24"/>
    <n v="38792"/>
    <n v="1.1897897681916699E-2"/>
    <n v="461.54324687691098"/>
  </r>
  <r>
    <x v="19"/>
    <x v="10"/>
    <x v="39"/>
    <n v="0.396359815314"/>
    <x v="3"/>
    <n v="26"/>
    <n v="38792"/>
    <n v="1.5244608281307701E-2"/>
    <n v="591.36884444848795"/>
  </r>
  <r>
    <x v="20"/>
    <x v="10"/>
    <x v="39"/>
    <n v="0.17900120691599999"/>
    <x v="3"/>
    <n v="25"/>
    <n v="38792"/>
    <n v="7.1600482766400004E-3"/>
    <n v="277.75259274741899"/>
  </r>
  <r>
    <x v="22"/>
    <x v="10"/>
    <x v="39"/>
    <n v="0.43897915029399998"/>
    <x v="3"/>
    <n v="26"/>
    <n v="38792"/>
    <n v="1.6883813472846201E-2"/>
    <n v="654.95689223864804"/>
  </r>
  <r>
    <x v="23"/>
    <x v="10"/>
    <x v="39"/>
    <n v="0.56683715523400002"/>
    <x v="3"/>
    <n v="26"/>
    <n v="38792"/>
    <n v="2.1801429047461501E-2"/>
    <n v="845.72103560912797"/>
  </r>
  <r>
    <x v="24"/>
    <x v="10"/>
    <x v="39"/>
    <n v="0.10654833745"/>
    <x v="3"/>
    <n v="26"/>
    <n v="38792"/>
    <n v="4.0980129788461498E-3"/>
    <n v="158.9701194754"/>
  </r>
  <r>
    <x v="25"/>
    <x v="10"/>
    <x v="39"/>
    <n v="0.46881268477999999"/>
    <x v="3"/>
    <n v="26"/>
    <n v="38792"/>
    <n v="1.8031257106923101E-2"/>
    <n v="699.46852569175996"/>
  </r>
  <r>
    <x v="26"/>
    <x v="10"/>
    <x v="39"/>
    <n v="0.31964501234999998"/>
    <x v="3"/>
    <n v="26"/>
    <n v="38792"/>
    <n v="1.22940389365385E-2"/>
    <n v="476.91035842619999"/>
  </r>
  <r>
    <x v="27"/>
    <x v="10"/>
    <x v="39"/>
    <n v="1.329723251376"/>
    <x v="3"/>
    <n v="26"/>
    <n v="38792"/>
    <n v="5.1143201976000002E-2"/>
    <n v="1983.9470910529899"/>
  </r>
  <r>
    <x v="2"/>
    <x v="10"/>
    <x v="39"/>
    <n v="0.46455075128200002"/>
    <x v="3"/>
    <n v="26"/>
    <n v="38792"/>
    <n v="1.7867336587769199E-2"/>
    <n v="693.10972091274402"/>
  </r>
  <r>
    <x v="28"/>
    <x v="10"/>
    <x v="39"/>
    <n v="0.88222023408600003"/>
    <x v="3"/>
    <n v="26"/>
    <n v="38792"/>
    <n v="3.3931547464846203E-2"/>
    <n v="1316.2725892563101"/>
  </r>
  <r>
    <x v="29"/>
    <x v="10"/>
    <x v="39"/>
    <n v="0.27702567737"/>
    <x v="3"/>
    <n v="26"/>
    <n v="38792"/>
    <n v="1.0654833745E-2"/>
    <n v="413.32231063604002"/>
  </r>
  <r>
    <x v="30"/>
    <x v="10"/>
    <x v="39"/>
    <n v="2.3270156899079999"/>
    <x v="3"/>
    <n v="26"/>
    <n v="38792"/>
    <n v="8.9500603457999997E-2"/>
    <n v="3471.9074093427398"/>
  </r>
  <r>
    <x v="31"/>
    <x v="10"/>
    <x v="39"/>
    <n v="0.57109908873199999"/>
    <x v="3"/>
    <n v="26"/>
    <n v="38792"/>
    <n v="2.1965349566615399E-2"/>
    <n v="852.07984038814402"/>
  </r>
  <r>
    <x v="32"/>
    <x v="10"/>
    <x v="39"/>
    <n v="0.285549544366"/>
    <x v="3"/>
    <n v="26"/>
    <n v="38792"/>
    <n v="1.09826747833077E-2"/>
    <n v="426.03992019407201"/>
  </r>
  <r>
    <x v="33"/>
    <x v="10"/>
    <x v="39"/>
    <n v="0.13638187193599999"/>
    <x v="3"/>
    <n v="26"/>
    <n v="38792"/>
    <n v="5.2454566129230802E-3"/>
    <n v="203.48175292851201"/>
  </r>
  <r>
    <x v="4"/>
    <x v="10"/>
    <x v="39"/>
    <n v="0.51143201975999997"/>
    <x v="3"/>
    <n v="26"/>
    <n v="38792"/>
    <n v="1.9670462298461502E-2"/>
    <n v="763.05657348192005"/>
  </r>
  <r>
    <x v="5"/>
    <x v="10"/>
    <x v="39"/>
    <n v="0.20031087440600001"/>
    <x v="3"/>
    <n v="26"/>
    <n v="38792"/>
    <n v="7.7042644002307701E-3"/>
    <n v="298.863824613752"/>
  </r>
  <r>
    <x v="6"/>
    <x v="10"/>
    <x v="39"/>
    <n v="8.9500603457999997E-2"/>
    <x v="3"/>
    <n v="26"/>
    <n v="38792"/>
    <n v="3.4423309022307701E-3"/>
    <n v="133.53490035933601"/>
  </r>
  <r>
    <x v="0"/>
    <x v="11"/>
    <x v="39"/>
    <n v="3.4180706653959998"/>
    <x v="3"/>
    <n v="19"/>
    <n v="27537"/>
    <n v="0.17989845607347399"/>
    <n v="4953.8637848952403"/>
  </r>
  <r>
    <x v="35"/>
    <x v="11"/>
    <x v="39"/>
    <n v="2.57846976629"/>
    <x v="3"/>
    <n v="29"/>
    <n v="27537"/>
    <n v="8.8912750561724097E-2"/>
    <n v="2448.3904122181998"/>
  </r>
  <r>
    <x v="36"/>
    <x v="11"/>
    <x v="39"/>
    <n v="8.7881068728759999"/>
    <x v="3"/>
    <n v="29"/>
    <n v="27537"/>
    <n v="0.303038168030207"/>
    <n v="8344.7620330478094"/>
  </r>
  <r>
    <x v="37"/>
    <x v="11"/>
    <x v="39"/>
    <n v="3.4905235348620001"/>
    <x v="3"/>
    <n v="29"/>
    <n v="27537"/>
    <n v="0.12036288051248301"/>
    <n v="3314.4326406722398"/>
  </r>
  <r>
    <x v="38"/>
    <x v="11"/>
    <x v="39"/>
    <n v="4.6412455793219998"/>
    <x v="3"/>
    <n v="29"/>
    <n v="27537"/>
    <n v="0.160042951011103"/>
    <n v="4407.1027419927595"/>
  </r>
  <r>
    <x v="7"/>
    <x v="11"/>
    <x v="39"/>
    <n v="4.3642199019519996"/>
    <x v="3"/>
    <n v="25"/>
    <n v="27537"/>
    <n v="0.17456879607808001"/>
    <n v="4807.1009376020902"/>
  </r>
  <r>
    <x v="1"/>
    <x v="11"/>
    <x v="39"/>
    <n v="5.4083936089620002"/>
    <x v="3"/>
    <n v="28"/>
    <n v="27537"/>
    <n v="0.19315691460578599"/>
    <n v="5318.9619574995204"/>
  </r>
  <r>
    <x v="8"/>
    <x v="11"/>
    <x v="39"/>
    <n v="1.6493682637260001"/>
    <x v="3"/>
    <n v="29"/>
    <n v="27537"/>
    <n v="5.6874767714689703E-2"/>
    <n v="1566.16047855941"/>
  </r>
  <r>
    <x v="9"/>
    <x v="11"/>
    <x v="39"/>
    <n v="4.5219114413780002"/>
    <x v="3"/>
    <n v="26"/>
    <n v="27537"/>
    <n v="0.173919670822231"/>
    <n v="4789.2259754317702"/>
  </r>
  <r>
    <x v="39"/>
    <x v="11"/>
    <x v="39"/>
    <n v="5.6300141508579999"/>
    <x v="3"/>
    <n v="27"/>
    <n v="27537"/>
    <n v="0.20851904262436999"/>
    <n v="5741.9888767472903"/>
  </r>
  <r>
    <x v="10"/>
    <x v="11"/>
    <x v="39"/>
    <n v="3.7419776112440002"/>
    <x v="3"/>
    <n v="29"/>
    <n v="27537"/>
    <n v="0.12903371073255199"/>
    <n v="3553.2012924422802"/>
  </r>
  <r>
    <x v="11"/>
    <x v="11"/>
    <x v="39"/>
    <n v="3.6354292737940002"/>
    <x v="3"/>
    <n v="29"/>
    <n v="27537"/>
    <n v="0.12535963013082799"/>
    <n v="3452.0281349125999"/>
  </r>
  <r>
    <x v="12"/>
    <x v="11"/>
    <x v="39"/>
    <n v="11.404934040648"/>
    <x v="3"/>
    <n v="28"/>
    <n v="27537"/>
    <n v="0.40731907288028601"/>
    <n v="11216.3453099044"/>
  </r>
  <r>
    <x v="13"/>
    <x v="11"/>
    <x v="39"/>
    <n v="6.9469516017400004"/>
    <x v="3"/>
    <n v="29"/>
    <n v="27537"/>
    <n v="0.23955005523241399"/>
    <n v="6596.48987093498"/>
  </r>
  <r>
    <x v="14"/>
    <x v="11"/>
    <x v="39"/>
    <n v="3.4138087318979999"/>
    <x v="3"/>
    <n v="28"/>
    <n v="27537"/>
    <n v="0.121921740424929"/>
    <n v="3357.35896608126"/>
  </r>
  <r>
    <x v="15"/>
    <x v="11"/>
    <x v="39"/>
    <n v="0.86091056659599996"/>
    <x v="3"/>
    <n v="29"/>
    <n v="27537"/>
    <n v="2.9686571261931E-2"/>
    <n v="817.47911283979499"/>
  </r>
  <r>
    <x v="16"/>
    <x v="11"/>
    <x v="39"/>
    <n v="1.6280585962359999"/>
    <x v="3"/>
    <n v="29"/>
    <n v="27537"/>
    <n v="5.6139951594344803E-2"/>
    <n v="1545.9258470534701"/>
  </r>
  <r>
    <x v="17"/>
    <x v="11"/>
    <x v="39"/>
    <n v="0.28128761086800003"/>
    <x v="3"/>
    <n v="28"/>
    <n v="27537"/>
    <n v="1.00459861024286E-2"/>
    <n v="276.636319302576"/>
  </r>
  <r>
    <x v="21"/>
    <x v="11"/>
    <x v="39"/>
    <n v="0.60945649021399995"/>
    <x v="3"/>
    <n v="29"/>
    <n v="27537"/>
    <n v="2.1015741041862102E-2"/>
    <n v="578.71046106975598"/>
  </r>
  <r>
    <x v="22"/>
    <x v="11"/>
    <x v="39"/>
    <n v="0.19178700740999999"/>
    <x v="3"/>
    <n v="29"/>
    <n v="27537"/>
    <n v="6.61334508310345E-3"/>
    <n v="182.11168355341999"/>
  </r>
  <r>
    <x v="23"/>
    <x v="11"/>
    <x v="39"/>
    <n v="0.31538307885200001"/>
    <x v="3"/>
    <n v="28"/>
    <n v="27537"/>
    <n v="1.12636813875714E-2"/>
    <n v="310.16799436955398"/>
  </r>
  <r>
    <x v="24"/>
    <x v="11"/>
    <x v="39"/>
    <n v="0.54126555424599998"/>
    <x v="3"/>
    <n v="29"/>
    <n v="27537"/>
    <n v="1.86643294567586E-2"/>
    <n v="513.95964025076205"/>
  </r>
  <r>
    <x v="25"/>
    <x v="11"/>
    <x v="39"/>
    <n v="0.451764950788"/>
    <x v="3"/>
    <n v="29"/>
    <n v="27537"/>
    <n v="1.5578101751310299E-2"/>
    <n v="428.97418792583301"/>
  </r>
  <r>
    <x v="26"/>
    <x v="11"/>
    <x v="39"/>
    <n v="1.5556057267700001"/>
    <x v="3"/>
    <n v="29"/>
    <n v="27537"/>
    <n v="5.3641576785172403E-2"/>
    <n v="1477.1280999332901"/>
  </r>
  <r>
    <x v="27"/>
    <x v="11"/>
    <x v="39"/>
    <n v="0.92057763556799999"/>
    <x v="3"/>
    <n v="29"/>
    <n v="27537"/>
    <n v="3.1744056398896603E-2"/>
    <n v="874.13608105641401"/>
  </r>
  <r>
    <x v="2"/>
    <x v="11"/>
    <x v="39"/>
    <n v="1.133674310468"/>
    <x v="3"/>
    <n v="29"/>
    <n v="27537"/>
    <n v="3.9092217602344798E-2"/>
    <n v="1076.4823961157699"/>
  </r>
  <r>
    <x v="28"/>
    <x v="11"/>
    <x v="39"/>
    <n v="3.1666165890140001"/>
    <x v="3"/>
    <n v="29"/>
    <n v="27537"/>
    <n v="0.10919367548324101"/>
    <n v="3006.8662417820201"/>
  </r>
  <r>
    <x v="29"/>
    <x v="11"/>
    <x v="39"/>
    <n v="1.9860610100680001"/>
    <x v="3"/>
    <n v="29"/>
    <n v="27537"/>
    <n v="6.8484862416137895E-2"/>
    <n v="1885.8676563531899"/>
  </r>
  <r>
    <x v="30"/>
    <x v="11"/>
    <x v="39"/>
    <n v="1.3382471183719999"/>
    <x v="3"/>
    <n v="29"/>
    <n v="27537"/>
    <n v="4.6146452357655202E-2"/>
    <n v="1270.73485857275"/>
  </r>
  <r>
    <x v="31"/>
    <x v="11"/>
    <x v="39"/>
    <n v="2.6679703697480002"/>
    <x v="3"/>
    <n v="29"/>
    <n v="27537"/>
    <n v="9.1998978267172404E-2"/>
    <n v="2533.3758645431299"/>
  </r>
  <r>
    <x v="32"/>
    <x v="11"/>
    <x v="39"/>
    <n v="1.6280585962359999"/>
    <x v="3"/>
    <n v="29"/>
    <n v="27537"/>
    <n v="5.6139951594344803E-2"/>
    <n v="1545.9258470534701"/>
  </r>
  <r>
    <x v="33"/>
    <x v="11"/>
    <x v="39"/>
    <n v="3.7121440767579998"/>
    <x v="3"/>
    <n v="29"/>
    <n v="27537"/>
    <n v="0.12800496816406901"/>
    <n v="3524.8728083339702"/>
  </r>
  <r>
    <x v="3"/>
    <x v="11"/>
    <x v="39"/>
    <n v="1.7047733992"/>
    <x v="3"/>
    <n v="29"/>
    <n v="27537"/>
    <n v="5.8785289627586203E-2"/>
    <n v="1618.7705204748399"/>
  </r>
  <r>
    <x v="4"/>
    <x v="11"/>
    <x v="39"/>
    <n v="0.90779183507399996"/>
    <x v="3"/>
    <n v="29"/>
    <n v="27537"/>
    <n v="3.1303166726689702E-2"/>
    <n v="861.99530215285301"/>
  </r>
  <r>
    <x v="5"/>
    <x v="11"/>
    <x v="39"/>
    <n v="0.79271963062799999"/>
    <x v="3"/>
    <n v="29"/>
    <n v="27537"/>
    <n v="2.7335159676827599E-2"/>
    <n v="752.72829202080197"/>
  </r>
  <r>
    <x v="6"/>
    <x v="11"/>
    <x v="39"/>
    <n v="1.9519655420840001"/>
    <x v="3"/>
    <n v="29"/>
    <n v="27537"/>
    <n v="6.7309156623586205E-2"/>
    <n v="1853.49224594369"/>
  </r>
  <r>
    <x v="34"/>
    <x v="11"/>
    <x v="39"/>
    <n v="3.4734758008700002"/>
    <x v="3"/>
    <n v="29"/>
    <n v="27537"/>
    <n v="0.11977502761620699"/>
    <n v="3298.24493546749"/>
  </r>
  <r>
    <x v="0"/>
    <x v="0"/>
    <x v="40"/>
    <n v="17.904902273440001"/>
    <x v="3"/>
    <n v="8"/>
    <n v="79261"/>
    <n v="2.2381127841800001"/>
    <n v="177395.05738689101"/>
  </r>
  <r>
    <x v="1"/>
    <x v="0"/>
    <x v="40"/>
    <n v="57.653352660735997"/>
    <x v="3"/>
    <n v="25"/>
    <n v="79261"/>
    <n v="2.3061341064294401"/>
    <n v="182786.49540970399"/>
  </r>
  <r>
    <x v="2"/>
    <x v="0"/>
    <x v="40"/>
    <n v="112.151173611904"/>
    <x v="3"/>
    <n v="58"/>
    <n v="79261"/>
    <n v="1.93364092434317"/>
    <n v="153262.31330436401"/>
  </r>
  <r>
    <x v="3"/>
    <x v="0"/>
    <x v="40"/>
    <n v="216.50149209718401"/>
    <x v="3"/>
    <n v="58"/>
    <n v="79261"/>
    <n v="3.7327843465031698"/>
    <n v="295864.22008818801"/>
  </r>
  <r>
    <x v="4"/>
    <x v="0"/>
    <x v="40"/>
    <n v="2.382512972672"/>
    <x v="3"/>
    <n v="23"/>
    <n v="79261"/>
    <n v="0.103587520550957"/>
    <n v="8210.4504663893695"/>
  </r>
  <r>
    <x v="5"/>
    <x v="0"/>
    <x v="40"/>
    <n v="258.01807862521599"/>
    <x v="3"/>
    <n v="58"/>
    <n v="79261"/>
    <n v="4.4485875625037297"/>
    <n v="352599.49879160803"/>
  </r>
  <r>
    <x v="6"/>
    <x v="0"/>
    <x v="40"/>
    <n v="132.32753952454399"/>
    <x v="3"/>
    <n v="82"/>
    <n v="79261"/>
    <n v="1.61375048200663"/>
    <n v="127907.476954328"/>
  </r>
  <r>
    <x v="2"/>
    <x v="1"/>
    <x v="40"/>
    <n v="66.623831286655999"/>
    <x v="3"/>
    <n v="55"/>
    <n v="82594"/>
    <n v="1.2113423870301101"/>
    <n v="100049.613114365"/>
  </r>
  <r>
    <x v="3"/>
    <x v="1"/>
    <x v="40"/>
    <n v="303.77905721049598"/>
    <x v="3"/>
    <n v="57"/>
    <n v="82594"/>
    <n v="5.3294571440437899"/>
    <n v="440181.18335515301"/>
  </r>
  <r>
    <x v="5"/>
    <x v="1"/>
    <x v="40"/>
    <n v="246.73719698342401"/>
    <x v="3"/>
    <n v="58"/>
    <n v="82594"/>
    <n v="4.2540896031624804"/>
    <n v="351362.27668360202"/>
  </r>
  <r>
    <x v="6"/>
    <x v="1"/>
    <x v="40"/>
    <n v="63.743759612063997"/>
    <x v="3"/>
    <n v="71"/>
    <n v="82594"/>
    <n v="0.89779943115583105"/>
    <n v="74152.846216884704"/>
  </r>
  <r>
    <x v="35"/>
    <x v="4"/>
    <x v="40"/>
    <n v="0.82782230406400004"/>
    <x v="3"/>
    <n v="31"/>
    <n v="41027"/>
    <n v="2.67039452923871E-2"/>
    <n v="1095.5827635107701"/>
  </r>
  <r>
    <x v="1"/>
    <x v="4"/>
    <x v="40"/>
    <n v="0.11826032915199999"/>
    <x v="3"/>
    <n v="31"/>
    <n v="41027"/>
    <n v="3.8148493274838698E-3"/>
    <n v="156.511823358681"/>
  </r>
  <r>
    <x v="39"/>
    <x v="4"/>
    <x v="40"/>
    <n v="32.299491849855997"/>
    <x v="3"/>
    <n v="31"/>
    <n v="41027"/>
    <n v="1.0419190919308401"/>
    <n v="42746.814584646498"/>
  </r>
  <r>
    <x v="10"/>
    <x v="4"/>
    <x v="40"/>
    <n v="11.37174018736"/>
    <x v="3"/>
    <n v="16"/>
    <n v="41027"/>
    <n v="0.71073376171000002"/>
    <n v="29159.274041676199"/>
  </r>
  <r>
    <x v="11"/>
    <x v="4"/>
    <x v="40"/>
    <n v="7.5037621046079996"/>
    <x v="3"/>
    <n v="31"/>
    <n v="41027"/>
    <n v="0.242056842084129"/>
    <n v="9930.8660601855609"/>
  </r>
  <r>
    <x v="13"/>
    <x v="4"/>
    <x v="40"/>
    <n v="1.237406858688"/>
    <x v="3"/>
    <n v="31"/>
    <n v="41027"/>
    <n v="3.9916350280258098E-2"/>
    <n v="1637.6481029481499"/>
  </r>
  <r>
    <x v="14"/>
    <x v="4"/>
    <x v="40"/>
    <n v="2.4935623061440002"/>
    <x v="3"/>
    <n v="31"/>
    <n v="41027"/>
    <n v="8.0437493746580699E-2"/>
    <n v="3300.1090559409699"/>
  </r>
  <r>
    <x v="15"/>
    <x v="4"/>
    <x v="40"/>
    <n v="5.1183647336640004"/>
    <x v="3"/>
    <n v="31"/>
    <n v="41027"/>
    <n v="0.16510853979561299"/>
    <n v="6773.9080621946096"/>
  </r>
  <r>
    <x v="18"/>
    <x v="4"/>
    <x v="40"/>
    <n v="5.0476969759999997E-2"/>
    <x v="3"/>
    <n v="30"/>
    <n v="41027"/>
    <n v="1.68256565866667E-3"/>
    <n v="69.030621278117394"/>
  </r>
  <r>
    <x v="24"/>
    <x v="4"/>
    <x v="40"/>
    <n v="2.8843982720000001E-2"/>
    <x v="3"/>
    <n v="31"/>
    <n v="41027"/>
    <n v="9.3045105548387097E-4"/>
    <n v="38.173615453336801"/>
  </r>
  <r>
    <x v="25"/>
    <x v="4"/>
    <x v="40"/>
    <n v="2.3104030158720001"/>
    <x v="3"/>
    <n v="31"/>
    <n v="41027"/>
    <n v="7.4529129544258096E-2"/>
    <n v="3057.7065978122801"/>
  </r>
  <r>
    <x v="33"/>
    <x v="4"/>
    <x v="40"/>
    <n v="0.60716583625599996"/>
    <x v="3"/>
    <n v="31"/>
    <n v="41027"/>
    <n v="1.9585994717935502E-2"/>
    <n v="803.55460529273898"/>
  </r>
  <r>
    <x v="3"/>
    <x v="4"/>
    <x v="40"/>
    <n v="10.425657554143999"/>
    <x v="3"/>
    <n v="31"/>
    <n v="41027"/>
    <n v="0.33631153400464497"/>
    <n v="13797.8533056086"/>
  </r>
  <r>
    <x v="4"/>
    <x v="4"/>
    <x v="40"/>
    <n v="1.137895118304"/>
    <x v="3"/>
    <n v="31"/>
    <n v="41027"/>
    <n v="3.6706294138838698E-2"/>
    <n v="1505.94912963414"/>
  </r>
  <r>
    <x v="5"/>
    <x v="4"/>
    <x v="40"/>
    <n v="5.1544197120639996"/>
    <x v="3"/>
    <n v="31"/>
    <n v="41027"/>
    <n v="0.16627160361496801"/>
    <n v="6821.6250815112799"/>
  </r>
  <r>
    <x v="6"/>
    <x v="4"/>
    <x v="40"/>
    <n v="0.22498306521600001"/>
    <x v="3"/>
    <n v="31"/>
    <n v="41027"/>
    <n v="7.2575182327742002E-3"/>
    <n v="297.75420053602699"/>
  </r>
  <r>
    <x v="10"/>
    <x v="6"/>
    <x v="40"/>
    <n v="0.12258692656"/>
    <x v="3"/>
    <n v="60"/>
    <n v="88134"/>
    <n v="2.0431154426666701E-3"/>
    <n v="180.06793642398401"/>
  </r>
  <r>
    <x v="1"/>
    <x v="7"/>
    <x v="40"/>
    <n v="0.12691352396800001"/>
    <x v="3"/>
    <n v="39"/>
    <n v="32785"/>
    <n v="3.2541929222564101E-3"/>
    <n v="106.688714956176"/>
  </r>
  <r>
    <x v="0"/>
    <x v="8"/>
    <x v="40"/>
    <n v="0.47881011315200001"/>
    <x v="3"/>
    <n v="57"/>
    <n v="77871"/>
    <n v="8.4001774237192992E-3"/>
    <n v="654.130216162446"/>
  </r>
  <r>
    <x v="35"/>
    <x v="8"/>
    <x v="40"/>
    <n v="22.023823005855999"/>
    <x v="3"/>
    <n v="58"/>
    <n v="77871"/>
    <n v="0.379721086307862"/>
    <n v="29569.260711879499"/>
  </r>
  <r>
    <x v="36"/>
    <x v="8"/>
    <x v="40"/>
    <n v="10.839568706175999"/>
    <x v="3"/>
    <n v="58"/>
    <n v="77871"/>
    <n v="0.18688911562372401"/>
    <n v="14553.242322734999"/>
  </r>
  <r>
    <x v="37"/>
    <x v="8"/>
    <x v="40"/>
    <n v="8.6892497944000002"/>
    <x v="3"/>
    <n v="58"/>
    <n v="77871"/>
    <n v="0.149814651627586"/>
    <n v="11666.2167368918"/>
  </r>
  <r>
    <x v="1"/>
    <x v="8"/>
    <x v="40"/>
    <n v="5.5813106563200003"/>
    <x v="3"/>
    <n v="58"/>
    <n v="77871"/>
    <n v="9.6229494074482794E-2"/>
    <n v="7493.4869330740503"/>
  </r>
  <r>
    <x v="9"/>
    <x v="8"/>
    <x v="40"/>
    <n v="17.511181909312"/>
    <x v="3"/>
    <n v="58"/>
    <n v="77871"/>
    <n v="0.30191692947089699"/>
    <n v="23510.5732148282"/>
  </r>
  <r>
    <x v="39"/>
    <x v="8"/>
    <x v="40"/>
    <n v="42.454015966432003"/>
    <x v="3"/>
    <n v="58"/>
    <n v="77871"/>
    <n v="0.73196579252468996"/>
    <n v="56998.908229690103"/>
  </r>
  <r>
    <x v="10"/>
    <x v="8"/>
    <x v="40"/>
    <n v="8.3993677680639998"/>
    <x v="3"/>
    <n v="57"/>
    <n v="77871"/>
    <n v="0.147357329264281"/>
    <n v="11474.862587138799"/>
  </r>
  <r>
    <x v="11"/>
    <x v="8"/>
    <x v="40"/>
    <n v="8.1599627114879993"/>
    <x v="3"/>
    <n v="58"/>
    <n v="77871"/>
    <n v="0.14068901226703501"/>
    <n v="10955.594074246201"/>
  </r>
  <r>
    <x v="12"/>
    <x v="8"/>
    <x v="40"/>
    <n v="10.137217726944"/>
    <x v="3"/>
    <n v="58"/>
    <n v="77871"/>
    <n v="0.17477961598179301"/>
    <n v="13610.2634761182"/>
  </r>
  <r>
    <x v="13"/>
    <x v="8"/>
    <x v="40"/>
    <n v="10.33335680944"/>
    <x v="3"/>
    <n v="58"/>
    <n v="77871"/>
    <n v="0.17816132430069001"/>
    <n v="13873.600484619001"/>
  </r>
  <r>
    <x v="14"/>
    <x v="8"/>
    <x v="40"/>
    <n v="58.152353561791998"/>
    <x v="3"/>
    <n v="58"/>
    <n v="77871"/>
    <n v="1.0026267855481401"/>
    <n v="78075.550417419101"/>
  </r>
  <r>
    <x v="15"/>
    <x v="8"/>
    <x v="40"/>
    <n v="44.460114964608003"/>
    <x v="3"/>
    <n v="58"/>
    <n v="77871"/>
    <n v="0.766553706286345"/>
    <n v="59692.303662224003"/>
  </r>
  <r>
    <x v="16"/>
    <x v="8"/>
    <x v="40"/>
    <n v="48.062728406335999"/>
    <x v="3"/>
    <n v="58"/>
    <n v="77871"/>
    <n v="0.82866773114372405"/>
    <n v="64529.184891892997"/>
  </r>
  <r>
    <x v="17"/>
    <x v="8"/>
    <x v="40"/>
    <n v="0.438428537344"/>
    <x v="3"/>
    <n v="56"/>
    <n v="77871"/>
    <n v="7.8290810239999998E-3"/>
    <n v="609.65836841990404"/>
  </r>
  <r>
    <x v="18"/>
    <x v="8"/>
    <x v="40"/>
    <n v="0.30718841596800001"/>
    <x v="3"/>
    <n v="57"/>
    <n v="77871"/>
    <n v="5.3892704555789503E-3"/>
    <n v="419.66787964638797"/>
  </r>
  <r>
    <x v="19"/>
    <x v="8"/>
    <x v="40"/>
    <n v="0.66918039910399996"/>
    <x v="3"/>
    <n v="58"/>
    <n v="77871"/>
    <n v="1.1537593088E-2"/>
    <n v="898.44391135564797"/>
  </r>
  <r>
    <x v="21"/>
    <x v="8"/>
    <x v="40"/>
    <n v="0.27690223411199999"/>
    <x v="3"/>
    <n v="59"/>
    <n v="77871"/>
    <n v="4.6932582052881403E-3"/>
    <n v="365.46870970399198"/>
  </r>
  <r>
    <x v="22"/>
    <x v="8"/>
    <x v="40"/>
    <n v="73.681953858240007"/>
    <x v="3"/>
    <n v="59"/>
    <n v="77871"/>
    <n v="1.24884667556339"/>
    <n v="97248.939472796701"/>
  </r>
  <r>
    <x v="25"/>
    <x v="8"/>
    <x v="40"/>
    <n v="17.863078498496002"/>
    <x v="3"/>
    <n v="58"/>
    <n v="77871"/>
    <n v="0.307984112043035"/>
    <n v="23983.030788903099"/>
  </r>
  <r>
    <x v="26"/>
    <x v="8"/>
    <x v="40"/>
    <n v="1.162412503616"/>
    <x v="3"/>
    <n v="57"/>
    <n v="77871"/>
    <n v="2.0393201817824599E-2"/>
    <n v="1588.0390187558201"/>
  </r>
  <r>
    <x v="27"/>
    <x v="8"/>
    <x v="40"/>
    <n v="0.149988710144"/>
    <x v="3"/>
    <n v="58"/>
    <n v="77871"/>
    <n v="2.5860122438620698E-3"/>
    <n v="201.37535944178299"/>
  </r>
  <r>
    <x v="2"/>
    <x v="8"/>
    <x v="40"/>
    <n v="0.15287310841599999"/>
    <x v="3"/>
    <n v="58"/>
    <n v="77871"/>
    <n v="2.6357432485517199E-3"/>
    <n v="205.24796250797101"/>
  </r>
  <r>
    <x v="28"/>
    <x v="8"/>
    <x v="40"/>
    <n v="0.31728380991999999"/>
    <x v="3"/>
    <n v="58"/>
    <n v="77871"/>
    <n v="5.4704105158620703E-3"/>
    <n v="425.98633728069501"/>
  </r>
  <r>
    <x v="29"/>
    <x v="8"/>
    <x v="40"/>
    <n v="0.18748588767999999"/>
    <x v="3"/>
    <n v="58"/>
    <n v="77871"/>
    <n v="3.2325153048275899E-3"/>
    <n v="251.71919930222899"/>
  </r>
  <r>
    <x v="31"/>
    <x v="8"/>
    <x v="40"/>
    <n v="111.06087106508799"/>
    <x v="3"/>
    <n v="58"/>
    <n v="77871"/>
    <n v="1.9148426045704801"/>
    <n v="149110.708460508"/>
  </r>
  <r>
    <x v="32"/>
    <x v="8"/>
    <x v="40"/>
    <n v="23.897239683519999"/>
    <x v="3"/>
    <n v="58"/>
    <n v="77871"/>
    <n v="0.412021373853793"/>
    <n v="32084.5164033687"/>
  </r>
  <r>
    <x v="33"/>
    <x v="8"/>
    <x v="40"/>
    <n v="20.672482415424"/>
    <x v="3"/>
    <n v="58"/>
    <n v="77871"/>
    <n v="0.35642211061075901"/>
    <n v="27754.946175370402"/>
  </r>
  <r>
    <x v="3"/>
    <x v="8"/>
    <x v="40"/>
    <n v="48.348283835263999"/>
    <x v="3"/>
    <n v="58"/>
    <n v="77871"/>
    <n v="0.83359110060800001"/>
    <n v="64912.572595445599"/>
  </r>
  <r>
    <x v="4"/>
    <x v="8"/>
    <x v="40"/>
    <n v="5.5885216519999998"/>
    <x v="3"/>
    <n v="58"/>
    <n v="77871"/>
    <n v="9.6353821586206895E-2"/>
    <n v="7503.1684407395196"/>
  </r>
  <r>
    <x v="5"/>
    <x v="8"/>
    <x v="40"/>
    <n v="3.1526473112960001"/>
    <x v="3"/>
    <n v="58"/>
    <n v="77871"/>
    <n v="5.4355988125793099E-2"/>
    <n v="4232.7551513436401"/>
  </r>
  <r>
    <x v="6"/>
    <x v="8"/>
    <x v="40"/>
    <n v="3.6184776322240002"/>
    <x v="3"/>
    <n v="58"/>
    <n v="77871"/>
    <n v="6.2387545383172399E-2"/>
    <n v="4858.1805465330199"/>
  </r>
  <r>
    <x v="34"/>
    <x v="8"/>
    <x v="40"/>
    <n v="1.3585515861120001"/>
    <x v="3"/>
    <n v="58"/>
    <n v="77871"/>
    <n v="2.3423303208827601E-2"/>
    <n v="1823.99604417461"/>
  </r>
  <r>
    <x v="35"/>
    <x v="9"/>
    <x v="40"/>
    <n v="0.27257563670399998"/>
    <x v="3"/>
    <n v="69"/>
    <n v="94526"/>
    <n v="3.9503715464347796E-3"/>
    <n v="373.41282079829398"/>
  </r>
  <r>
    <x v="37"/>
    <x v="9"/>
    <x v="40"/>
    <n v="1.696026183936"/>
    <x v="3"/>
    <n v="68"/>
    <n v="94526"/>
    <n v="2.4941561528470602E-2"/>
    <n v="2357.6260450402101"/>
  </r>
  <r>
    <x v="7"/>
    <x v="9"/>
    <x v="40"/>
    <n v="0.87253047727999999"/>
    <x v="3"/>
    <n v="68"/>
    <n v="94526"/>
    <n v="1.2831330548235299E-2"/>
    <n v="1212.89435140249"/>
  </r>
  <r>
    <x v="1"/>
    <x v="9"/>
    <x v="40"/>
    <n v="19.671596215040001"/>
    <x v="3"/>
    <n v="66"/>
    <n v="94526"/>
    <n v="0.29805448810666701"/>
    <n v="28173.898542770799"/>
  </r>
  <r>
    <x v="9"/>
    <x v="9"/>
    <x v="40"/>
    <n v="4.1636289056319997"/>
    <x v="3"/>
    <n v="68"/>
    <n v="94526"/>
    <n v="6.1229836847529397E-2"/>
    <n v="5787.8115578495699"/>
  </r>
  <r>
    <x v="39"/>
    <x v="9"/>
    <x v="40"/>
    <n v="110.569081159712"/>
    <x v="3"/>
    <n v="68"/>
    <n v="94526"/>
    <n v="1.62601589940753"/>
    <n v="153700.77890739599"/>
  </r>
  <r>
    <x v="15"/>
    <x v="9"/>
    <x v="40"/>
    <n v="1.0398255770560001"/>
    <x v="3"/>
    <n v="69"/>
    <n v="94526"/>
    <n v="1.5069935899362299E-2"/>
    <n v="1424.5007608231199"/>
  </r>
  <r>
    <x v="18"/>
    <x v="9"/>
    <x v="40"/>
    <n v="0.31584161078400003"/>
    <x v="3"/>
    <n v="69"/>
    <n v="94526"/>
    <n v="4.5774146490434797E-3"/>
    <n v="432.68469711548403"/>
  </r>
  <r>
    <x v="31"/>
    <x v="9"/>
    <x v="40"/>
    <n v="5.7687965439999997"/>
    <x v="3"/>
    <n v="69"/>
    <n v="94526"/>
    <n v="8.3605747014492804E-2"/>
    <n v="7902.9168422919402"/>
  </r>
  <r>
    <x v="32"/>
    <x v="9"/>
    <x v="40"/>
    <n v="0.56389986217599997"/>
    <x v="3"/>
    <n v="69"/>
    <n v="94526"/>
    <n v="8.17246177066667E-3"/>
    <n v="772.51012133403799"/>
  </r>
  <r>
    <x v="3"/>
    <x v="9"/>
    <x v="40"/>
    <n v="5.3029662230719996"/>
    <x v="3"/>
    <n v="69"/>
    <n v="94526"/>
    <n v="7.68545829430725E-2"/>
    <n v="7264.7563072768698"/>
  </r>
  <r>
    <x v="6"/>
    <x v="9"/>
    <x v="40"/>
    <n v="0.328821403008"/>
    <x v="3"/>
    <n v="69"/>
    <n v="94526"/>
    <n v="4.7655275798260902E-3"/>
    <n v="450.46626001064101"/>
  </r>
  <r>
    <x v="0"/>
    <x v="10"/>
    <x v="40"/>
    <n v="38.156262541152003"/>
    <x v="3"/>
    <n v="23"/>
    <n v="38792"/>
    <n v="1.6589679365718299"/>
    <n v="64354.684195494301"/>
  </r>
  <r>
    <x v="1"/>
    <x v="10"/>
    <x v="40"/>
    <n v="91.321491490656001"/>
    <x v="3"/>
    <n v="27"/>
    <n v="38792"/>
    <n v="3.3822774626168899"/>
    <n v="131205.307329834"/>
  </r>
  <r>
    <x v="11"/>
    <x v="10"/>
    <x v="40"/>
    <n v="1.202794079424"/>
    <x v="3"/>
    <n v="25"/>
    <n v="38792"/>
    <n v="4.8111763176959997E-2"/>
    <n v="1866.35151716063"/>
  </r>
  <r>
    <x v="6"/>
    <x v="10"/>
    <x v="40"/>
    <n v="17.043909389248"/>
    <x v="3"/>
    <n v="26"/>
    <n v="38792"/>
    <n v="0.65553497650953896"/>
    <n v="25429.512808758001"/>
  </r>
  <r>
    <x v="0"/>
    <x v="0"/>
    <x v="41"/>
    <n v="5.9421107554742996"/>
    <x v="0"/>
    <n v="8"/>
    <n v="79261"/>
    <n v="0.742763844434288"/>
    <n v="58872.2050737061"/>
  </r>
  <r>
    <x v="1"/>
    <x v="0"/>
    <x v="41"/>
    <n v="18.534834593228801"/>
    <x v="0"/>
    <n v="25"/>
    <n v="79261"/>
    <n v="0.74139338372915198"/>
    <n v="58763.580987756301"/>
  </r>
  <r>
    <x v="2"/>
    <x v="0"/>
    <x v="41"/>
    <n v="22.228261454136"/>
    <x v="0"/>
    <n v="58"/>
    <n v="79261"/>
    <n v="0.38324588714027602"/>
    <n v="30376.4522606254"/>
  </r>
  <r>
    <x v="3"/>
    <x v="0"/>
    <x v="41"/>
    <n v="10.1447002042586"/>
    <x v="0"/>
    <n v="58"/>
    <n v="79261"/>
    <n v="0.174908624211355"/>
    <n v="13863.4324636162"/>
  </r>
  <r>
    <x v="4"/>
    <x v="0"/>
    <x v="41"/>
    <n v="2.7710104274677998"/>
    <x v="0"/>
    <n v="23"/>
    <n v="79261"/>
    <n v="0.12047871423773"/>
    <n v="9549.2633691967494"/>
  </r>
  <r>
    <x v="5"/>
    <x v="0"/>
    <x v="41"/>
    <n v="0.54959470473530003"/>
    <x v="0"/>
    <n v="58"/>
    <n v="79261"/>
    <n v="9.4757707712982801E-3"/>
    <n v="751.05906710387296"/>
  </r>
  <r>
    <x v="6"/>
    <x v="0"/>
    <x v="41"/>
    <n v="2.0601573961934001"/>
    <x v="0"/>
    <n v="82"/>
    <n v="79261"/>
    <n v="2.5123870685285401E-2"/>
    <n v="1991.3431143864"/>
  </r>
  <r>
    <x v="2"/>
    <x v="1"/>
    <x v="41"/>
    <n v="258.66822872748401"/>
    <x v="0"/>
    <n v="55"/>
    <n v="82594"/>
    <n v="4.7030587041360796"/>
    <n v="388444.43060941499"/>
  </r>
  <r>
    <x v="3"/>
    <x v="1"/>
    <x v="41"/>
    <n v="206.42617261954001"/>
    <x v="0"/>
    <n v="57"/>
    <n v="82594"/>
    <n v="3.6215118003428102"/>
    <n v="299115.14563751401"/>
  </r>
  <r>
    <x v="4"/>
    <x v="1"/>
    <x v="41"/>
    <n v="8.7347476640522999"/>
    <x v="0"/>
    <n v="14"/>
    <n v="82594"/>
    <n v="0.62391054743230701"/>
    <n v="51531.267754624001"/>
  </r>
  <r>
    <x v="5"/>
    <x v="1"/>
    <x v="41"/>
    <n v="30.7768333242831"/>
    <x v="0"/>
    <n v="58"/>
    <n v="82594"/>
    <n v="0.53063505731522598"/>
    <n v="43827.271923893801"/>
  </r>
  <r>
    <x v="6"/>
    <x v="1"/>
    <x v="41"/>
    <n v="22.325580619131902"/>
    <x v="0"/>
    <n v="71"/>
    <n v="82594"/>
    <n v="0.31444479745256199"/>
    <n v="25971.253600796899"/>
  </r>
  <r>
    <x v="0"/>
    <x v="2"/>
    <x v="41"/>
    <n v="3.5867048780372999"/>
    <x v="0"/>
    <n v="5"/>
    <n v="38352"/>
    <n v="0.71734097560746002"/>
    <n v="27511.4610964973"/>
  </r>
  <r>
    <x v="1"/>
    <x v="2"/>
    <x v="41"/>
    <n v="9.2025378532838005"/>
    <x v="0"/>
    <n v="11"/>
    <n v="38352"/>
    <n v="0.83659435029852702"/>
    <n v="32085.0665226491"/>
  </r>
  <r>
    <x v="2"/>
    <x v="2"/>
    <x v="41"/>
    <n v="0.45462624420789999"/>
    <x v="0"/>
    <n v="28"/>
    <n v="38352"/>
    <n v="1.6236651578853602E-2"/>
    <n v="622.70806135219198"/>
  </r>
  <r>
    <x v="3"/>
    <x v="2"/>
    <x v="41"/>
    <n v="0.42265666343629998"/>
    <x v="0"/>
    <n v="28"/>
    <n v="38352"/>
    <n v="1.50948808370107E-2"/>
    <n v="578.91886986103498"/>
  </r>
  <r>
    <x v="4"/>
    <x v="2"/>
    <x v="41"/>
    <n v="0.21438424752720001"/>
    <x v="0"/>
    <n v="12"/>
    <n v="38352"/>
    <n v="1.7865353960599999E-2"/>
    <n v="685.17205509693099"/>
  </r>
  <r>
    <x v="5"/>
    <x v="2"/>
    <x v="41"/>
    <n v="0.14292283168479999"/>
    <x v="0"/>
    <n v="28"/>
    <n v="38352"/>
    <n v="5.1043868458857198E-3"/>
    <n v="195.763444313409"/>
  </r>
  <r>
    <x v="6"/>
    <x v="2"/>
    <x v="41"/>
    <n v="5.6416907243999996E-3"/>
    <x v="0"/>
    <n v="35"/>
    <n v="38352"/>
    <n v="1.6119116355428601E-4"/>
    <n v="6.1820035046339701"/>
  </r>
  <r>
    <x v="0"/>
    <x v="3"/>
    <x v="41"/>
    <n v="4.0037198507492002"/>
    <x v="0"/>
    <n v="5"/>
    <n v="29522"/>
    <n v="0.80074397014984"/>
    <n v="23639.5634867636"/>
  </r>
  <r>
    <x v="37"/>
    <x v="3"/>
    <x v="41"/>
    <n v="4.8424512051100002E-2"/>
    <x v="0"/>
    <n v="5"/>
    <n v="29522"/>
    <n v="9.6849024102200008E-3"/>
    <n v="285.91768895451497"/>
  </r>
  <r>
    <x v="7"/>
    <x v="3"/>
    <x v="41"/>
    <n v="4.2599466378157"/>
    <x v="0"/>
    <n v="18"/>
    <n v="29522"/>
    <n v="0.23666370210087201"/>
    <n v="6986.7858134219496"/>
  </r>
  <r>
    <x v="1"/>
    <x v="3"/>
    <x v="41"/>
    <n v="5.2665182912274"/>
    <x v="0"/>
    <n v="20"/>
    <n v="29522"/>
    <n v="0.26332591456137"/>
    <n v="7773.9076496807602"/>
  </r>
  <r>
    <x v="8"/>
    <x v="3"/>
    <x v="41"/>
    <n v="3.1663989190695001"/>
    <x v="0"/>
    <n v="20"/>
    <n v="29522"/>
    <n v="0.15831994595347501"/>
    <n v="4673.9214444384897"/>
  </r>
  <r>
    <x v="9"/>
    <x v="3"/>
    <x v="41"/>
    <n v="3.6572260120923001"/>
    <x v="0"/>
    <n v="20"/>
    <n v="29522"/>
    <n v="0.182861300604615"/>
    <n v="5398.4313164494397"/>
  </r>
  <r>
    <x v="39"/>
    <x v="3"/>
    <x v="41"/>
    <n v="1.6657091863791"/>
    <x v="0"/>
    <n v="21"/>
    <n v="29522"/>
    <n v="7.9319485065671394E-2"/>
    <n v="2341.6698381087499"/>
  </r>
  <r>
    <x v="10"/>
    <x v="3"/>
    <x v="41"/>
    <n v="5.2594661778219001"/>
    <x v="0"/>
    <n v="20"/>
    <n v="29522"/>
    <n v="0.26297330889109499"/>
    <n v="7763.4980250829103"/>
  </r>
  <r>
    <x v="11"/>
    <x v="3"/>
    <x v="41"/>
    <n v="2.8546955065463999"/>
    <x v="0"/>
    <n v="20"/>
    <n v="29522"/>
    <n v="0.14273477532732001"/>
    <n v="4213.8160372131397"/>
  </r>
  <r>
    <x v="12"/>
    <x v="3"/>
    <x v="41"/>
    <n v="2.9614174894162999"/>
    <x v="0"/>
    <n v="21"/>
    <n v="29522"/>
    <n v="0.141019880448395"/>
    <n v="4163.1889105975197"/>
  </r>
  <r>
    <x v="13"/>
    <x v="3"/>
    <x v="41"/>
    <n v="1.1922773064232"/>
    <x v="0"/>
    <n v="20"/>
    <n v="29522"/>
    <n v="5.9613865321160003E-2"/>
    <n v="1759.9205320112901"/>
  </r>
  <r>
    <x v="14"/>
    <x v="3"/>
    <x v="41"/>
    <n v="1.3008798528679"/>
    <x v="0"/>
    <n v="20"/>
    <n v="29522"/>
    <n v="6.5043992643394999E-2"/>
    <n v="1920.2287508183099"/>
  </r>
  <r>
    <x v="15"/>
    <x v="3"/>
    <x v="41"/>
    <n v="2.2157740320080999"/>
    <x v="0"/>
    <n v="20"/>
    <n v="29522"/>
    <n v="0.11078870160040501"/>
    <n v="3270.7040486471601"/>
  </r>
  <r>
    <x v="16"/>
    <x v="3"/>
    <x v="41"/>
    <n v="2.1913267055357002"/>
    <x v="0"/>
    <n v="20"/>
    <n v="29522"/>
    <n v="0.109566335276785"/>
    <n v="3234.6173500412501"/>
  </r>
  <r>
    <x v="17"/>
    <x v="3"/>
    <x v="41"/>
    <n v="1.3756322549661999"/>
    <x v="0"/>
    <n v="20"/>
    <n v="29522"/>
    <n v="6.8781612748310003E-2"/>
    <n v="2030.57077155561"/>
  </r>
  <r>
    <x v="18"/>
    <x v="3"/>
    <x v="41"/>
    <n v="1.4024302859071001"/>
    <x v="0"/>
    <n v="20"/>
    <n v="29522"/>
    <n v="7.0121514295355E-2"/>
    <n v="2070.1273450274698"/>
  </r>
  <r>
    <x v="19"/>
    <x v="3"/>
    <x v="41"/>
    <n v="2.1226861350555"/>
    <x v="0"/>
    <n v="20"/>
    <n v="29522"/>
    <n v="0.10613430675277501"/>
    <n v="3133.2970039554202"/>
  </r>
  <r>
    <x v="20"/>
    <x v="3"/>
    <x v="41"/>
    <n v="1.6168145334343"/>
    <x v="0"/>
    <n v="20"/>
    <n v="29522"/>
    <n v="8.0840726671715005E-2"/>
    <n v="2386.57993280237"/>
  </r>
  <r>
    <x v="21"/>
    <x v="3"/>
    <x v="41"/>
    <n v="1.5787331210446001"/>
    <x v="0"/>
    <n v="20"/>
    <n v="29522"/>
    <n v="7.8936656052230006E-2"/>
    <n v="2330.3679599739298"/>
  </r>
  <r>
    <x v="22"/>
    <x v="3"/>
    <x v="41"/>
    <n v="3.0596769361996001"/>
    <x v="0"/>
    <n v="20"/>
    <n v="29522"/>
    <n v="0.15298384680998001"/>
    <n v="4516.3891255242297"/>
  </r>
  <r>
    <x v="23"/>
    <x v="3"/>
    <x v="41"/>
    <n v="2.6845045030270001"/>
    <x v="0"/>
    <n v="20"/>
    <n v="29522"/>
    <n v="0.13422522515134999"/>
    <n v="3962.5970969181499"/>
  </r>
  <r>
    <x v="24"/>
    <x v="3"/>
    <x v="41"/>
    <n v="2.4423819427715001"/>
    <x v="0"/>
    <n v="20"/>
    <n v="29522"/>
    <n v="0.12211909713857499"/>
    <n v="3605.1999857250098"/>
  </r>
  <r>
    <x v="25"/>
    <x v="3"/>
    <x v="41"/>
    <n v="2.6939073209009998"/>
    <x v="0"/>
    <n v="20"/>
    <n v="29522"/>
    <n v="0.13469536604505"/>
    <n v="3976.47659638197"/>
  </r>
  <r>
    <x v="26"/>
    <x v="3"/>
    <x v="41"/>
    <n v="6.1057197864818997"/>
    <x v="0"/>
    <n v="20"/>
    <n v="29522"/>
    <n v="0.30528598932409501"/>
    <n v="9012.6529768259297"/>
  </r>
  <r>
    <x v="27"/>
    <x v="3"/>
    <x v="41"/>
    <n v="3.7667688403244002"/>
    <x v="0"/>
    <n v="20"/>
    <n v="29522"/>
    <n v="0.18833844201621999"/>
    <n v="5560.12748520285"/>
  </r>
  <r>
    <x v="2"/>
    <x v="3"/>
    <x v="41"/>
    <n v="12.9975151472302"/>
    <x v="0"/>
    <n v="20"/>
    <n v="29522"/>
    <n v="0.64987575736151004"/>
    <n v="19185.632108826499"/>
  </r>
  <r>
    <x v="28"/>
    <x v="3"/>
    <x v="41"/>
    <n v="4.3610269299612003"/>
    <x v="0"/>
    <n v="20"/>
    <n v="29522"/>
    <n v="0.21805134649805999"/>
    <n v="6437.3118513157297"/>
  </r>
  <r>
    <x v="29"/>
    <x v="3"/>
    <x v="41"/>
    <n v="1.311693093423"/>
    <x v="0"/>
    <n v="20"/>
    <n v="29522"/>
    <n v="6.5584654671150003E-2"/>
    <n v="1936.19017520169"/>
  </r>
  <r>
    <x v="30"/>
    <x v="3"/>
    <x v="41"/>
    <n v="0.61541442985329997"/>
    <x v="0"/>
    <n v="20"/>
    <n v="29522"/>
    <n v="3.0770721492665E-2"/>
    <n v="908.41323990645606"/>
  </r>
  <r>
    <x v="31"/>
    <x v="3"/>
    <x v="41"/>
    <n v="0.53878146418020001"/>
    <x v="0"/>
    <n v="20"/>
    <n v="29522"/>
    <n v="2.6939073209010001E-2"/>
    <n v="795.295319276393"/>
  </r>
  <r>
    <x v="32"/>
    <x v="3"/>
    <x v="41"/>
    <n v="4.405220173969"/>
    <x v="0"/>
    <n v="20"/>
    <n v="29522"/>
    <n v="0.22026100869845"/>
    <n v="6502.54549879564"/>
  </r>
  <r>
    <x v="33"/>
    <x v="3"/>
    <x v="41"/>
    <n v="2.2806534753387"/>
    <x v="0"/>
    <n v="20"/>
    <n v="29522"/>
    <n v="0.114032673766935"/>
    <n v="3366.47259494746"/>
  </r>
  <r>
    <x v="3"/>
    <x v="3"/>
    <x v="41"/>
    <n v="1.0427725022265999"/>
    <x v="0"/>
    <n v="20"/>
    <n v="29522"/>
    <n v="5.2138625111330002E-2"/>
    <n v="1539.2364905366801"/>
  </r>
  <r>
    <x v="4"/>
    <x v="3"/>
    <x v="41"/>
    <n v="1.6304486193515999"/>
    <x v="0"/>
    <n v="20"/>
    <n v="29522"/>
    <n v="8.1522430967579995E-2"/>
    <n v="2406.7052070249001"/>
  </r>
  <r>
    <x v="5"/>
    <x v="3"/>
    <x v="41"/>
    <n v="0.68687584569570004"/>
    <x v="0"/>
    <n v="20"/>
    <n v="29522"/>
    <n v="3.4343792284784999E-2"/>
    <n v="1013.89743583142"/>
  </r>
  <r>
    <x v="6"/>
    <x v="3"/>
    <x v="41"/>
    <n v="1.2801936535451"/>
    <x v="0"/>
    <n v="20"/>
    <n v="29522"/>
    <n v="6.4009682677255E-2"/>
    <n v="1889.6938519979201"/>
  </r>
  <r>
    <x v="34"/>
    <x v="3"/>
    <x v="41"/>
    <n v="1.2552761861790001"/>
    <x v="0"/>
    <n v="20"/>
    <n v="29522"/>
    <n v="6.2763809308949994E-2"/>
    <n v="1852.9131784188201"/>
  </r>
  <r>
    <x v="0"/>
    <x v="4"/>
    <x v="41"/>
    <n v="99.314442948762803"/>
    <x v="0"/>
    <n v="30"/>
    <n v="41027"/>
    <n v="3.3104814316254298"/>
    <n v="135819.12169529599"/>
  </r>
  <r>
    <x v="35"/>
    <x v="4"/>
    <x v="41"/>
    <n v="8.5866532825367994"/>
    <x v="0"/>
    <n v="31"/>
    <n v="41027"/>
    <n v="0.27698881556570298"/>
    <n v="11364.0201362141"/>
  </r>
  <r>
    <x v="36"/>
    <x v="4"/>
    <x v="41"/>
    <n v="9.3689677296535994"/>
    <x v="0"/>
    <n v="31"/>
    <n v="41027"/>
    <n v="0.302224765472697"/>
    <n v="12399.3754530483"/>
  </r>
  <r>
    <x v="37"/>
    <x v="4"/>
    <x v="41"/>
    <n v="2.1076416264571001"/>
    <x v="0"/>
    <n v="31"/>
    <n v="41027"/>
    <n v="6.7988439563132302E-2"/>
    <n v="2789.36170995663"/>
  </r>
  <r>
    <x v="38"/>
    <x v="4"/>
    <x v="41"/>
    <n v="2.5867151971374001"/>
    <x v="0"/>
    <n v="31"/>
    <n v="41027"/>
    <n v="8.3442425714109703E-2"/>
    <n v="3423.3923997727802"/>
  </r>
  <r>
    <x v="7"/>
    <x v="4"/>
    <x v="41"/>
    <n v="4.4846739850043003"/>
    <x v="0"/>
    <n v="30"/>
    <n v="41027"/>
    <n v="0.14948913283347701"/>
    <n v="6133.0906527590496"/>
  </r>
  <r>
    <x v="1"/>
    <x v="4"/>
    <x v="41"/>
    <n v="8.4479617188953"/>
    <x v="0"/>
    <n v="31"/>
    <n v="41027"/>
    <n v="0.27251489415791302"/>
    <n v="11180.468562616699"/>
  </r>
  <r>
    <x v="8"/>
    <x v="4"/>
    <x v="41"/>
    <n v="5.1748408169558999"/>
    <x v="0"/>
    <n v="30"/>
    <n v="41027"/>
    <n v="0.17249469389853"/>
    <n v="7076.9398065749901"/>
  </r>
  <r>
    <x v="9"/>
    <x v="4"/>
    <x v="41"/>
    <n v="13.344479126780801"/>
    <x v="0"/>
    <n v="30"/>
    <n v="41027"/>
    <n v="0.44481597089269298"/>
    <n v="18249.464837814499"/>
  </r>
  <r>
    <x v="39"/>
    <x v="4"/>
    <x v="41"/>
    <n v="18.5973633320909"/>
    <x v="0"/>
    <n v="31"/>
    <n v="41027"/>
    <n v="0.599914946196481"/>
    <n v="24612.710497602999"/>
  </r>
  <r>
    <x v="10"/>
    <x v="4"/>
    <x v="41"/>
    <n v="10.2236838744002"/>
    <x v="0"/>
    <n v="16"/>
    <n v="41027"/>
    <n v="0.63898024215001303"/>
    <n v="26215.442394688602"/>
  </r>
  <r>
    <x v="11"/>
    <x v="4"/>
    <x v="41"/>
    <n v="8.2100704266830995"/>
    <x v="0"/>
    <n v="31"/>
    <n v="41027"/>
    <n v="0.26484098150590701"/>
    <n v="10865.630948242801"/>
  </r>
  <r>
    <x v="12"/>
    <x v="4"/>
    <x v="41"/>
    <n v="5.1729602533810999"/>
    <x v="0"/>
    <n v="31"/>
    <n v="41027"/>
    <n v="0.16686968559293899"/>
    <n v="6846.1625908215001"/>
  </r>
  <r>
    <x v="13"/>
    <x v="4"/>
    <x v="41"/>
    <n v="5.6031391711165996"/>
    <x v="0"/>
    <n v="31"/>
    <n v="41027"/>
    <n v="0.180746424874729"/>
    <n v="7415.4835733355103"/>
  </r>
  <r>
    <x v="14"/>
    <x v="4"/>
    <x v="41"/>
    <n v="10.8917540843479"/>
    <x v="0"/>
    <n v="31"/>
    <n v="41027"/>
    <n v="0.35134690594670698"/>
    <n v="14414.709510275499"/>
  </r>
  <r>
    <x v="15"/>
    <x v="4"/>
    <x v="41"/>
    <n v="20.694191717992901"/>
    <x v="0"/>
    <n v="31"/>
    <n v="41027"/>
    <n v="0.667554571548158"/>
    <n v="27387.761406906298"/>
  </r>
  <r>
    <x v="16"/>
    <x v="4"/>
    <x v="41"/>
    <n v="10.9810808541509"/>
    <x v="0"/>
    <n v="31"/>
    <n v="41027"/>
    <n v="0.35422841465002902"/>
    <n v="14532.9291678467"/>
  </r>
  <r>
    <x v="17"/>
    <x v="4"/>
    <x v="41"/>
    <n v="5.0131123495230998"/>
    <x v="0"/>
    <n v="31"/>
    <n v="41027"/>
    <n v="0.16171330159751901"/>
    <n v="6634.6116246414304"/>
  </r>
  <r>
    <x v="18"/>
    <x v="4"/>
    <x v="41"/>
    <n v="3.9181542080958001"/>
    <x v="0"/>
    <n v="30"/>
    <n v="41027"/>
    <n v="0.13060514026986"/>
    <n v="5358.3370898515504"/>
  </r>
  <r>
    <x v="19"/>
    <x v="4"/>
    <x v="41"/>
    <n v="0.6948682408886"/>
    <x v="0"/>
    <n v="30"/>
    <n v="41027"/>
    <n v="2.3162274696286698E-2"/>
    <n v="950.278643964553"/>
  </r>
  <r>
    <x v="20"/>
    <x v="4"/>
    <x v="41"/>
    <n v="0.34649383865689998"/>
    <x v="0"/>
    <n v="31"/>
    <n v="41027"/>
    <n v="1.11772206018355E-2"/>
    <n v="458.56782963150403"/>
  </r>
  <r>
    <x v="21"/>
    <x v="4"/>
    <x v="41"/>
    <n v="2.7155338020111999"/>
    <x v="0"/>
    <n v="31"/>
    <n v="41027"/>
    <n v="8.7597864581006504E-2"/>
    <n v="3593.8775901649501"/>
  </r>
  <r>
    <x v="22"/>
    <x v="4"/>
    <x v="41"/>
    <n v="14.2184710481691"/>
    <x v="0"/>
    <n v="31"/>
    <n v="41027"/>
    <n v="0.45866035639255198"/>
    <n v="18817.458441717201"/>
  </r>
  <r>
    <x v="23"/>
    <x v="4"/>
    <x v="41"/>
    <n v="5.2594661778219001"/>
    <x v="0"/>
    <n v="31"/>
    <n v="41027"/>
    <n v="0.16966019928457701"/>
    <n v="6960.6489960483595"/>
  </r>
  <r>
    <x v="24"/>
    <x v="4"/>
    <x v="41"/>
    <n v="5.0911557378773002"/>
    <x v="0"/>
    <n v="31"/>
    <n v="41027"/>
    <n v="0.16423083025410601"/>
    <n v="6737.8982728352303"/>
  </r>
  <r>
    <x v="25"/>
    <x v="4"/>
    <x v="41"/>
    <n v="3.4414313418839999"/>
    <x v="0"/>
    <n v="31"/>
    <n v="41027"/>
    <n v="0.111013914254323"/>
    <n v="4554.5678601120899"/>
  </r>
  <r>
    <x v="26"/>
    <x v="4"/>
    <x v="41"/>
    <n v="2.3375405234764002"/>
    <x v="0"/>
    <n v="31"/>
    <n v="41027"/>
    <n v="7.5404533015367703E-2"/>
    <n v="3093.6217760214899"/>
  </r>
  <r>
    <x v="27"/>
    <x v="4"/>
    <x v="41"/>
    <n v="1.5881359389186001"/>
    <x v="0"/>
    <n v="31"/>
    <n v="41027"/>
    <n v="5.1230191578019398E-2"/>
    <n v="2101.8210698714001"/>
  </r>
  <r>
    <x v="2"/>
    <x v="4"/>
    <x v="41"/>
    <n v="8.1545938012265005"/>
    <x v="0"/>
    <n v="31"/>
    <n v="41027"/>
    <n v="0.26305141294279"/>
    <n v="10792.2103188039"/>
  </r>
  <r>
    <x v="28"/>
    <x v="4"/>
    <x v="41"/>
    <n v="6.8621764844452002"/>
    <x v="0"/>
    <n v="31"/>
    <n v="41027"/>
    <n v="0.221360531756297"/>
    <n v="9081.7585363655908"/>
  </r>
  <r>
    <x v="29"/>
    <x v="4"/>
    <x v="41"/>
    <n v="3.8669088506825"/>
    <x v="0"/>
    <n v="31"/>
    <n v="41027"/>
    <n v="0.124738995183306"/>
    <n v="5117.6667553855104"/>
  </r>
  <r>
    <x v="30"/>
    <x v="4"/>
    <x v="41"/>
    <n v="5.1593261674638002"/>
    <x v="0"/>
    <n v="31"/>
    <n v="41027"/>
    <n v="0.1664298763698"/>
    <n v="6828.1185378237797"/>
  </r>
  <r>
    <x v="31"/>
    <x v="4"/>
    <x v="41"/>
    <n v="1.1523153304586999"/>
    <x v="0"/>
    <n v="31"/>
    <n v="41027"/>
    <n v="3.7171462272861298E-2"/>
    <n v="1525.0335826686801"/>
  </r>
  <r>
    <x v="32"/>
    <x v="4"/>
    <x v="41"/>
    <n v="0.94028178740000001"/>
    <x v="0"/>
    <n v="31"/>
    <n v="41027"/>
    <n v="3.0331670561290301E-2"/>
    <n v="1244.4174481180601"/>
  </r>
  <r>
    <x v="33"/>
    <x v="4"/>
    <x v="41"/>
    <n v="8.2744797291200003E-2"/>
    <x v="0"/>
    <n v="31"/>
    <n v="41027"/>
    <n v="2.6691870093935501E-3"/>
    <n v="109.508735434389"/>
  </r>
  <r>
    <x v="3"/>
    <x v="4"/>
    <x v="41"/>
    <n v="0.91066291109690001"/>
    <x v="0"/>
    <n v="31"/>
    <n v="41027"/>
    <n v="2.9376222938609701E-2"/>
    <n v="1205.2182985023401"/>
  </r>
  <r>
    <x v="4"/>
    <x v="4"/>
    <x v="41"/>
    <n v="0.15843748117690001"/>
    <x v="0"/>
    <n v="31"/>
    <n v="41027"/>
    <n v="5.1108864895774197E-3"/>
    <n v="209.68434000789301"/>
  </r>
  <r>
    <x v="5"/>
    <x v="4"/>
    <x v="41"/>
    <n v="0.145743677047"/>
    <x v="0"/>
    <n v="31"/>
    <n v="41027"/>
    <n v="4.701408937E-3"/>
    <n v="192.88470445829901"/>
  </r>
  <r>
    <x v="6"/>
    <x v="4"/>
    <x v="41"/>
    <n v="3.6849643248206001"/>
    <x v="0"/>
    <n v="31"/>
    <n v="41027"/>
    <n v="0.118869816929697"/>
    <n v="4876.8719791746698"/>
  </r>
  <r>
    <x v="34"/>
    <x v="4"/>
    <x v="41"/>
    <n v="0.62810823398320004"/>
    <x v="0"/>
    <n v="31"/>
    <n v="41027"/>
    <n v="2.0261555934941899E-2"/>
    <n v="831.270855342863"/>
  </r>
  <r>
    <x v="0"/>
    <x v="5"/>
    <x v="41"/>
    <n v="5.9063800475530996"/>
    <x v="0"/>
    <n v="38"/>
    <n v="62703"/>
    <n v="0.15543105388297601"/>
    <n v="9745.9933716242595"/>
  </r>
  <r>
    <x v="35"/>
    <x v="5"/>
    <x v="41"/>
    <n v="20.732743271276298"/>
    <x v="0"/>
    <n v="44"/>
    <n v="62703"/>
    <n v="0.47119871071082498"/>
    <n v="29545.572757700898"/>
  </r>
  <r>
    <x v="36"/>
    <x v="5"/>
    <x v="41"/>
    <n v="0.89232741624260004"/>
    <x v="0"/>
    <n v="44"/>
    <n v="62703"/>
    <n v="2.0280168550968199E-2"/>
    <n v="1271.6274086513599"/>
  </r>
  <r>
    <x v="37"/>
    <x v="5"/>
    <x v="41"/>
    <n v="8.9796910696699997E-2"/>
    <x v="0"/>
    <n v="43"/>
    <n v="62703"/>
    <n v="2.0883002487604701E-3"/>
    <n v="130.94269049802699"/>
  </r>
  <r>
    <x v="38"/>
    <x v="5"/>
    <x v="41"/>
    <n v="0.22425720629490001"/>
    <x v="0"/>
    <n v="44"/>
    <n v="62703"/>
    <n v="5.0967546885204501E-3"/>
    <n v="319.58180923429802"/>
  </r>
  <r>
    <x v="7"/>
    <x v="5"/>
    <x v="41"/>
    <n v="4.8457421913658996"/>
    <x v="0"/>
    <n v="44"/>
    <n v="62703"/>
    <n v="0.110130504349225"/>
    <n v="6905.5130142094604"/>
  </r>
  <r>
    <x v="1"/>
    <x v="5"/>
    <x v="41"/>
    <n v="13.2170709445881"/>
    <x v="0"/>
    <n v="44"/>
    <n v="62703"/>
    <n v="0.30038797601336598"/>
    <n v="18835.227259966101"/>
  </r>
  <r>
    <x v="8"/>
    <x v="5"/>
    <x v="41"/>
    <n v="4.6652080881850999"/>
    <x v="0"/>
    <n v="45"/>
    <n v="62703"/>
    <n v="0.103671290848558"/>
    <n v="6500.5009500771203"/>
  </r>
  <r>
    <x v="9"/>
    <x v="5"/>
    <x v="41"/>
    <n v="3.2120025857584"/>
    <x v="0"/>
    <n v="44"/>
    <n v="62703"/>
    <n v="7.3000058767236406E-2"/>
    <n v="4577.3226848820204"/>
  </r>
  <r>
    <x v="39"/>
    <x v="5"/>
    <x v="41"/>
    <n v="3.7150533420173999"/>
    <x v="0"/>
    <n v="44"/>
    <n v="62703"/>
    <n v="8.4433030500395495E-2"/>
    <n v="5294.2043114663002"/>
  </r>
  <r>
    <x v="10"/>
    <x v="5"/>
    <x v="41"/>
    <n v="2.3535253138622001"/>
    <x v="0"/>
    <n v="41"/>
    <n v="62703"/>
    <n v="5.7403056435663402E-2"/>
    <n v="3599.3438476853999"/>
  </r>
  <r>
    <x v="11"/>
    <x v="5"/>
    <x v="41"/>
    <n v="3.3206051322031001"/>
    <x v="0"/>
    <n v="44"/>
    <n v="62703"/>
    <n v="7.5468298459161406E-2"/>
    <n v="4732.0887182848001"/>
  </r>
  <r>
    <x v="12"/>
    <x v="5"/>
    <x v="41"/>
    <n v="2.6544154858301998"/>
    <x v="0"/>
    <n v="44"/>
    <n v="62703"/>
    <n v="6.0327624677959102E-2"/>
    <n v="3782.72305018207"/>
  </r>
  <r>
    <x v="13"/>
    <x v="5"/>
    <x v="41"/>
    <n v="0.60131020304229998"/>
    <x v="0"/>
    <n v="44"/>
    <n v="62703"/>
    <n v="1.36661409782341E-2"/>
    <n v="856.908037758212"/>
  </r>
  <r>
    <x v="14"/>
    <x v="5"/>
    <x v="41"/>
    <n v="1.2853652033758001"/>
    <x v="0"/>
    <n v="44"/>
    <n v="62703"/>
    <n v="2.9212845531268201E-2"/>
    <n v="1831.7330533471099"/>
  </r>
  <r>
    <x v="15"/>
    <x v="5"/>
    <x v="41"/>
    <n v="1.0742719421044999"/>
    <x v="0"/>
    <n v="43"/>
    <n v="62703"/>
    <n v="2.4983068421034899E-2"/>
    <n v="1566.51333920415"/>
  </r>
  <r>
    <x v="16"/>
    <x v="5"/>
    <x v="41"/>
    <n v="2.4616577194131999"/>
    <x v="0"/>
    <n v="44"/>
    <n v="62703"/>
    <n v="5.5946766350299999E-2"/>
    <n v="3508.0300904628598"/>
  </r>
  <r>
    <x v="17"/>
    <x v="5"/>
    <x v="41"/>
    <n v="3.0930569396523002"/>
    <x v="0"/>
    <n v="44"/>
    <n v="62703"/>
    <n v="7.02967486284614E-2"/>
    <n v="4407.8170292504101"/>
  </r>
  <r>
    <x v="18"/>
    <x v="5"/>
    <x v="41"/>
    <n v="3.2604270978095"/>
    <x v="0"/>
    <n v="44"/>
    <n v="62703"/>
    <n v="7.4100615859306801E-2"/>
    <n v="4646.3309162261103"/>
  </r>
  <r>
    <x v="19"/>
    <x v="5"/>
    <x v="41"/>
    <n v="0.29148735409400001"/>
    <x v="0"/>
    <n v="44"/>
    <n v="62703"/>
    <n v="6.62471259304545E-3"/>
    <n v="415.38935372172898"/>
  </r>
  <r>
    <x v="20"/>
    <x v="5"/>
    <x v="41"/>
    <n v="0.61870541610920005"/>
    <x v="0"/>
    <n v="44"/>
    <n v="62703"/>
    <n v="1.40614867297545E-2"/>
    <n v="881.69740241579905"/>
  </r>
  <r>
    <x v="21"/>
    <x v="5"/>
    <x v="41"/>
    <n v="5.0272165763340997"/>
    <x v="0"/>
    <n v="44"/>
    <n v="62703"/>
    <n v="0.114254922189411"/>
    <n v="7164.1263860426598"/>
  </r>
  <r>
    <x v="22"/>
    <x v="5"/>
    <x v="41"/>
    <n v="2.4320388431100999"/>
    <x v="0"/>
    <n v="44"/>
    <n v="62703"/>
    <n v="5.5273610070684098E-2"/>
    <n v="3465.8211722620999"/>
  </r>
  <r>
    <x v="23"/>
    <x v="5"/>
    <x v="41"/>
    <n v="5.0309777034836998"/>
    <x v="0"/>
    <n v="44"/>
    <n v="62703"/>
    <n v="0.114340402351902"/>
    <n v="7169.48624867133"/>
  </r>
  <r>
    <x v="24"/>
    <x v="5"/>
    <x v="41"/>
    <n v="6.0474223156631002"/>
    <x v="0"/>
    <n v="44"/>
    <n v="62703"/>
    <n v="0.13744141626507"/>
    <n v="8617.9891240687102"/>
  </r>
  <r>
    <x v="25"/>
    <x v="5"/>
    <x v="41"/>
    <n v="5.8429110269036002"/>
    <x v="0"/>
    <n v="44"/>
    <n v="62703"/>
    <n v="0.13279343242962699"/>
    <n v="8326.5465936349192"/>
  </r>
  <r>
    <x v="26"/>
    <x v="5"/>
    <x v="41"/>
    <n v="2.4781126506927"/>
    <x v="0"/>
    <n v="44"/>
    <n v="62703"/>
    <n v="5.63207420611977E-2"/>
    <n v="3531.4794894632801"/>
  </r>
  <r>
    <x v="27"/>
    <x v="5"/>
    <x v="41"/>
    <n v="2.5801332246255999"/>
    <x v="0"/>
    <n v="44"/>
    <n v="62703"/>
    <n v="5.8639391468763603E-2"/>
    <n v="3676.8657632658901"/>
  </r>
  <r>
    <x v="2"/>
    <x v="5"/>
    <x v="41"/>
    <n v="2.7216456336292998"/>
    <x v="0"/>
    <n v="44"/>
    <n v="62703"/>
    <n v="6.1855582582484102E-2"/>
    <n v="3878.5305946694998"/>
  </r>
  <r>
    <x v="28"/>
    <x v="5"/>
    <x v="41"/>
    <n v="2.6722808397908002"/>
    <x v="0"/>
    <n v="44"/>
    <n v="62703"/>
    <n v="6.0733655449790903E-2"/>
    <n v="3808.1823976682399"/>
  </r>
  <r>
    <x v="29"/>
    <x v="5"/>
    <x v="41"/>
    <n v="0.56228850886519999"/>
    <x v="0"/>
    <n v="44"/>
    <n v="62703"/>
    <n v="1.27792842923909E-2"/>
    <n v="801.29946298578704"/>
  </r>
  <r>
    <x v="30"/>
    <x v="5"/>
    <x v="41"/>
    <n v="0.65819725118000005"/>
    <x v="0"/>
    <n v="44"/>
    <n v="62703"/>
    <n v="1.49590284359091E-2"/>
    <n v="937.97596001680802"/>
  </r>
  <r>
    <x v="31"/>
    <x v="5"/>
    <x v="41"/>
    <n v="3.0592067953058999"/>
    <x v="0"/>
    <n v="44"/>
    <n v="62703"/>
    <n v="6.9527427166043196E-2"/>
    <n v="4359.5782655924104"/>
  </r>
  <r>
    <x v="32"/>
    <x v="5"/>
    <x v="41"/>
    <n v="2.0263072518469998"/>
    <x v="0"/>
    <n v="44"/>
    <n v="62703"/>
    <n v="4.6052437541977298E-2"/>
    <n v="2887.6259911945999"/>
  </r>
  <r>
    <x v="33"/>
    <x v="5"/>
    <x v="41"/>
    <n v="2.8095619807511998"/>
    <x v="0"/>
    <n v="44"/>
    <n v="62703"/>
    <n v="6.3853681380709099E-2"/>
    <n v="4003.8173836146002"/>
  </r>
  <r>
    <x v="3"/>
    <x v="5"/>
    <x v="41"/>
    <n v="1.2595074542222999"/>
    <x v="0"/>
    <n v="44"/>
    <n v="62703"/>
    <n v="2.8625169414143201E-2"/>
    <n v="1794.8839977750199"/>
  </r>
  <r>
    <x v="4"/>
    <x v="5"/>
    <x v="41"/>
    <n v="2.2453929083111999"/>
    <x v="0"/>
    <n v="44"/>
    <n v="62703"/>
    <n v="5.1031657007072698E-2"/>
    <n v="3199.8379893144802"/>
  </r>
  <r>
    <x v="5"/>
    <x v="5"/>
    <x v="41"/>
    <n v="0.94545333723070002"/>
    <x v="0"/>
    <n v="44"/>
    <n v="62703"/>
    <n v="2.1487575846152299E-2"/>
    <n v="1347.3354682812901"/>
  </r>
  <r>
    <x v="6"/>
    <x v="5"/>
    <x v="41"/>
    <n v="1.8076917362764999"/>
    <x v="0"/>
    <n v="44"/>
    <n v="62703"/>
    <n v="4.1083903097193203E-2"/>
    <n v="2576.0839759033001"/>
  </r>
  <r>
    <x v="34"/>
    <x v="5"/>
    <x v="41"/>
    <n v="0.68828626837679996"/>
    <x v="0"/>
    <n v="44"/>
    <n v="62703"/>
    <n v="1.5642869735836399E-2"/>
    <n v="980.85486104614802"/>
  </r>
  <r>
    <x v="0"/>
    <x v="6"/>
    <x v="41"/>
    <n v="70.545111240578706"/>
    <x v="0"/>
    <n v="56"/>
    <n v="88134"/>
    <n v="1.25973412929605"/>
    <n v="111025.40775137801"/>
  </r>
  <r>
    <x v="35"/>
    <x v="6"/>
    <x v="41"/>
    <n v="42.362045226838497"/>
    <x v="0"/>
    <n v="58"/>
    <n v="88134"/>
    <n v="0.73038009011790495"/>
    <n v="64371.318862451502"/>
  </r>
  <r>
    <x v="36"/>
    <x v="6"/>
    <x v="41"/>
    <n v="55.608264906835998"/>
    <x v="0"/>
    <n v="60"/>
    <n v="88134"/>
    <n v="0.92680441511393297"/>
    <n v="81682.980321651397"/>
  </r>
  <r>
    <x v="37"/>
    <x v="6"/>
    <x v="41"/>
    <n v="24.599652121958801"/>
    <x v="0"/>
    <n v="60"/>
    <n v="88134"/>
    <n v="0.40999420203264703"/>
    <n v="36134.429001945296"/>
  </r>
  <r>
    <x v="38"/>
    <x v="6"/>
    <x v="41"/>
    <n v="26.5135957002115"/>
    <x v="0"/>
    <n v="59"/>
    <n v="88134"/>
    <n v="0.44938297796968701"/>
    <n v="39605.919380380401"/>
  </r>
  <r>
    <x v="7"/>
    <x v="6"/>
    <x v="41"/>
    <n v="41.5444702126942"/>
    <x v="0"/>
    <n v="53"/>
    <n v="88134"/>
    <n v="0.78385792854140002"/>
    <n v="69084.534674067705"/>
  </r>
  <r>
    <x v="1"/>
    <x v="6"/>
    <x v="41"/>
    <n v="88.594290290615405"/>
    <x v="0"/>
    <n v="60"/>
    <n v="88134"/>
    <n v="1.4765715048435899"/>
    <n v="130136.153007885"/>
  </r>
  <r>
    <x v="8"/>
    <x v="6"/>
    <x v="41"/>
    <n v="49.3384659484528"/>
    <x v="0"/>
    <n v="59"/>
    <n v="88134"/>
    <n v="0.83624518556699701"/>
    <n v="73701.633184761697"/>
  </r>
  <r>
    <x v="9"/>
    <x v="6"/>
    <x v="41"/>
    <n v="99.864507794391798"/>
    <x v="0"/>
    <n v="60"/>
    <n v="88134"/>
    <n v="1.6644084632398599"/>
    <n v="146690.97549918201"/>
  </r>
  <r>
    <x v="39"/>
    <x v="6"/>
    <x v="41"/>
    <n v="70.6767506908147"/>
    <x v="0"/>
    <n v="59"/>
    <n v="88134"/>
    <n v="1.19791102865788"/>
    <n v="105576.690599733"/>
  </r>
  <r>
    <x v="10"/>
    <x v="6"/>
    <x v="41"/>
    <n v="175.90086467338699"/>
    <x v="0"/>
    <n v="60"/>
    <n v="88134"/>
    <n v="2.9316810778897802"/>
    <n v="258380.78011873699"/>
  </r>
  <r>
    <x v="11"/>
    <x v="6"/>
    <x v="41"/>
    <n v="136.14857154747699"/>
    <x v="0"/>
    <n v="60"/>
    <n v="88134"/>
    <n v="2.2691428591246101"/>
    <n v="199988.636746089"/>
  </r>
  <r>
    <x v="12"/>
    <x v="6"/>
    <x v="41"/>
    <n v="102.601668077513"/>
    <x v="0"/>
    <n v="60"/>
    <n v="88134"/>
    <n v="1.7100278012918899"/>
    <n v="150711.59023905901"/>
  </r>
  <r>
    <x v="13"/>
    <x v="6"/>
    <x v="41"/>
    <n v="58.442274214059601"/>
    <x v="0"/>
    <n v="60"/>
    <n v="88134"/>
    <n v="0.97403790356765996"/>
    <n v="85845.856593032106"/>
  </r>
  <r>
    <x v="14"/>
    <x v="6"/>
    <x v="41"/>
    <n v="64.201500161884596"/>
    <x v="0"/>
    <n v="60"/>
    <n v="88134"/>
    <n v="1.07002500269808"/>
    <n v="94305.583587792295"/>
  </r>
  <r>
    <x v="15"/>
    <x v="6"/>
    <x v="41"/>
    <n v="54.750257775833497"/>
    <x v="0"/>
    <n v="61"/>
    <n v="88134"/>
    <n v="0.89754520943989302"/>
    <n v="79104.249488775604"/>
  </r>
  <r>
    <x v="16"/>
    <x v="6"/>
    <x v="41"/>
    <n v="54.215237438802902"/>
    <x v="0"/>
    <n v="60"/>
    <n v="88134"/>
    <n v="0.90358729064671495"/>
    <n v="79636.762273857603"/>
  </r>
  <r>
    <x v="17"/>
    <x v="6"/>
    <x v="41"/>
    <n v="62.719145924048497"/>
    <x v="0"/>
    <n v="60"/>
    <n v="88134"/>
    <n v="1.0453190987341401"/>
    <n v="92128.153447834804"/>
  </r>
  <r>
    <x v="18"/>
    <x v="6"/>
    <x v="41"/>
    <n v="75.476889215491695"/>
    <x v="0"/>
    <n v="59"/>
    <n v="88134"/>
    <n v="1.2792693087371501"/>
    <n v="112747.12125624"/>
  </r>
  <r>
    <x v="19"/>
    <x v="6"/>
    <x v="41"/>
    <n v="63.505221498314903"/>
    <x v="0"/>
    <n v="60"/>
    <n v="88134"/>
    <n v="1.0584203583052501"/>
    <n v="93282.819858874704"/>
  </r>
  <r>
    <x v="20"/>
    <x v="6"/>
    <x v="41"/>
    <n v="64.215604388695596"/>
    <x v="0"/>
    <n v="60"/>
    <n v="88134"/>
    <n v="1.0702600731449301"/>
    <n v="94326.301286554997"/>
  </r>
  <r>
    <x v="21"/>
    <x v="6"/>
    <x v="41"/>
    <n v="39.5270956378275"/>
    <x v="0"/>
    <n v="60"/>
    <n v="88134"/>
    <n v="0.65878492729712501"/>
    <n v="58061.350782404799"/>
  </r>
  <r>
    <x v="22"/>
    <x v="6"/>
    <x v="41"/>
    <n v="34.624466398323896"/>
    <x v="0"/>
    <n v="59"/>
    <n v="88134"/>
    <n v="0.58685536268345595"/>
    <n v="51721.9105347437"/>
  </r>
  <r>
    <x v="23"/>
    <x v="6"/>
    <x v="41"/>
    <n v="109.154961994798"/>
    <x v="0"/>
    <n v="58"/>
    <n v="88134"/>
    <n v="1.88198210335858"/>
    <n v="165866.61069740501"/>
  </r>
  <r>
    <x v="24"/>
    <x v="6"/>
    <x v="41"/>
    <n v="60.966930813228601"/>
    <x v="0"/>
    <n v="60"/>
    <n v="88134"/>
    <n v="1.01611551355381"/>
    <n v="89554.324671551498"/>
  </r>
  <r>
    <x v="25"/>
    <x v="6"/>
    <x v="41"/>
    <n v="44.095924842804102"/>
    <x v="0"/>
    <n v="60"/>
    <n v="88134"/>
    <n v="0.73493208071340199"/>
    <n v="64772.504001594898"/>
  </r>
  <r>
    <x v="26"/>
    <x v="6"/>
    <x v="41"/>
    <n v="32.618375204906002"/>
    <x v="0"/>
    <n v="60"/>
    <n v="88134"/>
    <n v="0.54363958674843305"/>
    <n v="47913.131338486397"/>
  </r>
  <r>
    <x v="27"/>
    <x v="6"/>
    <x v="41"/>
    <n v="56.848026443522897"/>
    <x v="0"/>
    <n v="60"/>
    <n v="88134"/>
    <n v="0.94746710739204798"/>
    <n v="83504.066042890801"/>
  </r>
  <r>
    <x v="2"/>
    <x v="6"/>
    <x v="41"/>
    <n v="91.6135351099568"/>
    <x v="0"/>
    <n v="60"/>
    <n v="88134"/>
    <n v="1.52689225183261"/>
    <n v="134571.121723016"/>
  </r>
  <r>
    <x v="28"/>
    <x v="6"/>
    <x v="41"/>
    <n v="78.025052859345706"/>
    <x v="0"/>
    <n v="60"/>
    <n v="88134"/>
    <n v="1.30041754765576"/>
    <n v="114611.000145093"/>
  </r>
  <r>
    <x v="29"/>
    <x v="6"/>
    <x v="41"/>
    <n v="39.589624376689599"/>
    <x v="0"/>
    <n v="60"/>
    <n v="88134"/>
    <n v="0.65982707294482701"/>
    <n v="58153.199246919401"/>
  </r>
  <r>
    <x v="30"/>
    <x v="6"/>
    <x v="41"/>
    <n v="35.910301742593397"/>
    <x v="0"/>
    <n v="60"/>
    <n v="88134"/>
    <n v="0.598505029043223"/>
    <n v="52748.642229695499"/>
  </r>
  <r>
    <x v="31"/>
    <x v="6"/>
    <x v="41"/>
    <n v="65.862507939326704"/>
    <x v="0"/>
    <n v="60"/>
    <n v="88134"/>
    <n v="1.0977084656554399"/>
    <n v="96745.437912077003"/>
  </r>
  <r>
    <x v="32"/>
    <x v="6"/>
    <x v="41"/>
    <n v="64.562098227352493"/>
    <x v="0"/>
    <n v="60"/>
    <n v="88134"/>
    <n v="1.07603497045588"/>
    <n v="94835.266086158095"/>
  </r>
  <r>
    <x v="33"/>
    <x v="6"/>
    <x v="41"/>
    <n v="55.805724082189997"/>
    <x v="0"/>
    <n v="60"/>
    <n v="88134"/>
    <n v="0.93009540136983304"/>
    <n v="81973.0281043289"/>
  </r>
  <r>
    <x v="3"/>
    <x v="6"/>
    <x v="41"/>
    <n v="48.585770377639101"/>
    <x v="0"/>
    <n v="60"/>
    <n v="88134"/>
    <n v="0.80976283962731799"/>
    <n v="71367.638107714098"/>
  </r>
  <r>
    <x v="4"/>
    <x v="6"/>
    <x v="41"/>
    <n v="25.5592096860005"/>
    <x v="0"/>
    <n v="60"/>
    <n v="88134"/>
    <n v="0.42598682810000799"/>
    <n v="37543.923107766102"/>
  </r>
  <r>
    <x v="5"/>
    <x v="6"/>
    <x v="41"/>
    <n v="27.975263738724799"/>
    <x v="0"/>
    <n v="60"/>
    <n v="88134"/>
    <n v="0.46625439564541299"/>
    <n v="41092.864905812901"/>
  </r>
  <r>
    <x v="6"/>
    <x v="6"/>
    <x v="41"/>
    <n v="35.206030683830797"/>
    <x v="0"/>
    <n v="60"/>
    <n v="88134"/>
    <n v="0.58676717806384704"/>
    <n v="51714.138471479098"/>
  </r>
  <r>
    <x v="34"/>
    <x v="6"/>
    <x v="41"/>
    <n v="24.966832159938502"/>
    <x v="0"/>
    <n v="60"/>
    <n v="88134"/>
    <n v="0.41611386933230798"/>
    <n v="36673.779759733698"/>
  </r>
  <r>
    <x v="0"/>
    <x v="7"/>
    <x v="41"/>
    <n v="401.16934403063499"/>
    <x v="0"/>
    <n v="38"/>
    <n v="32785"/>
    <n v="10.5570880008062"/>
    <n v="346114.13010643102"/>
  </r>
  <r>
    <x v="35"/>
    <x v="7"/>
    <x v="41"/>
    <n v="521.17797869739104"/>
    <x v="0"/>
    <n v="39"/>
    <n v="32785"/>
    <n v="13.3635379153177"/>
    <n v="438123.59055369103"/>
  </r>
  <r>
    <x v="36"/>
    <x v="7"/>
    <x v="41"/>
    <n v="443.52856841211201"/>
    <x v="0"/>
    <n v="39"/>
    <n v="32785"/>
    <n v="11.372527395182299"/>
    <n v="372848.31065105298"/>
  </r>
  <r>
    <x v="37"/>
    <x v="7"/>
    <x v="41"/>
    <n v="149.81039577750499"/>
    <x v="0"/>
    <n v="39"/>
    <n v="32785"/>
    <n v="3.8412921994232101"/>
    <n v="125936.76475808999"/>
  </r>
  <r>
    <x v="38"/>
    <x v="7"/>
    <x v="41"/>
    <n v="214.741554606412"/>
    <x v="0"/>
    <n v="39"/>
    <n v="32785"/>
    <n v="5.5061937078567196"/>
    <n v="180520.56071208301"/>
  </r>
  <r>
    <x v="7"/>
    <x v="7"/>
    <x v="41"/>
    <n v="161.121515539033"/>
    <x v="0"/>
    <n v="39"/>
    <n v="32785"/>
    <n v="4.1313209112572604"/>
    <n v="135445.356075569"/>
  </r>
  <r>
    <x v="1"/>
    <x v="7"/>
    <x v="41"/>
    <n v="194.414072785505"/>
    <x v="0"/>
    <n v="39"/>
    <n v="32785"/>
    <n v="4.9849762252693601"/>
    <n v="163432.44554545599"/>
  </r>
  <r>
    <x v="8"/>
    <x v="7"/>
    <x v="41"/>
    <n v="263.40818921776798"/>
    <x v="0"/>
    <n v="39"/>
    <n v="32785"/>
    <n v="6.75405613378891"/>
    <n v="221431.730346269"/>
  </r>
  <r>
    <x v="9"/>
    <x v="7"/>
    <x v="41"/>
    <n v="246.27155364240301"/>
    <x v="0"/>
    <n v="39"/>
    <n v="32785"/>
    <n v="6.3146552216000602"/>
    <n v="207025.971440158"/>
  </r>
  <r>
    <x v="39"/>
    <x v="7"/>
    <x v="41"/>
    <n v="134.543040395491"/>
    <x v="0"/>
    <n v="38"/>
    <n v="32785"/>
    <n v="3.5406063261971399"/>
    <n v="116078.77840437301"/>
  </r>
  <r>
    <x v="10"/>
    <x v="7"/>
    <x v="41"/>
    <n v="510.402819554681"/>
    <x v="0"/>
    <n v="39"/>
    <n v="32785"/>
    <n v="13.0872517834534"/>
    <n v="429065.549720518"/>
  </r>
  <r>
    <x v="11"/>
    <x v="7"/>
    <x v="41"/>
    <n v="67.297377946899104"/>
    <x v="0"/>
    <n v="39"/>
    <n v="32785"/>
    <n v="1.72557379351023"/>
    <n v="56572.936820233001"/>
  </r>
  <r>
    <x v="12"/>
    <x v="7"/>
    <x v="41"/>
    <n v="286.81039248347201"/>
    <x v="0"/>
    <n v="39"/>
    <n v="32785"/>
    <n v="7.3541126277813502"/>
    <n v="241104.582501811"/>
  </r>
  <r>
    <x v="13"/>
    <x v="7"/>
    <x v="41"/>
    <n v="117.00067322886299"/>
    <x v="0"/>
    <n v="40"/>
    <n v="32785"/>
    <n v="2.9250168307215798"/>
    <n v="95896.676795206906"/>
  </r>
  <r>
    <x v="14"/>
    <x v="7"/>
    <x v="41"/>
    <n v="81.375747008745606"/>
    <x v="0"/>
    <n v="40"/>
    <n v="32785"/>
    <n v="2.0343936752186398"/>
    <n v="66697.596642043107"/>
  </r>
  <r>
    <x v="15"/>
    <x v="7"/>
    <x v="41"/>
    <n v="71.798506863182894"/>
    <x v="0"/>
    <n v="39"/>
    <n v="32785"/>
    <n v="1.8409873554662299"/>
    <n v="60356.770448960298"/>
  </r>
  <r>
    <x v="16"/>
    <x v="7"/>
    <x v="41"/>
    <n v="93.321086835875207"/>
    <x v="0"/>
    <n v="38"/>
    <n v="32785"/>
    <n v="2.45581807462829"/>
    <n v="80513.9955766887"/>
  </r>
  <r>
    <x v="17"/>
    <x v="7"/>
    <x v="41"/>
    <n v="26.580355707116901"/>
    <x v="0"/>
    <n v="40"/>
    <n v="32785"/>
    <n v="0.66450889267792301"/>
    <n v="21785.9240464457"/>
  </r>
  <r>
    <x v="18"/>
    <x v="7"/>
    <x v="41"/>
    <n v="33.2384910436963"/>
    <x v="0"/>
    <n v="40"/>
    <n v="32785"/>
    <n v="0.83096227609240703"/>
    <n v="27243.098221689601"/>
  </r>
  <r>
    <x v="19"/>
    <x v="7"/>
    <x v="41"/>
    <n v="29.2554573922699"/>
    <x v="0"/>
    <n v="39"/>
    <n v="32785"/>
    <n v="0.75013993313512595"/>
    <n v="24593.3377078351"/>
  </r>
  <r>
    <x v="20"/>
    <x v="7"/>
    <x v="41"/>
    <n v="94.757837407022393"/>
    <x v="0"/>
    <n v="39"/>
    <n v="32785"/>
    <n v="2.4296881386416"/>
    <n v="79657.325625364901"/>
  </r>
  <r>
    <x v="21"/>
    <x v="7"/>
    <x v="41"/>
    <n v="48.351170071682802"/>
    <x v="0"/>
    <n v="39"/>
    <n v="32785"/>
    <n v="1.2397735915816099"/>
    <n v="40645.977200003101"/>
  </r>
  <r>
    <x v="22"/>
    <x v="7"/>
    <x v="41"/>
    <n v="51.1898807878434"/>
    <x v="0"/>
    <n v="39"/>
    <n v="32785"/>
    <n v="1.31256104584214"/>
    <n v="43032.313887934499"/>
  </r>
  <r>
    <x v="23"/>
    <x v="7"/>
    <x v="41"/>
    <n v="134.51013053293201"/>
    <x v="0"/>
    <n v="39"/>
    <n v="32785"/>
    <n v="3.4489777059726201"/>
    <n v="113074.73409031201"/>
  </r>
  <r>
    <x v="24"/>
    <x v="7"/>
    <x v="41"/>
    <n v="120.88638771529401"/>
    <x v="0"/>
    <n v="39"/>
    <n v="32785"/>
    <n v="3.0996509670588099"/>
    <n v="101622.056955023"/>
  </r>
  <r>
    <x v="25"/>
    <x v="7"/>
    <x v="41"/>
    <n v="104.873859016765"/>
    <x v="0"/>
    <n v="39"/>
    <n v="32785"/>
    <n v="2.68907330812219"/>
    <n v="88161.268406785894"/>
  </r>
  <r>
    <x v="26"/>
    <x v="7"/>
    <x v="41"/>
    <n v="130.80777099504499"/>
    <x v="0"/>
    <n v="39"/>
    <n v="32785"/>
    <n v="3.3540454101293502"/>
    <n v="109962.378771091"/>
  </r>
  <r>
    <x v="27"/>
    <x v="7"/>
    <x v="41"/>
    <n v="122.58500676423201"/>
    <x v="0"/>
    <n v="39"/>
    <n v="32785"/>
    <n v="3.1432053016469701"/>
    <n v="103049.985814496"/>
  </r>
  <r>
    <x v="2"/>
    <x v="7"/>
    <x v="41"/>
    <n v="98.403780037665896"/>
    <x v="0"/>
    <n v="39"/>
    <n v="32785"/>
    <n v="2.5231738471196401"/>
    <n v="82722.254577817395"/>
  </r>
  <r>
    <x v="28"/>
    <x v="7"/>
    <x v="41"/>
    <n v="124.454757098477"/>
    <x v="0"/>
    <n v="39"/>
    <n v="32785"/>
    <n v="3.1911476179096598"/>
    <n v="104621.774653168"/>
  </r>
  <r>
    <x v="29"/>
    <x v="7"/>
    <x v="41"/>
    <n v="59.973523104840503"/>
    <x v="0"/>
    <n v="39"/>
    <n v="32785"/>
    <n v="1.53778264371386"/>
    <n v="50416.203974158903"/>
  </r>
  <r>
    <x v="30"/>
    <x v="7"/>
    <x v="41"/>
    <n v="66.129547966948294"/>
    <x v="0"/>
    <n v="39"/>
    <n v="32785"/>
    <n v="1.6956294350499601"/>
    <n v="55591.211028112797"/>
  </r>
  <r>
    <x v="31"/>
    <x v="7"/>
    <x v="41"/>
    <n v="31.119095894896699"/>
    <x v="0"/>
    <n v="39"/>
    <n v="32785"/>
    <n v="0.79792553576658198"/>
    <n v="26159.988690107399"/>
  </r>
  <r>
    <x v="32"/>
    <x v="7"/>
    <x v="41"/>
    <n v="90.090278614368799"/>
    <x v="0"/>
    <n v="39"/>
    <n v="32785"/>
    <n v="2.31000714395817"/>
    <n v="75733.584214668794"/>
  </r>
  <r>
    <x v="33"/>
    <x v="7"/>
    <x v="41"/>
    <n v="32.101690362729698"/>
    <x v="0"/>
    <n v="39"/>
    <n v="32785"/>
    <n v="0.82312026571101804"/>
    <n v="26985.9979113357"/>
  </r>
  <r>
    <x v="3"/>
    <x v="7"/>
    <x v="41"/>
    <n v="44.312659794799799"/>
    <x v="0"/>
    <n v="39"/>
    <n v="32785"/>
    <n v="1.1362220460205099"/>
    <n v="37251.039778782302"/>
  </r>
  <r>
    <x v="4"/>
    <x v="7"/>
    <x v="41"/>
    <n v="28.3791147664131"/>
    <x v="0"/>
    <n v="39"/>
    <n v="32785"/>
    <n v="0.72766960939520797"/>
    <n v="23856.648144021899"/>
  </r>
  <r>
    <x v="5"/>
    <x v="7"/>
    <x v="41"/>
    <n v="22.060421155085098"/>
    <x v="0"/>
    <n v="39"/>
    <n v="32785"/>
    <n v="0.56565182448936202"/>
    <n v="18544.895065883698"/>
  </r>
  <r>
    <x v="6"/>
    <x v="7"/>
    <x v="41"/>
    <n v="34.864238254110901"/>
    <x v="0"/>
    <n v="39"/>
    <n v="32785"/>
    <n v="0.89395482702848506"/>
    <n v="29308.3090041289"/>
  </r>
  <r>
    <x v="34"/>
    <x v="7"/>
    <x v="41"/>
    <n v="12.917121054407501"/>
    <x v="0"/>
    <n v="39"/>
    <n v="32785"/>
    <n v="0.33120823216429501"/>
    <n v="10858.661891506399"/>
  </r>
  <r>
    <x v="0"/>
    <x v="8"/>
    <x v="41"/>
    <n v="144.02390165784499"/>
    <x v="0"/>
    <n v="57"/>
    <n v="77871"/>
    <n v="2.5267351168043102"/>
    <n v="196759.39028066801"/>
  </r>
  <r>
    <x v="35"/>
    <x v="8"/>
    <x v="41"/>
    <n v="13.994213841874201"/>
    <x v="0"/>
    <n v="58"/>
    <n v="77871"/>
    <n v="0.24127954899783099"/>
    <n v="18788.679760010102"/>
  </r>
  <r>
    <x v="36"/>
    <x v="8"/>
    <x v="41"/>
    <n v="114.89585244776799"/>
    <x v="0"/>
    <n v="58"/>
    <n v="77871"/>
    <n v="1.9809629732373799"/>
    <n v="154259.567688968"/>
  </r>
  <r>
    <x v="37"/>
    <x v="8"/>
    <x v="41"/>
    <n v="16.534855231428999"/>
    <x v="0"/>
    <n v="58"/>
    <n v="77871"/>
    <n v="0.28508371088670698"/>
    <n v="22199.753650458799"/>
  </r>
  <r>
    <x v="38"/>
    <x v="8"/>
    <x v="41"/>
    <n v="24.120108410384798"/>
    <x v="0"/>
    <n v="58"/>
    <n v="77871"/>
    <n v="0.41586393811008299"/>
    <n v="32383.7407245703"/>
  </r>
  <r>
    <x v="7"/>
    <x v="8"/>
    <x v="41"/>
    <n v="34.6752416148435"/>
    <x v="0"/>
    <n v="58"/>
    <n v="77871"/>
    <n v="0.59784899335937103"/>
    <n v="46555.098961887597"/>
  </r>
  <r>
    <x v="1"/>
    <x v="8"/>
    <x v="41"/>
    <n v="75.260154263496005"/>
    <x v="0"/>
    <n v="58"/>
    <n v="77871"/>
    <n v="1.2975888666119999"/>
    <n v="101044.542631943"/>
  </r>
  <r>
    <x v="8"/>
    <x v="8"/>
    <x v="41"/>
    <n v="117.52394004355099"/>
    <x v="0"/>
    <n v="58"/>
    <n v="77871"/>
    <n v="2.0262748283370899"/>
    <n v="157788.04715743801"/>
  </r>
  <r>
    <x v="9"/>
    <x v="8"/>
    <x v="41"/>
    <n v="115.583668575251"/>
    <x v="0"/>
    <n v="58"/>
    <n v="77871"/>
    <n v="1.99282187198709"/>
    <n v="155183.031993507"/>
  </r>
  <r>
    <x v="39"/>
    <x v="8"/>
    <x v="41"/>
    <n v="107.50241675344201"/>
    <x v="0"/>
    <n v="58"/>
    <n v="77871"/>
    <n v="1.85348994402486"/>
    <n v="144333.11543116"/>
  </r>
  <r>
    <x v="10"/>
    <x v="8"/>
    <x v="41"/>
    <n v="73.967266805820998"/>
    <x v="0"/>
    <n v="57"/>
    <n v="77871"/>
    <n v="1.2976713474705399"/>
    <n v="101050.965498879"/>
  </r>
  <r>
    <x v="11"/>
    <x v="8"/>
    <x v="41"/>
    <n v="48.909227312504697"/>
    <x v="0"/>
    <n v="58"/>
    <n v="77871"/>
    <n v="0.84326253987077104"/>
    <n v="65665.697242276801"/>
  </r>
  <r>
    <x v="12"/>
    <x v="8"/>
    <x v="41"/>
    <n v="40.031086675873901"/>
    <x v="0"/>
    <n v="58"/>
    <n v="77871"/>
    <n v="0.69019114958403305"/>
    <n v="53745.875009258198"/>
  </r>
  <r>
    <x v="13"/>
    <x v="8"/>
    <x v="41"/>
    <n v="33.515874170979302"/>
    <x v="0"/>
    <n v="58"/>
    <n v="77871"/>
    <n v="0.577859899499643"/>
    <n v="44998.528233936697"/>
  </r>
  <r>
    <x v="14"/>
    <x v="8"/>
    <x v="41"/>
    <n v="20.765653133835301"/>
    <x v="0"/>
    <n v="58"/>
    <n v="77871"/>
    <n v="0.35802850230750499"/>
    <n v="27880.037503187701"/>
  </r>
  <r>
    <x v="15"/>
    <x v="8"/>
    <x v="41"/>
    <n v="131.58914516037399"/>
    <x v="0"/>
    <n v="58"/>
    <n v="77871"/>
    <n v="2.2687783648340401"/>
    <n v="176672.040047991"/>
  </r>
  <r>
    <x v="16"/>
    <x v="8"/>
    <x v="41"/>
    <n v="59.163000204101699"/>
    <x v="0"/>
    <n v="58"/>
    <n v="77871"/>
    <n v="1.0200517276569301"/>
    <n v="79432.448084372503"/>
  </r>
  <r>
    <x v="17"/>
    <x v="8"/>
    <x v="41"/>
    <n v="120.042014670208"/>
    <x v="0"/>
    <n v="56"/>
    <n v="77871"/>
    <n v="2.1436074048251501"/>
    <n v="166924.85222113901"/>
  </r>
  <r>
    <x v="18"/>
    <x v="8"/>
    <x v="41"/>
    <n v="54.238274342594202"/>
    <x v="0"/>
    <n v="57"/>
    <n v="77871"/>
    <n v="0.95154867267709098"/>
    <n v="74098.046690037794"/>
  </r>
  <r>
    <x v="19"/>
    <x v="8"/>
    <x v="41"/>
    <n v="14.5748378455937"/>
    <x v="0"/>
    <n v="58"/>
    <n v="77871"/>
    <n v="0.25129030768264998"/>
    <n v="19568.227549555599"/>
  </r>
  <r>
    <x v="20"/>
    <x v="8"/>
    <x v="41"/>
    <n v="53.647307239213298"/>
    <x v="0"/>
    <n v="58"/>
    <n v="77871"/>
    <n v="0.92495357308988502"/>
    <n v="72027.059690082402"/>
  </r>
  <r>
    <x v="21"/>
    <x v="8"/>
    <x v="41"/>
    <n v="35.919704560467402"/>
    <x v="0"/>
    <n v="59"/>
    <n v="77871"/>
    <n v="0.60880855187232896"/>
    <n v="47408.530742850096"/>
  </r>
  <r>
    <x v="22"/>
    <x v="8"/>
    <x v="41"/>
    <n v="45.770096565269803"/>
    <x v="0"/>
    <n v="59"/>
    <n v="77871"/>
    <n v="0.77576434856389498"/>
    <n v="60409.5455870191"/>
  </r>
  <r>
    <x v="23"/>
    <x v="8"/>
    <x v="41"/>
    <n v="72.594925537110697"/>
    <x v="0"/>
    <n v="58"/>
    <n v="77871"/>
    <n v="1.2516366471915601"/>
    <n v="97466.197353454205"/>
  </r>
  <r>
    <x v="24"/>
    <x v="8"/>
    <x v="41"/>
    <n v="83.297212841297494"/>
    <x v="0"/>
    <n v="58"/>
    <n v="77871"/>
    <n v="1.43615884209134"/>
    <n v="111835.125192494"/>
  </r>
  <r>
    <x v="25"/>
    <x v="8"/>
    <x v="41"/>
    <n v="124.927718837539"/>
    <x v="0"/>
    <n v="58"/>
    <n v="77871"/>
    <n v="2.15392618685412"/>
    <n v="167728.386096517"/>
  </r>
  <r>
    <x v="26"/>
    <x v="8"/>
    <x v="41"/>
    <n v="73.379120547802302"/>
    <x v="0"/>
    <n v="57"/>
    <n v="77871"/>
    <n v="1.2873529920667099"/>
    <n v="100247.464845227"/>
  </r>
  <r>
    <x v="27"/>
    <x v="8"/>
    <x v="41"/>
    <n v="40.106309218865903"/>
    <x v="0"/>
    <n v="58"/>
    <n v="77871"/>
    <n v="0.69148808998044697"/>
    <n v="53846.869054867399"/>
  </r>
  <r>
    <x v="2"/>
    <x v="8"/>
    <x v="41"/>
    <n v="53.855579655122398"/>
    <x v="0"/>
    <n v="58"/>
    <n v="77871"/>
    <n v="0.928544476812455"/>
    <n v="72306.686953862707"/>
  </r>
  <r>
    <x v="28"/>
    <x v="8"/>
    <x v="41"/>
    <n v="27.631590745430099"/>
    <x v="0"/>
    <n v="58"/>
    <n v="77871"/>
    <n v="0.476406736990174"/>
    <n v="37098.269016161903"/>
  </r>
  <r>
    <x v="29"/>
    <x v="8"/>
    <x v="41"/>
    <n v="176.345147817933"/>
    <x v="0"/>
    <n v="58"/>
    <n v="77871"/>
    <n v="3.0404335830678102"/>
    <n v="236761.603547073"/>
  </r>
  <r>
    <x v="30"/>
    <x v="8"/>
    <x v="41"/>
    <n v="38.116202815833802"/>
    <x v="0"/>
    <n v="58"/>
    <n v="77871"/>
    <n v="0.65717591061782399"/>
    <n v="51174.9453357206"/>
  </r>
  <r>
    <x v="31"/>
    <x v="8"/>
    <x v="41"/>
    <n v="18.980528160456402"/>
    <x v="0"/>
    <n v="58"/>
    <n v="77871"/>
    <n v="0.32725048552510999"/>
    <n v="25483.322558325901"/>
  </r>
  <r>
    <x v="32"/>
    <x v="8"/>
    <x v="41"/>
    <n v="13.179929813985799"/>
    <x v="0"/>
    <n v="58"/>
    <n v="77871"/>
    <n v="0.22724016920665199"/>
    <n v="17695.4192162912"/>
  </r>
  <r>
    <x v="33"/>
    <x v="8"/>
    <x v="41"/>
    <n v="3.5763617783759001"/>
    <x v="0"/>
    <n v="58"/>
    <n v="77871"/>
    <n v="6.1661409971998302E-2"/>
    <n v="4801.63565592948"/>
  </r>
  <r>
    <x v="3"/>
    <x v="8"/>
    <x v="41"/>
    <n v="13.1023565665253"/>
    <x v="0"/>
    <n v="58"/>
    <n v="77871"/>
    <n v="0.22590269942284999"/>
    <n v="17591.269106756801"/>
  </r>
  <r>
    <x v="4"/>
    <x v="8"/>
    <x v="41"/>
    <n v="2.3375405234764002"/>
    <x v="0"/>
    <n v="58"/>
    <n v="77871"/>
    <n v="4.03024228185586E-2"/>
    <n v="3138.38996730398"/>
  </r>
  <r>
    <x v="5"/>
    <x v="8"/>
    <x v="41"/>
    <n v="6.8739300067876998"/>
    <x v="0"/>
    <n v="58"/>
    <n v="77871"/>
    <n v="0.118516034599788"/>
    <n v="9228.9621303200893"/>
  </r>
  <r>
    <x v="6"/>
    <x v="8"/>
    <x v="41"/>
    <n v="19.920339806962701"/>
    <x v="0"/>
    <n v="58"/>
    <n v="77871"/>
    <n v="0.34345413460280499"/>
    <n v="26745.116915654999"/>
  </r>
  <r>
    <x v="34"/>
    <x v="8"/>
    <x v="41"/>
    <n v="12.4427488926642"/>
    <x v="0"/>
    <n v="58"/>
    <n v="77871"/>
    <n v="0.21453015332179701"/>
    <n v="16705.6775693216"/>
  </r>
  <r>
    <x v="0"/>
    <x v="9"/>
    <x v="41"/>
    <n v="81.958721716933596"/>
    <x v="0"/>
    <n v="68"/>
    <n v="94526"/>
    <n v="1.2052753193666701"/>
    <n v="113929.854838454"/>
  </r>
  <r>
    <x v="35"/>
    <x v="9"/>
    <x v="41"/>
    <n v="25.3363629023867"/>
    <x v="0"/>
    <n v="69"/>
    <n v="94526"/>
    <n v="0.36719366525198099"/>
    <n v="34709.348401608797"/>
  </r>
  <r>
    <x v="36"/>
    <x v="9"/>
    <x v="41"/>
    <n v="5.7507634117383999"/>
    <x v="0"/>
    <n v="69"/>
    <n v="94526"/>
    <n v="8.3344397271571002E-2"/>
    <n v="7878.2124964925197"/>
  </r>
  <r>
    <x v="37"/>
    <x v="9"/>
    <x v="41"/>
    <n v="4.9233154388263998"/>
    <x v="0"/>
    <n v="68"/>
    <n v="94526"/>
    <n v="7.2401697629800005E-2"/>
    <n v="6843.8428701544699"/>
  </r>
  <r>
    <x v="38"/>
    <x v="9"/>
    <x v="41"/>
    <n v="5.9383496283247004"/>
    <x v="0"/>
    <n v="68"/>
    <n v="94526"/>
    <n v="8.7328671004774996E-2"/>
    <n v="8254.8299553973593"/>
  </r>
  <r>
    <x v="7"/>
    <x v="9"/>
    <x v="41"/>
    <n v="5.4334183084909"/>
    <x v="0"/>
    <n v="68"/>
    <n v="94526"/>
    <n v="7.9903210418983794E-2"/>
    <n v="7552.9308680648701"/>
  </r>
  <r>
    <x v="1"/>
    <x v="9"/>
    <x v="41"/>
    <n v="1.1903967428483999"/>
    <x v="0"/>
    <n v="66"/>
    <n v="94526"/>
    <n v="1.8036314285581799E-2"/>
    <n v="1704.9006441589099"/>
  </r>
  <r>
    <x v="8"/>
    <x v="9"/>
    <x v="41"/>
    <n v="3.2402110393803998"/>
    <x v="0"/>
    <n v="67"/>
    <n v="94526"/>
    <n v="4.8361358796722403E-2"/>
    <n v="4571.4058016189801"/>
  </r>
  <r>
    <x v="9"/>
    <x v="9"/>
    <x v="41"/>
    <n v="17.390041517069299"/>
    <x v="0"/>
    <n v="68"/>
    <n v="94526"/>
    <n v="0.25573590466278401"/>
    <n v="24173.692124154299"/>
  </r>
  <r>
    <x v="39"/>
    <x v="9"/>
    <x v="41"/>
    <n v="28.488657594645201"/>
    <x v="0"/>
    <n v="68"/>
    <n v="94526"/>
    <n v="0.41895084698007601"/>
    <n v="39601.747761638697"/>
  </r>
  <r>
    <x v="10"/>
    <x v="9"/>
    <x v="41"/>
    <n v="9.5894638087989001"/>
    <x v="0"/>
    <n v="68"/>
    <n v="94526"/>
    <n v="0.14102152659998399"/>
    <n v="13330.2008233901"/>
  </r>
  <r>
    <x v="11"/>
    <x v="9"/>
    <x v="41"/>
    <n v="4.3013190364613001"/>
    <x v="0"/>
    <n v="69"/>
    <n v="94526"/>
    <n v="6.2337957050163803E-2"/>
    <n v="5892.5577281237802"/>
  </r>
  <r>
    <x v="12"/>
    <x v="9"/>
    <x v="41"/>
    <n v="1.3352001381080001"/>
    <x v="0"/>
    <n v="69"/>
    <n v="94526"/>
    <n v="1.9350726639246401E-2"/>
    <n v="1829.1467863014"/>
  </r>
  <r>
    <x v="13"/>
    <x v="9"/>
    <x v="41"/>
    <n v="0.20827241590910001"/>
    <x v="0"/>
    <n v="69"/>
    <n v="94526"/>
    <n v="3.0184408102768099E-3"/>
    <n v="285.32113603222598"/>
  </r>
  <r>
    <x v="14"/>
    <x v="9"/>
    <x v="41"/>
    <n v="3.544862338498"/>
    <x v="0"/>
    <n v="69"/>
    <n v="94526"/>
    <n v="5.1374816499970999E-2"/>
    <n v="4856.2559044762602"/>
  </r>
  <r>
    <x v="15"/>
    <x v="9"/>
    <x v="41"/>
    <n v="3.5951674141239001"/>
    <x v="0"/>
    <n v="69"/>
    <n v="94526"/>
    <n v="5.2103875567013E-2"/>
    <n v="4925.1709418474702"/>
  </r>
  <r>
    <x v="16"/>
    <x v="9"/>
    <x v="41"/>
    <n v="6.3722896732098002"/>
    <x v="0"/>
    <n v="69"/>
    <n v="94526"/>
    <n v="9.2352024249417394E-2"/>
    <n v="8729.6674442004296"/>
  </r>
  <r>
    <x v="17"/>
    <x v="9"/>
    <x v="41"/>
    <n v="5.6840034048329997"/>
    <x v="0"/>
    <n v="69"/>
    <n v="94526"/>
    <n v="8.2376860939608706E-2"/>
    <n v="7786.7551571774502"/>
  </r>
  <r>
    <x v="18"/>
    <x v="9"/>
    <x v="41"/>
    <n v="7.2589753987280003"/>
    <x v="0"/>
    <n v="69"/>
    <n v="94526"/>
    <n v="0.105202542010551"/>
    <n v="9944.3754860893205"/>
  </r>
  <r>
    <x v="19"/>
    <x v="9"/>
    <x v="41"/>
    <n v="11.880930524692699"/>
    <x v="0"/>
    <n v="69"/>
    <n v="94526"/>
    <n v="0.17218739890859"/>
    <n v="16276.186069233399"/>
  </r>
  <r>
    <x v="20"/>
    <x v="9"/>
    <x v="41"/>
    <n v="8.7864631623593006"/>
    <x v="0"/>
    <n v="69"/>
    <n v="94526"/>
    <n v="0.12734004583129399"/>
    <n v="12036.945172248899"/>
  </r>
  <r>
    <x v="21"/>
    <x v="9"/>
    <x v="41"/>
    <n v="12.769966954679401"/>
    <x v="0"/>
    <n v="68"/>
    <n v="94526"/>
    <n v="0.18779363168646199"/>
    <n v="17751.380828794499"/>
  </r>
  <r>
    <x v="22"/>
    <x v="9"/>
    <x v="41"/>
    <n v="3.1711003280065002"/>
    <x v="0"/>
    <n v="68"/>
    <n v="94526"/>
    <n v="4.6633828353036803E-2"/>
    <n v="4408.1092588991496"/>
  </r>
  <r>
    <x v="23"/>
    <x v="9"/>
    <x v="41"/>
    <n v="6.6059496973787004"/>
    <x v="0"/>
    <n v="69"/>
    <n v="94526"/>
    <n v="9.5738401411285506E-2"/>
    <n v="9049.76813180317"/>
  </r>
  <r>
    <x v="24"/>
    <x v="9"/>
    <x v="41"/>
    <n v="16.742657506444399"/>
    <x v="0"/>
    <n v="69"/>
    <n v="94526"/>
    <n v="0.242647210238325"/>
    <n v="22936.470194987902"/>
  </r>
  <r>
    <x v="25"/>
    <x v="9"/>
    <x v="41"/>
    <n v="13.1573630510882"/>
    <x v="0"/>
    <n v="69"/>
    <n v="94526"/>
    <n v="0.19068642103026401"/>
    <n v="18024.8246343067"/>
  </r>
  <r>
    <x v="26"/>
    <x v="9"/>
    <x v="41"/>
    <n v="11.3087690570598"/>
    <x v="0"/>
    <n v="69"/>
    <n v="94526"/>
    <n v="0.16389520372550401"/>
    <n v="15492.358027357001"/>
  </r>
  <r>
    <x v="27"/>
    <x v="9"/>
    <x v="41"/>
    <n v="13.8569327009138"/>
    <x v="0"/>
    <n v="69"/>
    <n v="94526"/>
    <n v="0.20082511160744601"/>
    <n v="18983.194499805501"/>
  </r>
  <r>
    <x v="2"/>
    <x v="9"/>
    <x v="41"/>
    <n v="5.8556048310335003"/>
    <x v="0"/>
    <n v="69"/>
    <n v="94526"/>
    <n v="8.4863838130920299E-2"/>
    <n v="8021.8391631633704"/>
  </r>
  <r>
    <x v="28"/>
    <x v="9"/>
    <x v="41"/>
    <n v="12.576739047368701"/>
    <x v="0"/>
    <n v="69"/>
    <n v="94526"/>
    <n v="0.18227158039664801"/>
    <n v="17229.4034085735"/>
  </r>
  <r>
    <x v="29"/>
    <x v="9"/>
    <x v="41"/>
    <n v="1.4814139560487001"/>
    <x v="0"/>
    <n v="69"/>
    <n v="94526"/>
    <n v="2.14697674789667E-2"/>
    <n v="2029.4512407167999"/>
  </r>
  <r>
    <x v="30"/>
    <x v="9"/>
    <x v="41"/>
    <n v="2.8006293037708998"/>
    <x v="0"/>
    <n v="69"/>
    <n v="94526"/>
    <n v="4.0588830489433299E-2"/>
    <n v="3836.6997908441799"/>
  </r>
  <r>
    <x v="31"/>
    <x v="9"/>
    <x v="41"/>
    <n v="2.1222159941618002"/>
    <x v="0"/>
    <n v="69"/>
    <n v="94526"/>
    <n v="3.0756753538576799E-2"/>
    <n v="2907.3128849875102"/>
  </r>
  <r>
    <x v="32"/>
    <x v="9"/>
    <x v="41"/>
    <n v="3.6769719296277001"/>
    <x v="0"/>
    <n v="69"/>
    <n v="94526"/>
    <n v="5.3289448255473902E-2"/>
    <n v="5037.2383857969298"/>
  </r>
  <r>
    <x v="33"/>
    <x v="9"/>
    <x v="41"/>
    <n v="2.1574765611892999"/>
    <x v="0"/>
    <n v="69"/>
    <n v="94526"/>
    <n v="3.1267776249120298E-2"/>
    <n v="2955.6178177243401"/>
  </r>
  <r>
    <x v="3"/>
    <x v="9"/>
    <x v="41"/>
    <n v="1.4282880350606"/>
    <x v="0"/>
    <n v="69"/>
    <n v="94526"/>
    <n v="2.0699826595081201E-2"/>
    <n v="1956.6718087266399"/>
  </r>
  <r>
    <x v="4"/>
    <x v="9"/>
    <x v="41"/>
    <n v="1.5627483306587999"/>
    <x v="0"/>
    <n v="69"/>
    <n v="94526"/>
    <n v="2.2648526531286999E-2"/>
    <n v="2140.8746188964301"/>
  </r>
  <r>
    <x v="5"/>
    <x v="9"/>
    <x v="41"/>
    <n v="3.7225755963166001"/>
    <x v="0"/>
    <n v="69"/>
    <n v="94526"/>
    <n v="5.3950370961110099E-2"/>
    <n v="5099.7127654698998"/>
  </r>
  <r>
    <x v="6"/>
    <x v="9"/>
    <x v="41"/>
    <n v="11.8719978477124"/>
    <x v="0"/>
    <n v="69"/>
    <n v="94526"/>
    <n v="0.172057939821919"/>
    <n v="16263.9488196067"/>
  </r>
  <r>
    <x v="34"/>
    <x v="9"/>
    <x v="41"/>
    <n v="14.350110498405099"/>
    <x v="0"/>
    <n v="69"/>
    <n v="94526"/>
    <n v="0.207972615918914"/>
    <n v="19658.8194923513"/>
  </r>
  <r>
    <x v="0"/>
    <x v="10"/>
    <x v="41"/>
    <n v="9.2114705302640996"/>
    <x v="0"/>
    <n v="23"/>
    <n v="38792"/>
    <n v="0.40049871870713499"/>
    <n v="15536.1462960872"/>
  </r>
  <r>
    <x v="35"/>
    <x v="10"/>
    <x v="41"/>
    <n v="52.960901534411299"/>
    <x v="0"/>
    <n v="25"/>
    <n v="38792"/>
    <n v="2.1184360613764501"/>
    <n v="82178.371692915302"/>
  </r>
  <r>
    <x v="36"/>
    <x v="10"/>
    <x v="41"/>
    <n v="18.493932335476899"/>
    <x v="0"/>
    <n v="25"/>
    <n v="38792"/>
    <n v="0.73975729341907603"/>
    <n v="28696.664926312798"/>
  </r>
  <r>
    <x v="37"/>
    <x v="10"/>
    <x v="41"/>
    <n v="6.4644372883749996"/>
    <x v="0"/>
    <n v="25"/>
    <n v="38792"/>
    <n v="0.25857749153499998"/>
    <n v="10030.7380516257"/>
  </r>
  <r>
    <x v="38"/>
    <x v="10"/>
    <x v="41"/>
    <n v="7.2523934262161998"/>
    <x v="0"/>
    <n v="26"/>
    <n v="38792"/>
    <n v="0.27893820870062302"/>
    <n v="10820.570991914599"/>
  </r>
  <r>
    <x v="7"/>
    <x v="10"/>
    <x v="41"/>
    <n v="7.3986072441569002"/>
    <x v="0"/>
    <n v="25"/>
    <n v="38792"/>
    <n v="0.29594428976627601"/>
    <n v="11480.270888613401"/>
  </r>
  <r>
    <x v="1"/>
    <x v="10"/>
    <x v="41"/>
    <n v="16.1846002656225"/>
    <x v="0"/>
    <n v="27"/>
    <n v="38792"/>
    <n v="0.59942963946750005"/>
    <n v="23253.074574223301"/>
  </r>
  <r>
    <x v="8"/>
    <x v="10"/>
    <x v="41"/>
    <n v="19.496272720845301"/>
    <x v="0"/>
    <n v="26"/>
    <n v="38792"/>
    <n v="0.74985664310943501"/>
    <n v="29088.438899501201"/>
  </r>
  <r>
    <x v="9"/>
    <x v="10"/>
    <x v="41"/>
    <n v="18.057171445229599"/>
    <x v="0"/>
    <n v="26"/>
    <n v="38792"/>
    <n v="0.69450659404729198"/>
    <n v="26941.299796282601"/>
  </r>
  <r>
    <x v="39"/>
    <x v="10"/>
    <x v="41"/>
    <n v="42.088423226705103"/>
    <x v="0"/>
    <n v="26"/>
    <n v="38792"/>
    <n v="1.6187855087194301"/>
    <n v="62795.927454244003"/>
  </r>
  <r>
    <x v="10"/>
    <x v="10"/>
    <x v="41"/>
    <n v="52.1235806027316"/>
    <x v="0"/>
    <n v="26"/>
    <n v="38792"/>
    <n v="2.0047531001050598"/>
    <n v="77768.382259275502"/>
  </r>
  <r>
    <x v="11"/>
    <x v="10"/>
    <x v="41"/>
    <n v="15.5743573855999"/>
    <x v="0"/>
    <n v="25"/>
    <n v="38792"/>
    <n v="0.62297429542399596"/>
    <n v="24166.418868087701"/>
  </r>
  <r>
    <x v="12"/>
    <x v="10"/>
    <x v="41"/>
    <n v="9.7667069257238008"/>
    <x v="0"/>
    <n v="26"/>
    <n v="38792"/>
    <n v="0.37564257406629997"/>
    <n v="14571.9267331799"/>
  </r>
  <r>
    <x v="13"/>
    <x v="10"/>
    <x v="41"/>
    <n v="7.0182632611536002"/>
    <x v="0"/>
    <n v="25"/>
    <n v="38792"/>
    <n v="0.28073053044614399"/>
    <n v="10890.098737066801"/>
  </r>
  <r>
    <x v="14"/>
    <x v="10"/>
    <x v="41"/>
    <n v="7.4018982304128"/>
    <x v="0"/>
    <n v="25"/>
    <n v="38792"/>
    <n v="0.29607592921651199"/>
    <n v="11485.3774461669"/>
  </r>
  <r>
    <x v="15"/>
    <x v="10"/>
    <x v="41"/>
    <n v="18.1874004727845"/>
    <x v="0"/>
    <n v="26"/>
    <n v="38792"/>
    <n v="0.69951540279940405"/>
    <n v="27135.601505394501"/>
  </r>
  <r>
    <x v="16"/>
    <x v="10"/>
    <x v="41"/>
    <n v="12.3346164871132"/>
    <x v="0"/>
    <n v="26"/>
    <n v="38792"/>
    <n v="0.47440832642743103"/>
    <n v="18403.2477987729"/>
  </r>
  <r>
    <x v="17"/>
    <x v="10"/>
    <x v="41"/>
    <n v="13.736106491232899"/>
    <x v="0"/>
    <n v="25"/>
    <n v="38792"/>
    <n v="0.54944425964931598"/>
    <n v="21314.041720316302"/>
  </r>
  <r>
    <x v="18"/>
    <x v="10"/>
    <x v="41"/>
    <n v="14.934965770167899"/>
    <x v="0"/>
    <n v="24"/>
    <n v="38792"/>
    <n v="0.62229024042366299"/>
    <n v="24139.883006514701"/>
  </r>
  <r>
    <x v="19"/>
    <x v="10"/>
    <x v="41"/>
    <n v="13.548990415540301"/>
    <x v="0"/>
    <n v="26"/>
    <n v="38792"/>
    <n v="0.52111501598231902"/>
    <n v="20215.093699986101"/>
  </r>
  <r>
    <x v="20"/>
    <x v="10"/>
    <x v="41"/>
    <n v="9.3431099805001008"/>
    <x v="0"/>
    <n v="25"/>
    <n v="38792"/>
    <n v="0.373724399220004"/>
    <n v="14497.516894542399"/>
  </r>
  <r>
    <x v="21"/>
    <x v="10"/>
    <x v="41"/>
    <n v="13.2918233466864"/>
    <x v="0"/>
    <n v="26"/>
    <n v="38792"/>
    <n v="0.511223974872554"/>
    <n v="19831.400433256102"/>
  </r>
  <r>
    <x v="22"/>
    <x v="10"/>
    <x v="41"/>
    <n v="8.8541634510521003"/>
    <x v="0"/>
    <n v="26"/>
    <n v="38792"/>
    <n v="0.340544748117388"/>
    <n v="13210.411868969701"/>
  </r>
  <r>
    <x v="23"/>
    <x v="10"/>
    <x v="41"/>
    <n v="12.871047246824901"/>
    <x v="0"/>
    <n v="26"/>
    <n v="38792"/>
    <n v="0.495040278724035"/>
    <n v="19203.602492262798"/>
  </r>
  <r>
    <x v="24"/>
    <x v="10"/>
    <x v="41"/>
    <n v="25.9174570469999"/>
    <x v="0"/>
    <n v="26"/>
    <n v="38792"/>
    <n v="0.99682527103845797"/>
    <n v="38668.8459141239"/>
  </r>
  <r>
    <x v="25"/>
    <x v="10"/>
    <x v="41"/>
    <n v="17.956091153084099"/>
    <x v="0"/>
    <n v="26"/>
    <n v="38792"/>
    <n v="0.69061889050323499"/>
    <n v="26790.488000401499"/>
  </r>
  <r>
    <x v="26"/>
    <x v="10"/>
    <x v="41"/>
    <n v="19.095712679412902"/>
    <x v="0"/>
    <n v="26"/>
    <n v="38792"/>
    <n v="0.73445048766972698"/>
    <n v="28490.803317684102"/>
  </r>
  <r>
    <x v="27"/>
    <x v="10"/>
    <x v="41"/>
    <n v="23.3269807227129"/>
    <x v="0"/>
    <n v="26"/>
    <n v="38792"/>
    <n v="0.89719156625818797"/>
    <n v="34803.855238287601"/>
  </r>
  <r>
    <x v="2"/>
    <x v="10"/>
    <x v="41"/>
    <n v="23.301593114453102"/>
    <x v="0"/>
    <n v="26"/>
    <n v="38792"/>
    <n v="0.89621511978665802"/>
    <n v="34765.976926764"/>
  </r>
  <r>
    <x v="28"/>
    <x v="10"/>
    <x v="41"/>
    <n v="13.9058273538586"/>
    <x v="0"/>
    <n v="26"/>
    <n v="38792"/>
    <n v="0.53483951360994597"/>
    <n v="20747.494411956999"/>
  </r>
  <r>
    <x v="29"/>
    <x v="10"/>
    <x v="41"/>
    <n v="12.4718976280736"/>
    <x v="0"/>
    <n v="26"/>
    <n v="38792"/>
    <n v="0.47968837031052303"/>
    <n v="18608.071261085799"/>
  </r>
  <r>
    <x v="30"/>
    <x v="10"/>
    <x v="41"/>
    <n v="6.7573350651500999"/>
    <x v="0"/>
    <n v="26"/>
    <n v="38792"/>
    <n v="0.25989750250577298"/>
    <n v="10081.9439172039"/>
  </r>
  <r>
    <x v="31"/>
    <x v="10"/>
    <x v="41"/>
    <n v="22.481667395840301"/>
    <x v="0"/>
    <n v="26"/>
    <n v="38792"/>
    <n v="0.86467951522462705"/>
    <n v="33542.647754593701"/>
  </r>
  <r>
    <x v="32"/>
    <x v="10"/>
    <x v="41"/>
    <n v="17.236305444829402"/>
    <x v="0"/>
    <n v="26"/>
    <n v="38792"/>
    <n v="0.66293482480113097"/>
    <n v="25716.567723685501"/>
  </r>
  <r>
    <x v="33"/>
    <x v="10"/>
    <x v="41"/>
    <n v="5.7117417175613001"/>
    <x v="0"/>
    <n v="26"/>
    <n v="38792"/>
    <n v="0.219682373752358"/>
    <n v="8521.9186426014603"/>
  </r>
  <r>
    <x v="3"/>
    <x v="10"/>
    <x v="41"/>
    <n v="9.5791207091375004"/>
    <x v="0"/>
    <n v="26"/>
    <n v="38792"/>
    <n v="0.36842771958221199"/>
    <n v="14292.048098033199"/>
  </r>
  <r>
    <x v="4"/>
    <x v="10"/>
    <x v="41"/>
    <n v="5.4258960541916998"/>
    <x v="0"/>
    <n v="26"/>
    <n v="38792"/>
    <n v="0.20868830977660399"/>
    <n v="8095.4369128540202"/>
  </r>
  <r>
    <x v="5"/>
    <x v="10"/>
    <x v="41"/>
    <n v="11.6660761362718"/>
    <x v="0"/>
    <n v="26"/>
    <n v="38792"/>
    <n v="0.44869523601045402"/>
    <n v="17405.785595317499"/>
  </r>
  <r>
    <x v="6"/>
    <x v="10"/>
    <x v="41"/>
    <n v="24.692740018911401"/>
    <x v="0"/>
    <n v="26"/>
    <n v="38792"/>
    <n v="0.94972076995813104"/>
    <n v="36841.568108215797"/>
  </r>
  <r>
    <x v="34"/>
    <x v="10"/>
    <x v="41"/>
    <n v="16.1418174442958"/>
    <x v="0"/>
    <n v="26"/>
    <n v="38792"/>
    <n v="0.620839132472915"/>
    <n v="24083.591626889302"/>
  </r>
  <r>
    <x v="0"/>
    <x v="11"/>
    <x v="41"/>
    <n v="4.9313078340193002"/>
    <x v="0"/>
    <n v="19"/>
    <n v="27537"/>
    <n v="0.25954251757996299"/>
    <n v="7147.0223065994496"/>
  </r>
  <r>
    <x v="35"/>
    <x v="11"/>
    <x v="41"/>
    <n v="9.1827919357483996"/>
    <x v="0"/>
    <n v="29"/>
    <n v="27537"/>
    <n v="0.31664799778442798"/>
    <n v="8719.5359149897795"/>
  </r>
  <r>
    <x v="36"/>
    <x v="11"/>
    <x v="41"/>
    <n v="4.0211150638161"/>
    <x v="0"/>
    <n v="29"/>
    <n v="27537"/>
    <n v="0.13865914013159"/>
    <n v="3818.2567418035801"/>
  </r>
  <r>
    <x v="37"/>
    <x v="11"/>
    <x v="41"/>
    <n v="4.1062105655758003"/>
    <x v="0"/>
    <n v="29"/>
    <n v="27537"/>
    <n v="0.14159346777847601"/>
    <n v="3899.05932221589"/>
  </r>
  <r>
    <x v="38"/>
    <x v="11"/>
    <x v="41"/>
    <n v="1.5227863546942999"/>
    <x v="0"/>
    <n v="29"/>
    <n v="27537"/>
    <n v="5.25098742998035E-2"/>
    <n v="1445.96440859369"/>
  </r>
  <r>
    <x v="7"/>
    <x v="11"/>
    <x v="41"/>
    <n v="7.3285562509956002"/>
    <x v="0"/>
    <n v="25"/>
    <n v="27537"/>
    <n v="0.29314225003982403"/>
    <n v="8072.2581393466298"/>
  </r>
  <r>
    <x v="1"/>
    <x v="11"/>
    <x v="41"/>
    <n v="86.014157065989806"/>
    <x v="0"/>
    <n v="28"/>
    <n v="27537"/>
    <n v="3.0719341809282099"/>
    <n v="84591.851540219999"/>
  </r>
  <r>
    <x v="8"/>
    <x v="11"/>
    <x v="41"/>
    <n v="14.213299498338399"/>
    <x v="0"/>
    <n v="29"/>
    <n v="27537"/>
    <n v="0.490113775804772"/>
    <n v="13496.263044335999"/>
  </r>
  <r>
    <x v="9"/>
    <x v="11"/>
    <x v="41"/>
    <n v="21.211816841956601"/>
    <x v="0"/>
    <n v="26"/>
    <n v="27537"/>
    <n v="0.81583910930602299"/>
    <n v="22465.761552960001"/>
  </r>
  <r>
    <x v="39"/>
    <x v="11"/>
    <x v="41"/>
    <n v="15.904866433871"/>
    <x v="0"/>
    <n v="27"/>
    <n v="27537"/>
    <n v="0.58906912718040705"/>
    <n v="16221.1965551669"/>
  </r>
  <r>
    <x v="10"/>
    <x v="11"/>
    <x v="41"/>
    <n v="19.794342047451099"/>
    <x v="0"/>
    <n v="29"/>
    <n v="27537"/>
    <n v="0.68256351887762401"/>
    <n v="18795.751619333099"/>
  </r>
  <r>
    <x v="11"/>
    <x v="11"/>
    <x v="41"/>
    <n v="15.785450646871199"/>
    <x v="0"/>
    <n v="29"/>
    <n v="27537"/>
    <n v="0.54432588437486895"/>
    <n v="14989.1018780308"/>
  </r>
  <r>
    <x v="12"/>
    <x v="11"/>
    <x v="41"/>
    <n v="9.1174423515240992"/>
    <x v="0"/>
    <n v="28"/>
    <n v="27537"/>
    <n v="0.32562294112586099"/>
    <n v="8966.6789297828309"/>
  </r>
  <r>
    <x v="13"/>
    <x v="11"/>
    <x v="41"/>
    <n v="2.7564360597631001"/>
    <x v="0"/>
    <n v="29"/>
    <n v="27537"/>
    <n v="9.5049519302175894E-2"/>
    <n v="2617.3786130240201"/>
  </r>
  <r>
    <x v="14"/>
    <x v="11"/>
    <x v="41"/>
    <n v="6.4127217900679998"/>
    <x v="0"/>
    <n v="28"/>
    <n v="27537"/>
    <n v="0.22902577821671399"/>
    <n v="6306.6828547536597"/>
  </r>
  <r>
    <x v="15"/>
    <x v="11"/>
    <x v="41"/>
    <n v="3.6153834725529999"/>
    <x v="0"/>
    <n v="29"/>
    <n v="27537"/>
    <n v="0.124668395605276"/>
    <n v="3432.9936097824798"/>
  </r>
  <r>
    <x v="16"/>
    <x v="11"/>
    <x v="41"/>
    <n v="5.5899752260930002"/>
    <x v="0"/>
    <n v="29"/>
    <n v="27537"/>
    <n v="0.19275776641699999"/>
    <n v="5307.9706138249303"/>
  </r>
  <r>
    <x v="17"/>
    <x v="11"/>
    <x v="41"/>
    <n v="4.8692492360508997"/>
    <x v="0"/>
    <n v="28"/>
    <n v="27537"/>
    <n v="0.17390175843038899"/>
    <n v="4788.7327218976297"/>
  </r>
  <r>
    <x v="18"/>
    <x v="11"/>
    <x v="41"/>
    <n v="5.3925160507390002"/>
    <x v="0"/>
    <n v="29"/>
    <n v="27537"/>
    <n v="0.18594882933582799"/>
    <n v="5120.47291342068"/>
  </r>
  <r>
    <x v="19"/>
    <x v="11"/>
    <x v="41"/>
    <n v="3.2792327335575"/>
    <x v="0"/>
    <n v="29"/>
    <n v="27537"/>
    <n v="0.113076990812328"/>
    <n v="3113.8010959990602"/>
  </r>
  <r>
    <x v="20"/>
    <x v="11"/>
    <x v="41"/>
    <n v="2.6628780219168"/>
    <x v="0"/>
    <n v="29"/>
    <n v="27537"/>
    <n v="9.1823380066096597E-2"/>
    <n v="2528.5404168801001"/>
  </r>
  <r>
    <x v="21"/>
    <x v="11"/>
    <x v="41"/>
    <n v="5.7249056625849004"/>
    <x v="0"/>
    <n v="29"/>
    <n v="27537"/>
    <n v="0.197410540089135"/>
    <n v="5436.0940424344999"/>
  </r>
  <r>
    <x v="22"/>
    <x v="11"/>
    <x v="41"/>
    <n v="13.7920532575832"/>
    <x v="0"/>
    <n v="29"/>
    <n v="27537"/>
    <n v="0.47558804336493798"/>
    <n v="13096.2679501403"/>
  </r>
  <r>
    <x v="23"/>
    <x v="11"/>
    <x v="41"/>
    <n v="11.297485675611"/>
    <x v="0"/>
    <n v="28"/>
    <n v="27537"/>
    <n v="0.40348163127182102"/>
    <n v="11110.6736803321"/>
  </r>
  <r>
    <x v="24"/>
    <x v="11"/>
    <x v="41"/>
    <n v="11.040318606757101"/>
    <x v="0"/>
    <n v="29"/>
    <n v="27537"/>
    <n v="0.38070064161231398"/>
    <n v="10483.353568078301"/>
  </r>
  <r>
    <x v="25"/>
    <x v="11"/>
    <x v="41"/>
    <n v="9.6167319806334994"/>
    <x v="0"/>
    <n v="29"/>
    <n v="27537"/>
    <n v="0.331611447608052"/>
    <n v="9131.58443278292"/>
  </r>
  <r>
    <x v="26"/>
    <x v="11"/>
    <x v="41"/>
    <n v="4.8490331776218003"/>
    <x v="0"/>
    <n v="29"/>
    <n v="27537"/>
    <n v="0.16720804060764799"/>
    <n v="4604.4078142128101"/>
  </r>
  <r>
    <x v="27"/>
    <x v="11"/>
    <x v="41"/>
    <n v="8.8000972482766002"/>
    <x v="0"/>
    <n v="29"/>
    <n v="27537"/>
    <n v="0.30345162925091701"/>
    <n v="8356.1475146825105"/>
  </r>
  <r>
    <x v="2"/>
    <x v="11"/>
    <x v="41"/>
    <n v="9.2824618052127992"/>
    <x v="0"/>
    <n v="29"/>
    <n v="27537"/>
    <n v="0.320084889834924"/>
    <n v="8814.1776113843098"/>
  </r>
  <r>
    <x v="28"/>
    <x v="11"/>
    <x v="41"/>
    <n v="8.3548738219427001"/>
    <x v="0"/>
    <n v="29"/>
    <n v="27537"/>
    <n v="0.28809909730836902"/>
    <n v="7933.38484258056"/>
  </r>
  <r>
    <x v="29"/>
    <x v="11"/>
    <x v="41"/>
    <n v="3.3455225995692"/>
    <x v="0"/>
    <n v="29"/>
    <n v="27537"/>
    <n v="0.115362848261007"/>
    <n v="3176.7467525633501"/>
  </r>
  <r>
    <x v="30"/>
    <x v="11"/>
    <x v="41"/>
    <n v="2.7639583140622999"/>
    <x v="0"/>
    <n v="29"/>
    <n v="27537"/>
    <n v="9.5308907381458599E-2"/>
    <n v="2624.52138256323"/>
  </r>
  <r>
    <x v="31"/>
    <x v="11"/>
    <x v="41"/>
    <n v="7.7018481205934002"/>
    <x v="0"/>
    <n v="29"/>
    <n v="27537"/>
    <n v="0.26558096967563399"/>
    <n v="7313.3031619579497"/>
  </r>
  <r>
    <x v="32"/>
    <x v="11"/>
    <x v="41"/>
    <n v="5.4498732397704002"/>
    <x v="0"/>
    <n v="29"/>
    <n v="27537"/>
    <n v="0.18792666344035899"/>
    <n v="5174.9365311571601"/>
  </r>
  <r>
    <x v="33"/>
    <x v="11"/>
    <x v="41"/>
    <n v="8.8532231692646999"/>
    <x v="0"/>
    <n v="29"/>
    <n v="27537"/>
    <n v="0.30528355756085201"/>
    <n v="8406.5933245531705"/>
  </r>
  <r>
    <x v="3"/>
    <x v="11"/>
    <x v="41"/>
    <n v="2.6939073209009998"/>
    <x v="0"/>
    <n v="29"/>
    <n v="27537"/>
    <n v="9.2893355893137894E-2"/>
    <n v="2558.0043412293398"/>
  </r>
  <r>
    <x v="4"/>
    <x v="11"/>
    <x v="41"/>
    <n v="4.3643179162171002"/>
    <x v="0"/>
    <n v="29"/>
    <n v="27537"/>
    <n v="0.15049372124886601"/>
    <n v="4144.1456020300102"/>
  </r>
  <r>
    <x v="5"/>
    <x v="11"/>
    <x v="41"/>
    <n v="5.3770014012468996"/>
    <x v="0"/>
    <n v="29"/>
    <n v="27537"/>
    <n v="0.18541384142230699"/>
    <n v="5105.7409512460699"/>
  </r>
  <r>
    <x v="6"/>
    <x v="11"/>
    <x v="41"/>
    <n v="11.5226831636933"/>
    <x v="0"/>
    <n v="29"/>
    <n v="27537"/>
    <n v="0.39733390219632098"/>
    <n v="10941.3836647801"/>
  </r>
  <r>
    <x v="34"/>
    <x v="11"/>
    <x v="41"/>
    <n v="5.8288068000926003"/>
    <x v="0"/>
    <n v="29"/>
    <n v="27537"/>
    <n v="0.20099333793422799"/>
    <n v="5534.7535466948302"/>
  </r>
  <r>
    <x v="0"/>
    <x v="0"/>
    <x v="42"/>
    <n v="3.1251553440039999E-2"/>
    <x v="1"/>
    <n v="8"/>
    <n v="79261"/>
    <n v="3.9064441800049999E-3"/>
    <n v="309.62867215137601"/>
  </r>
  <r>
    <x v="2"/>
    <x v="0"/>
    <x v="42"/>
    <n v="2.96082260606E-3"/>
    <x v="1"/>
    <n v="58"/>
    <n v="79261"/>
    <n v="5.1048665621724103E-5"/>
    <n v="4.0461682858434802"/>
  </r>
  <r>
    <x v="4"/>
    <x v="0"/>
    <x v="42"/>
    <n v="1.105704327287E-2"/>
    <x v="1"/>
    <n v="23"/>
    <n v="79261"/>
    <n v="4.8074101186391298E-4"/>
    <n v="38.104013341345599"/>
  </r>
  <r>
    <x v="3"/>
    <x v="2"/>
    <x v="42"/>
    <n v="8.8895511258499996E-3"/>
    <x v="1"/>
    <n v="28"/>
    <n v="38352"/>
    <n v="3.1748396878035701E-4"/>
    <n v="12.1761451706643"/>
  </r>
  <r>
    <x v="7"/>
    <x v="3"/>
    <x v="42"/>
    <n v="4.1472766407849998E-2"/>
    <x v="1"/>
    <n v="18"/>
    <n v="29522"/>
    <n v="2.30404257821389E-3"/>
    <n v="68.019944994030396"/>
  </r>
  <r>
    <x v="1"/>
    <x v="3"/>
    <x v="42"/>
    <n v="1.4797667220320301"/>
    <x v="1"/>
    <n v="20"/>
    <n v="29522"/>
    <n v="7.3988336101601507E-2"/>
    <n v="2184.28365839148"/>
  </r>
  <r>
    <x v="8"/>
    <x v="3"/>
    <x v="42"/>
    <n v="0.18833806763763"/>
    <x v="1"/>
    <n v="20"/>
    <n v="29522"/>
    <n v="9.4169033818814994E-3"/>
    <n v="278.005821639906"/>
  </r>
  <r>
    <x v="10"/>
    <x v="3"/>
    <x v="42"/>
    <n v="3.9652356336659998E-2"/>
    <x v="1"/>
    <n v="20"/>
    <n v="29522"/>
    <n v="1.982617816833E-3"/>
    <n v="58.530843188543798"/>
  </r>
  <r>
    <x v="14"/>
    <x v="3"/>
    <x v="42"/>
    <n v="0.61048195484662005"/>
    <x v="1"/>
    <n v="20"/>
    <n v="29522"/>
    <n v="3.0524097742330999E-2"/>
    <n v="901.13241354909599"/>
  </r>
  <r>
    <x v="15"/>
    <x v="3"/>
    <x v="42"/>
    <n v="7.3928482151790001E-2"/>
    <x v="1"/>
    <n v="20"/>
    <n v="29522"/>
    <n v="3.6964241075895E-3"/>
    <n v="109.125832504257"/>
  </r>
  <r>
    <x v="16"/>
    <x v="3"/>
    <x v="42"/>
    <n v="1.261537096027E-2"/>
    <x v="1"/>
    <n v="20"/>
    <n v="29522"/>
    <n v="6.3076854801350001E-4"/>
    <n v="18.621549074454499"/>
  </r>
  <r>
    <x v="17"/>
    <x v="3"/>
    <x v="42"/>
    <n v="0.15525193751106001"/>
    <x v="1"/>
    <n v="20"/>
    <n v="29522"/>
    <n v="7.762596875553E-3"/>
    <n v="229.16738496007599"/>
  </r>
  <r>
    <x v="18"/>
    <x v="3"/>
    <x v="42"/>
    <n v="3.0139474135850001E-2"/>
    <x v="1"/>
    <n v="20"/>
    <n v="29522"/>
    <n v="1.5069737067925E-3"/>
    <n v="44.488877771928202"/>
  </r>
  <r>
    <x v="20"/>
    <x v="3"/>
    <x v="42"/>
    <n v="0.10091588437449001"/>
    <x v="1"/>
    <n v="20"/>
    <n v="29522"/>
    <n v="5.0457942187244996E-3"/>
    <n v="148.961936925185"/>
  </r>
  <r>
    <x v="21"/>
    <x v="3"/>
    <x v="42"/>
    <n v="0.19149722285845"/>
    <x v="1"/>
    <n v="20"/>
    <n v="29522"/>
    <n v="9.5748611429225007E-3"/>
    <n v="282.66905066135803"/>
  </r>
  <r>
    <x v="22"/>
    <x v="3"/>
    <x v="42"/>
    <n v="0.23124166219482001"/>
    <x v="1"/>
    <n v="20"/>
    <n v="29522"/>
    <n v="1.1562083109741E-2"/>
    <n v="341.33581756577399"/>
  </r>
  <r>
    <x v="23"/>
    <x v="3"/>
    <x v="42"/>
    <n v="0.24576244291832"/>
    <x v="1"/>
    <n v="20"/>
    <n v="29522"/>
    <n v="1.2288122145916E-2"/>
    <n v="362.76994199173203"/>
  </r>
  <r>
    <x v="24"/>
    <x v="3"/>
    <x v="42"/>
    <n v="0.23024999912102001"/>
    <x v="1"/>
    <n v="20"/>
    <n v="29522"/>
    <n v="1.1512499956050999E-2"/>
    <n v="339.872023702538"/>
  </r>
  <r>
    <x v="25"/>
    <x v="3"/>
    <x v="42"/>
    <n v="7.4969728379279996E-2"/>
    <x v="1"/>
    <n v="20"/>
    <n v="29522"/>
    <n v="3.7484864189639999E-3"/>
    <n v="110.662816060655"/>
  </r>
  <r>
    <x v="26"/>
    <x v="3"/>
    <x v="42"/>
    <n v="0.13590034095662001"/>
    <x v="1"/>
    <n v="20"/>
    <n v="29522"/>
    <n v="6.795017047831E-3"/>
    <n v="200.60249328606699"/>
  </r>
  <r>
    <x v="27"/>
    <x v="3"/>
    <x v="42"/>
    <n v="0.25367449758570998"/>
    <x v="1"/>
    <n v="20"/>
    <n v="29522"/>
    <n v="1.2683724879285501E-2"/>
    <n v="374.44892588626698"/>
  </r>
  <r>
    <x v="2"/>
    <x v="3"/>
    <x v="42"/>
    <n v="0.53995346037642999"/>
    <x v="1"/>
    <n v="20"/>
    <n v="29522"/>
    <n v="2.69976730188215E-2"/>
    <n v="797.02530286164802"/>
  </r>
  <r>
    <x v="28"/>
    <x v="3"/>
    <x v="42"/>
    <n v="3.145696936247E-2"/>
    <x v="1"/>
    <n v="20"/>
    <n v="29522"/>
    <n v="1.5728484681235E-3"/>
    <n v="46.433632475941998"/>
  </r>
  <r>
    <x v="29"/>
    <x v="3"/>
    <x v="42"/>
    <n v="0.17810977136215"/>
    <x v="1"/>
    <n v="20"/>
    <n v="29522"/>
    <n v="8.9054885681074999E-3"/>
    <n v="262.90783350766998"/>
  </r>
  <r>
    <x v="31"/>
    <x v="3"/>
    <x v="42"/>
    <n v="0.11328333956631"/>
    <x v="1"/>
    <n v="20"/>
    <n v="29522"/>
    <n v="5.6641669783154998E-3"/>
    <n v="167.21753753383001"/>
  </r>
  <r>
    <x v="32"/>
    <x v="3"/>
    <x v="42"/>
    <n v="3.2073217129760002E-2"/>
    <x v="1"/>
    <n v="20"/>
    <n v="29522"/>
    <n v="1.6036608564879999E-3"/>
    <n v="47.343275805238697"/>
  </r>
  <r>
    <x v="3"/>
    <x v="3"/>
    <x v="42"/>
    <n v="0.30841429925947"/>
    <x v="1"/>
    <n v="20"/>
    <n v="29522"/>
    <n v="1.54207149629735E-2"/>
    <n v="455.250347136904"/>
  </r>
  <r>
    <x v="4"/>
    <x v="3"/>
    <x v="42"/>
    <n v="3.667028380759E-2"/>
    <x v="1"/>
    <n v="20"/>
    <n v="29522"/>
    <n v="1.8335141903795E-3"/>
    <n v="54.129005928383599"/>
  </r>
  <r>
    <x v="5"/>
    <x v="3"/>
    <x v="42"/>
    <n v="8.7408016647799999E-2"/>
    <x v="1"/>
    <n v="20"/>
    <n v="29522"/>
    <n v="4.3704008323899998E-3"/>
    <n v="129.02297337381799"/>
  </r>
  <r>
    <x v="6"/>
    <x v="3"/>
    <x v="42"/>
    <n v="0.19906219545001"/>
    <x v="1"/>
    <n v="20"/>
    <n v="29522"/>
    <n v="9.9531097725004992E-3"/>
    <n v="293.83570670376002"/>
  </r>
  <r>
    <x v="34"/>
    <x v="3"/>
    <x v="42"/>
    <n v="0.12900119928604001"/>
    <x v="1"/>
    <n v="20"/>
    <n v="29522"/>
    <n v="6.4500599643020004E-3"/>
    <n v="190.418670266124"/>
  </r>
  <r>
    <x v="0"/>
    <x v="4"/>
    <x v="42"/>
    <n v="2.1232214740824999"/>
    <x v="1"/>
    <n v="30"/>
    <n v="41027"/>
    <n v="7.0774049136083303E-2"/>
    <n v="2903.64691390609"/>
  </r>
  <r>
    <x v="35"/>
    <x v="4"/>
    <x v="42"/>
    <n v="0.51237814361711997"/>
    <x v="1"/>
    <n v="31"/>
    <n v="41027"/>
    <n v="1.6528327213455499E-2"/>
    <n v="678.10768058643805"/>
  </r>
  <r>
    <x v="37"/>
    <x v="4"/>
    <x v="42"/>
    <n v="0.33229921272271001"/>
    <x v="1"/>
    <n v="31"/>
    <n v="41027"/>
    <n v="1.07193294426681E-2"/>
    <n v="439.78192904434297"/>
  </r>
  <r>
    <x v="38"/>
    <x v="4"/>
    <x v="42"/>
    <n v="3.7129494643836098"/>
    <x v="1"/>
    <n v="31"/>
    <n v="41027"/>
    <n v="0.11977256336721299"/>
    <n v="4913.9089572666599"/>
  </r>
  <r>
    <x v="7"/>
    <x v="4"/>
    <x v="42"/>
    <n v="3.6305422629508302"/>
    <x v="1"/>
    <n v="30"/>
    <n v="41027"/>
    <n v="0.121018075431694"/>
    <n v="4965.0085807361202"/>
  </r>
  <r>
    <x v="39"/>
    <x v="4"/>
    <x v="42"/>
    <n v="1.79207684051"/>
    <x v="1"/>
    <n v="31"/>
    <n v="41027"/>
    <n v="5.7808930339032297E-2"/>
    <n v="2371.7269850194798"/>
  </r>
  <r>
    <x v="13"/>
    <x v="4"/>
    <x v="42"/>
    <n v="3.9737356028700002E-2"/>
    <x v="1"/>
    <n v="31"/>
    <n v="41027"/>
    <n v="1.28185019447419E-3"/>
    <n v="52.590467928692703"/>
  </r>
  <r>
    <x v="14"/>
    <x v="4"/>
    <x v="42"/>
    <n v="1.48923002107915"/>
    <x v="1"/>
    <n v="31"/>
    <n v="41027"/>
    <n v="4.8039678099327403E-2"/>
    <n v="1970.9238733811101"/>
  </r>
  <r>
    <x v="18"/>
    <x v="4"/>
    <x v="42"/>
    <n v="0.10663211366418"/>
    <x v="1"/>
    <n v="30"/>
    <n v="41027"/>
    <n v="3.5544037888059999E-3"/>
    <n v="145.82652424334401"/>
  </r>
  <r>
    <x v="23"/>
    <x v="4"/>
    <x v="42"/>
    <n v="3.6408201423800001E-3"/>
    <x v="1"/>
    <n v="31"/>
    <n v="41027"/>
    <n v="1.17445811044516E-4"/>
    <n v="4.8184492897233602"/>
  </r>
  <r>
    <x v="24"/>
    <x v="4"/>
    <x v="42"/>
    <n v="1.2041623039E-4"/>
    <x v="1"/>
    <n v="31"/>
    <n v="41027"/>
    <n v="3.8843945287096799E-6"/>
    <n v="0.15936505432937201"/>
  </r>
  <r>
    <x v="31"/>
    <x v="4"/>
    <x v="42"/>
    <n v="4.4695671397700001E-3"/>
    <x v="1"/>
    <n v="31"/>
    <n v="41027"/>
    <n v="1.44179585153871E-4"/>
    <n v="5.9152558401078599"/>
  </r>
  <r>
    <x v="3"/>
    <x v="4"/>
    <x v="42"/>
    <n v="4.9583153690000001E-4"/>
    <x v="1"/>
    <n v="31"/>
    <n v="41027"/>
    <n v="1.5994565706451599E-5"/>
    <n v="0.65620904723858997"/>
  </r>
  <r>
    <x v="0"/>
    <x v="5"/>
    <x v="42"/>
    <n v="7.2921519133422796"/>
    <x v="1"/>
    <n v="38"/>
    <n v="62703"/>
    <n v="0.191898734561639"/>
    <n v="12032.6263532184"/>
  </r>
  <r>
    <x v="35"/>
    <x v="5"/>
    <x v="42"/>
    <n v="0.25763406657324001"/>
    <x v="1"/>
    <n v="44"/>
    <n v="62703"/>
    <n v="5.8553196948463596E-3"/>
    <n v="367.14611082595201"/>
  </r>
  <r>
    <x v="38"/>
    <x v="5"/>
    <x v="42"/>
    <n v="9.2135912018294892"/>
    <x v="1"/>
    <n v="44"/>
    <n v="62703"/>
    <n v="0.20939980004157899"/>
    <n v="13129.995662007101"/>
  </r>
  <r>
    <x v="7"/>
    <x v="5"/>
    <x v="42"/>
    <n v="10.2448924653508"/>
    <x v="1"/>
    <n v="44"/>
    <n v="62703"/>
    <n v="0.232838465121609"/>
    <n v="14599.6702785203"/>
  </r>
  <r>
    <x v="1"/>
    <x v="5"/>
    <x v="42"/>
    <n v="0.24839035006388999"/>
    <x v="1"/>
    <n v="44"/>
    <n v="62703"/>
    <n v="5.6452352287247702E-3"/>
    <n v="353.97318454672899"/>
  </r>
  <r>
    <x v="39"/>
    <x v="5"/>
    <x v="42"/>
    <n v="1.6918622035948401"/>
    <x v="1"/>
    <n v="44"/>
    <n v="62703"/>
    <n v="3.84514137180645E-2"/>
    <n v="2411.0189943638002"/>
  </r>
  <r>
    <x v="10"/>
    <x v="5"/>
    <x v="42"/>
    <n v="8.2520534355499994E-3"/>
    <x v="1"/>
    <n v="41"/>
    <n v="62703"/>
    <n v="2.0126959598902399E-4"/>
    <n v="12.6202074772998"/>
  </r>
  <r>
    <x v="13"/>
    <x v="5"/>
    <x v="42"/>
    <n v="1.3245785342899999E-3"/>
    <x v="1"/>
    <n v="44"/>
    <n v="62703"/>
    <n v="3.01040575975E-5"/>
    <n v="1.8876147235360401"/>
  </r>
  <r>
    <x v="14"/>
    <x v="5"/>
    <x v="42"/>
    <n v="0.71906197812005002"/>
    <x v="1"/>
    <n v="44"/>
    <n v="62703"/>
    <n v="1.6342317684546599E-2"/>
    <n v="1024.71234577412"/>
  </r>
  <r>
    <x v="15"/>
    <x v="5"/>
    <x v="42"/>
    <n v="9.5964652313159995E-2"/>
    <x v="1"/>
    <n v="43"/>
    <n v="62703"/>
    <n v="2.2317361003060501E-3"/>
    <n v="139.93654869749"/>
  </r>
  <r>
    <x v="16"/>
    <x v="5"/>
    <x v="42"/>
    <n v="5.0900648916620002E-2"/>
    <x v="1"/>
    <n v="44"/>
    <n v="62703"/>
    <n v="1.1568329299231799E-3"/>
    <n v="72.536895204973305"/>
  </r>
  <r>
    <x v="17"/>
    <x v="5"/>
    <x v="42"/>
    <n v="0.38195319948940998"/>
    <x v="1"/>
    <n v="44"/>
    <n v="62703"/>
    <n v="8.6807545338502302E-3"/>
    <n v="544.30935153601104"/>
  </r>
  <r>
    <x v="18"/>
    <x v="5"/>
    <x v="42"/>
    <n v="0.43465300855421002"/>
    <x v="1"/>
    <n v="44"/>
    <n v="62703"/>
    <n v="9.8784774671411401E-3"/>
    <n v="619.41017262215098"/>
  </r>
  <r>
    <x v="19"/>
    <x v="5"/>
    <x v="42"/>
    <n v="3.7435281035950001E-2"/>
    <x v="1"/>
    <n v="44"/>
    <n v="62703"/>
    <n v="8.5080184172613605E-4"/>
    <n v="53.347827881753901"/>
  </r>
  <r>
    <x v="21"/>
    <x v="5"/>
    <x v="42"/>
    <n v="0.12591287714192001"/>
    <x v="1"/>
    <n v="44"/>
    <n v="62703"/>
    <n v="2.8616562986800002E-3"/>
    <n v="179.43443489613199"/>
  </r>
  <r>
    <x v="22"/>
    <x v="5"/>
    <x v="42"/>
    <n v="5.6666461359999995E-4"/>
    <x v="1"/>
    <n v="44"/>
    <n v="62703"/>
    <n v="1.2878741218181801E-5"/>
    <n v="0.80753571060365503"/>
  </r>
  <r>
    <x v="23"/>
    <x v="5"/>
    <x v="42"/>
    <n v="9.9959637839039994E-2"/>
    <x v="1"/>
    <n v="44"/>
    <n v="62703"/>
    <n v="2.27180995088727E-3"/>
    <n v="142.44929935048501"/>
  </r>
  <r>
    <x v="24"/>
    <x v="5"/>
    <x v="42"/>
    <n v="6.9586414550079995E-2"/>
    <x v="1"/>
    <n v="44"/>
    <n v="62703"/>
    <n v="1.58150942159273E-3"/>
    <n v="99.165385262128794"/>
  </r>
  <r>
    <x v="25"/>
    <x v="5"/>
    <x v="42"/>
    <n v="3.7909862649839997E-2"/>
    <x v="1"/>
    <n v="44"/>
    <n v="62703"/>
    <n v="8.6158778749636405E-4"/>
    <n v="54.024139039384501"/>
  </r>
  <r>
    <x v="26"/>
    <x v="5"/>
    <x v="42"/>
    <n v="0.13827324902606999"/>
    <x v="1"/>
    <n v="44"/>
    <n v="62703"/>
    <n v="3.1425738415015898E-3"/>
    <n v="197.04880758367401"/>
  </r>
  <r>
    <x v="27"/>
    <x v="5"/>
    <x v="42"/>
    <n v="3.0068641059150001E-2"/>
    <x v="1"/>
    <n v="44"/>
    <n v="62703"/>
    <n v="6.8337820588977301E-4"/>
    <n v="42.849863643906403"/>
  </r>
  <r>
    <x v="29"/>
    <x v="5"/>
    <x v="42"/>
    <n v="6.1624776728999998E-4"/>
    <x v="1"/>
    <n v="44"/>
    <n v="62703"/>
    <n v="1.4005631074772701E-5"/>
    <n v="0.87819508528147405"/>
  </r>
  <r>
    <x v="30"/>
    <x v="5"/>
    <x v="42"/>
    <n v="2.9041561446999998E-4"/>
    <x v="1"/>
    <n v="44"/>
    <n v="62703"/>
    <n v="6.6003548743181802E-6"/>
    <n v="0.41386205168437301"/>
  </r>
  <r>
    <x v="31"/>
    <x v="5"/>
    <x v="42"/>
    <n v="1.3684950418439999E-2"/>
    <x v="1"/>
    <n v="44"/>
    <n v="62703"/>
    <n v="3.1102160041909099E-4"/>
    <n v="19.5019874110783"/>
  </r>
  <r>
    <x v="32"/>
    <x v="5"/>
    <x v="42"/>
    <n v="2.7695732989699998E-3"/>
    <x v="1"/>
    <n v="44"/>
    <n v="62703"/>
    <n v="6.2944847703863606E-5"/>
    <n v="3.9468307855753602"/>
  </r>
  <r>
    <x v="33"/>
    <x v="5"/>
    <x v="42"/>
    <n v="3.7435281035950001E-2"/>
    <x v="1"/>
    <n v="44"/>
    <n v="62703"/>
    <n v="8.5080184172613605E-4"/>
    <n v="53.347827881753901"/>
  </r>
  <r>
    <x v="3"/>
    <x v="5"/>
    <x v="42"/>
    <n v="6.4181850797870005E-2"/>
    <x v="1"/>
    <n v="44"/>
    <n v="62703"/>
    <n v="1.4586784272243201E-3"/>
    <n v="91.463513422246393"/>
  </r>
  <r>
    <x v="4"/>
    <x v="5"/>
    <x v="42"/>
    <n v="0.24571285976463"/>
    <x v="1"/>
    <n v="44"/>
    <n v="62703"/>
    <n v="5.5843831764688604E-3"/>
    <n v="350.15757831412702"/>
  </r>
  <r>
    <x v="5"/>
    <x v="5"/>
    <x v="42"/>
    <n v="7.0103496009989996E-2"/>
    <x v="1"/>
    <n v="44"/>
    <n v="62703"/>
    <n v="1.5932612729543201E-3"/>
    <n v="99.902261598054594"/>
  </r>
  <r>
    <x v="6"/>
    <x v="5"/>
    <x v="42"/>
    <n v="4.2712345250100002E-2"/>
    <x v="1"/>
    <n v="44"/>
    <n v="62703"/>
    <n v="9.7073511932045501E-4"/>
    <n v="60.868004186750497"/>
  </r>
  <r>
    <x v="34"/>
    <x v="5"/>
    <x v="42"/>
    <n v="0.24027996278173999"/>
    <x v="1"/>
    <n v="44"/>
    <n v="62703"/>
    <n v="5.4609082450395498E-3"/>
    <n v="342.41532968871502"/>
  </r>
  <r>
    <x v="0"/>
    <x v="6"/>
    <x v="42"/>
    <n v="4.2412438003352202"/>
    <x v="1"/>
    <n v="56"/>
    <n v="88134"/>
    <n v="7.5736496434557501E-2"/>
    <n v="6674.9603767632898"/>
  </r>
  <r>
    <x v="35"/>
    <x v="6"/>
    <x v="42"/>
    <n v="9.403090931925"/>
    <x v="1"/>
    <n v="58"/>
    <n v="88134"/>
    <n v="0.162122257446983"/>
    <n v="14288.4830378324"/>
  </r>
  <r>
    <x v="36"/>
    <x v="6"/>
    <x v="42"/>
    <n v="2.2106649072686499"/>
    <x v="1"/>
    <n v="60"/>
    <n v="88134"/>
    <n v="3.6844415121144197E-2"/>
    <n v="3247.2456822869199"/>
  </r>
  <r>
    <x v="37"/>
    <x v="6"/>
    <x v="42"/>
    <n v="0.54212095252345005"/>
    <x v="1"/>
    <n v="60"/>
    <n v="88134"/>
    <n v="9.0353492087241697E-3"/>
    <n v="796.32146716169598"/>
  </r>
  <r>
    <x v="38"/>
    <x v="6"/>
    <x v="42"/>
    <n v="8.3823792133703297"/>
    <x v="1"/>
    <n v="59"/>
    <n v="88134"/>
    <n v="0.14207422395542901"/>
    <n v="12521.5696540878"/>
  </r>
  <r>
    <x v="7"/>
    <x v="6"/>
    <x v="42"/>
    <n v="3.15919772066602"/>
    <x v="1"/>
    <n v="53"/>
    <n v="88134"/>
    <n v="5.9607504163509802E-2"/>
    <n v="5253.4477719467704"/>
  </r>
  <r>
    <x v="1"/>
    <x v="6"/>
    <x v="42"/>
    <n v="23.409318936353198"/>
    <x v="1"/>
    <n v="60"/>
    <n v="88134"/>
    <n v="0.39015531560588701"/>
    <n v="34385.9485856092"/>
  </r>
  <r>
    <x v="8"/>
    <x v="6"/>
    <x v="42"/>
    <n v="0.79870668956153001"/>
    <x v="1"/>
    <n v="59"/>
    <n v="88134"/>
    <n v="1.3537401517991999E-2"/>
    <n v="1193.10534538671"/>
  </r>
  <r>
    <x v="9"/>
    <x v="6"/>
    <x v="42"/>
    <n v="6.5166430564E-4"/>
    <x v="1"/>
    <n v="60"/>
    <n v="88134"/>
    <n v="1.0861071760666701E-5"/>
    <n v="0.95722969855459605"/>
  </r>
  <r>
    <x v="39"/>
    <x v="6"/>
    <x v="42"/>
    <n v="1.14041253487E-2"/>
    <x v="1"/>
    <n v="59"/>
    <n v="88134"/>
    <n v="1.9329026014745801E-4"/>
    <n v="17.035443787836002"/>
  </r>
  <r>
    <x v="10"/>
    <x v="6"/>
    <x v="42"/>
    <n v="2.1929920546320002E-2"/>
    <x v="1"/>
    <n v="60"/>
    <n v="88134"/>
    <n v="3.6549867577200001E-4"/>
    <n v="32.212860290489402"/>
  </r>
  <r>
    <x v="11"/>
    <x v="6"/>
    <x v="42"/>
    <n v="3.9064441800049997E-2"/>
    <x v="1"/>
    <n v="60"/>
    <n v="88134"/>
    <n v="6.5107403000083295E-4"/>
    <n v="57.381758560093502"/>
  </r>
  <r>
    <x v="12"/>
    <x v="6"/>
    <x v="42"/>
    <n v="9.0878837406100001E-3"/>
    <x v="1"/>
    <n v="60"/>
    <n v="88134"/>
    <n v="1.5146472901016701E-4"/>
    <n v="13.349192426582"/>
  </r>
  <r>
    <x v="13"/>
    <x v="6"/>
    <x v="42"/>
    <n v="6.1766442882399998E-3"/>
    <x v="1"/>
    <n v="60"/>
    <n v="88134"/>
    <n v="1.02944071470667E-4"/>
    <n v="9.0728727949957406"/>
  </r>
  <r>
    <x v="14"/>
    <x v="6"/>
    <x v="42"/>
    <n v="3.8797188601660899"/>
    <x v="1"/>
    <n v="60"/>
    <n v="88134"/>
    <n v="6.4661981002768196E-2"/>
    <n v="5698.91903369797"/>
  </r>
  <r>
    <x v="15"/>
    <x v="6"/>
    <x v="42"/>
    <n v="2.7475158788856202"/>
    <x v="1"/>
    <n v="61"/>
    <n v="88134"/>
    <n v="4.50412439161577E-2"/>
    <n v="3969.6649913066399"/>
  </r>
  <r>
    <x v="16"/>
    <x v="6"/>
    <x v="42"/>
    <n v="2.5350378987086302"/>
    <x v="1"/>
    <n v="60"/>
    <n v="88134"/>
    <n v="4.2250631645143803E-2"/>
    <n v="3723.7171694131098"/>
  </r>
  <r>
    <x v="17"/>
    <x v="6"/>
    <x v="42"/>
    <n v="5.1444717778752702"/>
    <x v="1"/>
    <n v="60"/>
    <n v="88134"/>
    <n v="8.5741196297921193E-2"/>
    <n v="7556.7145945209804"/>
  </r>
  <r>
    <x v="18"/>
    <x v="6"/>
    <x v="42"/>
    <n v="3.5315105384165602"/>
    <x v="1"/>
    <n v="59"/>
    <n v="88134"/>
    <n v="5.9856110820619701E-2"/>
    <n v="5275.35847106449"/>
  </r>
  <r>
    <x v="19"/>
    <x v="6"/>
    <x v="42"/>
    <n v="3.64948302766041"/>
    <x v="1"/>
    <n v="60"/>
    <n v="88134"/>
    <n v="6.0824717127673497E-2"/>
    <n v="5360.7256193303801"/>
  </r>
  <r>
    <x v="20"/>
    <x v="6"/>
    <x v="42"/>
    <n v="5.6242242063643699"/>
    <x v="1"/>
    <n v="60"/>
    <n v="88134"/>
    <n v="9.3737070106072795E-2"/>
    <n v="8261.4229367286207"/>
  </r>
  <r>
    <x v="21"/>
    <x v="6"/>
    <x v="42"/>
    <n v="5.3102070107379298"/>
    <x v="1"/>
    <n v="60"/>
    <n v="88134"/>
    <n v="8.8503450178965506E-2"/>
    <n v="7800.1630780729402"/>
  </r>
  <r>
    <x v="22"/>
    <x v="6"/>
    <x v="42"/>
    <n v="3.4800361415786698"/>
    <x v="1"/>
    <n v="59"/>
    <n v="88134"/>
    <n v="5.8983663416587603E-2"/>
    <n v="5198.4661915575298"/>
  </r>
  <r>
    <x v="23"/>
    <x v="6"/>
    <x v="42"/>
    <n v="5.6705065386801499"/>
    <x v="1"/>
    <n v="58"/>
    <n v="88134"/>
    <n v="9.7767354115174995E-2"/>
    <n v="8616.6279875868295"/>
  </r>
  <r>
    <x v="24"/>
    <x v="6"/>
    <x v="42"/>
    <n v="4.4042519597449301"/>
    <x v="1"/>
    <n v="60"/>
    <n v="88134"/>
    <n v="7.3404199329082195E-2"/>
    <n v="6469.4057036693303"/>
  </r>
  <r>
    <x v="25"/>
    <x v="6"/>
    <x v="42"/>
    <n v="2.89116535843322"/>
    <x v="1"/>
    <n v="60"/>
    <n v="88134"/>
    <n v="4.8186089307220299E-2"/>
    <n v="4246.8327950025596"/>
  </r>
  <r>
    <x v="26"/>
    <x v="6"/>
    <x v="42"/>
    <n v="4.0995138971661902"/>
    <x v="1"/>
    <n v="60"/>
    <n v="88134"/>
    <n v="6.8325231619436502E-2"/>
    <n v="6021.7759635474204"/>
  </r>
  <r>
    <x v="27"/>
    <x v="6"/>
    <x v="42"/>
    <n v="3.8223865678851099"/>
    <x v="1"/>
    <n v="60"/>
    <n v="88134"/>
    <n v="6.3706442798085197E-2"/>
    <n v="5614.7036295664402"/>
  </r>
  <r>
    <x v="2"/>
    <x v="6"/>
    <x v="42"/>
    <n v="3.4743057456736399"/>
    <x v="1"/>
    <n v="60"/>
    <n v="88134"/>
    <n v="5.79050957612273E-2"/>
    <n v="5103.4077098200096"/>
  </r>
  <r>
    <x v="28"/>
    <x v="6"/>
    <x v="42"/>
    <n v="3.1705026797073401"/>
    <x v="1"/>
    <n v="60"/>
    <n v="88134"/>
    <n v="5.28417113284557E-2"/>
    <n v="4657.15138622211"/>
  </r>
  <r>
    <x v="29"/>
    <x v="6"/>
    <x v="42"/>
    <n v="3.5029860584294701"/>
    <x v="1"/>
    <n v="60"/>
    <n v="88134"/>
    <n v="5.83831009738245E-2"/>
    <n v="5145.5362212270502"/>
  </r>
  <r>
    <x v="30"/>
    <x v="6"/>
    <x v="42"/>
    <n v="3.66254464700389"/>
    <x v="1"/>
    <n v="60"/>
    <n v="88134"/>
    <n v="6.1042410783398199E-2"/>
    <n v="5379.91183198401"/>
  </r>
  <r>
    <x v="31"/>
    <x v="6"/>
    <x v="42"/>
    <n v="4.49512371384336"/>
    <x v="1"/>
    <n v="60"/>
    <n v="88134"/>
    <n v="7.4918728564056E-2"/>
    <n v="6602.8872232645099"/>
  </r>
  <r>
    <x v="32"/>
    <x v="6"/>
    <x v="42"/>
    <n v="5.4396686250225201"/>
    <x v="1"/>
    <n v="60"/>
    <n v="88134"/>
    <n v="9.0661143750375303E-2"/>
    <n v="7990.3292432955805"/>
  </r>
  <r>
    <x v="33"/>
    <x v="6"/>
    <x v="42"/>
    <n v="4.8130154787652897"/>
    <x v="1"/>
    <n v="60"/>
    <n v="88134"/>
    <n v="8.0216924646088206E-2"/>
    <n v="7069.8384367583303"/>
  </r>
  <r>
    <x v="3"/>
    <x v="6"/>
    <x v="42"/>
    <n v="14.9388942086448"/>
    <x v="1"/>
    <n v="60"/>
    <n v="88134"/>
    <n v="0.24898157014407901"/>
    <n v="21943.7417030783"/>
  </r>
  <r>
    <x v="4"/>
    <x v="6"/>
    <x v="42"/>
    <n v="6.7890599860805301"/>
    <x v="1"/>
    <n v="60"/>
    <n v="88134"/>
    <n v="0.11315099976800901"/>
    <n v="9972.4502135536895"/>
  </r>
  <r>
    <x v="5"/>
    <x v="6"/>
    <x v="42"/>
    <n v="5.7086572337907704"/>
    <x v="1"/>
    <n v="60"/>
    <n v="88134"/>
    <n v="9.5144287229846206E-2"/>
    <n v="8385.4466107152602"/>
  </r>
  <r>
    <x v="6"/>
    <x v="6"/>
    <x v="42"/>
    <n v="4.5518610082800599"/>
    <x v="1"/>
    <n v="60"/>
    <n v="88134"/>
    <n v="7.5864350138000997E-2"/>
    <n v="6686.22863506258"/>
  </r>
  <r>
    <x v="34"/>
    <x v="6"/>
    <x v="42"/>
    <n v="5.9034481947157698"/>
    <x v="1"/>
    <n v="60"/>
    <n v="88134"/>
    <n v="9.8390803245262906E-2"/>
    <n v="8671.5750532180009"/>
  </r>
  <r>
    <x v="0"/>
    <x v="7"/>
    <x v="42"/>
    <n v="7.8479294830534903"/>
    <x v="1"/>
    <n v="38"/>
    <n v="32785"/>
    <n v="0.20652446008035499"/>
    <n v="6770.9044237344397"/>
  </r>
  <r>
    <x v="35"/>
    <x v="7"/>
    <x v="42"/>
    <n v="2.0612425319699999E-2"/>
    <x v="1"/>
    <n v="39"/>
    <n v="32785"/>
    <n v="5.2852372614615398E-4"/>
    <n v="17.3276503617017"/>
  </r>
  <r>
    <x v="36"/>
    <x v="7"/>
    <x v="42"/>
    <n v="2.13207560867E-3"/>
    <x v="1"/>
    <n v="39"/>
    <n v="32785"/>
    <n v="5.4668605350512798E-5"/>
    <n v="1.79231022641656"/>
  </r>
  <r>
    <x v="37"/>
    <x v="7"/>
    <x v="42"/>
    <n v="0.24952367929109001"/>
    <x v="1"/>
    <n v="39"/>
    <n v="32785"/>
    <n v="6.3980430587458996E-3"/>
    <n v="209.75984168098401"/>
  </r>
  <r>
    <x v="38"/>
    <x v="7"/>
    <x v="42"/>
    <n v="15.4788335024059"/>
    <x v="1"/>
    <n v="39"/>
    <n v="32785"/>
    <n v="0.39689316672835501"/>
    <n v="13012.1424711891"/>
  </r>
  <r>
    <x v="7"/>
    <x v="7"/>
    <x v="42"/>
    <n v="12.786277007731799"/>
    <x v="1"/>
    <n v="39"/>
    <n v="32785"/>
    <n v="0.327853256608507"/>
    <n v="10748.669017909901"/>
  </r>
  <r>
    <x v="1"/>
    <x v="7"/>
    <x v="42"/>
    <n v="1.1486787549208901"/>
    <x v="1"/>
    <n v="39"/>
    <n v="32785"/>
    <n v="2.9453301408227901E-2"/>
    <n v="965.62648666875305"/>
  </r>
  <r>
    <x v="9"/>
    <x v="7"/>
    <x v="42"/>
    <n v="9.4207992010999998E-4"/>
    <x v="1"/>
    <n v="39"/>
    <n v="32785"/>
    <n v="2.4155895387435899E-5"/>
    <n v="0.79195103027708602"/>
  </r>
  <r>
    <x v="10"/>
    <x v="7"/>
    <x v="42"/>
    <n v="5.6170629823099998E-3"/>
    <x v="1"/>
    <n v="39"/>
    <n v="32785"/>
    <n v="1.4402725595666699E-4"/>
    <n v="4.7219335865393202"/>
  </r>
  <r>
    <x v="12"/>
    <x v="7"/>
    <x v="42"/>
    <n v="9.8528809689699993E-3"/>
    <x v="1"/>
    <n v="39"/>
    <n v="32785"/>
    <n v="2.5263797356333298E-4"/>
    <n v="8.2827359632738808"/>
  </r>
  <r>
    <x v="14"/>
    <x v="7"/>
    <x v="42"/>
    <n v="3.5825032703328898"/>
    <x v="1"/>
    <n v="40"/>
    <n v="32785"/>
    <n v="8.9562581758322199E-2"/>
    <n v="2936.3092429465901"/>
  </r>
  <r>
    <x v="15"/>
    <x v="7"/>
    <x v="42"/>
    <n v="0.90136506762283997"/>
    <x v="1"/>
    <n v="39"/>
    <n v="32785"/>
    <n v="2.3111924810842E-2"/>
    <n v="757.72445492345696"/>
  </r>
  <r>
    <x v="16"/>
    <x v="7"/>
    <x v="42"/>
    <n v="0.21802421008260001"/>
    <x v="1"/>
    <n v="38"/>
    <n v="32785"/>
    <n v="5.7374792127000002E-3"/>
    <n v="188.103255988369"/>
  </r>
  <r>
    <x v="17"/>
    <x v="7"/>
    <x v="42"/>
    <n v="0.92241665801808004"/>
    <x v="1"/>
    <n v="40"/>
    <n v="32785"/>
    <n v="2.3060416450451999E-2"/>
    <n v="756.03575332806895"/>
  </r>
  <r>
    <x v="18"/>
    <x v="7"/>
    <x v="42"/>
    <n v="3.6286651864182802"/>
    <x v="1"/>
    <n v="40"/>
    <n v="32785"/>
    <n v="9.0716629660457002E-2"/>
    <n v="2974.1447034180801"/>
  </r>
  <r>
    <x v="19"/>
    <x v="7"/>
    <x v="42"/>
    <n v="0.24616619145551"/>
    <x v="1"/>
    <n v="39"/>
    <n v="32785"/>
    <n v="6.31195362706436E-3"/>
    <n v="206.937399663305"/>
  </r>
  <r>
    <x v="20"/>
    <x v="7"/>
    <x v="42"/>
    <n v="0.55309299610427998"/>
    <x v="1"/>
    <n v="39"/>
    <n v="32785"/>
    <n v="1.41818716949815E-2"/>
    <n v="464.95266351996997"/>
  </r>
  <r>
    <x v="21"/>
    <x v="7"/>
    <x v="42"/>
    <n v="0.65525554262869001"/>
    <x v="1"/>
    <n v="39"/>
    <n v="32785"/>
    <n v="1.6801424169966401E-2"/>
    <n v="550.834691412349"/>
  </r>
  <r>
    <x v="22"/>
    <x v="7"/>
    <x v="42"/>
    <n v="0.86102563044219005"/>
    <x v="1"/>
    <n v="39"/>
    <n v="32785"/>
    <n v="2.20775802677485E-2"/>
    <n v="723.81346907813304"/>
  </r>
  <r>
    <x v="23"/>
    <x v="7"/>
    <x v="42"/>
    <n v="1.3297989320427901"/>
    <x v="1"/>
    <n v="39"/>
    <n v="32785"/>
    <n v="3.4097408513917703E-2"/>
    <n v="1117.88353812879"/>
  </r>
  <r>
    <x v="24"/>
    <x v="7"/>
    <x v="42"/>
    <n v="0.63441645146354997"/>
    <x v="1"/>
    <n v="39"/>
    <n v="32785"/>
    <n v="1.6267088499065399E-2"/>
    <n v="533.31649644185904"/>
  </r>
  <r>
    <x v="25"/>
    <x v="7"/>
    <x v="42"/>
    <n v="1.0214554658600199"/>
    <x v="1"/>
    <n v="39"/>
    <n v="32785"/>
    <n v="2.6191165791282601E-2"/>
    <n v="858.67737046719901"/>
  </r>
  <r>
    <x v="26"/>
    <x v="7"/>
    <x v="42"/>
    <n v="0.2544324115064"/>
    <x v="1"/>
    <n v="39"/>
    <n v="32785"/>
    <n v="6.5239079873435904E-3"/>
    <n v="213.88632336506001"/>
  </r>
  <r>
    <x v="27"/>
    <x v="7"/>
    <x v="42"/>
    <n v="0.29779642106213999"/>
    <x v="1"/>
    <n v="39"/>
    <n v="32785"/>
    <n v="7.6358056682600001E-3"/>
    <n v="250.33988883390401"/>
  </r>
  <r>
    <x v="2"/>
    <x v="7"/>
    <x v="42"/>
    <n v="0.45904792016968998"/>
    <x v="1"/>
    <n v="39"/>
    <n v="32785"/>
    <n v="1.1770459491530501E-2"/>
    <n v="385.89451442982801"/>
  </r>
  <r>
    <x v="28"/>
    <x v="7"/>
    <x v="42"/>
    <n v="0.11306375702854"/>
    <x v="1"/>
    <n v="39"/>
    <n v="32785"/>
    <n v="2.8990706930394901E-3"/>
    <n v="95.046032671299599"/>
  </r>
  <r>
    <x v="29"/>
    <x v="7"/>
    <x v="42"/>
    <n v="0.24945992952206"/>
    <x v="1"/>
    <n v="39"/>
    <n v="32785"/>
    <n v="6.3964084492835896E-3"/>
    <n v="209.70625100976301"/>
  </r>
  <r>
    <x v="30"/>
    <x v="7"/>
    <x v="42"/>
    <n v="0.18335141903794999"/>
    <x v="1"/>
    <n v="39"/>
    <n v="32785"/>
    <n v="4.7013184368705097E-3"/>
    <n v="154.1327249528"/>
  </r>
  <r>
    <x v="31"/>
    <x v="7"/>
    <x v="42"/>
    <n v="0.23220499203794001"/>
    <x v="1"/>
    <n v="39"/>
    <n v="32785"/>
    <n v="5.95397415481897E-3"/>
    <n v="195.20104266574"/>
  </r>
  <r>
    <x v="32"/>
    <x v="7"/>
    <x v="42"/>
    <n v="0.30598472472866001"/>
    <x v="1"/>
    <n v="39"/>
    <n v="32785"/>
    <n v="7.8457621725297397E-3"/>
    <n v="257.223312826388"/>
  </r>
  <r>
    <x v="33"/>
    <x v="7"/>
    <x v="42"/>
    <n v="0.39199732976547003"/>
    <x v="1"/>
    <n v="39"/>
    <n v="32785"/>
    <n v="1.005121358373E-2"/>
    <n v="329.52903734258803"/>
  </r>
  <r>
    <x v="3"/>
    <x v="7"/>
    <x v="42"/>
    <n v="1.5870150834635"/>
    <x v="1"/>
    <n v="39"/>
    <n v="32785"/>
    <n v="4.0692694447782E-2"/>
    <n v="1334.1099874705301"/>
  </r>
  <r>
    <x v="4"/>
    <x v="7"/>
    <x v="42"/>
    <n v="1.6428882143644601"/>
    <x v="1"/>
    <n v="39"/>
    <n v="32785"/>
    <n v="4.2125338829858E-2"/>
    <n v="1381.0792335368899"/>
  </r>
  <r>
    <x v="5"/>
    <x v="7"/>
    <x v="42"/>
    <n v="0.35364830204009001"/>
    <x v="1"/>
    <n v="39"/>
    <n v="32785"/>
    <n v="9.06790518051513E-3"/>
    <n v="297.29127134318799"/>
  </r>
  <r>
    <x v="6"/>
    <x v="7"/>
    <x v="42"/>
    <n v="1.25501336966293"/>
    <x v="1"/>
    <n v="39"/>
    <n v="32785"/>
    <n v="3.2179829991357198E-2"/>
    <n v="1055.0157262666501"/>
  </r>
  <r>
    <x v="34"/>
    <x v="7"/>
    <x v="42"/>
    <n v="0.69538248057924001"/>
    <x v="1"/>
    <n v="39"/>
    <n v="32785"/>
    <n v="1.78303200148523E-2"/>
    <n v="584.56704168693295"/>
  </r>
  <r>
    <x v="0"/>
    <x v="8"/>
    <x v="42"/>
    <n v="3.1816943058259399"/>
    <x v="1"/>
    <n v="57"/>
    <n v="77871"/>
    <n v="5.58191983478235E-2"/>
    <n v="4346.6967945433598"/>
  </r>
  <r>
    <x v="35"/>
    <x v="8"/>
    <x v="42"/>
    <n v="4.4044715422826997"/>
    <x v="1"/>
    <n v="58"/>
    <n v="77871"/>
    <n v="7.5939164522115493E-2"/>
    <n v="5913.4586805016597"/>
  </r>
  <r>
    <x v="38"/>
    <x v="8"/>
    <x v="42"/>
    <n v="2.5466120234414098"/>
    <x v="1"/>
    <n v="58"/>
    <n v="77871"/>
    <n v="4.3907103852438102E-2"/>
    <n v="3419.09008409321"/>
  </r>
  <r>
    <x v="7"/>
    <x v="8"/>
    <x v="42"/>
    <n v="11.4742855111714"/>
    <x v="1"/>
    <n v="58"/>
    <n v="77871"/>
    <n v="0.197832508813299"/>
    <n v="15405.415293800401"/>
  </r>
  <r>
    <x v="1"/>
    <x v="8"/>
    <x v="42"/>
    <n v="3.0178148995728198"/>
    <x v="1"/>
    <n v="58"/>
    <n v="77871"/>
    <n v="5.2031291371945197E-2"/>
    <n v="4051.7286904247399"/>
  </r>
  <r>
    <x v="8"/>
    <x v="8"/>
    <x v="42"/>
    <n v="0.59400618120619997"/>
    <x v="1"/>
    <n v="58"/>
    <n v="77871"/>
    <n v="1.0241485882865499E-2"/>
    <n v="797.514747184621"/>
  </r>
  <r>
    <x v="39"/>
    <x v="8"/>
    <x v="42"/>
    <n v="4.2757040921497698"/>
    <x v="1"/>
    <n v="58"/>
    <n v="77871"/>
    <n v="7.3719036071547797E-2"/>
    <n v="5740.5750579275"/>
  </r>
  <r>
    <x v="14"/>
    <x v="8"/>
    <x v="42"/>
    <n v="2.5263395968898701"/>
    <x v="1"/>
    <n v="58"/>
    <n v="77871"/>
    <n v="4.35575792567219E-2"/>
    <n v="3391.87225430019"/>
  </r>
  <r>
    <x v="15"/>
    <x v="8"/>
    <x v="42"/>
    <n v="5.9542709272480199"/>
    <x v="1"/>
    <n v="58"/>
    <n v="77871"/>
    <n v="0.102659843573242"/>
    <n v="7994.2246788919101"/>
  </r>
  <r>
    <x v="16"/>
    <x v="8"/>
    <x v="42"/>
    <n v="0.20662008473390001"/>
    <x v="1"/>
    <n v="58"/>
    <n v="77871"/>
    <n v="3.5624152540327599E-3"/>
    <n v="277.40883824678502"/>
  </r>
  <r>
    <x v="18"/>
    <x v="8"/>
    <x v="42"/>
    <n v="0.1730452063781"/>
    <x v="1"/>
    <n v="57"/>
    <n v="77871"/>
    <n v="3.0358808136508801E-3"/>
    <n v="236.407074839807"/>
  </r>
  <r>
    <x v="20"/>
    <x v="8"/>
    <x v="42"/>
    <n v="0.16098233341609"/>
    <x v="1"/>
    <n v="58"/>
    <n v="77871"/>
    <n v="2.7755574726912101E-3"/>
    <n v="216.135435955937"/>
  </r>
  <r>
    <x v="22"/>
    <x v="8"/>
    <x v="42"/>
    <n v="8.1316372051600007E-3"/>
    <x v="1"/>
    <n v="59"/>
    <n v="77871"/>
    <n v="1.3782435940949201E-4"/>
    <n v="10.7325206915765"/>
  </r>
  <r>
    <x v="23"/>
    <x v="8"/>
    <x v="42"/>
    <n v="1.0882085573421001"/>
    <x v="1"/>
    <n v="58"/>
    <n v="77871"/>
    <n v="1.8762216505898301E-2"/>
    <n v="1461.0325615308"/>
  </r>
  <r>
    <x v="24"/>
    <x v="8"/>
    <x v="42"/>
    <n v="2.1391589163399999E-3"/>
    <x v="1"/>
    <n v="58"/>
    <n v="77871"/>
    <n v="3.6882050281724101E-5"/>
    <n v="2.87204213748814"/>
  </r>
  <r>
    <x v="25"/>
    <x v="8"/>
    <x v="42"/>
    <n v="2.5705323534429999E-2"/>
    <x v="1"/>
    <n v="58"/>
    <n v="77871"/>
    <n v="4.4319523335224097E-4"/>
    <n v="34.512056016372398"/>
  </r>
  <r>
    <x v="26"/>
    <x v="8"/>
    <x v="42"/>
    <n v="0.21609046708869001"/>
    <x v="1"/>
    <n v="57"/>
    <n v="77871"/>
    <n v="3.79106082611737E-3"/>
    <n v="295.21369759058598"/>
  </r>
  <r>
    <x v="31"/>
    <x v="8"/>
    <x v="42"/>
    <n v="3.6691533730600001E-3"/>
    <x v="1"/>
    <n v="58"/>
    <n v="77871"/>
    <n v="6.3261265052758594E-5"/>
    <n v="4.9262179709233704"/>
  </r>
  <r>
    <x v="32"/>
    <x v="8"/>
    <x v="42"/>
    <n v="3.42361051267945"/>
    <x v="1"/>
    <n v="58"/>
    <n v="77871"/>
    <n v="5.9027767459990499E-2"/>
    <n v="4596.5512798769196"/>
  </r>
  <r>
    <x v="33"/>
    <x v="8"/>
    <x v="42"/>
    <n v="2.2720771847675501"/>
    <x v="1"/>
    <n v="58"/>
    <n v="77871"/>
    <n v="3.9173744564957799E-2"/>
    <n v="3050.49866301783"/>
  </r>
  <r>
    <x v="3"/>
    <x v="8"/>
    <x v="42"/>
    <n v="1.33551516133248"/>
    <x v="1"/>
    <n v="58"/>
    <n v="77871"/>
    <n v="2.3026123471249701E-2"/>
    <n v="1793.06726082968"/>
  </r>
  <r>
    <x v="4"/>
    <x v="8"/>
    <x v="42"/>
    <n v="3.9716956102610399"/>
    <x v="1"/>
    <n v="58"/>
    <n v="77871"/>
    <n v="6.8477510521742099E-2"/>
    <n v="5332.4122218385801"/>
  </r>
  <r>
    <x v="5"/>
    <x v="8"/>
    <x v="42"/>
    <n v="1.3470113696808901"/>
    <x v="1"/>
    <n v="58"/>
    <n v="77871"/>
    <n v="2.32243339600153E-2"/>
    <n v="1808.5021098003499"/>
  </r>
  <r>
    <x v="6"/>
    <x v="8"/>
    <x v="42"/>
    <n v="3.2796352009790302"/>
    <x v="1"/>
    <n v="58"/>
    <n v="77871"/>
    <n v="5.6545434499638399E-2"/>
    <n v="4403.2495299213497"/>
  </r>
  <r>
    <x v="34"/>
    <x v="8"/>
    <x v="42"/>
    <n v="0.28307022441620999"/>
    <x v="1"/>
    <n v="58"/>
    <n v="77871"/>
    <n v="4.8805211106243097E-3"/>
    <n v="380.05105940542597"/>
  </r>
  <r>
    <x v="0"/>
    <x v="9"/>
    <x v="42"/>
    <n v="14.780766448219699"/>
    <x v="1"/>
    <n v="68"/>
    <n v="94526"/>
    <n v="0.21736421247381901"/>
    <n v="20546.569548300198"/>
  </r>
  <r>
    <x v="35"/>
    <x v="9"/>
    <x v="42"/>
    <n v="15.507903397083499"/>
    <x v="1"/>
    <n v="69"/>
    <n v="94526"/>
    <n v="0.22475222314613799"/>
    <n v="21244.928645111799"/>
  </r>
  <r>
    <x v="36"/>
    <x v="9"/>
    <x v="42"/>
    <n v="2.7923461331290498"/>
    <x v="1"/>
    <n v="69"/>
    <n v="94526"/>
    <n v="4.0468784538102202E-2"/>
    <n v="3825.35232724865"/>
  </r>
  <r>
    <x v="37"/>
    <x v="9"/>
    <x v="42"/>
    <n v="2.72280930173266"/>
    <x v="1"/>
    <n v="68"/>
    <n v="94526"/>
    <n v="4.0041313260774397E-2"/>
    <n v="3784.9451772879602"/>
  </r>
  <r>
    <x v="38"/>
    <x v="9"/>
    <x v="42"/>
    <n v="13.0265711371288"/>
    <x v="1"/>
    <n v="68"/>
    <n v="94526"/>
    <n v="0.191567222604836"/>
    <n v="18108.083283944699"/>
  </r>
  <r>
    <x v="7"/>
    <x v="9"/>
    <x v="42"/>
    <n v="31.170038735373598"/>
    <x v="1"/>
    <n v="68"/>
    <n v="94526"/>
    <n v="0.45838292257902402"/>
    <n v="43329.104139704803"/>
  </r>
  <r>
    <x v="1"/>
    <x v="9"/>
    <x v="42"/>
    <n v="11.608684190901901"/>
    <x v="1"/>
    <n v="66"/>
    <n v="94526"/>
    <n v="0.175889154407605"/>
    <n v="16626.098209533298"/>
  </r>
  <r>
    <x v="8"/>
    <x v="9"/>
    <x v="42"/>
    <n v="14.938639209568599"/>
    <x v="1"/>
    <n v="67"/>
    <n v="94526"/>
    <n v="0.22296476432192"/>
    <n v="21075.9673122938"/>
  </r>
  <r>
    <x v="39"/>
    <x v="9"/>
    <x v="42"/>
    <n v="19.250992335603001"/>
    <x v="1"/>
    <n v="68"/>
    <n v="94526"/>
    <n v="0.28310282846474999"/>
    <n v="26760.577963458902"/>
  </r>
  <r>
    <x v="10"/>
    <x v="9"/>
    <x v="42"/>
    <n v="7.31705682311E-3"/>
    <x v="1"/>
    <n v="68"/>
    <n v="94526"/>
    <n v="1.07603776810441E-4"/>
    <n v="10.171354606783799"/>
  </r>
  <r>
    <x v="11"/>
    <x v="9"/>
    <x v="42"/>
    <n v="9.3995492780900008E-3"/>
    <x v="1"/>
    <n v="69"/>
    <n v="94526"/>
    <n v="1.3622535185637701E-4"/>
    <n v="12.876837609575899"/>
  </r>
  <r>
    <x v="13"/>
    <x v="9"/>
    <x v="42"/>
    <n v="7.76330520632E-3"/>
    <x v="1"/>
    <n v="69"/>
    <n v="94526"/>
    <n v="1.12511669656812E-4"/>
    <n v="10.635278085979801"/>
  </r>
  <r>
    <x v="14"/>
    <x v="9"/>
    <x v="42"/>
    <n v="18.043337961021699"/>
    <x v="1"/>
    <n v="69"/>
    <n v="94526"/>
    <n v="0.26149765160901001"/>
    <n v="24718.327015993302"/>
  </r>
  <r>
    <x v="15"/>
    <x v="9"/>
    <x v="42"/>
    <n v="21.226002679998398"/>
    <x v="1"/>
    <n v="69"/>
    <n v="94526"/>
    <n v="0.30762322724635399"/>
    <n v="29078.393178688799"/>
  </r>
  <r>
    <x v="16"/>
    <x v="9"/>
    <x v="42"/>
    <n v="1.16007579696192"/>
    <x v="1"/>
    <n v="69"/>
    <n v="94526"/>
    <n v="1.6812692709593E-2"/>
    <n v="1589.2365910669901"/>
  </r>
  <r>
    <x v="17"/>
    <x v="9"/>
    <x v="42"/>
    <n v="3.8050537140166201"/>
    <x v="1"/>
    <n v="69"/>
    <n v="94526"/>
    <n v="5.51457060002409E-2"/>
    <n v="5212.7030053787703"/>
  </r>
  <r>
    <x v="18"/>
    <x v="9"/>
    <x v="42"/>
    <n v="3.6535346796476502"/>
    <x v="1"/>
    <n v="69"/>
    <n v="94526"/>
    <n v="5.2949777965908003E-2"/>
    <n v="5005.1307120054198"/>
  </r>
  <r>
    <x v="19"/>
    <x v="9"/>
    <x v="42"/>
    <n v="1.3183735567710799"/>
    <x v="1"/>
    <n v="69"/>
    <n v="94526"/>
    <n v="1.9106863141609899E-2"/>
    <n v="1806.0953453238101"/>
  </r>
  <r>
    <x v="20"/>
    <x v="9"/>
    <x v="42"/>
    <n v="0.94887989547319995"/>
    <x v="1"/>
    <n v="69"/>
    <n v="94526"/>
    <n v="1.3751882543089899E-2"/>
    <n v="1299.9104492681099"/>
  </r>
  <r>
    <x v="21"/>
    <x v="9"/>
    <x v="42"/>
    <n v="2.7183114013622101"/>
    <x v="1"/>
    <n v="68"/>
    <n v="94526"/>
    <n v="3.9975167667091298E-2"/>
    <n v="3778.6926988994701"/>
  </r>
  <r>
    <x v="22"/>
    <x v="9"/>
    <x v="42"/>
    <n v="0.73965315351673999"/>
    <x v="1"/>
    <n v="68"/>
    <n v="94526"/>
    <n v="1.08772522575991E-2"/>
    <n v="1028.18314690181"/>
  </r>
  <r>
    <x v="23"/>
    <x v="9"/>
    <x v="42"/>
    <n v="6.8516835091910006E-2"/>
    <x v="1"/>
    <n v="69"/>
    <n v="94526"/>
    <n v="9.9299761002768095E-4"/>
    <n v="93.864092085476599"/>
  </r>
  <r>
    <x v="24"/>
    <x v="9"/>
    <x v="42"/>
    <n v="1.45651222295142"/>
    <x v="1"/>
    <n v="69"/>
    <n v="94526"/>
    <n v="2.11088727963974E-2"/>
    <n v="1995.3373099522601"/>
  </r>
  <r>
    <x v="25"/>
    <x v="9"/>
    <x v="42"/>
    <n v="1.7153858683669101"/>
    <x v="1"/>
    <n v="69"/>
    <n v="94526"/>
    <n v="2.48606647589407E-2"/>
    <n v="2349.9791970036299"/>
  </r>
  <r>
    <x v="26"/>
    <x v="9"/>
    <x v="42"/>
    <n v="2.1165844147957098"/>
    <x v="1"/>
    <n v="69"/>
    <n v="94526"/>
    <n v="3.0675136446314599E-2"/>
    <n v="2899.59794772434"/>
  </r>
  <r>
    <x v="27"/>
    <x v="9"/>
    <x v="42"/>
    <n v="2.60670680571369"/>
    <x v="1"/>
    <n v="69"/>
    <n v="94526"/>
    <n v="3.7778359503096999E-2"/>
    <n v="3571.0372103897398"/>
  </r>
  <r>
    <x v="2"/>
    <x v="9"/>
    <x v="42"/>
    <n v="2.2576768202744399"/>
    <x v="1"/>
    <n v="69"/>
    <n v="94526"/>
    <n v="3.27199539170209E-2"/>
    <n v="3092.8863639603201"/>
  </r>
  <r>
    <x v="28"/>
    <x v="9"/>
    <x v="42"/>
    <n v="3.4459158485322798"/>
    <x v="1"/>
    <n v="69"/>
    <n v="94526"/>
    <n v="4.9940809399018599E-2"/>
    <n v="4720.7049492516298"/>
  </r>
  <r>
    <x v="29"/>
    <x v="9"/>
    <x v="42"/>
    <n v="1.3232256225250301"/>
    <x v="1"/>
    <n v="69"/>
    <n v="94526"/>
    <n v="1.91771829351454E-2"/>
    <n v="1812.7423941275499"/>
  </r>
  <r>
    <x v="30"/>
    <x v="9"/>
    <x v="42"/>
    <n v="2.5455778605215902"/>
    <x v="1"/>
    <n v="69"/>
    <n v="94526"/>
    <n v="3.6892432761182502E-2"/>
    <n v="3487.2940991835299"/>
  </r>
  <r>
    <x v="31"/>
    <x v="9"/>
    <x v="42"/>
    <n v="3.1034520893031199"/>
    <x v="1"/>
    <n v="69"/>
    <n v="94526"/>
    <n v="4.4977566511639401E-2"/>
    <n v="4251.5494520792299"/>
  </r>
  <r>
    <x v="32"/>
    <x v="9"/>
    <x v="42"/>
    <n v="6.0321802283103496"/>
    <x v="1"/>
    <n v="69"/>
    <n v="94526"/>
    <n v="8.7422901859570301E-2"/>
    <n v="8263.7372211777401"/>
  </r>
  <r>
    <x v="33"/>
    <x v="9"/>
    <x v="42"/>
    <n v="4.8284145896398698"/>
    <x v="1"/>
    <n v="69"/>
    <n v="94526"/>
    <n v="6.9977023038259006E-2"/>
    <n v="6614.6480797144704"/>
  </r>
  <r>
    <x v="3"/>
    <x v="9"/>
    <x v="42"/>
    <n v="6.6172260253140003"/>
    <x v="1"/>
    <n v="69"/>
    <n v="94526"/>
    <n v="9.5901826453826097E-2"/>
    <n v="9065.2160473743697"/>
  </r>
  <r>
    <x v="4"/>
    <x v="9"/>
    <x v="42"/>
    <n v="12.9437672704665"/>
    <x v="1"/>
    <n v="69"/>
    <n v="94526"/>
    <n v="0.18759083000676099"/>
    <n v="17732.210797219101"/>
  </r>
  <r>
    <x v="5"/>
    <x v="9"/>
    <x v="42"/>
    <n v="5.9782479237109696"/>
    <x v="1"/>
    <n v="69"/>
    <n v="94526"/>
    <n v="8.6641274256680695E-2"/>
    <n v="8189.8530903869996"/>
  </r>
  <r>
    <x v="6"/>
    <x v="9"/>
    <x v="42"/>
    <n v="5.42247743730743"/>
    <x v="1"/>
    <n v="69"/>
    <n v="94526"/>
    <n v="7.8586629526194607E-2"/>
    <n v="7428.4797425930701"/>
  </r>
  <r>
    <x v="34"/>
    <x v="9"/>
    <x v="42"/>
    <n v="8.2070035987688001"/>
    <x v="1"/>
    <n v="69"/>
    <n v="94526"/>
    <n v="0.11894208114157701"/>
    <n v="11243.119161988699"/>
  </r>
  <r>
    <x v="0"/>
    <x v="10"/>
    <x v="42"/>
    <n v="6.8070940874083501"/>
    <x v="1"/>
    <n v="23"/>
    <n v="38792"/>
    <n v="0.29596061249601502"/>
    <n v="11480.9040799454"/>
  </r>
  <r>
    <x v="35"/>
    <x v="10"/>
    <x v="42"/>
    <n v="6.4516182919893996"/>
    <x v="1"/>
    <n v="25"/>
    <n v="38792"/>
    <n v="0.258064731679576"/>
    <n v="10010.8470713141"/>
  </r>
  <r>
    <x v="36"/>
    <x v="10"/>
    <x v="42"/>
    <n v="0.30946971210230001"/>
    <x v="1"/>
    <n v="25"/>
    <n v="38792"/>
    <n v="1.2378788484092001E-2"/>
    <n v="480.19796287489697"/>
  </r>
  <r>
    <x v="37"/>
    <x v="10"/>
    <x v="42"/>
    <n v="1.2160835107086101"/>
    <x v="1"/>
    <n v="25"/>
    <n v="38792"/>
    <n v="4.8643340428344402E-2"/>
    <n v="1886.9724618963401"/>
  </r>
  <r>
    <x v="38"/>
    <x v="10"/>
    <x v="42"/>
    <n v="22.1937241738738"/>
    <x v="1"/>
    <n v="26"/>
    <n v="38792"/>
    <n v="0.85360477591822304"/>
    <n v="33113.036467419697"/>
  </r>
  <r>
    <x v="7"/>
    <x v="10"/>
    <x v="42"/>
    <n v="11.698790947772"/>
    <x v="1"/>
    <n v="25"/>
    <n v="38792"/>
    <n v="0.46795163791088001"/>
    <n v="18152.779937838899"/>
  </r>
  <r>
    <x v="1"/>
    <x v="10"/>
    <x v="42"/>
    <n v="25.166673402664799"/>
    <x v="1"/>
    <n v="27"/>
    <n v="38792"/>
    <n v="0.93209901491351299"/>
    <n v="36157.984986525"/>
  </r>
  <r>
    <x v="8"/>
    <x v="10"/>
    <x v="42"/>
    <n v="6.6923374198466803"/>
    <x v="1"/>
    <n v="26"/>
    <n v="38792"/>
    <n v="0.257397593071026"/>
    <n v="9984.9674304112505"/>
  </r>
  <r>
    <x v="9"/>
    <x v="10"/>
    <x v="42"/>
    <n v="0.40253020827076003"/>
    <x v="1"/>
    <n v="26"/>
    <n v="38792"/>
    <n v="1.5481931087336901E-2"/>
    <n v="600.57507073997397"/>
  </r>
  <r>
    <x v="39"/>
    <x v="10"/>
    <x v="42"/>
    <n v="7.5669488343999296"/>
    <x v="1"/>
    <n v="26"/>
    <n v="38792"/>
    <n v="0.291036493630767"/>
    <n v="11289.8876609247"/>
  </r>
  <r>
    <x v="10"/>
    <x v="10"/>
    <x v="42"/>
    <n v="4.9519403920969998E-2"/>
    <x v="1"/>
    <n v="26"/>
    <n v="38792"/>
    <n v="1.9045924584988501E-3"/>
    <n v="73.882950650087196"/>
  </r>
  <r>
    <x v="11"/>
    <x v="10"/>
    <x v="42"/>
    <n v="2.706531860707E-2"/>
    <x v="1"/>
    <n v="25"/>
    <n v="38792"/>
    <n v="1.0826127442828E-3"/>
    <n v="41.996713576218397"/>
  </r>
  <r>
    <x v="12"/>
    <x v="10"/>
    <x v="42"/>
    <n v="6.0137282118300002E-2"/>
    <x v="1"/>
    <n v="26"/>
    <n v="38792"/>
    <n v="2.31297238916538E-3"/>
    <n v="89.724824920503593"/>
  </r>
  <r>
    <x v="13"/>
    <x v="10"/>
    <x v="42"/>
    <n v="6.7107256865580001E-2"/>
    <x v="1"/>
    <n v="25"/>
    <n v="38792"/>
    <n v="2.6842902746231998E-3"/>
    <n v="104.128988333183"/>
  </r>
  <r>
    <x v="14"/>
    <x v="10"/>
    <x v="42"/>
    <n v="4.3021744129125601"/>
    <x v="1"/>
    <n v="25"/>
    <n v="38792"/>
    <n v="0.17208697651650201"/>
    <n v="6675.5979930281601"/>
  </r>
  <r>
    <x v="15"/>
    <x v="10"/>
    <x v="42"/>
    <n v="5.8991486269600797"/>
    <x v="1"/>
    <n v="26"/>
    <n v="38792"/>
    <n v="0.226890331806157"/>
    <n v="8801.5297514244394"/>
  </r>
  <r>
    <x v="16"/>
    <x v="10"/>
    <x v="42"/>
    <n v="0.57961998332843001"/>
    <x v="1"/>
    <n v="26"/>
    <n v="38792"/>
    <n v="2.2293076281862698E-2"/>
    <n v="864.79301512601796"/>
  </r>
  <r>
    <x v="17"/>
    <x v="10"/>
    <x v="42"/>
    <n v="4.4871691593299499"/>
    <x v="1"/>
    <n v="25"/>
    <n v="38792"/>
    <n v="0.17948676637319799"/>
    <n v="6962.6506411491"/>
  </r>
  <r>
    <x v="18"/>
    <x v="10"/>
    <x v="42"/>
    <n v="1.67030769835503"/>
    <x v="1"/>
    <n v="24"/>
    <n v="38792"/>
    <n v="6.9596154098126195E-2"/>
    <n v="2699.77400977451"/>
  </r>
  <r>
    <x v="19"/>
    <x v="10"/>
    <x v="42"/>
    <n v="3.34019039824986"/>
    <x v="1"/>
    <n v="26"/>
    <n v="38792"/>
    <n v="0.128468861471148"/>
    <n v="4983.5640741887901"/>
  </r>
  <r>
    <x v="20"/>
    <x v="10"/>
    <x v="42"/>
    <n v="1.89268814265468"/>
    <x v="1"/>
    <n v="25"/>
    <n v="38792"/>
    <n v="7.5707525706187204E-2"/>
    <n v="2936.8463371944099"/>
  </r>
  <r>
    <x v="21"/>
    <x v="10"/>
    <x v="42"/>
    <n v="7.11798754435232"/>
    <x v="1"/>
    <n v="26"/>
    <n v="38792"/>
    <n v="0.27376875170585901"/>
    <n v="10620.0374161737"/>
  </r>
  <r>
    <x v="22"/>
    <x v="10"/>
    <x v="42"/>
    <n v="2.1135598424206199"/>
    <x v="1"/>
    <n v="26"/>
    <n v="38792"/>
    <n v="8.1290763170023803E-2"/>
    <n v="3153.4312848915702"/>
  </r>
  <r>
    <x v="23"/>
    <x v="10"/>
    <x v="42"/>
    <n v="2.0509575692331601"/>
    <x v="1"/>
    <n v="26"/>
    <n v="38792"/>
    <n v="7.8882983432044598E-2"/>
    <n v="3060.0286932958702"/>
  </r>
  <r>
    <x v="24"/>
    <x v="10"/>
    <x v="42"/>
    <n v="2.6109497070080199"/>
    <x v="1"/>
    <n v="26"/>
    <n v="38792"/>
    <n v="0.100421142577232"/>
    <n v="3895.5369628559702"/>
  </r>
  <r>
    <x v="25"/>
    <x v="10"/>
    <x v="42"/>
    <n v="3.1453569374788399"/>
    <x v="1"/>
    <n v="26"/>
    <n v="38792"/>
    <n v="0.120975266826109"/>
    <n v="4692.8725507184299"/>
  </r>
  <r>
    <x v="26"/>
    <x v="10"/>
    <x v="42"/>
    <n v="2.7794899297079998"/>
    <x v="1"/>
    <n v="26"/>
    <n v="38792"/>
    <n v="0.106903458834923"/>
    <n v="4146.9989751243402"/>
  </r>
  <r>
    <x v="27"/>
    <x v="10"/>
    <x v="42"/>
    <n v="3.1296744942974599"/>
    <x v="1"/>
    <n v="26"/>
    <n v="38792"/>
    <n v="0.120372095934518"/>
    <n v="4669.4743454918098"/>
  </r>
  <r>
    <x v="2"/>
    <x v="10"/>
    <x v="42"/>
    <n v="2.8046923383978601"/>
    <x v="1"/>
    <n v="26"/>
    <n v="38792"/>
    <n v="0.107872782246072"/>
    <n v="4184.6009688896102"/>
  </r>
  <r>
    <x v="28"/>
    <x v="10"/>
    <x v="42"/>
    <n v="2.10481904075584"/>
    <x v="1"/>
    <n v="26"/>
    <n v="38792"/>
    <n v="8.0954578490609205E-2"/>
    <n v="3140.3900088077098"/>
  </r>
  <r>
    <x v="29"/>
    <x v="10"/>
    <x v="42"/>
    <n v="3.0249761236271899"/>
    <x v="1"/>
    <n v="26"/>
    <n v="38792"/>
    <n v="0.116345235524123"/>
    <n v="4513.2643764517697"/>
  </r>
  <r>
    <x v="30"/>
    <x v="10"/>
    <x v="42"/>
    <n v="6.5726932699927101"/>
    <x v="1"/>
    <n v="26"/>
    <n v="38792"/>
    <n v="0.25279589499971999"/>
    <n v="9806.4583588291207"/>
  </r>
  <r>
    <x v="31"/>
    <x v="10"/>
    <x v="42"/>
    <n v="4.1053859592246198"/>
    <x v="1"/>
    <n v="26"/>
    <n v="38792"/>
    <n v="0.15789945997017801"/>
    <n v="6125.2358511631301"/>
  </r>
  <r>
    <x v="32"/>
    <x v="10"/>
    <x v="42"/>
    <n v="4.5314752488058003"/>
    <x v="1"/>
    <n v="26"/>
    <n v="38792"/>
    <n v="0.17428750956945399"/>
    <n v="6760.9610712182503"/>
  </r>
  <r>
    <x v="33"/>
    <x v="10"/>
    <x v="42"/>
    <n v="6.1589006025266499"/>
    <x v="1"/>
    <n v="26"/>
    <n v="38792"/>
    <n v="0.236880792404871"/>
    <n v="9189.0796989697592"/>
  </r>
  <r>
    <x v="3"/>
    <x v="10"/>
    <x v="42"/>
    <n v="8.2511963553219303"/>
    <x v="1"/>
    <n v="26"/>
    <n v="38792"/>
    <n v="0.31735370597391999"/>
    <n v="12310.7849621403"/>
  </r>
  <r>
    <x v="4"/>
    <x v="10"/>
    <x v="42"/>
    <n v="7.0367845052234399"/>
    <x v="1"/>
    <n v="26"/>
    <n v="38792"/>
    <n v="0.27064555789320899"/>
    <n v="10498.8824817934"/>
  </r>
  <r>
    <x v="5"/>
    <x v="10"/>
    <x v="42"/>
    <n v="5.30040371292265"/>
    <x v="1"/>
    <n v="26"/>
    <n v="38792"/>
    <n v="0.20386168126625601"/>
    <n v="7908.2023396805898"/>
  </r>
  <r>
    <x v="6"/>
    <x v="10"/>
    <x v="42"/>
    <n v="8.3510851600842706"/>
    <x v="1"/>
    <n v="26"/>
    <n v="38792"/>
    <n v="0.32119558308016399"/>
    <n v="12459.8190588457"/>
  </r>
  <r>
    <x v="34"/>
    <x v="10"/>
    <x v="42"/>
    <n v="7.3720445405522099"/>
    <x v="1"/>
    <n v="26"/>
    <n v="38792"/>
    <n v="0.28354017463662301"/>
    <n v="10999.090454503899"/>
  </r>
  <r>
    <x v="0"/>
    <x v="11"/>
    <x v="42"/>
    <n v="2.3315132194265198"/>
    <x v="1"/>
    <n v="19"/>
    <n v="27537"/>
    <n v="0.12271122207508001"/>
    <n v="3379.0989222814801"/>
  </r>
  <r>
    <x v="35"/>
    <x v="11"/>
    <x v="42"/>
    <n v="0.13395951465504"/>
    <x v="1"/>
    <n v="29"/>
    <n v="27537"/>
    <n v="4.6192936087944801E-3"/>
    <n v="127.201488105374"/>
  </r>
  <r>
    <x v="38"/>
    <x v="11"/>
    <x v="42"/>
    <n v="1.2714466434573299"/>
    <x v="1"/>
    <n v="29"/>
    <n v="27537"/>
    <n v="4.3842987705425197E-2"/>
    <n v="1207.3043524442901"/>
  </r>
  <r>
    <x v="7"/>
    <x v="11"/>
    <x v="42"/>
    <n v="0.39925772012721999"/>
    <x v="1"/>
    <n v="25"/>
    <n v="27537"/>
    <n v="1.59703088050888E-2"/>
    <n v="439.77439356573001"/>
  </r>
  <r>
    <x v="1"/>
    <x v="11"/>
    <x v="42"/>
    <n v="5.18668829158847"/>
    <x v="1"/>
    <n v="28"/>
    <n v="27537"/>
    <n v="0.185238867556731"/>
    <n v="5100.9226959097005"/>
  </r>
  <r>
    <x v="10"/>
    <x v="11"/>
    <x v="42"/>
    <n v="0.41615140892017"/>
    <x v="1"/>
    <n v="29"/>
    <n v="27537"/>
    <n v="1.43500485834541E-2"/>
    <n v="395.15728784257698"/>
  </r>
  <r>
    <x v="14"/>
    <x v="11"/>
    <x v="42"/>
    <n v="1.41076113871089"/>
    <x v="1"/>
    <n v="28"/>
    <n v="27537"/>
    <n v="5.0384326382531798E-2"/>
    <n v="1387.43319559578"/>
  </r>
  <r>
    <x v="15"/>
    <x v="11"/>
    <x v="42"/>
    <n v="4.2882344634180003E-2"/>
    <x v="1"/>
    <n v="29"/>
    <n v="27537"/>
    <n v="1.4787015391096599E-3"/>
    <n v="40.719004282462599"/>
  </r>
  <r>
    <x v="17"/>
    <x v="11"/>
    <x v="42"/>
    <n v="1.8416599941999999E-3"/>
    <x v="1"/>
    <n v="28"/>
    <n v="27537"/>
    <n v="6.5773571221428606E-5"/>
    <n v="1.81120683072448"/>
  </r>
  <r>
    <x v="18"/>
    <x v="11"/>
    <x v="42"/>
    <n v="0.39345649114548997"/>
    <x v="1"/>
    <n v="29"/>
    <n v="27537"/>
    <n v="1.35674652119135E-2"/>
    <n v="373.60728954046101"/>
  </r>
  <r>
    <x v="19"/>
    <x v="11"/>
    <x v="42"/>
    <n v="7.4473896842379997E-2"/>
    <x v="1"/>
    <n v="29"/>
    <n v="27537"/>
    <n v="2.56806540835793E-3"/>
    <n v="70.716817149952305"/>
  </r>
  <r>
    <x v="21"/>
    <x v="11"/>
    <x v="42"/>
    <n v="6.273685603319E-2"/>
    <x v="1"/>
    <n v="29"/>
    <n v="27537"/>
    <n v="2.1633398632134502E-3"/>
    <n v="59.571889813308701"/>
  </r>
  <r>
    <x v="22"/>
    <x v="11"/>
    <x v="42"/>
    <n v="9.2798413784670006E-2"/>
    <x v="1"/>
    <n v="29"/>
    <n v="27537"/>
    <n v="3.1999453029196599E-3"/>
    <n v="88.116893806498595"/>
  </r>
  <r>
    <x v="23"/>
    <x v="11"/>
    <x v="42"/>
    <n v="3.5579454426410001E-2"/>
    <x v="1"/>
    <n v="28"/>
    <n v="27537"/>
    <n v="1.2706948009432099E-3"/>
    <n v="34.991122733573299"/>
  </r>
  <r>
    <x v="26"/>
    <x v="11"/>
    <x v="42"/>
    <n v="3.0415723134980002E-2"/>
    <x v="1"/>
    <n v="29"/>
    <n v="27537"/>
    <n v="1.0488180391372401E-3"/>
    <n v="28.881302343722201"/>
  </r>
  <r>
    <x v="30"/>
    <x v="11"/>
    <x v="42"/>
    <n v="0.40347937149854002"/>
    <x v="1"/>
    <n v="29"/>
    <n v="27537"/>
    <n v="1.39130817758117E-2"/>
    <n v="383.12453286052698"/>
  </r>
  <r>
    <x v="31"/>
    <x v="11"/>
    <x v="42"/>
    <n v="2.6208238378999998E-3"/>
    <x v="1"/>
    <n v="29"/>
    <n v="27537"/>
    <n v="9.0373235789655199E-5"/>
    <n v="2.48860779393973"/>
  </r>
  <r>
    <x v="32"/>
    <x v="11"/>
    <x v="42"/>
    <n v="1.8416599941999999E-3"/>
    <x v="1"/>
    <n v="29"/>
    <n v="27537"/>
    <n v="6.3505517041379298E-5"/>
    <n v="1.74875142276846"/>
  </r>
  <r>
    <x v="4"/>
    <x v="11"/>
    <x v="42"/>
    <n v="2.9700309060310001E-2"/>
    <x v="1"/>
    <n v="29"/>
    <n v="27537"/>
    <n v="1.02414858828655E-3"/>
    <n v="28.2019796756468"/>
  </r>
  <r>
    <x v="5"/>
    <x v="11"/>
    <x v="42"/>
    <n v="0.13485909472912999"/>
    <x v="1"/>
    <n v="29"/>
    <n v="27537"/>
    <n v="4.6503136113493103E-3"/>
    <n v="128.055685915726"/>
  </r>
  <r>
    <x v="34"/>
    <x v="11"/>
    <x v="42"/>
    <n v="4.5559834933439999E-2"/>
    <x v="1"/>
    <n v="29"/>
    <n v="27537"/>
    <n v="1.5710287908082799E-3"/>
    <n v="43.261419812487503"/>
  </r>
  <r>
    <x v="34"/>
    <x v="5"/>
    <x v="43"/>
    <n v="2.7000000000000001E-3"/>
    <x v="6"/>
    <n v="44"/>
    <n v="62703"/>
    <n v="6.1363636363636403E-5"/>
    <n v="3.8476840909090901"/>
  </r>
  <r>
    <x v="37"/>
    <x v="6"/>
    <x v="43"/>
    <n v="0.19858999999999999"/>
    <x v="6"/>
    <n v="60"/>
    <n v="88134"/>
    <n v="3.30983333333333E-3"/>
    <n v="291.70885099999998"/>
  </r>
  <r>
    <x v="38"/>
    <x v="6"/>
    <x v="43"/>
    <n v="1.8319999999999999E-2"/>
    <x v="6"/>
    <n v="59"/>
    <n v="88134"/>
    <n v="3.10508474576271E-4"/>
    <n v="27.3663538983051"/>
  </r>
  <r>
    <x v="7"/>
    <x v="6"/>
    <x v="43"/>
    <n v="1.025E-2"/>
    <x v="6"/>
    <n v="53"/>
    <n v="88134"/>
    <n v="1.9339622641509401E-4"/>
    <n v="17.0447830188679"/>
  </r>
  <r>
    <x v="1"/>
    <x v="6"/>
    <x v="43"/>
    <n v="1.8600000000000001E-3"/>
    <x v="6"/>
    <n v="60"/>
    <n v="88134"/>
    <n v="3.1000000000000001E-5"/>
    <n v="2.732154"/>
  </r>
  <r>
    <x v="9"/>
    <x v="6"/>
    <x v="43"/>
    <n v="0.12231"/>
    <x v="6"/>
    <n v="60"/>
    <n v="88134"/>
    <n v="2.0384999999999999E-3"/>
    <n v="179.661159"/>
  </r>
  <r>
    <x v="10"/>
    <x v="6"/>
    <x v="43"/>
    <n v="10.445"/>
    <x v="6"/>
    <n v="60"/>
    <n v="88134"/>
    <n v="0.17408333333333301"/>
    <n v="15342.6605"/>
  </r>
  <r>
    <x v="12"/>
    <x v="6"/>
    <x v="43"/>
    <n v="3.3590000000000002E-2"/>
    <x v="6"/>
    <n v="60"/>
    <n v="88134"/>
    <n v="5.5983333333333297E-4"/>
    <n v="49.340350999999998"/>
  </r>
  <r>
    <x v="13"/>
    <x v="6"/>
    <x v="43"/>
    <n v="0.37219000000000002"/>
    <x v="6"/>
    <n v="60"/>
    <n v="88134"/>
    <n v="6.2031666666666702E-3"/>
    <n v="546.70989099999997"/>
  </r>
  <r>
    <x v="14"/>
    <x v="6"/>
    <x v="43"/>
    <n v="28.549659999999999"/>
    <x v="6"/>
    <n v="60"/>
    <n v="88134"/>
    <n v="0.47582766666666698"/>
    <n v="41936.595573999999"/>
  </r>
  <r>
    <x v="15"/>
    <x v="6"/>
    <x v="43"/>
    <n v="14.74905"/>
    <x v="6"/>
    <n v="61"/>
    <n v="88134"/>
    <n v="0.241787704918033"/>
    <n v="21309.7175852459"/>
  </r>
  <r>
    <x v="16"/>
    <x v="6"/>
    <x v="43"/>
    <n v="6.0299999999999998E-3"/>
    <x v="6"/>
    <n v="60"/>
    <n v="88134"/>
    <n v="1.005E-4"/>
    <n v="8.8574669999999998"/>
  </r>
  <r>
    <x v="17"/>
    <x v="6"/>
    <x v="43"/>
    <n v="2.3889399999999998"/>
    <x v="6"/>
    <n v="60"/>
    <n v="88134"/>
    <n v="3.9815666666666701E-2"/>
    <n v="3509.1139659999999"/>
  </r>
  <r>
    <x v="19"/>
    <x v="6"/>
    <x v="43"/>
    <n v="3.5929999999999997E-2"/>
    <x v="6"/>
    <n v="60"/>
    <n v="88134"/>
    <n v="5.9883333333333305E-4"/>
    <n v="52.777577000000001"/>
  </r>
  <r>
    <x v="20"/>
    <x v="6"/>
    <x v="43"/>
    <n v="4.1462000000000003"/>
    <x v="6"/>
    <n v="60"/>
    <n v="88134"/>
    <n v="6.9103333333333294E-2"/>
    <n v="6090.3531800000001"/>
  </r>
  <r>
    <x v="21"/>
    <x v="6"/>
    <x v="43"/>
    <n v="38.576250000000002"/>
    <x v="6"/>
    <n v="60"/>
    <n v="88134"/>
    <n v="0.64293750000000005"/>
    <n v="56664.653624999999"/>
  </r>
  <r>
    <x v="22"/>
    <x v="6"/>
    <x v="43"/>
    <n v="64.993080000000006"/>
    <x v="6"/>
    <n v="59"/>
    <n v="88134"/>
    <n v="1.1015776271186399"/>
    <n v="97086.442588474602"/>
  </r>
  <r>
    <x v="23"/>
    <x v="6"/>
    <x v="43"/>
    <n v="202.95276000000001"/>
    <x v="6"/>
    <n v="58"/>
    <n v="88134"/>
    <n v="3.4991855172413802"/>
    <n v="308397.21637655201"/>
  </r>
  <r>
    <x v="24"/>
    <x v="6"/>
    <x v="43"/>
    <n v="23.243480000000002"/>
    <x v="6"/>
    <n v="60"/>
    <n v="88134"/>
    <n v="0.38739133333333298"/>
    <n v="34142.347772000001"/>
  </r>
  <r>
    <x v="25"/>
    <x v="6"/>
    <x v="43"/>
    <n v="0.10105"/>
    <x v="6"/>
    <n v="60"/>
    <n v="88134"/>
    <n v="1.68416666666667E-3"/>
    <n v="148.432345"/>
  </r>
  <r>
    <x v="26"/>
    <x v="6"/>
    <x v="43"/>
    <n v="1.576E-2"/>
    <x v="6"/>
    <n v="60"/>
    <n v="88134"/>
    <n v="2.6266666666666702E-4"/>
    <n v="23.149864000000001"/>
  </r>
  <r>
    <x v="27"/>
    <x v="6"/>
    <x v="43"/>
    <n v="6.7080000000000001E-2"/>
    <x v="6"/>
    <n v="60"/>
    <n v="88134"/>
    <n v="1.1180000000000001E-3"/>
    <n v="98.533811999999998"/>
  </r>
  <r>
    <x v="2"/>
    <x v="6"/>
    <x v="43"/>
    <n v="0.13780000000000001"/>
    <x v="6"/>
    <n v="60"/>
    <n v="88134"/>
    <n v="2.2966666666666699E-3"/>
    <n v="202.41442000000001"/>
  </r>
  <r>
    <x v="28"/>
    <x v="6"/>
    <x v="43"/>
    <n v="0.17437"/>
    <x v="6"/>
    <n v="60"/>
    <n v="88134"/>
    <n v="2.9061666666666702E-3"/>
    <n v="256.132093"/>
  </r>
  <r>
    <x v="29"/>
    <x v="6"/>
    <x v="43"/>
    <n v="55.088340000000002"/>
    <x v="6"/>
    <n v="60"/>
    <n v="88134"/>
    <n v="0.91813900000000004"/>
    <n v="80919.262625999996"/>
  </r>
  <r>
    <x v="30"/>
    <x v="6"/>
    <x v="43"/>
    <n v="174.54442"/>
    <x v="6"/>
    <n v="60"/>
    <n v="88134"/>
    <n v="2.9090736666666701"/>
    <n v="256388.298538"/>
  </r>
  <r>
    <x v="31"/>
    <x v="6"/>
    <x v="43"/>
    <n v="17.19331"/>
    <x v="6"/>
    <n v="60"/>
    <n v="88134"/>
    <n v="0.28655516666666703"/>
    <n v="25255.253058999999"/>
  </r>
  <r>
    <x v="32"/>
    <x v="6"/>
    <x v="43"/>
    <n v="56.777859999999997"/>
    <x v="6"/>
    <n v="60"/>
    <n v="88134"/>
    <n v="0.94629766666666704"/>
    <n v="83400.998554000005"/>
  </r>
  <r>
    <x v="33"/>
    <x v="6"/>
    <x v="43"/>
    <n v="60.937440000000002"/>
    <x v="6"/>
    <n v="60"/>
    <n v="88134"/>
    <n v="1.0156240000000001"/>
    <n v="89511.005615999995"/>
  </r>
  <r>
    <x v="3"/>
    <x v="6"/>
    <x v="43"/>
    <n v="22.545760000000001"/>
    <x v="6"/>
    <n v="60"/>
    <n v="88134"/>
    <n v="0.37576266666666702"/>
    <n v="33117.466864000002"/>
  </r>
  <r>
    <x v="4"/>
    <x v="6"/>
    <x v="43"/>
    <n v="6.6557399999999998"/>
    <x v="6"/>
    <n v="60"/>
    <n v="88134"/>
    <n v="0.110929"/>
    <n v="9776.6164860000008"/>
  </r>
  <r>
    <x v="5"/>
    <x v="6"/>
    <x v="43"/>
    <n v="3.1736"/>
    <x v="6"/>
    <n v="60"/>
    <n v="88134"/>
    <n v="5.2893333333333299E-2"/>
    <n v="4661.7010399999999"/>
  </r>
  <r>
    <x v="6"/>
    <x v="6"/>
    <x v="43"/>
    <n v="1.5574399999999999"/>
    <x v="6"/>
    <n v="60"/>
    <n v="88134"/>
    <n v="2.5957333333333301E-2"/>
    <n v="2287.7236160000002"/>
  </r>
  <r>
    <x v="34"/>
    <x v="6"/>
    <x v="43"/>
    <n v="85.685310000000001"/>
    <x v="6"/>
    <n v="60"/>
    <n v="88134"/>
    <n v="1.4280885000000001"/>
    <n v="125863.15185900001"/>
  </r>
  <r>
    <x v="17"/>
    <x v="7"/>
    <x v="43"/>
    <n v="5.9500000000000004E-3"/>
    <x v="6"/>
    <n v="40"/>
    <n v="32785"/>
    <n v="1.4875000000000001E-4"/>
    <n v="4.8767687500000001"/>
  </r>
  <r>
    <x v="18"/>
    <x v="7"/>
    <x v="43"/>
    <n v="0.12797"/>
    <x v="6"/>
    <n v="40"/>
    <n v="32785"/>
    <n v="3.1992499999999998E-3"/>
    <n v="104.88741125"/>
  </r>
  <r>
    <x v="21"/>
    <x v="9"/>
    <x v="43"/>
    <n v="3.5000000000000001E-3"/>
    <x v="6"/>
    <n v="68"/>
    <n v="94526"/>
    <n v="5.14705882352941E-5"/>
    <n v="4.8653088235294097"/>
  </r>
  <r>
    <x v="24"/>
    <x v="9"/>
    <x v="43"/>
    <n v="1.379E-2"/>
    <x v="6"/>
    <n v="69"/>
    <n v="94526"/>
    <n v="1.9985507246376801E-4"/>
    <n v="18.891500579710101"/>
  </r>
  <r>
    <x v="29"/>
    <x v="9"/>
    <x v="43"/>
    <n v="1.848E-2"/>
    <x v="6"/>
    <n v="69"/>
    <n v="94526"/>
    <n v="2.6782608695652199E-4"/>
    <n v="25.316528695652199"/>
  </r>
  <r>
    <x v="33"/>
    <x v="9"/>
    <x v="43"/>
    <n v="1.7569999999999999E-2"/>
    <x v="6"/>
    <n v="69"/>
    <n v="94526"/>
    <n v="2.5463768115941999E-4"/>
    <n v="24.0698814492754"/>
  </r>
  <r>
    <x v="3"/>
    <x v="9"/>
    <x v="43"/>
    <n v="1.5679999999999999E-2"/>
    <x v="6"/>
    <n v="69"/>
    <n v="94526"/>
    <n v="2.2724637681159401E-4"/>
    <n v="21.480691014492798"/>
  </r>
  <r>
    <x v="0"/>
    <x v="10"/>
    <x v="43"/>
    <n v="8.7569999999999995E-2"/>
    <x v="6"/>
    <n v="23"/>
    <n v="38792"/>
    <n v="3.8073913043478302E-3"/>
    <n v="147.69632347826101"/>
  </r>
  <r>
    <x v="35"/>
    <x v="10"/>
    <x v="43"/>
    <n v="1.8239999999999999E-2"/>
    <x v="6"/>
    <n v="25"/>
    <n v="38792"/>
    <n v="7.2959999999999995E-4"/>
    <n v="28.302643199999999"/>
  </r>
  <r>
    <x v="36"/>
    <x v="10"/>
    <x v="43"/>
    <n v="2.8600000000000001E-3"/>
    <x v="6"/>
    <n v="25"/>
    <n v="38792"/>
    <n v="1.144E-4"/>
    <n v="4.4378048000000003"/>
  </r>
  <r>
    <x v="37"/>
    <x v="10"/>
    <x v="43"/>
    <n v="0.35859999999999997"/>
    <x v="6"/>
    <n v="25"/>
    <n v="38792"/>
    <n v="1.4344000000000001E-2"/>
    <n v="556.43244800000002"/>
  </r>
  <r>
    <x v="38"/>
    <x v="10"/>
    <x v="43"/>
    <n v="7.0930000000000007E-2"/>
    <x v="6"/>
    <n v="26"/>
    <n v="38792"/>
    <n v="2.7280769230769199E-3"/>
    <n v="105.82756000000001"/>
  </r>
  <r>
    <x v="7"/>
    <x v="10"/>
    <x v="43"/>
    <n v="0.12812999999999999"/>
    <x v="6"/>
    <n v="25"/>
    <n v="38792"/>
    <n v="5.1251999999999999E-3"/>
    <n v="198.8167584"/>
  </r>
  <r>
    <x v="1"/>
    <x v="10"/>
    <x v="43"/>
    <n v="0.39573000000000003"/>
    <x v="6"/>
    <n v="27"/>
    <n v="38792"/>
    <n v="1.46566666666667E-2"/>
    <n v="568.56141333333301"/>
  </r>
  <r>
    <x v="8"/>
    <x v="10"/>
    <x v="43"/>
    <n v="4.0210000000000003E-2"/>
    <x v="6"/>
    <n v="26"/>
    <n v="38792"/>
    <n v="1.5465384615384601E-3"/>
    <n v="59.993319999999997"/>
  </r>
  <r>
    <x v="9"/>
    <x v="10"/>
    <x v="43"/>
    <n v="2.8629999999999999E-2"/>
    <x v="6"/>
    <n v="26"/>
    <n v="38792"/>
    <n v="1.10115384615385E-3"/>
    <n v="42.715960000000003"/>
  </r>
  <r>
    <x v="10"/>
    <x v="10"/>
    <x v="43"/>
    <n v="6.7979999999999999E-2"/>
    <x v="6"/>
    <n v="26"/>
    <n v="38792"/>
    <n v="2.6146153846153802E-3"/>
    <n v="101.42616"/>
  </r>
  <r>
    <x v="11"/>
    <x v="10"/>
    <x v="43"/>
    <n v="0.15289"/>
    <x v="6"/>
    <n v="25"/>
    <n v="38792"/>
    <n v="6.1155999999999997E-3"/>
    <n v="237.23635519999999"/>
  </r>
  <r>
    <x v="12"/>
    <x v="10"/>
    <x v="43"/>
    <n v="3.2320000000000002E-2"/>
    <x v="6"/>
    <n v="26"/>
    <n v="38792"/>
    <n v="1.2430769230769201E-3"/>
    <n v="48.221440000000001"/>
  </r>
  <r>
    <x v="13"/>
    <x v="10"/>
    <x v="43"/>
    <n v="2.0300000000000001E-3"/>
    <x v="6"/>
    <n v="25"/>
    <n v="38792"/>
    <n v="8.1199999999999995E-5"/>
    <n v="3.1499104"/>
  </r>
  <r>
    <x v="15"/>
    <x v="10"/>
    <x v="43"/>
    <n v="4.3040000000000002E-2"/>
    <x v="6"/>
    <n v="26"/>
    <n v="38792"/>
    <n v="1.65538461538462E-3"/>
    <n v="64.215680000000006"/>
  </r>
  <r>
    <x v="16"/>
    <x v="10"/>
    <x v="43"/>
    <n v="0.18476999999999999"/>
    <x v="6"/>
    <n v="26"/>
    <n v="38792"/>
    <n v="7.1065384615384601E-3"/>
    <n v="275.67684000000003"/>
  </r>
  <r>
    <x v="17"/>
    <x v="10"/>
    <x v="43"/>
    <n v="5.3E-3"/>
    <x v="6"/>
    <n v="25"/>
    <n v="38792"/>
    <n v="2.12E-4"/>
    <n v="8.2239039999999992"/>
  </r>
  <r>
    <x v="18"/>
    <x v="10"/>
    <x v="43"/>
    <n v="5.5449999999999999E-2"/>
    <x v="6"/>
    <n v="24"/>
    <n v="38792"/>
    <n v="2.3104166666666698E-3"/>
    <n v="89.625683333333299"/>
  </r>
  <r>
    <x v="19"/>
    <x v="10"/>
    <x v="43"/>
    <n v="2.0670000000000001E-2"/>
    <x v="6"/>
    <n v="26"/>
    <n v="38792"/>
    <n v="7.9500000000000003E-4"/>
    <n v="30.839639999999999"/>
  </r>
  <r>
    <x v="20"/>
    <x v="10"/>
    <x v="43"/>
    <n v="0.10100000000000001"/>
    <x v="6"/>
    <n v="25"/>
    <n v="38792"/>
    <n v="4.0400000000000002E-3"/>
    <n v="156.71968000000001"/>
  </r>
  <r>
    <x v="21"/>
    <x v="10"/>
    <x v="43"/>
    <n v="0.16664000000000001"/>
    <x v="6"/>
    <n v="26"/>
    <n v="38792"/>
    <n v="6.4092307692307704E-3"/>
    <n v="248.62688"/>
  </r>
  <r>
    <x v="22"/>
    <x v="10"/>
    <x v="43"/>
    <n v="1.3169999999999999E-2"/>
    <x v="6"/>
    <n v="26"/>
    <n v="38792"/>
    <n v="5.0653846153846202E-4"/>
    <n v="19.649640000000002"/>
  </r>
  <r>
    <x v="23"/>
    <x v="10"/>
    <x v="43"/>
    <n v="1.6719999999999999E-2"/>
    <x v="6"/>
    <n v="26"/>
    <n v="38792"/>
    <n v="6.4307692307692297E-4"/>
    <n v="24.94624"/>
  </r>
  <r>
    <x v="24"/>
    <x v="10"/>
    <x v="43"/>
    <n v="8.4199999999999997E-2"/>
    <x v="6"/>
    <n v="26"/>
    <n v="38792"/>
    <n v="3.2384615384615399E-3"/>
    <n v="125.6264"/>
  </r>
  <r>
    <x v="25"/>
    <x v="10"/>
    <x v="43"/>
    <n v="1.2814300000000001"/>
    <x v="6"/>
    <n v="26"/>
    <n v="38792"/>
    <n v="4.9285769230769202E-2"/>
    <n v="1911.89356"/>
  </r>
  <r>
    <x v="26"/>
    <x v="10"/>
    <x v="43"/>
    <n v="0.18037"/>
    <x v="6"/>
    <n v="26"/>
    <n v="38792"/>
    <n v="6.9373076923076897E-3"/>
    <n v="269.11203999999998"/>
  </r>
  <r>
    <x v="27"/>
    <x v="10"/>
    <x v="43"/>
    <n v="5.9979999999999999E-2"/>
    <x v="6"/>
    <n v="26"/>
    <n v="38792"/>
    <n v="2.3069230769230801E-3"/>
    <n v="89.490160000000003"/>
  </r>
  <r>
    <x v="2"/>
    <x v="10"/>
    <x v="43"/>
    <n v="9.5469999999999999E-2"/>
    <x v="6"/>
    <n v="26"/>
    <n v="38792"/>
    <n v="3.67192307692308E-3"/>
    <n v="142.44123999999999"/>
  </r>
  <r>
    <x v="28"/>
    <x v="10"/>
    <x v="43"/>
    <n v="0.19355"/>
    <x v="6"/>
    <n v="26"/>
    <n v="38792"/>
    <n v="7.4442307692307698E-3"/>
    <n v="288.77659999999997"/>
  </r>
  <r>
    <x v="29"/>
    <x v="10"/>
    <x v="43"/>
    <n v="0.16641"/>
    <x v="6"/>
    <n v="26"/>
    <n v="38792"/>
    <n v="6.4003846153846203E-3"/>
    <n v="248.28371999999999"/>
  </r>
  <r>
    <x v="30"/>
    <x v="10"/>
    <x v="43"/>
    <n v="5.0770000000000003E-2"/>
    <x v="6"/>
    <n v="26"/>
    <n v="38792"/>
    <n v="1.95269230769231E-3"/>
    <n v="75.748840000000001"/>
  </r>
  <r>
    <x v="31"/>
    <x v="10"/>
    <x v="43"/>
    <n v="0.10780000000000001"/>
    <x v="6"/>
    <n v="26"/>
    <n v="38792"/>
    <n v="4.1461538461538498E-3"/>
    <n v="160.83760000000001"/>
  </r>
  <r>
    <x v="32"/>
    <x v="10"/>
    <x v="43"/>
    <n v="6.3799999999999996E-2"/>
    <x v="6"/>
    <n v="26"/>
    <n v="38792"/>
    <n v="2.4538461538461502E-3"/>
    <n v="95.189599999999999"/>
  </r>
  <r>
    <x v="33"/>
    <x v="10"/>
    <x v="43"/>
    <n v="0.42596000000000001"/>
    <x v="6"/>
    <n v="26"/>
    <n v="38792"/>
    <n v="1.63830769230769E-2"/>
    <n v="635.53232000000003"/>
  </r>
  <r>
    <x v="3"/>
    <x v="10"/>
    <x v="43"/>
    <n v="0.44836999999999999"/>
    <x v="6"/>
    <n v="26"/>
    <n v="38792"/>
    <n v="1.7245E-2"/>
    <n v="668.96803999999997"/>
  </r>
  <r>
    <x v="4"/>
    <x v="10"/>
    <x v="43"/>
    <n v="28.708629999999999"/>
    <x v="6"/>
    <n v="26"/>
    <n v="38792"/>
    <n v="1.10417807692308"/>
    <n v="42833.275959999999"/>
  </r>
  <r>
    <x v="5"/>
    <x v="10"/>
    <x v="43"/>
    <n v="0.49475999999999998"/>
    <x v="6"/>
    <n v="26"/>
    <n v="38792"/>
    <n v="1.9029230769230802E-2"/>
    <n v="738.18191999999999"/>
  </r>
  <r>
    <x v="6"/>
    <x v="10"/>
    <x v="43"/>
    <n v="0.72728999999999999"/>
    <x v="6"/>
    <n v="26"/>
    <n v="38792"/>
    <n v="2.7972692307692299E-2"/>
    <n v="1085.1166800000001"/>
  </r>
  <r>
    <x v="34"/>
    <x v="10"/>
    <x v="43"/>
    <n v="0.98965999999999998"/>
    <x v="6"/>
    <n v="26"/>
    <n v="38792"/>
    <n v="3.8063846153846198E-2"/>
    <n v="1476.5727199999999"/>
  </r>
  <r>
    <x v="0"/>
    <x v="0"/>
    <x v="44"/>
    <n v="0.498186389688"/>
    <x v="9"/>
    <n v="8"/>
    <n v="79261"/>
    <n v="6.2273298711E-2"/>
    <n v="4935.8439291325703"/>
  </r>
  <r>
    <x v="2"/>
    <x v="0"/>
    <x v="44"/>
    <n v="4.2058427898659998"/>
    <x v="9"/>
    <n v="58"/>
    <n v="79261"/>
    <n v="7.2514530859758605E-2"/>
    <n v="5747.5742304753303"/>
  </r>
  <r>
    <x v="3"/>
    <x v="0"/>
    <x v="44"/>
    <n v="0.90056770443599998"/>
    <x v="9"/>
    <n v="58"/>
    <n v="79261"/>
    <n v="1.5527029386827601E-2"/>
    <n v="1230.68787622934"/>
  </r>
  <r>
    <x v="4"/>
    <x v="0"/>
    <x v="44"/>
    <n v="0.316156747302"/>
    <x v="9"/>
    <n v="23"/>
    <n v="79261"/>
    <n v="1.3745945534869601E-2"/>
    <n v="1089.5173890393"/>
  </r>
  <r>
    <x v="6"/>
    <x v="0"/>
    <x v="44"/>
    <n v="1.307739272931"/>
    <x v="9"/>
    <n v="82"/>
    <n v="79261"/>
    <n v="1.5948039913792698E-2"/>
    <n v="1264.05759160712"/>
  </r>
  <r>
    <x v="2"/>
    <x v="1"/>
    <x v="44"/>
    <n v="18.658038344565"/>
    <x v="9"/>
    <n v="55"/>
    <n v="82594"/>
    <n v="0.33923706081027299"/>
    <n v="28018.945800563699"/>
  </r>
  <r>
    <x v="3"/>
    <x v="1"/>
    <x v="44"/>
    <n v="241.24196895266701"/>
    <x v="9"/>
    <n v="57"/>
    <n v="82594"/>
    <n v="4.2323152447836296"/>
    <n v="349563.84532765899"/>
  </r>
  <r>
    <x v="4"/>
    <x v="1"/>
    <x v="44"/>
    <n v="331.70591096476198"/>
    <x v="9"/>
    <n v="14"/>
    <n v="82594"/>
    <n v="23.693279354625901"/>
    <n v="1956922.7150159699"/>
  </r>
  <r>
    <x v="5"/>
    <x v="1"/>
    <x v="44"/>
    <n v="71.963982041180998"/>
    <x v="9"/>
    <n v="58"/>
    <n v="82594"/>
    <n v="1.2407583110548499"/>
    <n v="102479.191943264"/>
  </r>
  <r>
    <x v="6"/>
    <x v="1"/>
    <x v="44"/>
    <n v="49.995878357438997"/>
    <x v="9"/>
    <n v="71"/>
    <n v="82594"/>
    <n v="0.70416730080900003"/>
    <n v="58159.994043018502"/>
  </r>
  <r>
    <x v="0"/>
    <x v="2"/>
    <x v="44"/>
    <n v="0.98200201813499999"/>
    <x v="9"/>
    <n v="5"/>
    <n v="38352"/>
    <n v="0.19640040362700001"/>
    <n v="7532.3482799026997"/>
  </r>
  <r>
    <x v="2"/>
    <x v="2"/>
    <x v="44"/>
    <n v="40.712366595752997"/>
    <x v="9"/>
    <n v="28"/>
    <n v="38352"/>
    <n v="1.45401309270546"/>
    <n v="55764.310131439997"/>
  </r>
  <r>
    <x v="3"/>
    <x v="2"/>
    <x v="44"/>
    <n v="2.0406480962220002"/>
    <x v="9"/>
    <n v="28"/>
    <n v="38352"/>
    <n v="7.2880289150785704E-2"/>
    <n v="2795.1048495109299"/>
  </r>
  <r>
    <x v="5"/>
    <x v="2"/>
    <x v="44"/>
    <n v="0.15328811990399999"/>
    <x v="9"/>
    <n v="28"/>
    <n v="38352"/>
    <n v="5.4745757108571403E-3"/>
    <n v="209.96092766279301"/>
  </r>
  <r>
    <x v="6"/>
    <x v="2"/>
    <x v="44"/>
    <n v="0.31136649355500001"/>
    <x v="9"/>
    <n v="35"/>
    <n v="38352"/>
    <n v="8.8961855301428593E-3"/>
    <n v="341.186507452039"/>
  </r>
  <r>
    <x v="0"/>
    <x v="3"/>
    <x v="44"/>
    <n v="11.697799650174"/>
    <x v="9"/>
    <n v="5"/>
    <n v="29522"/>
    <n v="2.3395599300347998"/>
    <n v="69068.488254487398"/>
  </r>
  <r>
    <x v="37"/>
    <x v="3"/>
    <x v="44"/>
    <n v="4.1291987299140001"/>
    <x v="9"/>
    <n v="5"/>
    <n v="29522"/>
    <n v="0.82583974598279997"/>
    <n v="24380.440980904201"/>
  </r>
  <r>
    <x v="7"/>
    <x v="3"/>
    <x v="44"/>
    <n v="23.553677673999001"/>
    <x v="9"/>
    <n v="18"/>
    <n v="29522"/>
    <n v="1.3085376485555"/>
    <n v="38630.648460655502"/>
  </r>
  <r>
    <x v="1"/>
    <x v="3"/>
    <x v="44"/>
    <n v="23.927317466264999"/>
    <x v="9"/>
    <n v="20"/>
    <n v="29522"/>
    <n v="1.1963658733132501"/>
    <n v="35319.113311953799"/>
  </r>
  <r>
    <x v="8"/>
    <x v="3"/>
    <x v="44"/>
    <n v="6.9889802168730002"/>
    <x v="9"/>
    <n v="20"/>
    <n v="29522"/>
    <n v="0.34944901084364999"/>
    <n v="10316.4336981262"/>
  </r>
  <r>
    <x v="9"/>
    <x v="3"/>
    <x v="44"/>
    <n v="12.282210607308"/>
    <x v="9"/>
    <n v="20"/>
    <n v="29522"/>
    <n v="0.61411053036539998"/>
    <n v="18129.771077447302"/>
  </r>
  <r>
    <x v="39"/>
    <x v="3"/>
    <x v="44"/>
    <n v="26.102092667402999"/>
    <x v="9"/>
    <n v="21"/>
    <n v="29522"/>
    <n v="1.2429567936858601"/>
    <n v="36694.570463193901"/>
  </r>
  <r>
    <x v="10"/>
    <x v="3"/>
    <x v="44"/>
    <n v="46.498993122129001"/>
    <x v="9"/>
    <n v="20"/>
    <n v="29522"/>
    <n v="2.3249496561064502"/>
    <n v="68637.163747574596"/>
  </r>
  <r>
    <x v="11"/>
    <x v="3"/>
    <x v="44"/>
    <n v="23.462662852806002"/>
    <x v="9"/>
    <n v="20"/>
    <n v="29522"/>
    <n v="1.1731331426403"/>
    <n v="34633.236637026901"/>
  </r>
  <r>
    <x v="12"/>
    <x v="3"/>
    <x v="44"/>
    <n v="38.983084993086003"/>
    <x v="9"/>
    <n v="21"/>
    <n v="29522"/>
    <n v="1.85633738062314"/>
    <n v="54802.792150756402"/>
  </r>
  <r>
    <x v="13"/>
    <x v="3"/>
    <x v="44"/>
    <n v="19.558606049001"/>
    <x v="9"/>
    <n v="20"/>
    <n v="29522"/>
    <n v="0.97793030245004997"/>
    <n v="28870.458388930401"/>
  </r>
  <r>
    <x v="14"/>
    <x v="3"/>
    <x v="44"/>
    <n v="64.965421316814002"/>
    <x v="9"/>
    <n v="20"/>
    <n v="29522"/>
    <n v="3.2482710658406999"/>
    <n v="95895.458405749101"/>
  </r>
  <r>
    <x v="15"/>
    <x v="3"/>
    <x v="44"/>
    <n v="20.210080558592999"/>
    <x v="9"/>
    <n v="20"/>
    <n v="29522"/>
    <n v="1.01050402792965"/>
    <n v="29832.099912539099"/>
  </r>
  <r>
    <x v="16"/>
    <x v="3"/>
    <x v="44"/>
    <n v="91.733359255050004"/>
    <x v="9"/>
    <n v="20"/>
    <n v="29522"/>
    <n v="4.5866679627525002"/>
    <n v="135407.61159637899"/>
  </r>
  <r>
    <x v="17"/>
    <x v="3"/>
    <x v="44"/>
    <n v="49.904863536245998"/>
    <x v="9"/>
    <n v="20"/>
    <n v="29522"/>
    <n v="2.4952431768122998"/>
    <n v="73664.569065852702"/>
  </r>
  <r>
    <x v="18"/>
    <x v="3"/>
    <x v="44"/>
    <n v="11.611575082728001"/>
    <x v="9"/>
    <n v="20"/>
    <n v="29522"/>
    <n v="0.58057875413640003"/>
    <n v="17139.845979614802"/>
  </r>
  <r>
    <x v="19"/>
    <x v="3"/>
    <x v="44"/>
    <n v="24.109347108651001"/>
    <x v="9"/>
    <n v="20"/>
    <n v="29522"/>
    <n v="1.2054673554325499"/>
    <n v="35587.807267079697"/>
  </r>
  <r>
    <x v="20"/>
    <x v="3"/>
    <x v="44"/>
    <n v="11.601994575234"/>
    <x v="9"/>
    <n v="20"/>
    <n v="29522"/>
    <n v="0.58009972876170002"/>
    <n v="17125.704192502901"/>
  </r>
  <r>
    <x v="21"/>
    <x v="3"/>
    <x v="44"/>
    <n v="63.825340925028001"/>
    <x v="9"/>
    <n v="20"/>
    <n v="29522"/>
    <n v="3.1912670462513999"/>
    <n v="94212.585739433795"/>
  </r>
  <r>
    <x v="22"/>
    <x v="3"/>
    <x v="44"/>
    <n v="41.608144046442"/>
    <x v="9"/>
    <n v="20"/>
    <n v="29522"/>
    <n v="2.0804072023221001"/>
    <n v="61417.781426952999"/>
  </r>
  <r>
    <x v="23"/>
    <x v="3"/>
    <x v="44"/>
    <n v="140.92447498299299"/>
    <x v="9"/>
    <n v="20"/>
    <n v="29522"/>
    <n v="7.0462237491496502"/>
    <n v="208018.617522396"/>
  </r>
  <r>
    <x v="24"/>
    <x v="3"/>
    <x v="44"/>
    <n v="53.737066533845997"/>
    <x v="9"/>
    <n v="20"/>
    <n v="29522"/>
    <n v="2.6868533266923"/>
    <n v="79321.283910610102"/>
  </r>
  <r>
    <x v="25"/>
    <x v="3"/>
    <x v="44"/>
    <n v="40.616561520813001"/>
    <x v="9"/>
    <n v="20"/>
    <n v="29522"/>
    <n v="2.0308280760406499"/>
    <n v="59954.106460872099"/>
  </r>
  <r>
    <x v="26"/>
    <x v="3"/>
    <x v="44"/>
    <n v="251.73262465859699"/>
    <x v="9"/>
    <n v="20"/>
    <n v="29522"/>
    <n v="12.5866312329299"/>
    <n v="371582.527258555"/>
  </r>
  <r>
    <x v="27"/>
    <x v="3"/>
    <x v="44"/>
    <n v="83.393527481522995"/>
    <x v="9"/>
    <n v="20"/>
    <n v="29522"/>
    <n v="4.1696763740761504"/>
    <n v="123097.185915476"/>
  </r>
  <r>
    <x v="2"/>
    <x v="3"/>
    <x v="44"/>
    <n v="206.45993649569999"/>
    <x v="9"/>
    <n v="20"/>
    <n v="29522"/>
    <n v="10.322996824784999"/>
    <n v="304755.51226130303"/>
  </r>
  <r>
    <x v="28"/>
    <x v="3"/>
    <x v="44"/>
    <n v="75.096807991719004"/>
    <x v="9"/>
    <n v="20"/>
    <n v="29522"/>
    <n v="3.7548403995859498"/>
    <n v="110850.398276576"/>
  </r>
  <r>
    <x v="29"/>
    <x v="3"/>
    <x v="44"/>
    <n v="35.831098027560003"/>
    <x v="9"/>
    <n v="20"/>
    <n v="29522"/>
    <n v="1.7915549013780001"/>
    <n v="52890.283798481301"/>
  </r>
  <r>
    <x v="30"/>
    <x v="3"/>
    <x v="44"/>
    <n v="44.831984818172998"/>
    <x v="9"/>
    <n v="20"/>
    <n v="29522"/>
    <n v="2.2415992409086498"/>
    <n v="66176.4927901052"/>
  </r>
  <r>
    <x v="31"/>
    <x v="3"/>
    <x v="44"/>
    <n v="43.749387471351"/>
    <x v="9"/>
    <n v="20"/>
    <n v="29522"/>
    <n v="2.1874693735675499"/>
    <n v="64578.470846461198"/>
  </r>
  <r>
    <x v="32"/>
    <x v="3"/>
    <x v="44"/>
    <n v="68.620384925774999"/>
    <x v="9"/>
    <n v="20"/>
    <n v="29522"/>
    <n v="3.4310192462887499"/>
    <n v="101290.550188936"/>
  </r>
  <r>
    <x v="33"/>
    <x v="3"/>
    <x v="44"/>
    <n v="42.781756214456998"/>
    <x v="9"/>
    <n v="20"/>
    <n v="29522"/>
    <n v="2.1390878107228501"/>
    <n v="63150.150348160001"/>
  </r>
  <r>
    <x v="3"/>
    <x v="3"/>
    <x v="44"/>
    <n v="137.18328680658601"/>
    <x v="9"/>
    <n v="20"/>
    <n v="29522"/>
    <n v="6.8591643403292997"/>
    <n v="202496.249655202"/>
  </r>
  <r>
    <x v="4"/>
    <x v="3"/>
    <x v="44"/>
    <n v="220.05467662968601"/>
    <x v="9"/>
    <n v="20"/>
    <n v="29522"/>
    <n v="11.002733831484299"/>
    <n v="324822.70817308"/>
  </r>
  <r>
    <x v="5"/>
    <x v="3"/>
    <x v="44"/>
    <n v="29.254079632928999"/>
    <x v="9"/>
    <n v="20"/>
    <n v="29522"/>
    <n v="1.46270398164645"/>
    <n v="43181.946946166499"/>
  </r>
  <r>
    <x v="6"/>
    <x v="3"/>
    <x v="44"/>
    <n v="47.370819304083"/>
    <x v="9"/>
    <n v="20"/>
    <n v="29522"/>
    <n v="2.3685409652041498"/>
    <n v="69924.066374756905"/>
  </r>
  <r>
    <x v="34"/>
    <x v="3"/>
    <x v="44"/>
    <n v="87.005378806761001"/>
    <x v="9"/>
    <n v="20"/>
    <n v="29522"/>
    <n v="4.3502689403380499"/>
    <n v="128428.63965666"/>
  </r>
  <r>
    <x v="0"/>
    <x v="4"/>
    <x v="44"/>
    <n v="3.6022708177439999"/>
    <x v="9"/>
    <n v="30"/>
    <n v="41027"/>
    <n v="0.1200756939248"/>
    <n v="4926.34549465277"/>
  </r>
  <r>
    <x v="36"/>
    <x v="4"/>
    <x v="44"/>
    <n v="1.5664129752689999"/>
    <x v="9"/>
    <n v="31"/>
    <n v="41027"/>
    <n v="5.0529450815129003E-2"/>
    <n v="2073.0717785922998"/>
  </r>
  <r>
    <x v="37"/>
    <x v="4"/>
    <x v="44"/>
    <n v="0.47423512095300002"/>
    <x v="9"/>
    <n v="31"/>
    <n v="41027"/>
    <n v="1.52979071275161E-2"/>
    <n v="627.62723572060395"/>
  </r>
  <r>
    <x v="38"/>
    <x v="4"/>
    <x v="44"/>
    <n v="1.8538282000890001"/>
    <x v="9"/>
    <n v="31"/>
    <n v="41027"/>
    <n v="5.9800909680290303E-2"/>
    <n v="2453.4519214532702"/>
  </r>
  <r>
    <x v="1"/>
    <x v="4"/>
    <x v="44"/>
    <n v="19.228078540458"/>
    <x v="9"/>
    <n v="31"/>
    <n v="41027"/>
    <n v="0.62026059807929002"/>
    <n v="25447.431557398999"/>
  </r>
  <r>
    <x v="8"/>
    <x v="4"/>
    <x v="44"/>
    <n v="1.858618453836"/>
    <x v="9"/>
    <n v="30"/>
    <n v="41027"/>
    <n v="6.1953948461199997E-2"/>
    <n v="2541.7846435176498"/>
  </r>
  <r>
    <x v="9"/>
    <x v="4"/>
    <x v="44"/>
    <n v="9.7098443451689995"/>
    <x v="9"/>
    <n v="30"/>
    <n v="41027"/>
    <n v="0.32366147817230001"/>
    <n v="13278.859464974999"/>
  </r>
  <r>
    <x v="39"/>
    <x v="4"/>
    <x v="44"/>
    <n v="339.02541869017801"/>
    <x v="9"/>
    <n v="31"/>
    <n v="41027"/>
    <n v="10.936303828715401"/>
    <n v="448683.73718070699"/>
  </r>
  <r>
    <x v="11"/>
    <x v="4"/>
    <x v="44"/>
    <n v="11.137339961775"/>
    <x v="9"/>
    <n v="31"/>
    <n v="41027"/>
    <n v="0.35926903102500002"/>
    <n v="14739.7305358627"/>
  </r>
  <r>
    <x v="12"/>
    <x v="4"/>
    <x v="44"/>
    <n v="9.8631324650730008"/>
    <x v="9"/>
    <n v="31"/>
    <n v="41027"/>
    <n v="0.31816556338945201"/>
    <n v="13053.378569179"/>
  </r>
  <r>
    <x v="13"/>
    <x v="4"/>
    <x v="44"/>
    <n v="1.10175836181"/>
    <x v="9"/>
    <n v="31"/>
    <n v="41027"/>
    <n v="3.5540592316451597E-2"/>
    <n v="1458.1238809670599"/>
  </r>
  <r>
    <x v="14"/>
    <x v="4"/>
    <x v="44"/>
    <n v="2.34722433603"/>
    <x v="9"/>
    <n v="31"/>
    <n v="41027"/>
    <n v="7.5716914065483906E-2"/>
    <n v="3106.43783336461"/>
  </r>
  <r>
    <x v="16"/>
    <x v="4"/>
    <x v="44"/>
    <n v="3.0370208755979999"/>
    <x v="9"/>
    <n v="31"/>
    <n v="41027"/>
    <n v="9.7968415341871007E-2"/>
    <n v="4019.3501762309402"/>
  </r>
  <r>
    <x v="17"/>
    <x v="4"/>
    <x v="44"/>
    <n v="0.148497866157"/>
    <x v="9"/>
    <n v="31"/>
    <n v="41027"/>
    <n v="4.7902537469999996E-3"/>
    <n v="196.529740478169"/>
  </r>
  <r>
    <x v="20"/>
    <x v="4"/>
    <x v="44"/>
    <n v="124.527436407012"/>
    <x v="9"/>
    <n v="31"/>
    <n v="41027"/>
    <n v="4.0170140776455501"/>
    <n v="164806.036563564"/>
  </r>
  <r>
    <x v="21"/>
    <x v="4"/>
    <x v="44"/>
    <n v="82.449847493364004"/>
    <x v="9"/>
    <n v="31"/>
    <n v="41027"/>
    <n v="2.6596724997859398"/>
    <n v="109118.38364871799"/>
  </r>
  <r>
    <x v="22"/>
    <x v="4"/>
    <x v="44"/>
    <n v="1.2119341979910001"/>
    <x v="9"/>
    <n v="31"/>
    <n v="41027"/>
    <n v="3.9094651548096798E-2"/>
    <n v="1603.9362690637699"/>
  </r>
  <r>
    <x v="23"/>
    <x v="4"/>
    <x v="44"/>
    <n v="0.91493846567699999"/>
    <x v="9"/>
    <n v="31"/>
    <n v="41027"/>
    <n v="2.9514144054096799E-2"/>
    <n v="1210.87678810743"/>
  </r>
  <r>
    <x v="24"/>
    <x v="4"/>
    <x v="44"/>
    <n v="1.935262513788"/>
    <x v="9"/>
    <n v="31"/>
    <n v="41027"/>
    <n v="6.2427823025419403E-2"/>
    <n v="2561.2262952638798"/>
  </r>
  <r>
    <x v="25"/>
    <x v="4"/>
    <x v="44"/>
    <n v="0.63710374835100003"/>
    <x v="9"/>
    <n v="31"/>
    <n v="41027"/>
    <n v="2.0551733817774202E-2"/>
    <n v="843.17598334182196"/>
  </r>
  <r>
    <x v="26"/>
    <x v="4"/>
    <x v="44"/>
    <n v="0.92451897317099996"/>
    <x v="9"/>
    <n v="31"/>
    <n v="41027"/>
    <n v="2.9823192682935502E-2"/>
    <n v="1223.55612620279"/>
  </r>
  <r>
    <x v="27"/>
    <x v="4"/>
    <x v="44"/>
    <n v="2.275370529825"/>
    <x v="9"/>
    <n v="31"/>
    <n v="41027"/>
    <n v="7.3399049349193501E-2"/>
    <n v="3011.3427976493599"/>
  </r>
  <r>
    <x v="2"/>
    <x v="4"/>
    <x v="44"/>
    <n v="1.187982929256"/>
    <x v="9"/>
    <n v="31"/>
    <n v="41027"/>
    <n v="3.8322029975999997E-2"/>
    <n v="1572.23792382535"/>
  </r>
  <r>
    <x v="28"/>
    <x v="4"/>
    <x v="44"/>
    <n v="2.3232730672950002"/>
    <x v="9"/>
    <n v="31"/>
    <n v="41027"/>
    <n v="7.4944292493387105E-2"/>
    <n v="3074.7394881261898"/>
  </r>
  <r>
    <x v="29"/>
    <x v="4"/>
    <x v="44"/>
    <n v="4.2010525361189996"/>
    <x v="9"/>
    <n v="31"/>
    <n v="41027"/>
    <n v="0.13551782374577401"/>
    <n v="5559.8897548178802"/>
  </r>
  <r>
    <x v="30"/>
    <x v="4"/>
    <x v="44"/>
    <n v="0.50297664343500004"/>
    <x v="9"/>
    <n v="31"/>
    <n v="41027"/>
    <n v="1.6225053014032299E-2"/>
    <n v="665.66525000670094"/>
  </r>
  <r>
    <x v="31"/>
    <x v="4"/>
    <x v="44"/>
    <n v="0.205980911121"/>
    <x v="9"/>
    <n v="31"/>
    <n v="41027"/>
    <n v="6.6445455200322603E-3"/>
    <n v="272.60576905036299"/>
  </r>
  <r>
    <x v="32"/>
    <x v="4"/>
    <x v="44"/>
    <n v="0.48381562844699999"/>
    <x v="9"/>
    <n v="31"/>
    <n v="41027"/>
    <n v="1.56069557563548E-2"/>
    <n v="640.30657381596995"/>
  </r>
  <r>
    <x v="33"/>
    <x v="4"/>
    <x v="44"/>
    <n v="0.34010801603700003"/>
    <x v="9"/>
    <n v="31"/>
    <n v="41027"/>
    <n v="1.0971226323774201E-2"/>
    <n v="450.11650238548401"/>
  </r>
  <r>
    <x v="3"/>
    <x v="4"/>
    <x v="44"/>
    <n v="0.45507410596499998"/>
    <x v="9"/>
    <n v="31"/>
    <n v="41027"/>
    <n v="1.46798098698387E-2"/>
    <n v="602.26855952987296"/>
  </r>
  <r>
    <x v="4"/>
    <x v="4"/>
    <x v="44"/>
    <n v="1.355641810401"/>
    <x v="9"/>
    <n v="31"/>
    <n v="41027"/>
    <n v="4.37303809806774E-2"/>
    <n v="1794.1263404942499"/>
  </r>
  <r>
    <x v="5"/>
    <x v="4"/>
    <x v="44"/>
    <n v="0.40717156849500002"/>
    <x v="9"/>
    <n v="31"/>
    <n v="41027"/>
    <n v="1.31345667256452E-2"/>
    <n v="538.87186905304395"/>
  </r>
  <r>
    <x v="6"/>
    <x v="4"/>
    <x v="44"/>
    <n v="0.148497866157"/>
    <x v="9"/>
    <n v="31"/>
    <n v="41027"/>
    <n v="4.7902537469999996E-3"/>
    <n v="196.529740478169"/>
  </r>
  <r>
    <x v="34"/>
    <x v="4"/>
    <x v="44"/>
    <n v="5.2692791216999997E-2"/>
    <x v="9"/>
    <n v="31"/>
    <n v="41027"/>
    <n v="1.6997674586129001E-3"/>
    <n v="69.736359524511599"/>
  </r>
  <r>
    <x v="0"/>
    <x v="5"/>
    <x v="44"/>
    <n v="26.183526981101998"/>
    <x v="9"/>
    <n v="38"/>
    <n v="62703"/>
    <n v="0.68904018371321096"/>
    <n v="43204.886639369397"/>
  </r>
  <r>
    <x v="35"/>
    <x v="5"/>
    <x v="44"/>
    <n v="10.557719258388"/>
    <x v="9"/>
    <n v="44"/>
    <n v="62703"/>
    <n v="0.23994816496336399"/>
    <n v="15045.469787697801"/>
  </r>
  <r>
    <x v="36"/>
    <x v="5"/>
    <x v="44"/>
    <n v="5.2932303904350002"/>
    <x v="9"/>
    <n v="44"/>
    <n v="62703"/>
    <n v="0.120300690691705"/>
    <n v="7543.2142084419502"/>
  </r>
  <r>
    <x v="37"/>
    <x v="5"/>
    <x v="44"/>
    <n v="6.0884125124370003"/>
    <x v="9"/>
    <n v="43"/>
    <n v="62703"/>
    <n v="0.14159098866132599"/>
    <n v="8878.1797620311008"/>
  </r>
  <r>
    <x v="38"/>
    <x v="5"/>
    <x v="44"/>
    <n v="11.937312337524"/>
    <x v="9"/>
    <n v="44"/>
    <n v="62703"/>
    <n v="0.27130255312554502"/>
    <n v="17011.483988631098"/>
  </r>
  <r>
    <x v="7"/>
    <x v="5"/>
    <x v="44"/>
    <n v="30.949829459366999"/>
    <x v="9"/>
    <n v="44"/>
    <n v="62703"/>
    <n v="0.70340521498561404"/>
    <n v="44105.617195242899"/>
  </r>
  <r>
    <x v="1"/>
    <x v="5"/>
    <x v="44"/>
    <n v="12.976797400622999"/>
    <x v="9"/>
    <n v="44"/>
    <n v="62703"/>
    <n v="0.29492721365052299"/>
    <n v="18492.821077528701"/>
  </r>
  <r>
    <x v="8"/>
    <x v="5"/>
    <x v="44"/>
    <n v="131.23379165281199"/>
    <x v="9"/>
    <n v="45"/>
    <n v="62703"/>
    <n v="2.9163064811736001"/>
    <n v="182861.16528902799"/>
  </r>
  <r>
    <x v="9"/>
    <x v="5"/>
    <x v="44"/>
    <n v="71.451424890251999"/>
    <x v="9"/>
    <n v="44"/>
    <n v="62703"/>
    <n v="1.6238960202329999"/>
    <n v="101823.15215667"/>
  </r>
  <r>
    <x v="39"/>
    <x v="5"/>
    <x v="44"/>
    <n v="178.72436730057001"/>
    <x v="9"/>
    <n v="44"/>
    <n v="62703"/>
    <n v="4.0619174386493198"/>
    <n v="254694.409155628"/>
  </r>
  <r>
    <x v="10"/>
    <x v="5"/>
    <x v="44"/>
    <n v="27.314026865393998"/>
    <x v="9"/>
    <n v="41"/>
    <n v="62703"/>
    <n v="0.666195777204732"/>
    <n v="41772.473818068298"/>
  </r>
  <r>
    <x v="11"/>
    <x v="5"/>
    <x v="44"/>
    <n v="69.602386943910005"/>
    <x v="9"/>
    <n v="44"/>
    <n v="62703"/>
    <n v="1.58187243054341"/>
    <n v="99188.147012363406"/>
  </r>
  <r>
    <x v="12"/>
    <x v="5"/>
    <x v="44"/>
    <n v="43.150605752975999"/>
    <x v="9"/>
    <n v="44"/>
    <n v="62703"/>
    <n v="0.98069558529490897"/>
    <n v="61492.555284746697"/>
  </r>
  <r>
    <x v="13"/>
    <x v="5"/>
    <x v="44"/>
    <n v="20.028050916207"/>
    <x v="9"/>
    <n v="44"/>
    <n v="62703"/>
    <n v="0.45518297536834101"/>
    <n v="28541.338104521099"/>
  </r>
  <r>
    <x v="14"/>
    <x v="5"/>
    <x v="44"/>
    <n v="8.8140668944799998"/>
    <x v="9"/>
    <n v="44"/>
    <n v="62703"/>
    <n v="0.20031970214727299"/>
    <n v="12560.6462837404"/>
  </r>
  <r>
    <x v="15"/>
    <x v="5"/>
    <x v="44"/>
    <n v="82.780375001907004"/>
    <x v="9"/>
    <n v="43"/>
    <n v="62703"/>
    <n v="1.9251250000443501"/>
    <n v="120711.11287778099"/>
  </r>
  <r>
    <x v="16"/>
    <x v="5"/>
    <x v="44"/>
    <n v="22.657900223310001"/>
    <x v="9"/>
    <n v="44"/>
    <n v="62703"/>
    <n v="0.51495227780249997"/>
    <n v="32289.052675050199"/>
  </r>
  <r>
    <x v="17"/>
    <x v="5"/>
    <x v="44"/>
    <n v="9.2643507466979997"/>
    <x v="9"/>
    <n v="44"/>
    <n v="62703"/>
    <n v="0.21055342606131799"/>
    <n v="13202.3314743228"/>
  </r>
  <r>
    <x v="18"/>
    <x v="5"/>
    <x v="44"/>
    <n v="3.5735292952619999"/>
    <x v="9"/>
    <n v="44"/>
    <n v="62703"/>
    <n v="8.1216574892318205E-2"/>
    <n v="5092.5228954730301"/>
  </r>
  <r>
    <x v="19"/>
    <x v="5"/>
    <x v="44"/>
    <n v="12.186405532367999"/>
    <x v="9"/>
    <n v="44"/>
    <n v="62703"/>
    <n v="0.27696376209927298"/>
    <n v="17366.458774910701"/>
  </r>
  <r>
    <x v="20"/>
    <x v="5"/>
    <x v="44"/>
    <n v="20.152597513629001"/>
    <x v="9"/>
    <n v="44"/>
    <n v="62703"/>
    <n v="0.45801357985520502"/>
    <n v="28718.825497660899"/>
  </r>
  <r>
    <x v="21"/>
    <x v="5"/>
    <x v="44"/>
    <n v="47.801942141312999"/>
    <x v="9"/>
    <n v="44"/>
    <n v="62703"/>
    <n v="1.0864077759389299"/>
    <n v="68121.026774698897"/>
  </r>
  <r>
    <x v="22"/>
    <x v="5"/>
    <x v="44"/>
    <n v="23.639902241445"/>
    <x v="9"/>
    <n v="44"/>
    <n v="62703"/>
    <n v="0.53727050548738597"/>
    <n v="33688.472505575599"/>
  </r>
  <r>
    <x v="23"/>
    <x v="5"/>
    <x v="44"/>
    <n v="22.538143879635001"/>
    <x v="9"/>
    <n v="44"/>
    <n v="62703"/>
    <n v="0.51223054271897706"/>
    <n v="32118.391720108"/>
  </r>
  <r>
    <x v="24"/>
    <x v="5"/>
    <x v="44"/>
    <n v="44.693067459509997"/>
    <x v="9"/>
    <n v="44"/>
    <n v="62703"/>
    <n v="1.0157515331706799"/>
    <n v="63690.668384401302"/>
  </r>
  <r>
    <x v="25"/>
    <x v="5"/>
    <x v="44"/>
    <n v="29.278030901664"/>
    <x v="9"/>
    <n v="44"/>
    <n v="62703"/>
    <n v="0.665409793219636"/>
    <n v="41723.190264250901"/>
  </r>
  <r>
    <x v="26"/>
    <x v="5"/>
    <x v="44"/>
    <n v="18.605345553347998"/>
    <x v="9"/>
    <n v="44"/>
    <n v="62703"/>
    <n v="0.422848762576091"/>
    <n v="26513.885959808598"/>
  </r>
  <r>
    <x v="27"/>
    <x v="5"/>
    <x v="44"/>
    <n v="7.8991284288030004"/>
    <x v="9"/>
    <n v="44"/>
    <n v="62703"/>
    <n v="0.179525646109159"/>
    <n v="11256.796587982601"/>
  </r>
  <r>
    <x v="2"/>
    <x v="5"/>
    <x v="44"/>
    <n v="14.509678599662999"/>
    <x v="9"/>
    <n v="44"/>
    <n v="62703"/>
    <n v="0.32976542271961401"/>
    <n v="20677.281300787901"/>
  </r>
  <r>
    <x v="28"/>
    <x v="5"/>
    <x v="44"/>
    <n v="98.765451755645998"/>
    <x v="9"/>
    <n v="44"/>
    <n v="62703"/>
    <n v="2.2446693580828598"/>
    <n v="140747.50275987"/>
  </r>
  <r>
    <x v="29"/>
    <x v="5"/>
    <x v="44"/>
    <n v="40.468063654656"/>
    <x v="9"/>
    <n v="44"/>
    <n v="62703"/>
    <n v="0.91972871942400003"/>
    <n v="57669.749894043103"/>
  </r>
  <r>
    <x v="30"/>
    <x v="5"/>
    <x v="44"/>
    <n v="22.303421446032001"/>
    <x v="9"/>
    <n v="44"/>
    <n v="62703"/>
    <n v="0.50689594195527299"/>
    <n v="31783.896248421501"/>
  </r>
  <r>
    <x v="31"/>
    <x v="5"/>
    <x v="44"/>
    <n v="16.425780098463001"/>
    <x v="9"/>
    <n v="44"/>
    <n v="62703"/>
    <n v="0.37331318405597702"/>
    <n v="23407.856579861898"/>
  </r>
  <r>
    <x v="32"/>
    <x v="5"/>
    <x v="44"/>
    <n v="29.675621962665002"/>
    <x v="9"/>
    <n v="44"/>
    <n v="62703"/>
    <n v="0.67444595369693205"/>
    <n v="42289.784634658703"/>
  </r>
  <r>
    <x v="33"/>
    <x v="5"/>
    <x v="44"/>
    <n v="69.803577601284005"/>
    <x v="9"/>
    <n v="44"/>
    <n v="62703"/>
    <n v="1.5864449454837299"/>
    <n v="99474.8574166662"/>
  </r>
  <r>
    <x v="3"/>
    <x v="5"/>
    <x v="44"/>
    <n v="392.44632847672199"/>
    <x v="9"/>
    <n v="44"/>
    <n v="62703"/>
    <n v="8.9192347381073205"/>
    <n v="559262.77578354301"/>
  </r>
  <r>
    <x v="4"/>
    <x v="5"/>
    <x v="44"/>
    <n v="39.998618787449999"/>
    <x v="9"/>
    <n v="44"/>
    <n v="62703"/>
    <n v="0.90905951789659101"/>
    <n v="57000.758950669901"/>
  </r>
  <r>
    <x v="5"/>
    <x v="5"/>
    <x v="44"/>
    <n v="98.698388203188003"/>
    <x v="9"/>
    <n v="44"/>
    <n v="62703"/>
    <n v="2.2431451864360898"/>
    <n v="140651.932625102"/>
  </r>
  <r>
    <x v="6"/>
    <x v="5"/>
    <x v="44"/>
    <n v="6.6824039770650003"/>
    <x v="9"/>
    <n v="44"/>
    <n v="62703"/>
    <n v="0.15187281766056801"/>
    <n v="9522.8812857706107"/>
  </r>
  <r>
    <x v="34"/>
    <x v="5"/>
    <x v="44"/>
    <n v="1.4035443478709999"/>
    <x v="9"/>
    <n v="44"/>
    <n v="62703"/>
    <n v="3.1898735178886403E-2"/>
    <n v="2000.1463919217099"/>
  </r>
  <r>
    <x v="0"/>
    <x v="6"/>
    <x v="44"/>
    <n v="240.935392712859"/>
    <x v="9"/>
    <n v="56"/>
    <n v="88134"/>
    <n v="4.3024177270153396"/>
    <n v="379189.28395277"/>
  </r>
  <r>
    <x v="35"/>
    <x v="6"/>
    <x v="44"/>
    <n v="578.111773456695"/>
    <x v="9"/>
    <n v="58"/>
    <n v="88134"/>
    <n v="9.9674443699430206"/>
    <n v="878470.74210055801"/>
  </r>
  <r>
    <x v="36"/>
    <x v="6"/>
    <x v="44"/>
    <n v="266.91293878284"/>
    <x v="9"/>
    <n v="60"/>
    <n v="88134"/>
    <n v="4.4485489797140003"/>
    <n v="392068.41577811399"/>
  </r>
  <r>
    <x v="37"/>
    <x v="6"/>
    <x v="44"/>
    <n v="307.57740284112299"/>
    <x v="9"/>
    <n v="60"/>
    <n v="88134"/>
    <n v="5.1262900473520503"/>
    <n v="451800.44703332603"/>
  </r>
  <r>
    <x v="38"/>
    <x v="6"/>
    <x v="44"/>
    <n v="426.90262367889301"/>
    <x v="9"/>
    <n v="59"/>
    <n v="88134"/>
    <n v="7.2356376894727603"/>
    <n v="637705.69212399202"/>
  </r>
  <r>
    <x v="7"/>
    <x v="6"/>
    <x v="44"/>
    <n v="284.15306201829299"/>
    <x v="9"/>
    <n v="53"/>
    <n v="88134"/>
    <n v="5.3613785286470401"/>
    <n v="472519.73524377798"/>
  </r>
  <r>
    <x v="1"/>
    <x v="6"/>
    <x v="44"/>
    <n v="870.58550623352698"/>
    <x v="9"/>
    <n v="60"/>
    <n v="88134"/>
    <n v="14.5097584372255"/>
    <n v="1278803.05010643"/>
  </r>
  <r>
    <x v="8"/>
    <x v="6"/>
    <x v="44"/>
    <n v="557.52805310583597"/>
    <x v="9"/>
    <n v="59"/>
    <n v="88134"/>
    <n v="9.4496280187429793"/>
    <n v="832833.51580389403"/>
  </r>
  <r>
    <x v="9"/>
    <x v="6"/>
    <x v="44"/>
    <n v="755.02542484089895"/>
    <x v="9"/>
    <n v="60"/>
    <n v="88134"/>
    <n v="12.5837570806817"/>
    <n v="1109056.8465487999"/>
  </r>
  <r>
    <x v="39"/>
    <x v="6"/>
    <x v="44"/>
    <n v="1372.5370353666699"/>
    <x v="9"/>
    <n v="59"/>
    <n v="88134"/>
    <n v="23.263339582485902"/>
    <n v="2050291.1707628099"/>
  </r>
  <r>
    <x v="10"/>
    <x v="6"/>
    <x v="44"/>
    <n v="3099.8785852661299"/>
    <x v="9"/>
    <n v="60"/>
    <n v="88134"/>
    <n v="51.664643087768901"/>
    <n v="4553411.6538974196"/>
  </r>
  <r>
    <x v="11"/>
    <x v="6"/>
    <x v="44"/>
    <n v="2854.2774854037002"/>
    <x v="9"/>
    <n v="60"/>
    <n v="88134"/>
    <n v="47.571291423395003"/>
    <n v="4192648.19830949"/>
  </r>
  <r>
    <x v="12"/>
    <x v="6"/>
    <x v="44"/>
    <n v="935.38326866919601"/>
    <x v="9"/>
    <n v="60"/>
    <n v="88134"/>
    <n v="15.5897211444866"/>
    <n v="1373984.4833481801"/>
  </r>
  <r>
    <x v="13"/>
    <x v="6"/>
    <x v="44"/>
    <n v="598.82962091246998"/>
    <x v="9"/>
    <n v="60"/>
    <n v="88134"/>
    <n v="9.9804936818744991"/>
    <n v="879620.83015832701"/>
  </r>
  <r>
    <x v="14"/>
    <x v="6"/>
    <x v="44"/>
    <n v="442.54759241659502"/>
    <x v="9"/>
    <n v="60"/>
    <n v="88134"/>
    <n v="7.3757932069432499"/>
    <n v="650058.158500736"/>
  </r>
  <r>
    <x v="15"/>
    <x v="6"/>
    <x v="44"/>
    <n v="464.85580411637397"/>
    <x v="9"/>
    <n v="61"/>
    <n v="88134"/>
    <n v="7.6205869527274404"/>
    <n v="671632.81049168098"/>
  </r>
  <r>
    <x v="16"/>
    <x v="6"/>
    <x v="44"/>
    <n v="1144.2191710234099"/>
    <x v="9"/>
    <n v="60"/>
    <n v="88134"/>
    <n v="19.070319517056799"/>
    <n v="1680743.54031628"/>
  </r>
  <r>
    <x v="17"/>
    <x v="6"/>
    <x v="44"/>
    <n v="297.699899614809"/>
    <x v="9"/>
    <n v="60"/>
    <n v="88134"/>
    <n v="4.9616649935801496"/>
    <n v="437291.38254419301"/>
  </r>
  <r>
    <x v="18"/>
    <x v="6"/>
    <x v="44"/>
    <n v="289.355277587535"/>
    <x v="9"/>
    <n v="59"/>
    <n v="88134"/>
    <n v="4.9043267387717799"/>
    <n v="432237.93279491202"/>
  </r>
  <r>
    <x v="19"/>
    <x v="6"/>
    <x v="44"/>
    <n v="401.23644410246698"/>
    <x v="9"/>
    <n v="60"/>
    <n v="88134"/>
    <n v="6.6872740683744496"/>
    <n v="589376.21274211397"/>
  </r>
  <r>
    <x v="20"/>
    <x v="6"/>
    <x v="44"/>
    <n v="328.44853841680202"/>
    <x v="9"/>
    <n v="60"/>
    <n v="88134"/>
    <n v="5.4741423069466997"/>
    <n v="482458.05808044103"/>
  </r>
  <r>
    <x v="21"/>
    <x v="6"/>
    <x v="44"/>
    <n v="451.22753220615903"/>
    <x v="9"/>
    <n v="60"/>
    <n v="88134"/>
    <n v="7.52045887010265"/>
    <n v="662808.12205762696"/>
  </r>
  <r>
    <x v="22"/>
    <x v="6"/>
    <x v="44"/>
    <n v="439.242317331165"/>
    <x v="9"/>
    <n v="59"/>
    <n v="88134"/>
    <n v="7.4447850395112702"/>
    <n v="656138.68467228604"/>
  </r>
  <r>
    <x v="23"/>
    <x v="6"/>
    <x v="44"/>
    <n v="603.27018613593896"/>
    <x v="9"/>
    <n v="58"/>
    <n v="88134"/>
    <n v="10.401210105792099"/>
    <n v="916700.25146387704"/>
  </r>
  <r>
    <x v="24"/>
    <x v="6"/>
    <x v="44"/>
    <n v="589.29222570219304"/>
    <x v="9"/>
    <n v="60"/>
    <n v="88134"/>
    <n v="9.8215370950365504"/>
    <n v="865611.35033395095"/>
  </r>
  <r>
    <x v="25"/>
    <x v="6"/>
    <x v="44"/>
    <n v="634.95771467234397"/>
    <x v="9"/>
    <n v="60"/>
    <n v="88134"/>
    <n v="10.5826285778724"/>
    <n v="932689.38708220597"/>
  </r>
  <r>
    <x v="26"/>
    <x v="6"/>
    <x v="44"/>
    <n v="1007.51011933777"/>
    <x v="9"/>
    <n v="60"/>
    <n v="88134"/>
    <n v="16.791835322296301"/>
    <n v="1479931.61429526"/>
  </r>
  <r>
    <x v="27"/>
    <x v="6"/>
    <x v="44"/>
    <n v="1070.87559590309"/>
    <x v="9"/>
    <n v="60"/>
    <n v="88134"/>
    <n v="17.847926598384898"/>
    <n v="1573009.16282205"/>
  </r>
  <r>
    <x v="2"/>
    <x v="6"/>
    <x v="44"/>
    <n v="2236.8856312215999"/>
    <x v="9"/>
    <n v="60"/>
    <n v="88134"/>
    <n v="37.281427187026701"/>
    <n v="3285761.3037014101"/>
  </r>
  <r>
    <x v="28"/>
    <x v="6"/>
    <x v="44"/>
    <n v="1756.0974431427101"/>
    <x v="9"/>
    <n v="60"/>
    <n v="88134"/>
    <n v="29.268290719045101"/>
    <n v="2579531.5342323198"/>
  </r>
  <r>
    <x v="29"/>
    <x v="6"/>
    <x v="44"/>
    <n v="1088.95880379802"/>
    <x v="9"/>
    <n v="60"/>
    <n v="88134"/>
    <n v="18.149313396633602"/>
    <n v="1599571.5868989101"/>
  </r>
  <r>
    <x v="30"/>
    <x v="6"/>
    <x v="44"/>
    <n v="368.87348978773502"/>
    <x v="9"/>
    <n v="60"/>
    <n v="88134"/>
    <n v="6.1478914964622504"/>
    <n v="541838.26914920402"/>
  </r>
  <r>
    <x v="31"/>
    <x v="6"/>
    <x v="44"/>
    <n v="1085.6774799813199"/>
    <x v="9"/>
    <n v="60"/>
    <n v="88134"/>
    <n v="18.094624666355401"/>
    <n v="1594751.6503445599"/>
  </r>
  <r>
    <x v="32"/>
    <x v="6"/>
    <x v="44"/>
    <n v="1732.5677167374399"/>
    <x v="9"/>
    <n v="60"/>
    <n v="88134"/>
    <n v="28.876128612290699"/>
    <n v="2544968.7191156298"/>
  </r>
  <r>
    <x v="33"/>
    <x v="6"/>
    <x v="44"/>
    <n v="611.99323820922598"/>
    <x v="9"/>
    <n v="60"/>
    <n v="88134"/>
    <n v="10.199887303487101"/>
    <n v="898956.86760553205"/>
  </r>
  <r>
    <x v="3"/>
    <x v="6"/>
    <x v="44"/>
    <n v="679.85197278922794"/>
    <x v="9"/>
    <n v="60"/>
    <n v="88134"/>
    <n v="11.330866213153801"/>
    <n v="998634.56283009704"/>
  </r>
  <r>
    <x v="4"/>
    <x v="6"/>
    <x v="44"/>
    <n v="477.08532193246498"/>
    <x v="9"/>
    <n v="60"/>
    <n v="88134"/>
    <n v="7.9514220322077502"/>
    <n v="700790.62938659801"/>
  </r>
  <r>
    <x v="5"/>
    <x v="6"/>
    <x v="44"/>
    <n v="614.00993503671305"/>
    <x v="9"/>
    <n v="60"/>
    <n v="88134"/>
    <n v="10.233498917278601"/>
    <n v="901919.19357542798"/>
  </r>
  <r>
    <x v="6"/>
    <x v="6"/>
    <x v="44"/>
    <n v="894.79544867086497"/>
    <x v="9"/>
    <n v="60"/>
    <n v="88134"/>
    <n v="14.9132574778478"/>
    <n v="1314365.03455263"/>
  </r>
  <r>
    <x v="34"/>
    <x v="6"/>
    <x v="44"/>
    <n v="1015.98886846997"/>
    <x v="9"/>
    <n v="60"/>
    <n v="88134"/>
    <n v="16.9331478078327"/>
    <n v="1492386.0488955299"/>
  </r>
  <r>
    <x v="0"/>
    <x v="7"/>
    <x v="44"/>
    <n v="9.158965164264"/>
    <x v="9"/>
    <n v="38"/>
    <n v="32785"/>
    <n v="0.24102539905957901"/>
    <n v="7902.0177081682996"/>
  </r>
  <r>
    <x v="35"/>
    <x v="7"/>
    <x v="44"/>
    <n v="1.4514468853410001"/>
    <x v="9"/>
    <n v="39"/>
    <n v="32785"/>
    <n v="3.7216586803615399E-2"/>
    <n v="1220.1457983565299"/>
  </r>
  <r>
    <x v="36"/>
    <x v="7"/>
    <x v="44"/>
    <n v="2.375965858512"/>
    <x v="9"/>
    <n v="39"/>
    <n v="32785"/>
    <n v="6.09222015003077E-2"/>
    <n v="1997.3343761875899"/>
  </r>
  <r>
    <x v="37"/>
    <x v="7"/>
    <x v="44"/>
    <n v="6.5818086483779998"/>
    <x v="9"/>
    <n v="39"/>
    <n v="32785"/>
    <n v="0.168764324317385"/>
    <n v="5532.9383727454597"/>
  </r>
  <r>
    <x v="38"/>
    <x v="7"/>
    <x v="44"/>
    <n v="17.010191055597002"/>
    <x v="9"/>
    <n v="39"/>
    <n v="32785"/>
    <n v="0.43615874501530799"/>
    <n v="14299.464455326901"/>
  </r>
  <r>
    <x v="7"/>
    <x v="7"/>
    <x v="44"/>
    <n v="77.415290805267006"/>
    <x v="9"/>
    <n v="39"/>
    <n v="32785"/>
    <n v="1.98500745654531"/>
    <n v="65078.4694628379"/>
  </r>
  <r>
    <x v="1"/>
    <x v="7"/>
    <x v="44"/>
    <n v="2.5388344859099998"/>
    <x v="9"/>
    <n v="39"/>
    <n v="32785"/>
    <n v="6.5098320151538505E-2"/>
    <n v="2134.2484261681898"/>
  </r>
  <r>
    <x v="8"/>
    <x v="7"/>
    <x v="44"/>
    <n v="12.727704205779"/>
    <x v="9"/>
    <n v="39"/>
    <n v="32785"/>
    <n v="0.32635138989176898"/>
    <n v="10699.4303176017"/>
  </r>
  <r>
    <x v="9"/>
    <x v="7"/>
    <x v="44"/>
    <n v="60.453002287140002"/>
    <x v="9"/>
    <n v="39"/>
    <n v="32785"/>
    <n v="1.5500769817215401"/>
    <n v="50819.273845740601"/>
  </r>
  <r>
    <x v="39"/>
    <x v="7"/>
    <x v="44"/>
    <n v="250.39614386318399"/>
    <x v="9"/>
    <n v="38"/>
    <n v="32785"/>
    <n v="6.5893722069259004"/>
    <n v="216032.56780406501"/>
  </r>
  <r>
    <x v="10"/>
    <x v="7"/>
    <x v="44"/>
    <n v="5.5998066302430001"/>
    <x v="9"/>
    <n v="39"/>
    <n v="32785"/>
    <n v="0.14358478539084599"/>
    <n v="4707.42718903889"/>
  </r>
  <r>
    <x v="11"/>
    <x v="7"/>
    <x v="44"/>
    <n v="44.194881069822003"/>
    <x v="9"/>
    <n v="39"/>
    <n v="32785"/>
    <n v="1.1332020787133801"/>
    <n v="37152.030150618302"/>
  </r>
  <r>
    <x v="12"/>
    <x v="7"/>
    <x v="44"/>
    <n v="10.955310319389"/>
    <x v="9"/>
    <n v="39"/>
    <n v="32785"/>
    <n v="0.280905392804846"/>
    <n v="9209.4833031068792"/>
  </r>
  <r>
    <x v="13"/>
    <x v="7"/>
    <x v="44"/>
    <n v="2.5819467696329998"/>
    <x v="9"/>
    <n v="40"/>
    <n v="32785"/>
    <n v="6.4548669240825002E-2"/>
    <n v="2116.2281210604501"/>
  </r>
  <r>
    <x v="14"/>
    <x v="7"/>
    <x v="44"/>
    <n v="5.6620799289540003"/>
    <x v="9"/>
    <n v="40"/>
    <n v="32785"/>
    <n v="0.14155199822385001"/>
    <n v="4640.7822617689199"/>
  </r>
  <r>
    <x v="15"/>
    <x v="7"/>
    <x v="44"/>
    <n v="8.7661643570100001"/>
    <x v="9"/>
    <n v="39"/>
    <n v="32785"/>
    <n v="0.22477344505153801"/>
    <n v="7369.1973960146897"/>
  </r>
  <r>
    <x v="16"/>
    <x v="7"/>
    <x v="44"/>
    <n v="6.9171264106679997"/>
    <x v="9"/>
    <n v="38"/>
    <n v="32785"/>
    <n v="0.182029642386"/>
    <n v="5967.8418256250097"/>
  </r>
  <r>
    <x v="17"/>
    <x v="7"/>
    <x v="44"/>
    <n v="39.083680321773002"/>
    <x v="9"/>
    <n v="40"/>
    <n v="32785"/>
    <n v="0.97709200804432506"/>
    <n v="32033.961483733201"/>
  </r>
  <r>
    <x v="18"/>
    <x v="7"/>
    <x v="44"/>
    <n v="8.9098719694199993"/>
    <x v="9"/>
    <n v="40"/>
    <n v="32785"/>
    <n v="0.2227467992355"/>
    <n v="7302.75381293587"/>
  </r>
  <r>
    <x v="19"/>
    <x v="7"/>
    <x v="44"/>
    <n v="12.21514705485"/>
    <x v="9"/>
    <n v="39"/>
    <n v="32785"/>
    <n v="0.31320889884230801"/>
    <n v="10268.5537485451"/>
  </r>
  <r>
    <x v="20"/>
    <x v="7"/>
    <x v="44"/>
    <n v="4.1914720286250002"/>
    <x v="9"/>
    <n v="39"/>
    <n v="32785"/>
    <n v="0.107473641759615"/>
    <n v="3523.52334508899"/>
  </r>
  <r>
    <x v="21"/>
    <x v="7"/>
    <x v="44"/>
    <n v="5.9494951537740004"/>
    <x v="9"/>
    <n v="39"/>
    <n v="32785"/>
    <n v="0.15255115778907699"/>
    <n v="5001.3897081148898"/>
  </r>
  <r>
    <x v="22"/>
    <x v="7"/>
    <x v="44"/>
    <n v="2.2562095148369998"/>
    <x v="9"/>
    <n v="39"/>
    <n v="32785"/>
    <n v="5.78515260214615E-2"/>
    <n v="1896.6622806136199"/>
  </r>
  <r>
    <x v="23"/>
    <x v="7"/>
    <x v="44"/>
    <n v="3.377128891635"/>
    <x v="9"/>
    <n v="39"/>
    <n v="32785"/>
    <n v="8.6593048503461501E-2"/>
    <n v="2838.9530951859902"/>
  </r>
  <r>
    <x v="24"/>
    <x v="7"/>
    <x v="44"/>
    <n v="6.2033786023650004"/>
    <x v="9"/>
    <n v="39"/>
    <n v="32785"/>
    <n v="0.159060989804231"/>
    <n v="5214.8145507317004"/>
  </r>
  <r>
    <x v="25"/>
    <x v="7"/>
    <x v="44"/>
    <n v="18.490379463419998"/>
    <x v="9"/>
    <n v="39"/>
    <n v="32785"/>
    <n v="0.47411229393384602"/>
    <n v="15543.771556621101"/>
  </r>
  <r>
    <x v="26"/>
    <x v="7"/>
    <x v="44"/>
    <n v="10.442753168459999"/>
    <x v="9"/>
    <n v="39"/>
    <n v="32785"/>
    <n v="0.26776290175538497"/>
    <n v="8778.6067340502796"/>
  </r>
  <r>
    <x v="27"/>
    <x v="7"/>
    <x v="44"/>
    <n v="17.656875311442001"/>
    <x v="9"/>
    <n v="39"/>
    <n v="32785"/>
    <n v="0.45274039260107701"/>
    <n v="14843.0937714263"/>
  </r>
  <r>
    <x v="2"/>
    <x v="7"/>
    <x v="44"/>
    <n v="46.944486720599997"/>
    <x v="9"/>
    <n v="39"/>
    <n v="32785"/>
    <n v="1.2037047877076901"/>
    <n v="39463.461464996697"/>
  </r>
  <r>
    <x v="28"/>
    <x v="7"/>
    <x v="44"/>
    <n v="19.022097629337001"/>
    <x v="9"/>
    <n v="39"/>
    <n v="32785"/>
    <n v="0.487746093059923"/>
    <n v="15990.7556609696"/>
  </r>
  <r>
    <x v="29"/>
    <x v="7"/>
    <x v="44"/>
    <n v="25.766774905113"/>
    <x v="9"/>
    <n v="39"/>
    <n v="32785"/>
    <n v="0.660686536028538"/>
    <n v="21660.608083695599"/>
  </r>
  <r>
    <x v="30"/>
    <x v="7"/>
    <x v="44"/>
    <n v="5.3507134353990002"/>
    <x v="9"/>
    <n v="39"/>
    <n v="32785"/>
    <n v="0.13719778039484601"/>
    <n v="4498.0292302450298"/>
  </r>
  <r>
    <x v="31"/>
    <x v="7"/>
    <x v="44"/>
    <n v="6.1746370798830004"/>
    <x v="9"/>
    <n v="39"/>
    <n v="32785"/>
    <n v="0.15832402768930801"/>
    <n v="5190.65324779395"/>
  </r>
  <r>
    <x v="32"/>
    <x v="7"/>
    <x v="44"/>
    <n v="42.365004138468002"/>
    <x v="9"/>
    <n v="39"/>
    <n v="32785"/>
    <n v="1.0862821573966199"/>
    <n v="35613.760530248001"/>
  </r>
  <r>
    <x v="33"/>
    <x v="7"/>
    <x v="44"/>
    <n v="33.421600392819002"/>
    <x v="9"/>
    <n v="39"/>
    <n v="32785"/>
    <n v="0.85696411263638494"/>
    <n v="28095.568432783901"/>
  </r>
  <r>
    <x v="3"/>
    <x v="7"/>
    <x v="44"/>
    <n v="2.1268726636680002"/>
    <x v="9"/>
    <n v="39"/>
    <n v="32785"/>
    <n v="5.4535196504307701E-2"/>
    <n v="1787.9364173937299"/>
  </r>
  <r>
    <x v="4"/>
    <x v="7"/>
    <x v="44"/>
    <n v="8.4116855797319996"/>
    <x v="9"/>
    <n v="39"/>
    <n v="32785"/>
    <n v="0.215684245634154"/>
    <n v="7071.2079931157296"/>
  </r>
  <r>
    <x v="5"/>
    <x v="7"/>
    <x v="44"/>
    <n v="1.6861693189439999"/>
    <x v="9"/>
    <n v="39"/>
    <n v="32785"/>
    <n v="4.3235110742153797E-2"/>
    <n v="1417.4631056815099"/>
  </r>
  <r>
    <x v="6"/>
    <x v="7"/>
    <x v="44"/>
    <n v="2.6825420983199999"/>
    <x v="9"/>
    <n v="39"/>
    <n v="32785"/>
    <n v="6.8783130726153802E-2"/>
    <n v="2255.05494085695"/>
  </r>
  <r>
    <x v="34"/>
    <x v="7"/>
    <x v="44"/>
    <n v="6.9793997093789999"/>
    <x v="9"/>
    <n v="39"/>
    <n v="32785"/>
    <n v="0.17895896690715399"/>
    <n v="5867.1697300510396"/>
  </r>
  <r>
    <x v="0"/>
    <x v="8"/>
    <x v="44"/>
    <n v="6.3997790059920003"/>
    <x v="9"/>
    <n v="57"/>
    <n v="77871"/>
    <n v="0.112276824666526"/>
    <n v="8743.1086136070699"/>
  </r>
  <r>
    <x v="35"/>
    <x v="8"/>
    <x v="44"/>
    <n v="1.5424617065340001"/>
    <x v="9"/>
    <n v="58"/>
    <n v="77871"/>
    <n v="2.6594167354034502E-2"/>
    <n v="2070.9144060260201"/>
  </r>
  <r>
    <x v="36"/>
    <x v="8"/>
    <x v="44"/>
    <n v="5.6429189139659996"/>
    <x v="9"/>
    <n v="58"/>
    <n v="77871"/>
    <n v="9.7291705413206905E-2"/>
    <n v="7576.2023922318303"/>
  </r>
  <r>
    <x v="37"/>
    <x v="8"/>
    <x v="44"/>
    <n v="8.2440266985869997"/>
    <x v="9"/>
    <n v="58"/>
    <n v="77871"/>
    <n v="0.14213839135494799"/>
    <n v="11068.458673201199"/>
  </r>
  <r>
    <x v="38"/>
    <x v="8"/>
    <x v="44"/>
    <n v="1.4610273928349999"/>
    <x v="9"/>
    <n v="58"/>
    <n v="77871"/>
    <n v="2.51901274626724E-2"/>
    <n v="1961.58041564576"/>
  </r>
  <r>
    <x v="1"/>
    <x v="8"/>
    <x v="44"/>
    <n v="23.884205182542001"/>
    <x v="9"/>
    <n v="58"/>
    <n v="77871"/>
    <n v="0.41179664107830999"/>
    <n v="32067.016237409101"/>
  </r>
  <r>
    <x v="8"/>
    <x v="8"/>
    <x v="44"/>
    <n v="9.1254333880350007"/>
    <x v="9"/>
    <n v="58"/>
    <n v="77871"/>
    <n v="0.15733505841439699"/>
    <n v="12251.8383337875"/>
  </r>
  <r>
    <x v="9"/>
    <x v="8"/>
    <x v="44"/>
    <n v="26.887694281910999"/>
    <x v="9"/>
    <n v="58"/>
    <n v="77871"/>
    <n v="0.46358093589501698"/>
    <n v="36099.511059080898"/>
  </r>
  <r>
    <x v="39"/>
    <x v="8"/>
    <x v="44"/>
    <n v="3.7076564001780001"/>
    <x v="9"/>
    <n v="58"/>
    <n v="77871"/>
    <n v="6.3925110347896594E-2"/>
    <n v="4977.9122679010497"/>
  </r>
  <r>
    <x v="10"/>
    <x v="8"/>
    <x v="44"/>
    <n v="0.96763125689399998"/>
    <x v="9"/>
    <n v="57"/>
    <n v="77871"/>
    <n v="1.6975986963052601E-2"/>
    <n v="1321.93708079987"/>
  </r>
  <r>
    <x v="11"/>
    <x v="8"/>
    <x v="44"/>
    <n v="9.4176388666019992"/>
    <x v="9"/>
    <n v="58"/>
    <n v="77871"/>
    <n v="0.162373083906931"/>
    <n v="12644.154416916601"/>
  </r>
  <r>
    <x v="14"/>
    <x v="8"/>
    <x v="44"/>
    <n v="5.3219719129170002"/>
    <x v="9"/>
    <n v="58"/>
    <n v="77871"/>
    <n v="9.1758136429603496E-2"/>
    <n v="7145.2978419096498"/>
  </r>
  <r>
    <x v="15"/>
    <x v="8"/>
    <x v="44"/>
    <n v="4.4932580146859999"/>
    <x v="9"/>
    <n v="58"/>
    <n v="77871"/>
    <n v="7.7469965770448304E-2"/>
    <n v="6032.6637045105799"/>
  </r>
  <r>
    <x v="16"/>
    <x v="8"/>
    <x v="44"/>
    <n v="0.50297664343500004"/>
    <x v="9"/>
    <n v="58"/>
    <n v="77871"/>
    <n v="8.6720110937069002E-3"/>
    <n v="675.29817587804996"/>
  </r>
  <r>
    <x v="17"/>
    <x v="8"/>
    <x v="44"/>
    <n v="2.0023260662459998"/>
    <x v="9"/>
    <n v="56"/>
    <n v="77871"/>
    <n v="3.5755822611535697E-2"/>
    <n v="2784.3416625829"/>
  </r>
  <r>
    <x v="18"/>
    <x v="8"/>
    <x v="44"/>
    <n v="28.209804316083002"/>
    <x v="9"/>
    <n v="57"/>
    <n v="77871"/>
    <n v="0.49490884765057902"/>
    <n v="38539.046875398199"/>
  </r>
  <r>
    <x v="19"/>
    <x v="8"/>
    <x v="44"/>
    <n v="0.579620703387"/>
    <x v="9"/>
    <n v="58"/>
    <n v="77871"/>
    <n v="9.9934604032241407E-3"/>
    <n v="778.20075505946704"/>
  </r>
  <r>
    <x v="20"/>
    <x v="8"/>
    <x v="44"/>
    <n v="0.20119065737399999"/>
    <x v="9"/>
    <n v="58"/>
    <n v="77871"/>
    <n v="3.4688044374827599E-3"/>
    <n v="270.11927035122"/>
  </r>
  <r>
    <x v="21"/>
    <x v="8"/>
    <x v="44"/>
    <n v="1.53288119904"/>
    <x v="9"/>
    <n v="59"/>
    <n v="77871"/>
    <n v="2.5981037271864401E-2"/>
    <n v="2023.1693533973501"/>
  </r>
  <r>
    <x v="22"/>
    <x v="8"/>
    <x v="44"/>
    <n v="2.0119065737400001"/>
    <x v="9"/>
    <n v="59"/>
    <n v="77871"/>
    <n v="3.4100111419322003E-2"/>
    <n v="2655.4097763340301"/>
  </r>
  <r>
    <x v="23"/>
    <x v="8"/>
    <x v="44"/>
    <n v="1.068226585581"/>
    <x v="9"/>
    <n v="58"/>
    <n v="77871"/>
    <n v="1.84176997513966E-2"/>
    <n v="1434.2046973409999"/>
  </r>
  <r>
    <x v="24"/>
    <x v="8"/>
    <x v="44"/>
    <n v="1.1831926755090001"/>
    <x v="9"/>
    <n v="58"/>
    <n v="77871"/>
    <n v="2.0399873715672399E-2"/>
    <n v="1588.5585661131299"/>
  </r>
  <r>
    <x v="25"/>
    <x v="8"/>
    <x v="44"/>
    <n v="0.75206983827899998"/>
    <x v="9"/>
    <n v="58"/>
    <n v="77871"/>
    <n v="1.2966721349637901E-2"/>
    <n v="1009.73155821766"/>
  </r>
  <r>
    <x v="26"/>
    <x v="8"/>
    <x v="44"/>
    <n v="1.801135408872"/>
    <x v="9"/>
    <n v="57"/>
    <n v="77871"/>
    <n v="3.1598866822315802E-2"/>
    <n v="2460.63535832055"/>
  </r>
  <r>
    <x v="27"/>
    <x v="8"/>
    <x v="44"/>
    <n v="1.0921778543159999"/>
    <x v="9"/>
    <n v="58"/>
    <n v="77871"/>
    <n v="1.88306526606207E-2"/>
    <n v="1466.3617533351901"/>
  </r>
  <r>
    <x v="2"/>
    <x v="8"/>
    <x v="44"/>
    <n v="3.2956945779360001"/>
    <x v="9"/>
    <n v="58"/>
    <n v="77871"/>
    <n v="5.6822320309241399E-2"/>
    <n v="4424.8109048009401"/>
  </r>
  <r>
    <x v="28"/>
    <x v="8"/>
    <x v="44"/>
    <n v="1.058646078087"/>
    <x v="9"/>
    <n v="58"/>
    <n v="77871"/>
    <n v="1.8252518587706899E-2"/>
    <n v="1421.3418749433199"/>
  </r>
  <r>
    <x v="29"/>
    <x v="8"/>
    <x v="44"/>
    <n v="3.731607668913"/>
    <x v="9"/>
    <n v="58"/>
    <n v="77871"/>
    <n v="6.4338063257120701E-2"/>
    <n v="5010.0693238952499"/>
  </r>
  <r>
    <x v="30"/>
    <x v="8"/>
    <x v="44"/>
    <n v="0.57004019589300003"/>
    <x v="9"/>
    <n v="58"/>
    <n v="77871"/>
    <n v="9.8282792395344796E-3"/>
    <n v="765.33793266178998"/>
  </r>
  <r>
    <x v="31"/>
    <x v="8"/>
    <x v="44"/>
    <n v="0.38322029975999999"/>
    <x v="9"/>
    <n v="58"/>
    <n v="77871"/>
    <n v="6.6072465475862097E-3"/>
    <n v="514.51289590708598"/>
  </r>
  <r>
    <x v="32"/>
    <x v="8"/>
    <x v="44"/>
    <n v="0.60836222586900002"/>
    <x v="9"/>
    <n v="58"/>
    <n v="77871"/>
    <n v="1.04890038942931E-2"/>
    <n v="816.78922225249801"/>
  </r>
  <r>
    <x v="3"/>
    <x v="8"/>
    <x v="44"/>
    <n v="1.10175836181"/>
    <x v="9"/>
    <n v="58"/>
    <n v="77871"/>
    <n v="1.8995833824310301E-2"/>
    <n v="1479.2245757328701"/>
  </r>
  <r>
    <x v="4"/>
    <x v="8"/>
    <x v="44"/>
    <n v="0.30657623980799997"/>
    <x v="9"/>
    <n v="58"/>
    <n v="77871"/>
    <n v="5.2857972380689596E-3"/>
    <n v="411.61031672566799"/>
  </r>
  <r>
    <x v="5"/>
    <x v="8"/>
    <x v="44"/>
    <n v="0.37363979226600003"/>
    <x v="9"/>
    <n v="58"/>
    <n v="77871"/>
    <n v="6.4420653838965503E-3"/>
    <n v="501.650073509408"/>
  </r>
  <r>
    <x v="34"/>
    <x v="8"/>
    <x v="44"/>
    <n v="0.68500628582099998"/>
    <x v="9"/>
    <n v="58"/>
    <n v="77871"/>
    <n v="1.1810453203810301E-2"/>
    <n v="919.69180143391497"/>
  </r>
  <r>
    <x v="0"/>
    <x v="9"/>
    <x v="44"/>
    <n v="8.2919292360569994"/>
    <x v="9"/>
    <n v="68"/>
    <n v="94526"/>
    <n v="0.121940135824368"/>
    <n v="11526.513278934201"/>
  </r>
  <r>
    <x v="35"/>
    <x v="9"/>
    <x v="44"/>
    <n v="5.230957091724"/>
    <x v="9"/>
    <n v="69"/>
    <n v="94526"/>
    <n v="7.5810972343826097E-2"/>
    <n v="7166.1079717724997"/>
  </r>
  <r>
    <x v="36"/>
    <x v="9"/>
    <x v="44"/>
    <n v="5.3123914054229999"/>
    <x v="9"/>
    <n v="69"/>
    <n v="94526"/>
    <n v="7.6991179788739095E-2"/>
    <n v="7277.6682607103503"/>
  </r>
  <r>
    <x v="37"/>
    <x v="9"/>
    <x v="44"/>
    <n v="18.739472658263999"/>
    <x v="9"/>
    <n v="68"/>
    <n v="94526"/>
    <n v="0.275580480268588"/>
    <n v="26049.520477868598"/>
  </r>
  <r>
    <x v="38"/>
    <x v="9"/>
    <x v="44"/>
    <n v="3.2765335629479999"/>
    <x v="9"/>
    <n v="68"/>
    <n v="94526"/>
    <n v="4.8184317102176501E-2"/>
    <n v="4554.6707584003298"/>
  </r>
  <r>
    <x v="7"/>
    <x v="9"/>
    <x v="44"/>
    <n v="16.507214412162"/>
    <x v="9"/>
    <n v="68"/>
    <n v="94526"/>
    <n v="0.24275315312002901"/>
    <n v="22946.484551823902"/>
  </r>
  <r>
    <x v="1"/>
    <x v="9"/>
    <x v="44"/>
    <n v="126.26150826342599"/>
    <x v="9"/>
    <n v="66"/>
    <n v="94526"/>
    <n v="1.9130531555064501"/>
    <n v="180833.26257740299"/>
  </r>
  <r>
    <x v="8"/>
    <x v="9"/>
    <x v="44"/>
    <n v="10.0595328687"/>
    <x v="9"/>
    <n v="67"/>
    <n v="94526"/>
    <n v="0.15014228162238799"/>
    <n v="14192.3493126379"/>
  </r>
  <r>
    <x v="9"/>
    <x v="9"/>
    <x v="44"/>
    <n v="46.163675359838997"/>
    <x v="9"/>
    <n v="68"/>
    <n v="94526"/>
    <n v="0.67887757882116195"/>
    <n v="64171.582015649103"/>
  </r>
  <r>
    <x v="39"/>
    <x v="9"/>
    <x v="44"/>
    <n v="10.950520065641999"/>
    <x v="9"/>
    <n v="68"/>
    <n v="94526"/>
    <n v="0.16103705978885299"/>
    <n v="15222.1891136011"/>
  </r>
  <r>
    <x v="10"/>
    <x v="9"/>
    <x v="44"/>
    <n v="12.679801668309"/>
    <x v="9"/>
    <n v="68"/>
    <n v="94526"/>
    <n v="0.18646767159277899"/>
    <n v="17626.0431249791"/>
  </r>
  <r>
    <x v="11"/>
    <x v="9"/>
    <x v="44"/>
    <n v="5.9734464225090003"/>
    <x v="9"/>
    <n v="69"/>
    <n v="94526"/>
    <n v="8.6571687282739104E-2"/>
    <n v="8183.2753120881998"/>
  </r>
  <r>
    <x v="13"/>
    <x v="9"/>
    <x v="44"/>
    <n v="2.1220824099210001"/>
    <x v="9"/>
    <n v="69"/>
    <n v="94526"/>
    <n v="3.0754817535086999E-2"/>
    <n v="2907.1298823216298"/>
  </r>
  <r>
    <x v="14"/>
    <x v="9"/>
    <x v="44"/>
    <n v="42.647629109541001"/>
    <x v="9"/>
    <n v="69"/>
    <n v="94526"/>
    <n v="0.61808158129769597"/>
    <n v="58424.779553745997"/>
  </r>
  <r>
    <x v="15"/>
    <x v="9"/>
    <x v="44"/>
    <n v="56.544155229588"/>
    <x v="9"/>
    <n v="69"/>
    <n v="94526"/>
    <n v="0.81948051057373905"/>
    <n v="77462.214742493306"/>
  </r>
  <r>
    <x v="16"/>
    <x v="9"/>
    <x v="44"/>
    <n v="35.026335398063999"/>
    <x v="9"/>
    <n v="69"/>
    <n v="94526"/>
    <n v="0.50762804924730398"/>
    <n v="47984.0489831507"/>
  </r>
  <r>
    <x v="17"/>
    <x v="9"/>
    <x v="44"/>
    <n v="7.0416730080900001"/>
    <x v="9"/>
    <n v="69"/>
    <n v="94526"/>
    <n v="0.10205323200130401"/>
    <n v="9646.6838081552996"/>
  </r>
  <r>
    <x v="18"/>
    <x v="9"/>
    <x v="44"/>
    <n v="3.971120356263"/>
    <x v="9"/>
    <n v="69"/>
    <n v="94526"/>
    <n v="5.75524689313478E-2"/>
    <n v="5440.20467820458"/>
  </r>
  <r>
    <x v="19"/>
    <x v="9"/>
    <x v="44"/>
    <n v="4.5555313133970001"/>
    <x v="9"/>
    <n v="69"/>
    <n v="94526"/>
    <n v="6.6022192947782596E-2"/>
    <n v="6240.8138105820999"/>
  </r>
  <r>
    <x v="20"/>
    <x v="9"/>
    <x v="44"/>
    <n v="4.1914720286250002"/>
    <x v="9"/>
    <n v="69"/>
    <n v="94526"/>
    <n v="6.0745971429347803E-2"/>
    <n v="5742.0736953305304"/>
  </r>
  <r>
    <x v="21"/>
    <x v="9"/>
    <x v="44"/>
    <n v="0.74727958453200005"/>
    <x v="9"/>
    <n v="68"/>
    <n v="94526"/>
    <n v="1.0989405654882401E-2"/>
    <n v="1038.7845589334099"/>
  </r>
  <r>
    <x v="22"/>
    <x v="9"/>
    <x v="44"/>
    <n v="4.383082178505"/>
    <x v="9"/>
    <n v="68"/>
    <n v="94526"/>
    <n v="6.4457090860367605E-2"/>
    <n v="6092.8709706671098"/>
  </r>
  <r>
    <x v="23"/>
    <x v="9"/>
    <x v="44"/>
    <n v="1.7580231251489999"/>
    <x v="9"/>
    <n v="69"/>
    <n v="94526"/>
    <n v="2.54785960166522E-2"/>
    <n v="2408.3897670700599"/>
  </r>
  <r>
    <x v="24"/>
    <x v="9"/>
    <x v="44"/>
    <n v="4.9243808519160002"/>
    <x v="9"/>
    <n v="69"/>
    <n v="94526"/>
    <n v="7.1367838433565201E-2"/>
    <n v="6746.1162957711904"/>
  </r>
  <r>
    <x v="25"/>
    <x v="9"/>
    <x v="44"/>
    <n v="4.5986435971199997"/>
    <x v="9"/>
    <n v="69"/>
    <n v="94526"/>
    <n v="6.6647008653913098E-2"/>
    <n v="6299.8751400197898"/>
  </r>
  <r>
    <x v="26"/>
    <x v="9"/>
    <x v="44"/>
    <n v="8.8140668944799998"/>
    <x v="9"/>
    <n v="69"/>
    <n v="94526"/>
    <n v="0.12774009991999999"/>
    <n v="12074.7606850379"/>
  </r>
  <r>
    <x v="27"/>
    <x v="9"/>
    <x v="44"/>
    <n v="23.625531480204"/>
    <x v="9"/>
    <n v="69"/>
    <n v="94526"/>
    <n v="0.342399006959478"/>
    <n v="32365.608531851602"/>
  </r>
  <r>
    <x v="2"/>
    <x v="9"/>
    <x v="44"/>
    <n v="13.84383332883"/>
    <x v="9"/>
    <n v="69"/>
    <n v="94526"/>
    <n v="0.200635265635217"/>
    <n v="18965.2491194346"/>
  </r>
  <r>
    <x v="28"/>
    <x v="9"/>
    <x v="44"/>
    <n v="25.527262217762999"/>
    <x v="9"/>
    <n v="69"/>
    <n v="94526"/>
    <n v="0.36996032199656498"/>
    <n v="34970.869397047303"/>
  </r>
  <r>
    <x v="29"/>
    <x v="9"/>
    <x v="44"/>
    <n v="34.983223114341001"/>
    <x v="9"/>
    <n v="69"/>
    <n v="94526"/>
    <n v="0.50700323354117405"/>
    <n v="47924.987653712997"/>
  </r>
  <r>
    <x v="30"/>
    <x v="9"/>
    <x v="44"/>
    <n v="17.680826580177001"/>
    <x v="9"/>
    <n v="69"/>
    <n v="94526"/>
    <n v="0.25624386348082601"/>
    <n v="24221.7074393886"/>
  </r>
  <r>
    <x v="31"/>
    <x v="9"/>
    <x v="44"/>
    <n v="13.752818507637"/>
    <x v="9"/>
    <n v="69"/>
    <n v="94526"/>
    <n v="0.199316210255609"/>
    <n v="18840.564090621701"/>
  </r>
  <r>
    <x v="32"/>
    <x v="9"/>
    <x v="44"/>
    <n v="38.068146527408999"/>
    <x v="9"/>
    <n v="69"/>
    <n v="94526"/>
    <n v="0.55171226851317401"/>
    <n v="52151.153893476301"/>
  </r>
  <r>
    <x v="33"/>
    <x v="9"/>
    <x v="44"/>
    <n v="6.644081947089"/>
    <x v="9"/>
    <n v="69"/>
    <n v="94526"/>
    <n v="9.6291042711434793E-2"/>
    <n v="9102.0071033410895"/>
  </r>
  <r>
    <x v="3"/>
    <x v="9"/>
    <x v="44"/>
    <n v="2.4142878884879999"/>
    <x v="9"/>
    <n v="69"/>
    <n v="94526"/>
    <n v="3.49896795433043E-2"/>
    <n v="3307.4344485103902"/>
  </r>
  <r>
    <x v="4"/>
    <x v="9"/>
    <x v="44"/>
    <n v="13.518096074034"/>
    <x v="9"/>
    <n v="69"/>
    <n v="94526"/>
    <n v="0.19591443585556501"/>
    <n v="18519.007963683202"/>
  </r>
  <r>
    <x v="5"/>
    <x v="9"/>
    <x v="44"/>
    <n v="11.118178946786999"/>
    <x v="9"/>
    <n v="69"/>
    <n v="94526"/>
    <n v="0.161133028214304"/>
    <n v="15231.2606249853"/>
  </r>
  <r>
    <x v="6"/>
    <x v="9"/>
    <x v="44"/>
    <n v="24.789563140725001"/>
    <x v="9"/>
    <n v="69"/>
    <n v="94526"/>
    <n v="0.35926903102500002"/>
    <n v="33960.264426669099"/>
  </r>
  <r>
    <x v="34"/>
    <x v="9"/>
    <x v="44"/>
    <n v="16.004237768726998"/>
    <x v="9"/>
    <n v="69"/>
    <n v="94526"/>
    <n v="0.23194547490908701"/>
    <n v="21924.877961256399"/>
  </r>
  <r>
    <x v="0"/>
    <x v="10"/>
    <x v="44"/>
    <n v="63.413379102786003"/>
    <x v="9"/>
    <n v="23"/>
    <n v="38792"/>
    <n v="2.7571034392515701"/>
    <n v="106953.556615447"/>
  </r>
  <r>
    <x v="35"/>
    <x v="10"/>
    <x v="44"/>
    <n v="5.8632705863280004"/>
    <x v="9"/>
    <n v="25"/>
    <n v="38792"/>
    <n v="0.23453082345312001"/>
    <n v="9097.9197033934306"/>
  </r>
  <r>
    <x v="36"/>
    <x v="10"/>
    <x v="44"/>
    <n v="8.5601834458890007"/>
    <x v="9"/>
    <n v="25"/>
    <n v="38792"/>
    <n v="0.34240733783555999"/>
    <n v="13282.665449317001"/>
  </r>
  <r>
    <x v="37"/>
    <x v="10"/>
    <x v="44"/>
    <n v="3.8322029976"/>
    <x v="9"/>
    <n v="25"/>
    <n v="38792"/>
    <n v="0.15328811990399999"/>
    <n v="5946.3527473159702"/>
  </r>
  <r>
    <x v="38"/>
    <x v="10"/>
    <x v="44"/>
    <n v="27.745149702624001"/>
    <x v="9"/>
    <n v="26"/>
    <n v="38792"/>
    <n v="1.06712114240862"/>
    <n v="41395.763356315001"/>
  </r>
  <r>
    <x v="7"/>
    <x v="10"/>
    <x v="44"/>
    <n v="3.1567772192730001"/>
    <x v="9"/>
    <n v="25"/>
    <n v="38792"/>
    <n v="0.12627108877092"/>
    <n v="4898.3080756015297"/>
  </r>
  <r>
    <x v="1"/>
    <x v="10"/>
    <x v="44"/>
    <n v="42.245247794793002"/>
    <x v="9"/>
    <n v="27"/>
    <n v="38792"/>
    <n v="1.5646388072145601"/>
    <n v="60695.468609467003"/>
  </r>
  <r>
    <x v="8"/>
    <x v="10"/>
    <x v="44"/>
    <n v="34.480246470906003"/>
    <x v="9"/>
    <n v="26"/>
    <n v="38792"/>
    <n v="1.3261633258040799"/>
    <n v="51444.527734591698"/>
  </r>
  <r>
    <x v="9"/>
    <x v="10"/>
    <x v="44"/>
    <n v="169.16302082155801"/>
    <x v="9"/>
    <n v="26"/>
    <n v="38792"/>
    <n v="6.5062700315983903"/>
    <n v="252391.22706576501"/>
  </r>
  <r>
    <x v="39"/>
    <x v="10"/>
    <x v="44"/>
    <n v="253.140959260215"/>
    <x v="9"/>
    <n v="26"/>
    <n v="38792"/>
    <n v="9.7361907407775004"/>
    <n v="377686.31121624098"/>
  </r>
  <r>
    <x v="10"/>
    <x v="10"/>
    <x v="44"/>
    <n v="153.82941857741099"/>
    <x v="9"/>
    <n v="26"/>
    <n v="38792"/>
    <n v="5.91651609913119"/>
    <n v="229513.49251749701"/>
  </r>
  <r>
    <x v="11"/>
    <x v="10"/>
    <x v="44"/>
    <n v="40.975830551838001"/>
    <x v="9"/>
    <n v="25"/>
    <n v="38792"/>
    <n v="1.63903322207352"/>
    <n v="63581.376750675998"/>
  </r>
  <r>
    <x v="12"/>
    <x v="10"/>
    <x v="44"/>
    <n v="52.050897214902001"/>
    <x v="9"/>
    <n v="26"/>
    <n v="38792"/>
    <n v="2.0019575851885398"/>
    <n v="77659.938644633803"/>
  </r>
  <r>
    <x v="13"/>
    <x v="10"/>
    <x v="44"/>
    <n v="8.7757448645040004"/>
    <x v="9"/>
    <n v="25"/>
    <n v="38792"/>
    <n v="0.35102979458015998"/>
    <n v="13617.1477913536"/>
  </r>
  <r>
    <x v="14"/>
    <x v="10"/>
    <x v="44"/>
    <n v="25.972755816233999"/>
    <x v="9"/>
    <n v="25"/>
    <n v="38792"/>
    <n v="1.03891023264936"/>
    <n v="40301.405744934003"/>
  </r>
  <r>
    <x v="15"/>
    <x v="10"/>
    <x v="44"/>
    <n v="133.844479944927"/>
    <x v="9"/>
    <n v="26"/>
    <n v="38792"/>
    <n v="5.1478646132664201"/>
    <n v="199695.96407783101"/>
  </r>
  <r>
    <x v="16"/>
    <x v="10"/>
    <x v="44"/>
    <n v="53.123914054229999"/>
    <x v="9"/>
    <n v="26"/>
    <n v="38792"/>
    <n v="2.04322746362423"/>
    <n v="79260.879768911196"/>
  </r>
  <r>
    <x v="17"/>
    <x v="10"/>
    <x v="44"/>
    <n v="61.535599633962001"/>
    <x v="9"/>
    <n v="25"/>
    <n v="38792"/>
    <n v="2.4614239853584801"/>
    <n v="95483.559240026196"/>
  </r>
  <r>
    <x v="18"/>
    <x v="10"/>
    <x v="44"/>
    <n v="68.888639135606994"/>
    <x v="9"/>
    <n v="24"/>
    <n v="38792"/>
    <n v="2.8703599639836201"/>
    <n v="111347.003722853"/>
  </r>
  <r>
    <x v="19"/>
    <x v="10"/>
    <x v="44"/>
    <n v="59.576385851438999"/>
    <x v="9"/>
    <n v="26"/>
    <n v="38792"/>
    <n v="2.29139945582458"/>
    <n v="88887.967690346995"/>
  </r>
  <r>
    <x v="20"/>
    <x v="10"/>
    <x v="44"/>
    <n v="36.899324613140998"/>
    <x v="9"/>
    <n v="25"/>
    <n v="38792"/>
    <n v="1.47597298452564"/>
    <n v="57255.944015718604"/>
  </r>
  <r>
    <x v="21"/>
    <x v="10"/>
    <x v="44"/>
    <n v="4.7758829857589999"/>
    <x v="9"/>
    <n v="26"/>
    <n v="38792"/>
    <n v="0.183687807144577"/>
    <n v="7125.6174147524298"/>
  </r>
  <r>
    <x v="22"/>
    <x v="10"/>
    <x v="44"/>
    <n v="20.114275483653"/>
    <x v="9"/>
    <n v="26"/>
    <n v="38792"/>
    <n v="0.77362598014049999"/>
    <n v="30010.4990216103"/>
  </r>
  <r>
    <x v="23"/>
    <x v="10"/>
    <x v="44"/>
    <n v="30.063632516171999"/>
    <x v="9"/>
    <n v="26"/>
    <n v="38792"/>
    <n v="1.1562935583143099"/>
    <n v="44854.939714128603"/>
  </r>
  <r>
    <x v="24"/>
    <x v="10"/>
    <x v="44"/>
    <n v="96.178714732266002"/>
    <x v="9"/>
    <n v="26"/>
    <n v="38792"/>
    <n v="3.6991813358563799"/>
    <n v="143498.64238054099"/>
  </r>
  <r>
    <x v="25"/>
    <x v="10"/>
    <x v="44"/>
    <n v="131.813412356199"/>
    <x v="9"/>
    <n v="26"/>
    <n v="38792"/>
    <n v="5.0697466290845803"/>
    <n v="196665.611235449"/>
  </r>
  <r>
    <x v="26"/>
    <x v="10"/>
    <x v="44"/>
    <n v="79.446358393994998"/>
    <x v="9"/>
    <n v="26"/>
    <n v="38792"/>
    <n v="3.0556291689998099"/>
    <n v="118533.966723841"/>
  </r>
  <r>
    <x v="27"/>
    <x v="10"/>
    <x v="44"/>
    <n v="150.778026940572"/>
    <x v="9"/>
    <n v="26"/>
    <n v="38792"/>
    <n v="5.7991548823296899"/>
    <n v="224960.816195333"/>
  </r>
  <r>
    <x v="2"/>
    <x v="10"/>
    <x v="44"/>
    <n v="218.014028533464"/>
    <x v="9"/>
    <n v="26"/>
    <n v="38792"/>
    <n v="8.3851549435947703"/>
    <n v="325276.93057192798"/>
  </r>
  <r>
    <x v="28"/>
    <x v="10"/>
    <x v="44"/>
    <n v="80.093042649840001"/>
    <x v="9"/>
    <n v="26"/>
    <n v="38792"/>
    <n v="3.08050164037846"/>
    <n v="119498.819633561"/>
  </r>
  <r>
    <x v="29"/>
    <x v="10"/>
    <x v="44"/>
    <n v="85.223404412877002"/>
    <x v="9"/>
    <n v="26"/>
    <n v="38792"/>
    <n v="3.2778232466491199"/>
    <n v="127153.31938401199"/>
  </r>
  <r>
    <x v="30"/>
    <x v="10"/>
    <x v="44"/>
    <n v="109.74950359751701"/>
    <x v="9"/>
    <n v="26"/>
    <n v="38792"/>
    <n v="4.2211347537506496"/>
    <n v="163746.25936749499"/>
  </r>
  <r>
    <x v="31"/>
    <x v="10"/>
    <x v="44"/>
    <n v="252.34098688446599"/>
    <x v="9"/>
    <n v="26"/>
    <n v="38792"/>
    <n v="9.7054225724794598"/>
    <n v="376492.752431623"/>
  </r>
  <r>
    <x v="32"/>
    <x v="10"/>
    <x v="44"/>
    <n v="266.86503624536999"/>
    <x v="9"/>
    <n v="26"/>
    <n v="38792"/>
    <n v="10.2640398555912"/>
    <n v="398162.634078092"/>
  </r>
  <r>
    <x v="33"/>
    <x v="10"/>
    <x v="44"/>
    <n v="40.630932282053998"/>
    <x v="9"/>
    <n v="26"/>
    <n v="38792"/>
    <n v="1.56272816469438"/>
    <n v="60621.350964824604"/>
  </r>
  <r>
    <x v="3"/>
    <x v="10"/>
    <x v="44"/>
    <n v="31.577352700224001"/>
    <x v="9"/>
    <n v="26"/>
    <n v="38792"/>
    <n v="1.21451356539323"/>
    <n v="47113.410228734203"/>
  </r>
  <r>
    <x v="4"/>
    <x v="10"/>
    <x v="44"/>
    <n v="93.448270096475994"/>
    <x v="9"/>
    <n v="26"/>
    <n v="38792"/>
    <n v="3.5941642344798499"/>
    <n v="139424.81898394201"/>
  </r>
  <r>
    <x v="5"/>
    <x v="10"/>
    <x v="44"/>
    <n v="73.257350552871003"/>
    <x v="9"/>
    <n v="26"/>
    <n v="38792"/>
    <n v="2.8175904058796499"/>
    <n v="109299.967024884"/>
  </r>
  <r>
    <x v="6"/>
    <x v="10"/>
    <x v="44"/>
    <n v="425.91104115326402"/>
    <x v="9"/>
    <n v="26"/>
    <n v="38792"/>
    <n v="16.3811938905102"/>
    <n v="635459.27340067003"/>
  </r>
  <r>
    <x v="34"/>
    <x v="10"/>
    <x v="44"/>
    <n v="128.54166904699801"/>
    <x v="9"/>
    <n v="26"/>
    <n v="38792"/>
    <n v="4.9439103479614603"/>
    <n v="191784.170218121"/>
  </r>
  <r>
    <x v="0"/>
    <x v="11"/>
    <x v="44"/>
    <n v="124.029250017324"/>
    <x v="9"/>
    <n v="19"/>
    <n v="27537"/>
    <n v="6.5278552640696796"/>
    <n v="179757.55040668699"/>
  </r>
  <r>
    <x v="35"/>
    <x v="11"/>
    <x v="44"/>
    <n v="156.15269164470601"/>
    <x v="9"/>
    <n v="29"/>
    <n v="27537"/>
    <n v="5.38457557395538"/>
    <n v="148275.05758000899"/>
  </r>
  <r>
    <x v="36"/>
    <x v="11"/>
    <x v="44"/>
    <n v="35.764034475102001"/>
    <x v="9"/>
    <n v="29"/>
    <n v="27537"/>
    <n v="1.2332425681069701"/>
    <n v="33959.800597961497"/>
  </r>
  <r>
    <x v="37"/>
    <x v="11"/>
    <x v="44"/>
    <n v="35.548473056486998"/>
    <x v="9"/>
    <n v="29"/>
    <n v="27537"/>
    <n v="1.2258094157409301"/>
    <n v="33755.113881258003"/>
  </r>
  <r>
    <x v="38"/>
    <x v="11"/>
    <x v="44"/>
    <n v="37.584330898962001"/>
    <x v="9"/>
    <n v="29"/>
    <n v="27537"/>
    <n v="1.2960114103090301"/>
    <n v="35688.266205679902"/>
  </r>
  <r>
    <x v="7"/>
    <x v="11"/>
    <x v="44"/>
    <n v="37.167578822972999"/>
    <x v="9"/>
    <n v="25"/>
    <n v="27537"/>
    <n v="1.4867031529189201"/>
    <n v="40939.344721928297"/>
  </r>
  <r>
    <x v="1"/>
    <x v="11"/>
    <x v="44"/>
    <n v="72.251397266001007"/>
    <x v="9"/>
    <n v="28"/>
    <n v="27537"/>
    <n v="2.58040704521432"/>
    <n v="71056.668804066794"/>
  </r>
  <r>
    <x v="8"/>
    <x v="11"/>
    <x v="44"/>
    <n v="84.710847261948004"/>
    <x v="9"/>
    <n v="29"/>
    <n v="27537"/>
    <n v="2.9210636986878602"/>
    <n v="80437.331070767701"/>
  </r>
  <r>
    <x v="9"/>
    <x v="11"/>
    <x v="44"/>
    <n v="41.445275419044002"/>
    <x v="9"/>
    <n v="26"/>
    <n v="27537"/>
    <n v="1.5940490545786199"/>
    <n v="43895.328815931302"/>
  </r>
  <r>
    <x v="39"/>
    <x v="11"/>
    <x v="44"/>
    <n v="69.132942076703998"/>
    <x v="9"/>
    <n v="27"/>
    <n v="27537"/>
    <n v="2.56047933617422"/>
    <n v="70507.919480229597"/>
  </r>
  <r>
    <x v="10"/>
    <x v="11"/>
    <x v="44"/>
    <n v="270.515209600584"/>
    <x v="9"/>
    <n v="29"/>
    <n v="27537"/>
    <n v="9.3281106758822094"/>
    <n v="256868.18368176799"/>
  </r>
  <r>
    <x v="11"/>
    <x v="11"/>
    <x v="44"/>
    <n v="272.32113526320302"/>
    <x v="9"/>
    <n v="29"/>
    <n v="27537"/>
    <n v="9.3903839745932096"/>
    <n v="258583.00350837299"/>
  </r>
  <r>
    <x v="12"/>
    <x v="11"/>
    <x v="44"/>
    <n v="224.169504598359"/>
    <x v="9"/>
    <n v="28"/>
    <n v="27537"/>
    <n v="8.00605373565568"/>
    <n v="220462.70171875"/>
  </r>
  <r>
    <x v="13"/>
    <x v="11"/>
    <x v="44"/>
    <n v="142.54837100322601"/>
    <x v="9"/>
    <n v="29"/>
    <n v="27537"/>
    <n v="4.9154610690767599"/>
    <n v="135357.05145916701"/>
  </r>
  <r>
    <x v="14"/>
    <x v="11"/>
    <x v="44"/>
    <n v="123.856800882432"/>
    <x v="9"/>
    <n v="28"/>
    <n v="27537"/>
    <n v="4.4234571743725697"/>
    <n v="121808.740210698"/>
  </r>
  <r>
    <x v="15"/>
    <x v="11"/>
    <x v="44"/>
    <n v="105.313728627795"/>
    <x v="9"/>
    <n v="29"/>
    <n v="27537"/>
    <n v="3.6315078837170698"/>
    <n v="100000.832593917"/>
  </r>
  <r>
    <x v="16"/>
    <x v="11"/>
    <x v="44"/>
    <n v="133.949865527361"/>
    <x v="9"/>
    <n v="29"/>
    <n v="27537"/>
    <n v="4.6189608802538302"/>
    <n v="127192.32575955"/>
  </r>
  <r>
    <x v="17"/>
    <x v="11"/>
    <x v="44"/>
    <n v="30.475594338413998"/>
    <x v="9"/>
    <n v="28"/>
    <n v="27537"/>
    <n v="1.08841408351479"/>
    <n v="29971.6586177467"/>
  </r>
  <r>
    <x v="18"/>
    <x v="11"/>
    <x v="44"/>
    <n v="20.674735172051999"/>
    <x v="9"/>
    <n v="29"/>
    <n v="27537"/>
    <n v="0.71292190248455201"/>
    <n v="19631.730428717099"/>
  </r>
  <r>
    <x v="19"/>
    <x v="11"/>
    <x v="44"/>
    <n v="76.45244980212"/>
    <x v="9"/>
    <n v="29"/>
    <n v="27537"/>
    <n v="2.6362913724868999"/>
    <n v="72595.555524171694"/>
  </r>
  <r>
    <x v="20"/>
    <x v="11"/>
    <x v="44"/>
    <n v="67.288694384108993"/>
    <x v="9"/>
    <n v="29"/>
    <n v="27537"/>
    <n v="2.32029980634859"/>
    <n v="63894.095767421"/>
  </r>
  <r>
    <x v="21"/>
    <x v="11"/>
    <x v="44"/>
    <n v="78.809254645644003"/>
    <x v="9"/>
    <n v="29"/>
    <n v="27537"/>
    <n v="2.71756050502221"/>
    <n v="74833.463626796496"/>
  </r>
  <r>
    <x v="22"/>
    <x v="11"/>
    <x v="44"/>
    <n v="214.138713252141"/>
    <x v="9"/>
    <n v="29"/>
    <n v="27537"/>
    <n v="7.3840935604186599"/>
    <n v="203335.78437324899"/>
  </r>
  <r>
    <x v="23"/>
    <x v="11"/>
    <x v="44"/>
    <n v="341.08522780138799"/>
    <x v="9"/>
    <n v="28"/>
    <n v="27537"/>
    <n v="12.181615278621001"/>
    <n v="335445.13992738602"/>
  </r>
  <r>
    <x v="24"/>
    <x v="11"/>
    <x v="44"/>
    <n v="219.85827622605899"/>
    <x v="9"/>
    <n v="29"/>
    <n v="27537"/>
    <n v="7.5813198698640996"/>
    <n v="208766.80525644799"/>
  </r>
  <r>
    <x v="25"/>
    <x v="11"/>
    <x v="44"/>
    <n v="317.962672964619"/>
    <x v="9"/>
    <n v="29"/>
    <n v="27537"/>
    <n v="10.9642301022282"/>
    <n v="301922.00432505901"/>
  </r>
  <r>
    <x v="26"/>
    <x v="11"/>
    <x v="44"/>
    <n v="392.364894163023"/>
    <x v="9"/>
    <n v="29"/>
    <n v="27537"/>
    <n v="13.529823936655999"/>
    <n v="372570.76174369501"/>
  </r>
  <r>
    <x v="27"/>
    <x v="11"/>
    <x v="44"/>
    <n v="222.65099416056"/>
    <x v="9"/>
    <n v="29"/>
    <n v="27537"/>
    <n v="7.6776204882951697"/>
    <n v="211418.635386184"/>
  </r>
  <r>
    <x v="2"/>
    <x v="11"/>
    <x v="44"/>
    <n v="551.96177825182201"/>
    <x v="9"/>
    <n v="29"/>
    <n v="27537"/>
    <n v="19.0331647673042"/>
    <n v="524116.25819725601"/>
  </r>
  <r>
    <x v="28"/>
    <x v="11"/>
    <x v="44"/>
    <n v="167.17985577030001"/>
    <x v="9"/>
    <n v="29"/>
    <n v="27537"/>
    <n v="5.7648226127689703"/>
    <n v="158745.920287819"/>
  </r>
  <r>
    <x v="29"/>
    <x v="11"/>
    <x v="44"/>
    <n v="114.27150313468501"/>
    <x v="9"/>
    <n v="29"/>
    <n v="27537"/>
    <n v="3.9403966598167202"/>
    <n v="108506.70282137299"/>
  </r>
  <r>
    <x v="30"/>
    <x v="11"/>
    <x v="44"/>
    <n v="38.039405004926998"/>
    <x v="9"/>
    <n v="29"/>
    <n v="27537"/>
    <n v="1.3117036208595501"/>
    <n v="36120.382607609499"/>
  </r>
  <r>
    <x v="31"/>
    <x v="11"/>
    <x v="44"/>
    <n v="174.24068979337801"/>
    <x v="9"/>
    <n v="29"/>
    <n v="27537"/>
    <n v="6.0082996480475197"/>
    <n v="165450.547408285"/>
  </r>
  <r>
    <x v="32"/>
    <x v="11"/>
    <x v="44"/>
    <n v="301.40755601498699"/>
    <x v="9"/>
    <n v="29"/>
    <n v="27537"/>
    <n v="10.393364000516801"/>
    <n v="286202.06448223098"/>
  </r>
  <r>
    <x v="33"/>
    <x v="11"/>
    <x v="44"/>
    <n v="99.666019460081998"/>
    <x v="9"/>
    <n v="29"/>
    <n v="27537"/>
    <n v="3.43675929172697"/>
    <n v="94638.040616285405"/>
  </r>
  <r>
    <x v="3"/>
    <x v="11"/>
    <x v="44"/>
    <n v="395.17677311251202"/>
    <x v="9"/>
    <n v="29"/>
    <n v="27537"/>
    <n v="13.626785279741799"/>
    <n v="375240.78624824999"/>
  </r>
  <r>
    <x v="4"/>
    <x v="11"/>
    <x v="44"/>
    <n v="341.415755309931"/>
    <x v="9"/>
    <n v="29"/>
    <n v="27537"/>
    <n v="11.7729570796528"/>
    <n v="324191.91910239903"/>
  </r>
  <r>
    <x v="5"/>
    <x v="11"/>
    <x v="44"/>
    <n v="106.68374119943699"/>
    <x v="9"/>
    <n v="29"/>
    <n v="27537"/>
    <n v="3.6787496965323099"/>
    <n v="101301.73039341001"/>
  </r>
  <r>
    <x v="6"/>
    <x v="11"/>
    <x v="44"/>
    <n v="240.66234824928"/>
    <x v="9"/>
    <n v="29"/>
    <n v="27537"/>
    <n v="8.2987016637682807"/>
    <n v="228521.347715187"/>
  </r>
  <r>
    <x v="34"/>
    <x v="11"/>
    <x v="44"/>
    <n v="193.32027046767899"/>
    <x v="9"/>
    <n v="29"/>
    <n v="27537"/>
    <n v="6.6662162230234099"/>
    <n v="183567.596133396"/>
  </r>
  <r>
    <x v="0"/>
    <x v="0"/>
    <x v="45"/>
    <n v="8.0590130483191995"/>
    <x v="1"/>
    <n v="8"/>
    <n v="79261"/>
    <n v="1.0073766310398999"/>
    <n v="79845.679152853496"/>
  </r>
  <r>
    <x v="1"/>
    <x v="0"/>
    <x v="45"/>
    <n v="31.805475231990201"/>
    <x v="1"/>
    <n v="25"/>
    <n v="79261"/>
    <n v="1.27221900927961"/>
    <n v="100837.35089451099"/>
  </r>
  <r>
    <x v="2"/>
    <x v="0"/>
    <x v="45"/>
    <n v="12.2778174016027"/>
    <x v="1"/>
    <n v="58"/>
    <n v="79261"/>
    <n v="0.211686506924185"/>
    <n v="16778.484225317799"/>
  </r>
  <r>
    <x v="3"/>
    <x v="0"/>
    <x v="45"/>
    <n v="217.98040166958901"/>
    <x v="1"/>
    <n v="58"/>
    <n v="79261"/>
    <n v="3.7582827874067002"/>
    <n v="297885.25201264297"/>
  </r>
  <r>
    <x v="4"/>
    <x v="0"/>
    <x v="45"/>
    <n v="165.14001316845099"/>
    <x v="1"/>
    <n v="23"/>
    <n v="79261"/>
    <n v="7.1800005725413598"/>
    <n v="569094.02538020001"/>
  </r>
  <r>
    <x v="5"/>
    <x v="0"/>
    <x v="45"/>
    <n v="176.20173338144599"/>
    <x v="1"/>
    <n v="58"/>
    <n v="79261"/>
    <n v="3.03796092036976"/>
    <n v="240791.82050942801"/>
  </r>
  <r>
    <x v="6"/>
    <x v="0"/>
    <x v="45"/>
    <n v="157.697918361516"/>
    <x v="1"/>
    <n v="82"/>
    <n v="79261"/>
    <n v="1.9231453458721399"/>
    <n v="152430.42325917201"/>
  </r>
  <r>
    <x v="2"/>
    <x v="1"/>
    <x v="45"/>
    <n v="31.9336073453197"/>
    <x v="1"/>
    <n v="55"/>
    <n v="82594"/>
    <n v="0.580611042642176"/>
    <n v="47954.988455987899"/>
  </r>
  <r>
    <x v="3"/>
    <x v="1"/>
    <x v="45"/>
    <n v="233.37907578062001"/>
    <x v="1"/>
    <n v="57"/>
    <n v="82594"/>
    <n v="4.0943697505371901"/>
    <n v="338170.37517586898"/>
  </r>
  <r>
    <x v="4"/>
    <x v="1"/>
    <x v="45"/>
    <n v="177.77886680024201"/>
    <x v="1"/>
    <n v="14"/>
    <n v="82594"/>
    <n v="12.6984904857316"/>
    <n v="1048819.12317852"/>
  </r>
  <r>
    <x v="5"/>
    <x v="1"/>
    <x v="45"/>
    <n v="312.70166737046702"/>
    <x v="1"/>
    <n v="58"/>
    <n v="82594"/>
    <n v="5.3914080581114998"/>
    <n v="445297.95715166099"/>
  </r>
  <r>
    <x v="6"/>
    <x v="1"/>
    <x v="45"/>
    <n v="86.365001438253103"/>
    <x v="1"/>
    <n v="71"/>
    <n v="82594"/>
    <n v="1.2164084709613101"/>
    <n v="100468.041250579"/>
  </r>
  <r>
    <x v="0"/>
    <x v="2"/>
    <x v="45"/>
    <n v="2.3896110779270399"/>
    <x v="1"/>
    <n v="5"/>
    <n v="38352"/>
    <n v="0.47792221558540798"/>
    <n v="18329.272812131599"/>
  </r>
  <r>
    <x v="37"/>
    <x v="2"/>
    <x v="45"/>
    <n v="0.63863707301679995"/>
    <x v="1"/>
    <n v="1"/>
    <n v="38352"/>
    <n v="0.63863707301679995"/>
    <n v="24493.009024340299"/>
  </r>
  <r>
    <x v="1"/>
    <x v="2"/>
    <x v="45"/>
    <n v="4.6417819718248001"/>
    <x v="1"/>
    <n v="11"/>
    <n v="38352"/>
    <n v="0.42198017925679998"/>
    <n v="16183.7838348568"/>
  </r>
  <r>
    <x v="2"/>
    <x v="2"/>
    <x v="45"/>
    <n v="1.11690103419312"/>
    <x v="1"/>
    <n v="28"/>
    <n v="38352"/>
    <n v="3.9889322649754297E-2"/>
    <n v="1529.8353022633801"/>
  </r>
  <r>
    <x v="3"/>
    <x v="2"/>
    <x v="45"/>
    <n v="11.6377863663072"/>
    <x v="1"/>
    <n v="28"/>
    <n v="38352"/>
    <n v="0.41563522736811398"/>
    <n v="15940.442240021899"/>
  </r>
  <r>
    <x v="4"/>
    <x v="2"/>
    <x v="45"/>
    <n v="50.104422763473799"/>
    <x v="1"/>
    <n v="12"/>
    <n v="38352"/>
    <n v="4.1753685636228104"/>
    <n v="160133.735152062"/>
  </r>
  <r>
    <x v="5"/>
    <x v="2"/>
    <x v="45"/>
    <n v="103.512603577302"/>
    <x v="1"/>
    <n v="28"/>
    <n v="38352"/>
    <n v="3.6968786991893401"/>
    <n v="141782.69187131"/>
  </r>
  <r>
    <x v="6"/>
    <x v="2"/>
    <x v="45"/>
    <n v="127.89790518335199"/>
    <x v="1"/>
    <n v="35"/>
    <n v="38352"/>
    <n v="3.6542258623814998"/>
    <n v="140146.87027405499"/>
  </r>
  <r>
    <x v="0"/>
    <x v="3"/>
    <x v="45"/>
    <n v="39.457608677761101"/>
    <x v="1"/>
    <n v="5"/>
    <n v="29522"/>
    <n v="7.89152173555222"/>
    <n v="232973.50467697301"/>
  </r>
  <r>
    <x v="37"/>
    <x v="3"/>
    <x v="45"/>
    <n v="36.751882928240498"/>
    <x v="1"/>
    <n v="5"/>
    <n v="29522"/>
    <n v="7.3503765856480996"/>
    <n v="216997.817561503"/>
  </r>
  <r>
    <x v="7"/>
    <x v="3"/>
    <x v="45"/>
    <n v="57.6226683806998"/>
    <x v="1"/>
    <n v="18"/>
    <n v="29522"/>
    <n v="3.2012593544833199"/>
    <n v="94507.578663056702"/>
  </r>
  <r>
    <x v="1"/>
    <x v="3"/>
    <x v="45"/>
    <n v="23.617475706364299"/>
    <x v="1"/>
    <n v="20"/>
    <n v="29522"/>
    <n v="1.1808737853182201"/>
    <n v="34861.755890164401"/>
  </r>
  <r>
    <x v="8"/>
    <x v="3"/>
    <x v="45"/>
    <n v="54.0276846304061"/>
    <x v="1"/>
    <n v="20"/>
    <n v="29522"/>
    <n v="2.7013842315202998"/>
    <n v="79750.265282942404"/>
  </r>
  <r>
    <x v="9"/>
    <x v="3"/>
    <x v="45"/>
    <n v="58.227085928100301"/>
    <x v="1"/>
    <n v="20"/>
    <n v="29522"/>
    <n v="2.9113542964050199"/>
    <n v="85949.001538468903"/>
  </r>
  <r>
    <x v="39"/>
    <x v="3"/>
    <x v="45"/>
    <n v="24.993271508935798"/>
    <x v="1"/>
    <n v="21"/>
    <n v="29522"/>
    <n v="1.1901557861398"/>
    <n v="35135.779118419203"/>
  </r>
  <r>
    <x v="10"/>
    <x v="3"/>
    <x v="45"/>
    <n v="15.1070886788906"/>
    <x v="1"/>
    <n v="20"/>
    <n v="29522"/>
    <n v="0.75535443394452795"/>
    <n v="22299.5735989104"/>
  </r>
  <r>
    <x v="11"/>
    <x v="3"/>
    <x v="45"/>
    <n v="9.2770662807697608"/>
    <x v="1"/>
    <n v="20"/>
    <n v="29522"/>
    <n v="0.46385331403848801"/>
    <n v="13693.8775370442"/>
  </r>
  <r>
    <x v="12"/>
    <x v="3"/>
    <x v="45"/>
    <n v="25.353970490185901"/>
    <x v="1"/>
    <n v="21"/>
    <n v="29522"/>
    <n v="1.20733192810409"/>
    <n v="35642.853181489001"/>
  </r>
  <r>
    <x v="13"/>
    <x v="3"/>
    <x v="45"/>
    <n v="8.2621043590236791"/>
    <x v="1"/>
    <n v="20"/>
    <n v="29522"/>
    <n v="0.41310521795118399"/>
    <n v="12195.692244354899"/>
  </r>
  <r>
    <x v="14"/>
    <x v="3"/>
    <x v="45"/>
    <n v="30.252331454345398"/>
    <x v="1"/>
    <n v="20"/>
    <n v="29522"/>
    <n v="1.51261657271727"/>
    <n v="44655.4664597593"/>
  </r>
  <r>
    <x v="15"/>
    <x v="3"/>
    <x v="45"/>
    <n v="35.025393196258101"/>
    <x v="1"/>
    <n v="20"/>
    <n v="29522"/>
    <n v="1.7512696598129001"/>
    <n v="51700.982896996597"/>
  </r>
  <r>
    <x v="16"/>
    <x v="3"/>
    <x v="45"/>
    <n v="24.981153030415999"/>
    <x v="1"/>
    <n v="20"/>
    <n v="29522"/>
    <n v="1.2490576515208001"/>
    <n v="36874.679988197102"/>
  </r>
  <r>
    <x v="17"/>
    <x v="3"/>
    <x v="45"/>
    <n v="73.943943170880601"/>
    <x v="1"/>
    <n v="20"/>
    <n v="29522"/>
    <n v="3.69719715854403"/>
    <n v="109148.654514537"/>
  </r>
  <r>
    <x v="18"/>
    <x v="3"/>
    <x v="45"/>
    <n v="9.8797076504279993"/>
    <x v="1"/>
    <n v="20"/>
    <n v="29522"/>
    <n v="0.49398538252140001"/>
    <n v="14583.436462796801"/>
  </r>
  <r>
    <x v="19"/>
    <x v="3"/>
    <x v="45"/>
    <n v="23.384841388656"/>
    <x v="1"/>
    <n v="20"/>
    <n v="29522"/>
    <n v="1.1692420694328001"/>
    <n v="34518.364373795099"/>
  </r>
  <r>
    <x v="20"/>
    <x v="3"/>
    <x v="45"/>
    <n v="20.461724973442699"/>
    <x v="1"/>
    <n v="20"/>
    <n v="29522"/>
    <n v="1.0230862486721399"/>
    <n v="30203.5522332988"/>
  </r>
  <r>
    <x v="21"/>
    <x v="3"/>
    <x v="45"/>
    <n v="53.518416250159497"/>
    <x v="1"/>
    <n v="20"/>
    <n v="29522"/>
    <n v="2.6759208125079801"/>
    <n v="78998.534226860502"/>
  </r>
  <r>
    <x v="22"/>
    <x v="3"/>
    <x v="45"/>
    <n v="24.1960375018208"/>
    <x v="1"/>
    <n v="20"/>
    <n v="29522"/>
    <n v="1.20980187509104"/>
    <n v="35715.7709564377"/>
  </r>
  <r>
    <x v="23"/>
    <x v="3"/>
    <x v="45"/>
    <n v="50.385058846747697"/>
    <x v="1"/>
    <n v="20"/>
    <n v="29522"/>
    <n v="2.51925294233738"/>
    <n v="74373.385363684298"/>
  </r>
  <r>
    <x v="24"/>
    <x v="3"/>
    <x v="45"/>
    <n v="40.953577518715797"/>
    <x v="1"/>
    <n v="20"/>
    <n v="29522"/>
    <n v="2.04767887593579"/>
    <n v="60451.575775376397"/>
  </r>
  <r>
    <x v="25"/>
    <x v="3"/>
    <x v="45"/>
    <n v="41.106193904973097"/>
    <x v="1"/>
    <n v="20"/>
    <n v="29522"/>
    <n v="2.0553096952486598"/>
    <n v="60676.852823130801"/>
  </r>
  <r>
    <x v="26"/>
    <x v="3"/>
    <x v="45"/>
    <n v="37.424964359499199"/>
    <x v="1"/>
    <n v="20"/>
    <n v="29522"/>
    <n v="1.8712482179749601"/>
    <n v="55242.989891056801"/>
  </r>
  <r>
    <x v="27"/>
    <x v="3"/>
    <x v="45"/>
    <n v="13.671015249395699"/>
    <x v="1"/>
    <n v="20"/>
    <n v="29522"/>
    <n v="0.68355076246978397"/>
    <n v="20179.785609633"/>
  </r>
  <r>
    <x v="2"/>
    <x v="3"/>
    <x v="45"/>
    <n v="16.037715882774101"/>
    <x v="1"/>
    <n v="20"/>
    <n v="29522"/>
    <n v="0.80188579413870398"/>
    <n v="23673.272414562802"/>
  </r>
  <r>
    <x v="28"/>
    <x v="3"/>
    <x v="45"/>
    <n v="23.181300412700299"/>
    <x v="1"/>
    <n v="20"/>
    <n v="29522"/>
    <n v="1.1590650206350199"/>
    <n v="34217.917539186899"/>
  </r>
  <r>
    <x v="29"/>
    <x v="3"/>
    <x v="45"/>
    <n v="8.8305936528532794"/>
    <x v="1"/>
    <n v="20"/>
    <n v="29522"/>
    <n v="0.44152968264266401"/>
    <n v="13034.839290976701"/>
  </r>
  <r>
    <x v="30"/>
    <x v="3"/>
    <x v="45"/>
    <n v="30.640864714644799"/>
    <x v="1"/>
    <n v="20"/>
    <n v="29522"/>
    <n v="1.53204323573224"/>
    <n v="45228.980405287199"/>
  </r>
  <r>
    <x v="31"/>
    <x v="3"/>
    <x v="45"/>
    <n v="23.768833029918198"/>
    <x v="1"/>
    <n v="20"/>
    <n v="29522"/>
    <n v="1.18844165149591"/>
    <n v="35085.174435462301"/>
  </r>
  <r>
    <x v="32"/>
    <x v="3"/>
    <x v="45"/>
    <n v="10.634290908466699"/>
    <x v="1"/>
    <n v="20"/>
    <n v="29522"/>
    <n v="0.53171454542333596"/>
    <n v="15697.276809987699"/>
  </r>
  <r>
    <x v="33"/>
    <x v="3"/>
    <x v="45"/>
    <n v="63.051589374750201"/>
    <x v="1"/>
    <n v="20"/>
    <n v="29522"/>
    <n v="3.1525794687375099"/>
    <n v="93070.451076068799"/>
  </r>
  <r>
    <x v="3"/>
    <x v="3"/>
    <x v="45"/>
    <n v="70.556547383803405"/>
    <x v="1"/>
    <n v="20"/>
    <n v="29522"/>
    <n v="3.5278273691901698"/>
    <n v="104148.51959323201"/>
  </r>
  <r>
    <x v="4"/>
    <x v="3"/>
    <x v="45"/>
    <n v="37.5587172884686"/>
    <x v="1"/>
    <n v="20"/>
    <n v="29522"/>
    <n v="1.8779358644234301"/>
    <n v="55440.422589508598"/>
  </r>
  <r>
    <x v="5"/>
    <x v="3"/>
    <x v="45"/>
    <n v="54.704947948501001"/>
    <x v="1"/>
    <n v="20"/>
    <n v="29522"/>
    <n v="2.73524739742505"/>
    <n v="80749.973666782302"/>
  </r>
  <r>
    <x v="6"/>
    <x v="3"/>
    <x v="45"/>
    <n v="87.758244252571203"/>
    <x v="1"/>
    <n v="20"/>
    <n v="29522"/>
    <n v="4.3879122126285601"/>
    <n v="129539.94434122001"/>
  </r>
  <r>
    <x v="34"/>
    <x v="3"/>
    <x v="45"/>
    <n v="35.076812417732803"/>
    <x v="1"/>
    <n v="20"/>
    <n v="29522"/>
    <n v="1.7538406208866399"/>
    <n v="51776.882809815397"/>
  </r>
  <r>
    <x v="0"/>
    <x v="4"/>
    <x v="45"/>
    <n v="130.35368450299401"/>
    <x v="1"/>
    <n v="30"/>
    <n v="41027"/>
    <n v="4.34512281676645"/>
    <n v="178267.35380347699"/>
  </r>
  <r>
    <x v="35"/>
    <x v="4"/>
    <x v="45"/>
    <n v="362.81481363981402"/>
    <x v="1"/>
    <n v="31"/>
    <n v="41027"/>
    <n v="11.7037036658005"/>
    <n v="480167.85029679502"/>
  </r>
  <r>
    <x v="36"/>
    <x v="4"/>
    <x v="45"/>
    <n v="144.21011921872201"/>
    <x v="1"/>
    <n v="31"/>
    <n v="41027"/>
    <n v="4.6519393296361802"/>
    <n v="190855.11487698401"/>
  </r>
  <r>
    <x v="37"/>
    <x v="4"/>
    <x v="45"/>
    <n v="132.80489972033499"/>
    <x v="1"/>
    <n v="31"/>
    <n v="41027"/>
    <n v="4.2840290232366103"/>
    <n v="175760.85873632901"/>
  </r>
  <r>
    <x v="38"/>
    <x v="4"/>
    <x v="45"/>
    <n v="119.676697878925"/>
    <x v="1"/>
    <n v="31"/>
    <n v="41027"/>
    <n v="3.8605386412556602"/>
    <n v="158386.31883479599"/>
  </r>
  <r>
    <x v="7"/>
    <x v="4"/>
    <x v="45"/>
    <n v="90.225467552855406"/>
    <x v="1"/>
    <n v="30"/>
    <n v="41027"/>
    <n v="3.00751558509518"/>
    <n v="123389.3419097"/>
  </r>
  <r>
    <x v="1"/>
    <x v="4"/>
    <x v="45"/>
    <n v="64.062841558173901"/>
    <x v="1"/>
    <n v="31"/>
    <n v="41027"/>
    <n v="2.0665432760701301"/>
    <n v="84784.070987329105"/>
  </r>
  <r>
    <x v="8"/>
    <x v="4"/>
    <x v="45"/>
    <n v="27.348595611458901"/>
    <x v="1"/>
    <n v="30"/>
    <n v="41027"/>
    <n v="0.91161985371529597"/>
    <n v="37401.027738377503"/>
  </r>
  <r>
    <x v="9"/>
    <x v="4"/>
    <x v="45"/>
    <n v="29.475287417009302"/>
    <x v="1"/>
    <n v="30"/>
    <n v="41027"/>
    <n v="0.98250958056697602"/>
    <n v="40309.420561921303"/>
  </r>
  <r>
    <x v="39"/>
    <x v="4"/>
    <x v="45"/>
    <n v="38.995690048465903"/>
    <x v="1"/>
    <n v="31"/>
    <n v="41027"/>
    <n v="1.25792548543438"/>
    <n v="51608.9088909165"/>
  </r>
  <r>
    <x v="10"/>
    <x v="4"/>
    <x v="45"/>
    <n v="19.410722381812999"/>
    <x v="1"/>
    <n v="16"/>
    <n v="41027"/>
    <n v="1.21317014886331"/>
    <n v="49772.731697415002"/>
  </r>
  <r>
    <x v="11"/>
    <x v="4"/>
    <x v="45"/>
    <n v="47.225306093090403"/>
    <x v="1"/>
    <n v="31"/>
    <n v="41027"/>
    <n v="1.52339697074485"/>
    <n v="62500.407518749002"/>
  </r>
  <r>
    <x v="12"/>
    <x v="4"/>
    <x v="45"/>
    <n v="84.0684261007994"/>
    <x v="1"/>
    <n v="31"/>
    <n v="41027"/>
    <n v="2.71188471292901"/>
    <n v="111260.494117339"/>
  </r>
  <r>
    <x v="13"/>
    <x v="4"/>
    <x v="45"/>
    <n v="69.867457869601907"/>
    <x v="1"/>
    <n v="31"/>
    <n v="41027"/>
    <n v="2.2537889635355501"/>
    <n v="92466.1998069728"/>
  </r>
  <r>
    <x v="14"/>
    <x v="4"/>
    <x v="45"/>
    <n v="63.572099386276797"/>
    <x v="1"/>
    <n v="31"/>
    <n v="41027"/>
    <n v="2.0507128834282802"/>
    <n v="84134.597468412205"/>
  </r>
  <r>
    <x v="15"/>
    <x v="4"/>
    <x v="45"/>
    <n v="31.012490561499"/>
    <x v="1"/>
    <n v="31"/>
    <n v="41027"/>
    <n v="1.00040292133868"/>
    <n v="41043.530653761998"/>
  </r>
  <r>
    <x v="16"/>
    <x v="4"/>
    <x v="45"/>
    <n v="34.0242359977238"/>
    <x v="1"/>
    <n v="31"/>
    <n v="41027"/>
    <n v="1.09755599992658"/>
    <n v="45029.430008987598"/>
  </r>
  <r>
    <x v="17"/>
    <x v="4"/>
    <x v="45"/>
    <n v="12.2456663361419"/>
    <x v="1"/>
    <n v="31"/>
    <n v="41027"/>
    <n v="0.39502149471425602"/>
    <n v="16206.546863641801"/>
  </r>
  <r>
    <x v="18"/>
    <x v="4"/>
    <x v="45"/>
    <n v="26.7041803399642"/>
    <x v="1"/>
    <n v="30"/>
    <n v="41027"/>
    <n v="0.89013934466547195"/>
    <n v="36519.746893590302"/>
  </r>
  <r>
    <x v="19"/>
    <x v="4"/>
    <x v="45"/>
    <n v="31.491473987077299"/>
    <x v="1"/>
    <n v="30"/>
    <n v="41027"/>
    <n v="1.0497157995692401"/>
    <n v="43066.690108927301"/>
  </r>
  <r>
    <x v="20"/>
    <x v="4"/>
    <x v="45"/>
    <n v="48.765904210226701"/>
    <x v="1"/>
    <n v="31"/>
    <n v="41027"/>
    <n v="1.57309368420086"/>
    <n v="64539.314581708801"/>
  </r>
  <r>
    <x v="21"/>
    <x v="4"/>
    <x v="45"/>
    <n v="25.596789725833901"/>
    <x v="1"/>
    <n v="31"/>
    <n v="41027"/>
    <n v="0.82570289438173905"/>
    <n v="33876.1126477996"/>
  </r>
  <r>
    <x v="22"/>
    <x v="4"/>
    <x v="45"/>
    <n v="41.124787563110203"/>
    <x v="1"/>
    <n v="31"/>
    <n v="41027"/>
    <n v="1.32660605042291"/>
    <n v="54426.666430700803"/>
  </r>
  <r>
    <x v="23"/>
    <x v="4"/>
    <x v="45"/>
    <n v="47.878939502234701"/>
    <x v="1"/>
    <n v="31"/>
    <n v="41027"/>
    <n v="1.5444819194269299"/>
    <n v="63365.459708328497"/>
  </r>
  <r>
    <x v="24"/>
    <x v="4"/>
    <x v="45"/>
    <n v="28.567458241361599"/>
    <x v="1"/>
    <n v="31"/>
    <n v="41027"/>
    <n v="0.92153091101166495"/>
    <n v="37807.648686075598"/>
  </r>
  <r>
    <x v="25"/>
    <x v="4"/>
    <x v="45"/>
    <n v="33.704254204969899"/>
    <x v="1"/>
    <n v="31"/>
    <n v="41027"/>
    <n v="1.0872340066119299"/>
    <n v="44605.949589267802"/>
  </r>
  <r>
    <x v="26"/>
    <x v="4"/>
    <x v="45"/>
    <n v="66.357708167673096"/>
    <x v="1"/>
    <n v="31"/>
    <n v="41027"/>
    <n v="2.1405712312152598"/>
    <n v="87821.215903068602"/>
  </r>
  <r>
    <x v="27"/>
    <x v="4"/>
    <x v="45"/>
    <n v="41.049311250696299"/>
    <x v="1"/>
    <n v="31"/>
    <n v="41027"/>
    <n v="1.3241713306676199"/>
    <n v="54326.777183300597"/>
  </r>
  <r>
    <x v="2"/>
    <x v="4"/>
    <x v="45"/>
    <n v="18.6000883502122"/>
    <x v="1"/>
    <n v="31"/>
    <n v="41027"/>
    <n v="0.60000285000684395"/>
    <n v="24616.316927230801"/>
  </r>
  <r>
    <x v="28"/>
    <x v="4"/>
    <x v="45"/>
    <n v="163.27988292381201"/>
    <x v="1"/>
    <n v="31"/>
    <n v="41027"/>
    <n v="5.2670929975423304"/>
    <n v="216093.02441016899"/>
  </r>
  <r>
    <x v="29"/>
    <x v="4"/>
    <x v="45"/>
    <n v="244.35675355816599"/>
    <x v="1"/>
    <n v="31"/>
    <n v="41027"/>
    <n v="7.8824759212311504"/>
    <n v="323394.33962034999"/>
  </r>
  <r>
    <x v="30"/>
    <x v="4"/>
    <x v="45"/>
    <n v="188.50725016252301"/>
    <x v="1"/>
    <n v="31"/>
    <n v="41027"/>
    <n v="6.08087903750073"/>
    <n v="249480.224271543"/>
  </r>
  <r>
    <x v="31"/>
    <x v="4"/>
    <x v="45"/>
    <n v="495.08452177817099"/>
    <x v="1"/>
    <n v="31"/>
    <n v="41027"/>
    <n v="15.970468444457101"/>
    <n v="655220.40887074196"/>
  </r>
  <r>
    <x v="32"/>
    <x v="4"/>
    <x v="45"/>
    <n v="344.91804670900399"/>
    <x v="1"/>
    <n v="31"/>
    <n v="41027"/>
    <n v="11.126388603516199"/>
    <n v="456482.34523646103"/>
  </r>
  <r>
    <x v="33"/>
    <x v="4"/>
    <x v="45"/>
    <n v="134.97646811795499"/>
    <x v="1"/>
    <n v="31"/>
    <n v="41027"/>
    <n v="4.3540796167082298"/>
    <n v="178634.82443468901"/>
  </r>
  <r>
    <x v="3"/>
    <x v="4"/>
    <x v="45"/>
    <n v="88.593677322775704"/>
    <x v="1"/>
    <n v="31"/>
    <n v="41027"/>
    <n v="2.8578605587992199"/>
    <n v="117249.445145855"/>
  </r>
  <r>
    <x v="4"/>
    <x v="4"/>
    <x v="45"/>
    <n v="59.061754567377797"/>
    <x v="1"/>
    <n v="31"/>
    <n v="41027"/>
    <n v="1.90521788927025"/>
    <n v="78165.374343090603"/>
  </r>
  <r>
    <x v="5"/>
    <x v="4"/>
    <x v="45"/>
    <n v="39.6782818997875"/>
    <x v="1"/>
    <n v="31"/>
    <n v="41027"/>
    <n v="1.2799445774125"/>
    <n v="52512.286177502698"/>
  </r>
  <r>
    <x v="6"/>
    <x v="4"/>
    <x v="45"/>
    <n v="83.784057795940498"/>
    <x v="1"/>
    <n v="31"/>
    <n v="41027"/>
    <n v="2.70271154180453"/>
    <n v="110884.14642561501"/>
  </r>
  <r>
    <x v="34"/>
    <x v="4"/>
    <x v="45"/>
    <n v="37.263691917156301"/>
    <x v="1"/>
    <n v="31"/>
    <n v="41027"/>
    <n v="1.20205457797278"/>
    <n v="49316.693170489401"/>
  </r>
  <r>
    <x v="0"/>
    <x v="5"/>
    <x v="45"/>
    <n v="202.81901591161599"/>
    <x v="1"/>
    <n v="38"/>
    <n v="62703"/>
    <n v="5.3373425239898902"/>
    <n v="334667.38828173798"/>
  </r>
  <r>
    <x v="35"/>
    <x v="5"/>
    <x v="45"/>
    <n v="195.09012460746499"/>
    <x v="1"/>
    <n v="44"/>
    <n v="62703"/>
    <n v="4.4338664683514803"/>
    <n v="278016.72916504298"/>
  </r>
  <r>
    <x v="36"/>
    <x v="5"/>
    <x v="45"/>
    <n v="125.60168957809999"/>
    <x v="1"/>
    <n v="44"/>
    <n v="62703"/>
    <n v="2.85458385404772"/>
    <n v="178990.971400354"/>
  </r>
  <r>
    <x v="37"/>
    <x v="5"/>
    <x v="45"/>
    <n v="124.649073743432"/>
    <x v="1"/>
    <n v="43"/>
    <n v="62703"/>
    <n v="2.89881566845192"/>
    <n v="181764.43885894099"/>
  </r>
  <r>
    <x v="38"/>
    <x v="5"/>
    <x v="45"/>
    <n v="137.64833407405999"/>
    <x v="1"/>
    <n v="44"/>
    <n v="62703"/>
    <n v="3.12837122895592"/>
    <n v="196158.261169223"/>
  </r>
  <r>
    <x v="7"/>
    <x v="5"/>
    <x v="45"/>
    <n v="175.79184102171499"/>
    <x v="1"/>
    <n v="44"/>
    <n v="62703"/>
    <n v="3.9952691141298802"/>
    <n v="250515.35926328599"/>
  </r>
  <r>
    <x v="1"/>
    <x v="5"/>
    <x v="45"/>
    <n v="155.517806324123"/>
    <x v="1"/>
    <n v="44"/>
    <n v="62703"/>
    <n v="3.53449559827552"/>
    <n v="221623.47749866999"/>
  </r>
  <r>
    <x v="8"/>
    <x v="5"/>
    <x v="45"/>
    <n v="163.27543123782499"/>
    <x v="1"/>
    <n v="45"/>
    <n v="62703"/>
    <n v="3.6283429163961198"/>
    <n v="227507.98588678599"/>
  </r>
  <r>
    <x v="9"/>
    <x v="5"/>
    <x v="45"/>
    <n v="73.900168258676302"/>
    <x v="1"/>
    <n v="44"/>
    <n v="62703"/>
    <n v="1.67954927860628"/>
    <n v="105312.77841645"/>
  </r>
  <r>
    <x v="39"/>
    <x v="5"/>
    <x v="45"/>
    <n v="70.804942468566196"/>
    <x v="1"/>
    <n v="44"/>
    <n v="62703"/>
    <n v="1.6092032379219601"/>
    <n v="100901.870627421"/>
  </r>
  <r>
    <x v="10"/>
    <x v="5"/>
    <x v="45"/>
    <n v="84.798142870446696"/>
    <x v="1"/>
    <n v="41"/>
    <n v="62703"/>
    <n v="2.0682473870840701"/>
    <n v="129685.31591233199"/>
  </r>
  <r>
    <x v="11"/>
    <x v="5"/>
    <x v="45"/>
    <n v="124.530541983216"/>
    <x v="1"/>
    <n v="44"/>
    <n v="62703"/>
    <n v="2.8302395905276398"/>
    <n v="177464.513044855"/>
  </r>
  <r>
    <x v="12"/>
    <x v="5"/>
    <x v="45"/>
    <n v="101.679363314684"/>
    <x v="1"/>
    <n v="44"/>
    <n v="62703"/>
    <n v="2.3108946207882801"/>
    <n v="144900.02540728799"/>
  </r>
  <r>
    <x v="13"/>
    <x v="5"/>
    <x v="45"/>
    <n v="57.651964071815499"/>
    <x v="1"/>
    <n v="44"/>
    <n v="62703"/>
    <n v="1.31027191072308"/>
    <n v="82157.979618069294"/>
  </r>
  <r>
    <x v="14"/>
    <x v="5"/>
    <x v="45"/>
    <n v="237.639901351628"/>
    <x v="1"/>
    <n v="44"/>
    <n v="62703"/>
    <n v="5.4009068489006404"/>
    <n v="338653.06214661698"/>
  </r>
  <r>
    <x v="15"/>
    <x v="5"/>
    <x v="45"/>
    <n v="188.80737923443601"/>
    <x v="1"/>
    <n v="43"/>
    <n v="62703"/>
    <n v="4.3908692845217701"/>
    <n v="275320.676747369"/>
  </r>
  <r>
    <x v="16"/>
    <x v="5"/>
    <x v="45"/>
    <n v="133.275609305291"/>
    <x v="1"/>
    <n v="44"/>
    <n v="62703"/>
    <n v="3.0289911205747999"/>
    <n v="189926.830233402"/>
  </r>
  <r>
    <x v="17"/>
    <x v="5"/>
    <x v="45"/>
    <n v="147.58290088513499"/>
    <x v="1"/>
    <n v="44"/>
    <n v="62703"/>
    <n v="3.3541568382985201"/>
    <n v="210315.696231832"/>
  </r>
  <r>
    <x v="18"/>
    <x v="5"/>
    <x v="45"/>
    <n v="129.185521630164"/>
    <x v="1"/>
    <n v="44"/>
    <n v="62703"/>
    <n v="2.9360345825037202"/>
    <n v="184098.17642673099"/>
  </r>
  <r>
    <x v="19"/>
    <x v="5"/>
    <x v="45"/>
    <n v="297.66800902709701"/>
    <x v="1"/>
    <n v="44"/>
    <n v="62703"/>
    <n v="6.7651820233431197"/>
    <n v="424197.20840968401"/>
  </r>
  <r>
    <x v="20"/>
    <x v="5"/>
    <x v="45"/>
    <n v="224.686124661159"/>
    <x v="1"/>
    <n v="44"/>
    <n v="62703"/>
    <n v="5.1065028332081601"/>
    <n v="320193.04715065099"/>
  </r>
  <r>
    <x v="21"/>
    <x v="5"/>
    <x v="45"/>
    <n v="216.64640225211599"/>
    <x v="1"/>
    <n v="44"/>
    <n v="62703"/>
    <n v="4.9237818693662803"/>
    <n v="308735.89455487399"/>
  </r>
  <r>
    <x v="22"/>
    <x v="5"/>
    <x v="45"/>
    <n v="154.458777207759"/>
    <x v="1"/>
    <n v="44"/>
    <n v="62703"/>
    <n v="3.5104267547218"/>
    <n v="220114.288801321"/>
  </r>
  <r>
    <x v="23"/>
    <x v="5"/>
    <x v="45"/>
    <n v="235.78121003579301"/>
    <x v="1"/>
    <n v="44"/>
    <n v="62703"/>
    <n v="5.3586638644498397"/>
    <n v="336004.30029259803"/>
  </r>
  <r>
    <x v="24"/>
    <x v="5"/>
    <x v="45"/>
    <n v="120.83101106201801"/>
    <x v="1"/>
    <n v="44"/>
    <n v="62703"/>
    <n v="2.7461593423186001"/>
    <n v="172192.42924140301"/>
  </r>
  <r>
    <x v="25"/>
    <x v="5"/>
    <x v="45"/>
    <n v="75.624522080715494"/>
    <x v="1"/>
    <n v="44"/>
    <n v="62703"/>
    <n v="1.7187391381980801"/>
    <n v="107770.10018243401"/>
  </r>
  <r>
    <x v="26"/>
    <x v="5"/>
    <x v="45"/>
    <n v="107.05248085106101"/>
    <x v="1"/>
    <n v="44"/>
    <n v="62703"/>
    <n v="2.4330109284332"/>
    <n v="152557.08424554701"/>
  </r>
  <r>
    <x v="27"/>
    <x v="5"/>
    <x v="45"/>
    <n v="65.250272587017804"/>
    <x v="1"/>
    <n v="44"/>
    <n v="62703"/>
    <n v="1.4829607406140399"/>
    <n v="92986.0873187221"/>
  </r>
  <r>
    <x v="2"/>
    <x v="5"/>
    <x v="45"/>
    <n v="122.401287085734"/>
    <x v="1"/>
    <n v="44"/>
    <n v="62703"/>
    <n v="2.7818474337666799"/>
    <n v="174430.17963947199"/>
  </r>
  <r>
    <x v="28"/>
    <x v="5"/>
    <x v="45"/>
    <n v="115.64515661950399"/>
    <x v="1"/>
    <n v="44"/>
    <n v="62703"/>
    <n v="2.6282990140796398"/>
    <n v="164802.23307983601"/>
  </r>
  <r>
    <x v="29"/>
    <x v="5"/>
    <x v="45"/>
    <n v="150.591790947015"/>
    <x v="1"/>
    <n v="44"/>
    <n v="62703"/>
    <n v="3.4225407033412401"/>
    <n v="214603.56972160601"/>
  </r>
  <r>
    <x v="30"/>
    <x v="5"/>
    <x v="45"/>
    <n v="77.121952333736601"/>
    <x v="1"/>
    <n v="44"/>
    <n v="62703"/>
    <n v="1.7527716439485601"/>
    <n v="109904.040390507"/>
  </r>
  <r>
    <x v="31"/>
    <x v="5"/>
    <x v="45"/>
    <n v="207.39004305616399"/>
    <x v="1"/>
    <n v="44"/>
    <n v="62703"/>
    <n v="4.7134100694582797"/>
    <n v="295544.95158524299"/>
  </r>
  <r>
    <x v="32"/>
    <x v="5"/>
    <x v="45"/>
    <n v="378.26124220052299"/>
    <x v="1"/>
    <n v="44"/>
    <n v="62703"/>
    <n v="8.5968464136482403"/>
    <n v="539048.06067498599"/>
  </r>
  <r>
    <x v="33"/>
    <x v="5"/>
    <x v="45"/>
    <n v="436.22414979354301"/>
    <x v="1"/>
    <n v="44"/>
    <n v="62703"/>
    <n v="9.9141852225805192"/>
    <n v="621649.15601146605"/>
  </r>
  <r>
    <x v="3"/>
    <x v="5"/>
    <x v="45"/>
    <n v="137.07649477410899"/>
    <x v="1"/>
    <n v="44"/>
    <n v="62703"/>
    <n v="3.1153748812297599"/>
    <n v="195343.35117775001"/>
  </r>
  <r>
    <x v="4"/>
    <x v="5"/>
    <x v="45"/>
    <n v="138.376094799865"/>
    <x v="1"/>
    <n v="44"/>
    <n v="62703"/>
    <n v="3.14491124545148"/>
    <n v="197195.369823544"/>
  </r>
  <r>
    <x v="5"/>
    <x v="5"/>
    <x v="45"/>
    <n v="154.21067440541"/>
    <x v="1"/>
    <n v="44"/>
    <n v="62703"/>
    <n v="3.5047880546684"/>
    <n v="219760.72539187301"/>
  </r>
  <r>
    <x v="6"/>
    <x v="5"/>
    <x v="45"/>
    <n v="208.41127780816501"/>
    <x v="1"/>
    <n v="44"/>
    <n v="62703"/>
    <n v="4.7366199501855597"/>
    <n v="297000.28073648497"/>
  </r>
  <r>
    <x v="34"/>
    <x v="5"/>
    <x v="45"/>
    <n v="217.44806546195599"/>
    <x v="1"/>
    <n v="44"/>
    <n v="62703"/>
    <n v="4.9420014877717202"/>
    <n v="309878.31928775"/>
  </r>
  <r>
    <x v="0"/>
    <x v="6"/>
    <x v="45"/>
    <n v="420.27252232311099"/>
    <x v="1"/>
    <n v="56"/>
    <n v="88134"/>
    <n v="7.5048664700555499"/>
    <n v="661433.90147187596"/>
  </r>
  <r>
    <x v="35"/>
    <x v="6"/>
    <x v="45"/>
    <n v="326.71312418154599"/>
    <x v="1"/>
    <n v="58"/>
    <n v="88134"/>
    <n v="5.6329848996818299"/>
    <n v="496457.49114855798"/>
  </r>
  <r>
    <x v="36"/>
    <x v="6"/>
    <x v="45"/>
    <n v="489.86325619712397"/>
    <x v="1"/>
    <n v="60"/>
    <n v="88134"/>
    <n v="8.1643876032854106"/>
    <n v="719560.13702795596"/>
  </r>
  <r>
    <x v="37"/>
    <x v="6"/>
    <x v="45"/>
    <n v="394.14407088752102"/>
    <x v="1"/>
    <n v="60"/>
    <n v="88134"/>
    <n v="6.5690678481253499"/>
    <n v="578958.22572667897"/>
  </r>
  <r>
    <x v="38"/>
    <x v="6"/>
    <x v="45"/>
    <n v="573.00624872769197"/>
    <x v="1"/>
    <n v="59"/>
    <n v="88134"/>
    <n v="9.7119703174184995"/>
    <n v="855954.79195536196"/>
  </r>
  <r>
    <x v="7"/>
    <x v="6"/>
    <x v="45"/>
    <n v="377.19488354056398"/>
    <x v="1"/>
    <n v="53"/>
    <n v="88134"/>
    <n v="7.1168845951049899"/>
    <n v="627239.50690498296"/>
  </r>
  <r>
    <x v="1"/>
    <x v="6"/>
    <x v="45"/>
    <n v="435.25860608290401"/>
    <x v="1"/>
    <n v="60"/>
    <n v="88134"/>
    <n v="7.2543101013817299"/>
    <n v="639351.366475177"/>
  </r>
  <r>
    <x v="8"/>
    <x v="6"/>
    <x v="45"/>
    <n v="423.63354524320499"/>
    <x v="1"/>
    <n v="59"/>
    <n v="88134"/>
    <n v="7.1802295803933101"/>
    <n v="632822.35383838404"/>
  </r>
  <r>
    <x v="9"/>
    <x v="6"/>
    <x v="45"/>
    <n v="440.94621949596899"/>
    <x v="1"/>
    <n v="60"/>
    <n v="88134"/>
    <n v="7.3491036582661602"/>
    <n v="647705.90181763005"/>
  </r>
  <r>
    <x v="39"/>
    <x v="6"/>
    <x v="45"/>
    <n v="201.86952525044401"/>
    <x v="1"/>
    <n v="59"/>
    <n v="88134"/>
    <n v="3.4215173771261802"/>
    <n v="301552.01251563901"/>
  </r>
  <r>
    <x v="10"/>
    <x v="6"/>
    <x v="45"/>
    <n v="186.08099136662301"/>
    <x v="1"/>
    <n v="60"/>
    <n v="88134"/>
    <n v="3.1013498561103798"/>
    <n v="273334.36821843201"/>
  </r>
  <r>
    <x v="11"/>
    <x v="6"/>
    <x v="45"/>
    <n v="141.88402335752701"/>
    <x v="1"/>
    <n v="60"/>
    <n v="88134"/>
    <n v="2.3647337226254401"/>
    <n v="208413.44190987101"/>
  </r>
  <r>
    <x v="12"/>
    <x v="6"/>
    <x v="45"/>
    <n v="662.70282001208602"/>
    <x v="1"/>
    <n v="60"/>
    <n v="88134"/>
    <n v="11.0450470002014"/>
    <n v="973444.17231575295"/>
  </r>
  <r>
    <x v="13"/>
    <x v="6"/>
    <x v="45"/>
    <n v="409.68393988742901"/>
    <x v="1"/>
    <n v="60"/>
    <n v="88134"/>
    <n v="6.82806566479048"/>
    <n v="601784.73930064403"/>
  </r>
  <r>
    <x v="14"/>
    <x v="6"/>
    <x v="45"/>
    <n v="205.76308672753501"/>
    <x v="1"/>
    <n v="60"/>
    <n v="88134"/>
    <n v="3.42938477879225"/>
    <n v="302245.39809407602"/>
  </r>
  <r>
    <x v="15"/>
    <x v="6"/>
    <x v="45"/>
    <n v="221.08875768503401"/>
    <x v="1"/>
    <n v="61"/>
    <n v="88134"/>
    <n v="3.6244058636890801"/>
    <n v="319433.38639037299"/>
  </r>
  <r>
    <x v="16"/>
    <x v="6"/>
    <x v="45"/>
    <n v="133.24469481927099"/>
    <x v="1"/>
    <n v="60"/>
    <n v="88134"/>
    <n v="2.2207449136545199"/>
    <n v="195723.13222002701"/>
  </r>
  <r>
    <x v="17"/>
    <x v="6"/>
    <x v="45"/>
    <n v="176.13680171917301"/>
    <x v="1"/>
    <n v="60"/>
    <n v="88134"/>
    <n v="2.9356133619862099"/>
    <n v="258727.34804529301"/>
  </r>
  <r>
    <x v="18"/>
    <x v="6"/>
    <x v="45"/>
    <n v="169.49232313481599"/>
    <x v="1"/>
    <n v="59"/>
    <n v="88134"/>
    <n v="2.8727512395731498"/>
    <n v="253187.05774854001"/>
  </r>
  <r>
    <x v="19"/>
    <x v="6"/>
    <x v="45"/>
    <n v="237.61881205134699"/>
    <x v="1"/>
    <n v="60"/>
    <n v="88134"/>
    <n v="3.96031353418911"/>
    <n v="349038.27302222297"/>
  </r>
  <r>
    <x v="20"/>
    <x v="6"/>
    <x v="45"/>
    <n v="165.01707468877299"/>
    <x v="1"/>
    <n v="60"/>
    <n v="88134"/>
    <n v="2.75028457814622"/>
    <n v="242393.581010339"/>
  </r>
  <r>
    <x v="21"/>
    <x v="6"/>
    <x v="45"/>
    <n v="149.964620337903"/>
    <x v="1"/>
    <n v="60"/>
    <n v="88134"/>
    <n v="2.4994103389650602"/>
    <n v="220283.03081434601"/>
  </r>
  <r>
    <x v="22"/>
    <x v="6"/>
    <x v="45"/>
    <n v="142.85033149909299"/>
    <x v="1"/>
    <n v="59"/>
    <n v="88134"/>
    <n v="2.42119205930666"/>
    <n v="213389.340954933"/>
  </r>
  <r>
    <x v="23"/>
    <x v="6"/>
    <x v="45"/>
    <n v="226.90641428874699"/>
    <x v="1"/>
    <n v="58"/>
    <n v="88134"/>
    <n v="3.9121795567025299"/>
    <n v="344796.03305042099"/>
  </r>
  <r>
    <x v="24"/>
    <x v="6"/>
    <x v="45"/>
    <n v="262.43012651638497"/>
    <x v="1"/>
    <n v="60"/>
    <n v="88134"/>
    <n v="4.3738354419397396"/>
    <n v="385483.61283991701"/>
  </r>
  <r>
    <x v="25"/>
    <x v="6"/>
    <x v="45"/>
    <n v="194.50605441268101"/>
    <x v="1"/>
    <n v="60"/>
    <n v="88134"/>
    <n v="3.2417675735446898"/>
    <n v="285709.94332678802"/>
  </r>
  <r>
    <x v="26"/>
    <x v="6"/>
    <x v="45"/>
    <n v="144.93779001147601"/>
    <x v="1"/>
    <n v="60"/>
    <n v="88134"/>
    <n v="2.4156298335246"/>
    <n v="212899.11974785701"/>
  </r>
  <r>
    <x v="27"/>
    <x v="6"/>
    <x v="45"/>
    <n v="127.054602971252"/>
    <x v="1"/>
    <n v="60"/>
    <n v="88134"/>
    <n v="2.1175767161875299"/>
    <n v="186630.50630447199"/>
  </r>
  <r>
    <x v="2"/>
    <x v="6"/>
    <x v="45"/>
    <n v="289.04030433558501"/>
    <x v="1"/>
    <n v="60"/>
    <n v="88134"/>
    <n v="4.8173384055930901"/>
    <n v="424571.30303854099"/>
  </r>
  <r>
    <x v="28"/>
    <x v="6"/>
    <x v="45"/>
    <n v="240.332272043188"/>
    <x v="1"/>
    <n v="60"/>
    <n v="88134"/>
    <n v="4.0055378673864697"/>
    <n v="353024.07440423901"/>
  </r>
  <r>
    <x v="29"/>
    <x v="6"/>
    <x v="45"/>
    <n v="181.12505076704699"/>
    <x v="1"/>
    <n v="60"/>
    <n v="88134"/>
    <n v="3.0187508461174501"/>
    <n v="266054.58707171603"/>
  </r>
  <r>
    <x v="30"/>
    <x v="6"/>
    <x v="45"/>
    <n v="254.499807662959"/>
    <x v="1"/>
    <n v="60"/>
    <n v="88134"/>
    <n v="4.2416634610493196"/>
    <n v="373834.76747611997"/>
  </r>
  <r>
    <x v="31"/>
    <x v="6"/>
    <x v="45"/>
    <n v="193.71603753284799"/>
    <x v="1"/>
    <n v="60"/>
    <n v="88134"/>
    <n v="3.22860062554747"/>
    <n v="284549.48753200099"/>
  </r>
  <r>
    <x v="32"/>
    <x v="6"/>
    <x v="45"/>
    <n v="164.16392480767101"/>
    <x v="1"/>
    <n v="60"/>
    <n v="88134"/>
    <n v="2.7360654134611901"/>
    <n v="241140.389149989"/>
  </r>
  <r>
    <x v="33"/>
    <x v="6"/>
    <x v="45"/>
    <n v="174.79129087127001"/>
    <x v="1"/>
    <n v="60"/>
    <n v="88134"/>
    <n v="2.91318818118783"/>
    <n v="256750.927160808"/>
  </r>
  <r>
    <x v="3"/>
    <x v="6"/>
    <x v="45"/>
    <n v="161.09044033245701"/>
    <x v="1"/>
    <n v="60"/>
    <n v="88134"/>
    <n v="2.6848406722076099"/>
    <n v="236625.747804346"/>
  </r>
  <r>
    <x v="4"/>
    <x v="6"/>
    <x v="45"/>
    <n v="93.035605573704601"/>
    <x v="1"/>
    <n v="60"/>
    <n v="88134"/>
    <n v="1.55059342622841"/>
    <n v="136660.00102721501"/>
  </r>
  <r>
    <x v="5"/>
    <x v="6"/>
    <x v="45"/>
    <n v="126.624610574792"/>
    <x v="1"/>
    <n v="60"/>
    <n v="88134"/>
    <n v="2.1104101762465302"/>
    <n v="185998.890473312"/>
  </r>
  <r>
    <x v="6"/>
    <x v="6"/>
    <x v="45"/>
    <n v="139.17627411437601"/>
    <x v="1"/>
    <n v="60"/>
    <n v="88134"/>
    <n v="2.3196045685729301"/>
    <n v="204436.02904660601"/>
  </r>
  <r>
    <x v="34"/>
    <x v="6"/>
    <x v="45"/>
    <n v="163.100848704047"/>
    <x v="1"/>
    <n v="60"/>
    <n v="88134"/>
    <n v="2.7183474784007799"/>
    <n v="239578.83666137399"/>
  </r>
  <r>
    <x v="0"/>
    <x v="7"/>
    <x v="45"/>
    <n v="84.519642697115998"/>
    <x v="1"/>
    <n v="38"/>
    <n v="32785"/>
    <n v="2.2242011236083199"/>
    <n v="72920.433837498596"/>
  </r>
  <r>
    <x v="35"/>
    <x v="7"/>
    <x v="45"/>
    <n v="77.515499361586905"/>
    <x v="1"/>
    <n v="39"/>
    <n v="32785"/>
    <n v="1.9875769067073601"/>
    <n v="65162.708886400702"/>
  </r>
  <r>
    <x v="36"/>
    <x v="7"/>
    <x v="45"/>
    <n v="99.729817134844197"/>
    <x v="1"/>
    <n v="39"/>
    <n v="32785"/>
    <n v="2.5571747983293398"/>
    <n v="83836.975763227296"/>
  </r>
  <r>
    <x v="37"/>
    <x v="7"/>
    <x v="45"/>
    <n v="241.58674816098599"/>
    <x v="1"/>
    <n v="39"/>
    <n v="32785"/>
    <n v="6.19453200412784"/>
    <n v="203087.73175533101"/>
  </r>
  <r>
    <x v="38"/>
    <x v="7"/>
    <x v="45"/>
    <n v="327.20262977400199"/>
    <x v="1"/>
    <n v="39"/>
    <n v="32785"/>
    <n v="8.3898110198462206"/>
    <n v="275059.95428565802"/>
  </r>
  <r>
    <x v="7"/>
    <x v="7"/>
    <x v="45"/>
    <n v="152.38415663829801"/>
    <x v="1"/>
    <n v="39"/>
    <n v="32785"/>
    <n v="3.90728606764866"/>
    <n v="128100.37372786101"/>
  </r>
  <r>
    <x v="1"/>
    <x v="7"/>
    <x v="45"/>
    <n v="184.31400927876999"/>
    <x v="1"/>
    <n v="39"/>
    <n v="32785"/>
    <n v="4.7260002379171802"/>
    <n v="154941.91780011501"/>
  </r>
  <r>
    <x v="8"/>
    <x v="7"/>
    <x v="45"/>
    <n v="154.79618352899701"/>
    <x v="1"/>
    <n v="39"/>
    <n v="32785"/>
    <n v="3.9691329109999298"/>
    <n v="130128.022487133"/>
  </r>
  <r>
    <x v="9"/>
    <x v="7"/>
    <x v="45"/>
    <n v="180.81828913267901"/>
    <x v="1"/>
    <n v="39"/>
    <n v="32785"/>
    <n v="4.6363663880174002"/>
    <n v="152003.27203115"/>
  </r>
  <r>
    <x v="39"/>
    <x v="7"/>
    <x v="45"/>
    <n v="122.876942988453"/>
    <x v="1"/>
    <n v="38"/>
    <n v="32785"/>
    <n v="3.2336037628540302"/>
    <n v="106013.699365169"/>
  </r>
  <r>
    <x v="10"/>
    <x v="7"/>
    <x v="45"/>
    <n v="88.370845707543495"/>
    <x v="1"/>
    <n v="39"/>
    <n v="32785"/>
    <n v="2.2659191207062399"/>
    <n v="74288.158372354199"/>
  </r>
  <r>
    <x v="11"/>
    <x v="7"/>
    <x v="45"/>
    <n v="168.10728671133199"/>
    <x v="1"/>
    <n v="39"/>
    <n v="32785"/>
    <n v="4.3104432490085198"/>
    <n v="141317.88191874401"/>
  </r>
  <r>
    <x v="12"/>
    <x v="7"/>
    <x v="45"/>
    <n v="465.35382449847998"/>
    <x v="1"/>
    <n v="39"/>
    <n v="32785"/>
    <n v="11.932149346114899"/>
    <n v="391195.51631237601"/>
  </r>
  <r>
    <x v="13"/>
    <x v="7"/>
    <x v="45"/>
    <n v="328.34563387602799"/>
    <x v="1"/>
    <n v="40"/>
    <n v="32785"/>
    <n v="8.2086408469006908"/>
    <n v="269120.29016563902"/>
  </r>
  <r>
    <x v="14"/>
    <x v="7"/>
    <x v="45"/>
    <n v="231.12533105834299"/>
    <x v="1"/>
    <n v="40"/>
    <n v="32785"/>
    <n v="5.77813327645858"/>
    <n v="189436.09946869401"/>
  </r>
  <r>
    <x v="15"/>
    <x v="7"/>
    <x v="45"/>
    <n v="153.36420205328801"/>
    <x v="1"/>
    <n v="39"/>
    <n v="32785"/>
    <n v="3.9324154372638001"/>
    <n v="128924.24011069399"/>
  </r>
  <r>
    <x v="16"/>
    <x v="7"/>
    <x v="45"/>
    <n v="98.777673448690706"/>
    <x v="1"/>
    <n v="38"/>
    <n v="32785"/>
    <n v="2.5994124591760701"/>
    <n v="85221.737474087495"/>
  </r>
  <r>
    <x v="17"/>
    <x v="7"/>
    <x v="45"/>
    <n v="174.37993709947199"/>
    <x v="1"/>
    <n v="40"/>
    <n v="32785"/>
    <n v="4.3594984274868001"/>
    <n v="142926.15594515501"/>
  </r>
  <r>
    <x v="18"/>
    <x v="7"/>
    <x v="45"/>
    <n v="112.387264424772"/>
    <x v="1"/>
    <n v="40"/>
    <n v="32785"/>
    <n v="2.8096816106193101"/>
    <n v="92115.411604154098"/>
  </r>
  <r>
    <x v="19"/>
    <x v="7"/>
    <x v="45"/>
    <n v="177.92280464715199"/>
    <x v="1"/>
    <n v="39"/>
    <n v="32785"/>
    <n v="4.56212319608081"/>
    <n v="149569.20898350899"/>
  </r>
  <r>
    <x v="20"/>
    <x v="7"/>
    <x v="45"/>
    <n v="115.818614990155"/>
    <x v="1"/>
    <n v="39"/>
    <n v="32785"/>
    <n v="2.9697080766706301"/>
    <n v="97361.879293646605"/>
  </r>
  <r>
    <x v="21"/>
    <x v="7"/>
    <x v="45"/>
    <n v="104.86360034126901"/>
    <x v="1"/>
    <n v="39"/>
    <n v="32785"/>
    <n v="2.6888102651607499"/>
    <n v="88152.644543295304"/>
  </r>
  <r>
    <x v="22"/>
    <x v="7"/>
    <x v="45"/>
    <n v="249.40379633763399"/>
    <x v="1"/>
    <n v="39"/>
    <n v="32785"/>
    <n v="6.3949691368624197"/>
    <n v="209659.06315203401"/>
  </r>
  <r>
    <x v="23"/>
    <x v="7"/>
    <x v="45"/>
    <n v="172.69854879218499"/>
    <x v="1"/>
    <n v="39"/>
    <n v="32785"/>
    <n v="4.42816791774833"/>
    <n v="145177.485183379"/>
  </r>
  <r>
    <x v="24"/>
    <x v="7"/>
    <x v="45"/>
    <n v="183.744013606349"/>
    <x v="1"/>
    <n v="39"/>
    <n v="32785"/>
    <n v="4.71138496426535"/>
    <n v="154462.75605344001"/>
  </r>
  <r>
    <x v="25"/>
    <x v="7"/>
    <x v="45"/>
    <n v="160.20999577060701"/>
    <x v="1"/>
    <n v="39"/>
    <n v="32785"/>
    <n v="4.10794860950275"/>
    <n v="134679.09516254801"/>
  </r>
  <r>
    <x v="26"/>
    <x v="7"/>
    <x v="45"/>
    <n v="119.435047772931"/>
    <x v="1"/>
    <n v="39"/>
    <n v="32785"/>
    <n v="3.0624371223828399"/>
    <n v="100402.001057321"/>
  </r>
  <r>
    <x v="27"/>
    <x v="7"/>
    <x v="45"/>
    <n v="165.30625441181999"/>
    <x v="1"/>
    <n v="39"/>
    <n v="32785"/>
    <n v="4.2386219079953804"/>
    <n v="138963.21925362901"/>
  </r>
  <r>
    <x v="2"/>
    <x v="7"/>
    <x v="45"/>
    <n v="426.74821905543001"/>
    <x v="1"/>
    <n v="39"/>
    <n v="32785"/>
    <n v="10.9422620270623"/>
    <n v="358742.060557238"/>
  </r>
  <r>
    <x v="28"/>
    <x v="7"/>
    <x v="45"/>
    <n v="320.58214083079702"/>
    <x v="1"/>
    <n v="39"/>
    <n v="32785"/>
    <n v="8.2200548930973607"/>
    <n v="269494.49967019702"/>
  </r>
  <r>
    <x v="29"/>
    <x v="7"/>
    <x v="45"/>
    <n v="142.17754235024699"/>
    <x v="1"/>
    <n v="39"/>
    <n v="32785"/>
    <n v="3.6455780089807002"/>
    <n v="119520.27502443201"/>
  </r>
  <r>
    <x v="30"/>
    <x v="7"/>
    <x v="45"/>
    <n v="210.07834427720101"/>
    <x v="1"/>
    <n v="39"/>
    <n v="32785"/>
    <n v="5.3866242122359198"/>
    <n v="176600.47479815499"/>
  </r>
  <r>
    <x v="31"/>
    <x v="7"/>
    <x v="45"/>
    <n v="211.67368913867099"/>
    <x v="1"/>
    <n v="39"/>
    <n v="32785"/>
    <n v="5.4275304907351503"/>
    <n v="177941.58713875199"/>
  </r>
  <r>
    <x v="32"/>
    <x v="7"/>
    <x v="45"/>
    <n v="236.176151025922"/>
    <x v="1"/>
    <n v="39"/>
    <n v="32785"/>
    <n v="6.0557987442544103"/>
    <n v="198539.36183038101"/>
  </r>
  <r>
    <x v="33"/>
    <x v="7"/>
    <x v="45"/>
    <n v="159.294522285689"/>
    <x v="1"/>
    <n v="39"/>
    <n v="32785"/>
    <n v="4.0844749304022896"/>
    <n v="133909.51059323901"/>
  </r>
  <r>
    <x v="3"/>
    <x v="7"/>
    <x v="45"/>
    <n v="104.77987267149599"/>
    <x v="1"/>
    <n v="39"/>
    <n v="32785"/>
    <n v="2.68666340183323"/>
    <n v="88082.259629102497"/>
  </r>
  <r>
    <x v="4"/>
    <x v="7"/>
    <x v="45"/>
    <n v="97.360081261020198"/>
    <x v="1"/>
    <n v="39"/>
    <n v="32785"/>
    <n v="2.49641234002616"/>
    <n v="81844.878567757594"/>
  </r>
  <r>
    <x v="5"/>
    <x v="7"/>
    <x v="45"/>
    <n v="103.23259702537899"/>
    <x v="1"/>
    <n v="39"/>
    <n v="32785"/>
    <n v="2.64698966731742"/>
    <n v="86781.5562430016"/>
  </r>
  <r>
    <x v="6"/>
    <x v="7"/>
    <x v="45"/>
    <n v="103.261780300182"/>
    <x v="1"/>
    <n v="39"/>
    <n v="32785"/>
    <n v="2.6477379564149301"/>
    <n v="86806.0889010635"/>
  </r>
  <r>
    <x v="34"/>
    <x v="7"/>
    <x v="45"/>
    <n v="128.25968336120499"/>
    <x v="1"/>
    <n v="39"/>
    <n v="32785"/>
    <n v="3.2887098297745001"/>
    <n v="107820.351769157"/>
  </r>
  <r>
    <x v="0"/>
    <x v="8"/>
    <x v="45"/>
    <n v="372.33292297848902"/>
    <x v="1"/>
    <n v="57"/>
    <n v="77871"/>
    <n v="6.5321565434822704"/>
    <n v="508665.562197508"/>
  </r>
  <r>
    <x v="35"/>
    <x v="8"/>
    <x v="45"/>
    <n v="560.33128697622897"/>
    <x v="1"/>
    <n v="58"/>
    <n v="77871"/>
    <n v="9.6608842582108494"/>
    <n v="752302.71807113697"/>
  </r>
  <r>
    <x v="36"/>
    <x v="8"/>
    <x v="45"/>
    <n v="451.22113793567701"/>
    <x v="1"/>
    <n v="58"/>
    <n v="77871"/>
    <n v="7.77967479199443"/>
    <n v="605811.05572739802"/>
  </r>
  <r>
    <x v="37"/>
    <x v="8"/>
    <x v="45"/>
    <n v="310.44884446195499"/>
    <x v="1"/>
    <n v="58"/>
    <n v="77871"/>
    <n v="5.3525662838268104"/>
    <n v="416809.68908787699"/>
  </r>
  <r>
    <x v="38"/>
    <x v="8"/>
    <x v="45"/>
    <n v="311.90054375892902"/>
    <x v="1"/>
    <n v="58"/>
    <n v="77871"/>
    <n v="5.3775955820504997"/>
    <n v="418758.74556985399"/>
  </r>
  <r>
    <x v="7"/>
    <x v="8"/>
    <x v="45"/>
    <n v="298.445952394936"/>
    <x v="1"/>
    <n v="58"/>
    <n v="77871"/>
    <n v="5.1456198688782004"/>
    <n v="400694.56480941502"/>
  </r>
  <r>
    <x v="1"/>
    <x v="8"/>
    <x v="45"/>
    <n v="183.21909687536001"/>
    <x v="1"/>
    <n v="58"/>
    <n v="77871"/>
    <n v="3.1589499461269099"/>
    <n v="245990.591254848"/>
  </r>
  <r>
    <x v="8"/>
    <x v="8"/>
    <x v="45"/>
    <n v="45.152484184633799"/>
    <x v="1"/>
    <n v="58"/>
    <n v="77871"/>
    <n v="0.77849110663161702"/>
    <n v="60621.880964510601"/>
  </r>
  <r>
    <x v="9"/>
    <x v="8"/>
    <x v="45"/>
    <n v="67.053947359368607"/>
    <x v="1"/>
    <n v="58"/>
    <n v="77871"/>
    <n v="1.1561025406787699"/>
    <n v="90026.860945196502"/>
  </r>
  <r>
    <x v="39"/>
    <x v="8"/>
    <x v="45"/>
    <n v="137.22391752671501"/>
    <x v="1"/>
    <n v="58"/>
    <n v="77871"/>
    <n v="2.3659296125295799"/>
    <n v="184237.30485729099"/>
  </r>
  <r>
    <x v="10"/>
    <x v="8"/>
    <x v="45"/>
    <n v="181.61622012093301"/>
    <x v="1"/>
    <n v="57"/>
    <n v="77871"/>
    <n v="3.1862494758058402"/>
    <n v="248116.43293047699"/>
  </r>
  <r>
    <x v="11"/>
    <x v="8"/>
    <x v="45"/>
    <n v="271.44229499767198"/>
    <x v="1"/>
    <n v="58"/>
    <n v="77871"/>
    <n v="4.6800395689253902"/>
    <n v="364439.36127178901"/>
  </r>
  <r>
    <x v="12"/>
    <x v="8"/>
    <x v="45"/>
    <n v="522.30001647527399"/>
    <x v="1"/>
    <n v="58"/>
    <n v="77871"/>
    <n v="9.0051726978495594"/>
    <n v="701241.80315424304"/>
  </r>
  <r>
    <x v="13"/>
    <x v="8"/>
    <x v="45"/>
    <n v="380.38242560674598"/>
    <x v="1"/>
    <n v="58"/>
    <n v="77871"/>
    <n v="6.5583176828749297"/>
    <n v="510702.75628315302"/>
  </r>
  <r>
    <x v="14"/>
    <x v="8"/>
    <x v="45"/>
    <n v="245.95279540077499"/>
    <x v="1"/>
    <n v="58"/>
    <n v="77871"/>
    <n v="4.2405654379443902"/>
    <n v="330217.07121816801"/>
  </r>
  <r>
    <x v="15"/>
    <x v="8"/>
    <x v="45"/>
    <n v="135.75187087712399"/>
    <x v="1"/>
    <n v="58"/>
    <n v="77871"/>
    <n v="2.3405494978814598"/>
    <n v="182260.929949527"/>
  </r>
  <r>
    <x v="16"/>
    <x v="8"/>
    <x v="45"/>
    <n v="220.126968679242"/>
    <x v="1"/>
    <n v="58"/>
    <n v="77871"/>
    <n v="3.7952925634352099"/>
    <n v="295543.227207263"/>
  </r>
  <r>
    <x v="17"/>
    <x v="8"/>
    <x v="45"/>
    <n v="37.832181210985901"/>
    <x v="1"/>
    <n v="56"/>
    <n v="77871"/>
    <n v="0.67557466448189096"/>
    <n v="52607.674697869399"/>
  </r>
  <r>
    <x v="18"/>
    <x v="8"/>
    <x v="45"/>
    <n v="106.338232566055"/>
    <x v="1"/>
    <n v="57"/>
    <n v="77871"/>
    <n v="1.8655830274746401"/>
    <n v="145274.815932478"/>
  </r>
  <r>
    <x v="19"/>
    <x v="8"/>
    <x v="45"/>
    <n v="196.60333811080301"/>
    <x v="1"/>
    <n v="58"/>
    <n v="77871"/>
    <n v="3.3897127260483302"/>
    <n v="263960.31969010999"/>
  </r>
  <r>
    <x v="20"/>
    <x v="8"/>
    <x v="45"/>
    <n v="93.114229542876998"/>
    <x v="1"/>
    <n v="58"/>
    <n v="77871"/>
    <n v="1.60541775073926"/>
    <n v="125015.485667817"/>
  </r>
  <r>
    <x v="21"/>
    <x v="8"/>
    <x v="45"/>
    <n v="120.80261470140501"/>
    <x v="1"/>
    <n v="59"/>
    <n v="77871"/>
    <n v="2.0475019440916098"/>
    <n v="159441.023888358"/>
  </r>
  <r>
    <x v="22"/>
    <x v="8"/>
    <x v="45"/>
    <n v="100.24965264849401"/>
    <x v="1"/>
    <n v="59"/>
    <n v="77871"/>
    <n v="1.69914665505922"/>
    <n v="132314.24917611599"/>
  </r>
  <r>
    <x v="23"/>
    <x v="8"/>
    <x v="45"/>
    <n v="75.993472419325101"/>
    <x v="1"/>
    <n v="58"/>
    <n v="77871"/>
    <n v="1.3102322830918101"/>
    <n v="102029.098116643"/>
  </r>
  <r>
    <x v="24"/>
    <x v="8"/>
    <x v="45"/>
    <n v="51.914820031330102"/>
    <x v="1"/>
    <n v="58"/>
    <n v="77871"/>
    <n v="0.89508310398845004"/>
    <n v="69701.016390684599"/>
  </r>
  <r>
    <x v="25"/>
    <x v="8"/>
    <x v="45"/>
    <n v="76.253019202317802"/>
    <x v="1"/>
    <n v="58"/>
    <n v="77871"/>
    <n v="1.31470722762617"/>
    <n v="102377.56652247701"/>
  </r>
  <r>
    <x v="26"/>
    <x v="8"/>
    <x v="45"/>
    <n v="68.648010674872594"/>
    <x v="1"/>
    <n v="57"/>
    <n v="77871"/>
    <n v="1.2043510644714499"/>
    <n v="93784.021741456294"/>
  </r>
  <r>
    <x v="27"/>
    <x v="8"/>
    <x v="45"/>
    <n v="67.036208065208797"/>
    <x v="1"/>
    <n v="58"/>
    <n v="77871"/>
    <n v="1.1557966907794599"/>
    <n v="90003.044107687499"/>
  </r>
  <r>
    <x v="2"/>
    <x v="8"/>
    <x v="45"/>
    <n v="368.20461375701001"/>
    <x v="1"/>
    <n v="58"/>
    <n v="77871"/>
    <n v="6.3483554096036201"/>
    <n v="494352.78410124301"/>
  </r>
  <r>
    <x v="28"/>
    <x v="8"/>
    <x v="45"/>
    <n v="379.30729847438897"/>
    <x v="1"/>
    <n v="58"/>
    <n v="77871"/>
    <n v="6.5397810081791201"/>
    <n v="509259.28688791598"/>
  </r>
  <r>
    <x v="29"/>
    <x v="8"/>
    <x v="45"/>
    <n v="567.10596613407097"/>
    <x v="1"/>
    <n v="58"/>
    <n v="77871"/>
    <n v="9.7776890712770808"/>
    <n v="761398.42566941795"/>
  </r>
  <r>
    <x v="30"/>
    <x v="8"/>
    <x v="45"/>
    <n v="403.11678124301602"/>
    <x v="1"/>
    <n v="58"/>
    <n v="77871"/>
    <n v="6.9502893317761396"/>
    <n v="541225.98055473901"/>
  </r>
  <r>
    <x v="31"/>
    <x v="8"/>
    <x v="45"/>
    <n v="429.320596574707"/>
    <x v="1"/>
    <n v="58"/>
    <n v="77871"/>
    <n v="7.4020792512880602"/>
    <n v="576407.31337705196"/>
  </r>
  <r>
    <x v="32"/>
    <x v="8"/>
    <x v="45"/>
    <n v="502.53949949455301"/>
    <x v="1"/>
    <n v="58"/>
    <n v="77871"/>
    <n v="8.6644741292164298"/>
    <n v="674711.264916213"/>
  </r>
  <r>
    <x v="33"/>
    <x v="8"/>
    <x v="45"/>
    <n v="240.56148890498699"/>
    <x v="1"/>
    <n v="58"/>
    <n v="77871"/>
    <n v="4.1476118776722002"/>
    <n v="322978.68452621199"/>
  </r>
  <r>
    <x v="3"/>
    <x v="8"/>
    <x v="45"/>
    <n v="223.492578184899"/>
    <x v="1"/>
    <n v="58"/>
    <n v="77871"/>
    <n v="3.8533203135327398"/>
    <n v="300061.90613510797"/>
  </r>
  <r>
    <x v="4"/>
    <x v="8"/>
    <x v="45"/>
    <n v="143.32776357955399"/>
    <x v="1"/>
    <n v="58"/>
    <n v="77871"/>
    <n v="2.4711683375785198"/>
    <n v="192432.349615577"/>
  </r>
  <r>
    <x v="5"/>
    <x v="8"/>
    <x v="45"/>
    <n v="118.47056077563199"/>
    <x v="1"/>
    <n v="58"/>
    <n v="77871"/>
    <n v="2.04259587544193"/>
    <n v="159058.98341653799"/>
  </r>
  <r>
    <x v="6"/>
    <x v="8"/>
    <x v="45"/>
    <n v="139.474627008547"/>
    <x v="1"/>
    <n v="58"/>
    <n v="77871"/>
    <n v="2.4047349484232199"/>
    <n v="187259.11516866501"/>
  </r>
  <r>
    <x v="34"/>
    <x v="8"/>
    <x v="45"/>
    <n v="180.61991930711201"/>
    <x v="1"/>
    <n v="58"/>
    <n v="77871"/>
    <n v="3.1141365397777898"/>
    <n v="242500.92648903601"/>
  </r>
  <r>
    <x v="0"/>
    <x v="9"/>
    <x v="45"/>
    <n v="200.81231727834799"/>
    <x v="1"/>
    <n v="68"/>
    <n v="94526"/>
    <n v="2.95312231291688"/>
    <n v="279146.83975078102"/>
  </r>
  <r>
    <x v="35"/>
    <x v="9"/>
    <x v="45"/>
    <n v="178.13479932983"/>
    <x v="1"/>
    <n v="69"/>
    <n v="94526"/>
    <n v="2.5816637584033302"/>
    <n v="244034.34842683299"/>
  </r>
  <r>
    <x v="36"/>
    <x v="9"/>
    <x v="45"/>
    <n v="154.990731199929"/>
    <x v="1"/>
    <n v="69"/>
    <n v="94526"/>
    <n v="2.2462424811583901"/>
    <n v="212328.316773978"/>
  </r>
  <r>
    <x v="37"/>
    <x v="9"/>
    <x v="45"/>
    <n v="237.62715334175701"/>
    <x v="1"/>
    <n v="68"/>
    <n v="94526"/>
    <n v="3.4945169609081899"/>
    <n v="330322.71024680702"/>
  </r>
  <r>
    <x v="38"/>
    <x v="9"/>
    <x v="45"/>
    <n v="298.54962271860001"/>
    <x v="1"/>
    <n v="68"/>
    <n v="94526"/>
    <n v="4.3904356282147097"/>
    <n v="415010.31819262297"/>
  </r>
  <r>
    <x v="7"/>
    <x v="9"/>
    <x v="45"/>
    <n v="326.69983657337298"/>
    <x v="1"/>
    <n v="68"/>
    <n v="94526"/>
    <n v="4.8044093613731302"/>
    <n v="454141.59929315699"/>
  </r>
  <r>
    <x v="1"/>
    <x v="9"/>
    <x v="45"/>
    <n v="352.98965038435603"/>
    <x v="1"/>
    <n v="66"/>
    <n v="94526"/>
    <n v="5.3483280361266097"/>
    <n v="505556.05594290397"/>
  </r>
  <r>
    <x v="8"/>
    <x v="9"/>
    <x v="45"/>
    <n v="297.90194737403402"/>
    <x v="1"/>
    <n v="67"/>
    <n v="94526"/>
    <n v="4.4462977220005104"/>
    <n v="420290.73846982"/>
  </r>
  <r>
    <x v="9"/>
    <x v="9"/>
    <x v="45"/>
    <n v="218.97829879505201"/>
    <x v="1"/>
    <n v="68"/>
    <n v="94526"/>
    <n v="3.2202690999272301"/>
    <n v="304399.15693972202"/>
  </r>
  <r>
    <x v="39"/>
    <x v="9"/>
    <x v="45"/>
    <n v="193.18918724128"/>
    <x v="1"/>
    <n v="68"/>
    <n v="94526"/>
    <n v="2.8410174594305801"/>
    <n v="268550.01637013501"/>
  </r>
  <r>
    <x v="10"/>
    <x v="9"/>
    <x v="45"/>
    <n v="197.094484981427"/>
    <x v="1"/>
    <n v="68"/>
    <n v="94526"/>
    <n v="2.8984483085503898"/>
    <n v="273978.72481403401"/>
  </r>
  <r>
    <x v="11"/>
    <x v="9"/>
    <x v="45"/>
    <n v="272.45874081474801"/>
    <x v="1"/>
    <n v="69"/>
    <n v="94526"/>
    <n v="3.94867740311228"/>
    <n v="373252.68020659202"/>
  </r>
  <r>
    <x v="12"/>
    <x v="9"/>
    <x v="45"/>
    <n v="372.77091941642101"/>
    <x v="1"/>
    <n v="69"/>
    <n v="94526"/>
    <n v="5.4024770929916102"/>
    <n v="510674.549692125"/>
  </r>
  <r>
    <x v="13"/>
    <x v="9"/>
    <x v="45"/>
    <n v="331.99102510098101"/>
    <x v="1"/>
    <n v="69"/>
    <n v="94526"/>
    <n v="4.81146413189827"/>
    <n v="454808.45853181602"/>
  </r>
  <r>
    <x v="14"/>
    <x v="9"/>
    <x v="45"/>
    <n v="412.85468695647802"/>
    <x v="1"/>
    <n v="69"/>
    <n v="94526"/>
    <n v="5.9834012602388098"/>
    <n v="565586.987525334"/>
  </r>
  <r>
    <x v="15"/>
    <x v="9"/>
    <x v="45"/>
    <n v="193.68894520146301"/>
    <x v="1"/>
    <n v="69"/>
    <n v="94526"/>
    <n v="2.8070861623400498"/>
    <n v="265342.626581355"/>
  </r>
  <r>
    <x v="16"/>
    <x v="9"/>
    <x v="45"/>
    <n v="175.80384708392199"/>
    <x v="1"/>
    <n v="69"/>
    <n v="94526"/>
    <n v="2.5478818417959701"/>
    <n v="240841.078977606"/>
  </r>
  <r>
    <x v="17"/>
    <x v="9"/>
    <x v="45"/>
    <n v="306.75399005936998"/>
    <x v="1"/>
    <n v="69"/>
    <n v="94526"/>
    <n v="4.44571000086043"/>
    <n v="420235.18354133301"/>
  </r>
  <r>
    <x v="18"/>
    <x v="9"/>
    <x v="45"/>
    <n v="174.46418188428399"/>
    <x v="1"/>
    <n v="69"/>
    <n v="94526"/>
    <n v="2.52846640412006"/>
    <n v="239005.81531585299"/>
  </r>
  <r>
    <x v="19"/>
    <x v="9"/>
    <x v="45"/>
    <n v="279.11234760370399"/>
    <x v="1"/>
    <n v="69"/>
    <n v="94526"/>
    <n v="4.0451064870101998"/>
    <n v="382367.73579112598"/>
  </r>
  <r>
    <x v="20"/>
    <x v="9"/>
    <x v="45"/>
    <n v="156.10756478433399"/>
    <x v="1"/>
    <n v="69"/>
    <n v="94526"/>
    <n v="2.2624284751352799"/>
    <n v="213858.31404063699"/>
  </r>
  <r>
    <x v="21"/>
    <x v="9"/>
    <x v="45"/>
    <n v="206.70387636609601"/>
    <x v="1"/>
    <n v="68"/>
    <n v="94526"/>
    <n v="3.0397628877366998"/>
    <n v="287336.626726199"/>
  </r>
  <r>
    <x v="22"/>
    <x v="9"/>
    <x v="45"/>
    <n v="130.45748972623301"/>
    <x v="1"/>
    <n v="68"/>
    <n v="94526"/>
    <n v="1.9184924959740199"/>
    <n v="181347.42167444"/>
  </r>
  <r>
    <x v="23"/>
    <x v="9"/>
    <x v="45"/>
    <n v="133.56132660590399"/>
    <x v="1"/>
    <n v="69"/>
    <n v="94526"/>
    <n v="1.9356714000855599"/>
    <n v="182971.27476448799"/>
  </r>
  <r>
    <x v="24"/>
    <x v="9"/>
    <x v="45"/>
    <n v="118.252158363124"/>
    <x v="1"/>
    <n v="69"/>
    <n v="94526"/>
    <n v="1.71379939656701"/>
    <n v="161998.601759893"/>
  </r>
  <r>
    <x v="25"/>
    <x v="9"/>
    <x v="45"/>
    <n v="95.502536591575506"/>
    <x v="1"/>
    <n v="69"/>
    <n v="94526"/>
    <n v="1.3840947332112401"/>
    <n v="130832.938751526"/>
  </r>
  <r>
    <x v="26"/>
    <x v="9"/>
    <x v="45"/>
    <n v="88.925080612910094"/>
    <x v="1"/>
    <n v="69"/>
    <n v="94526"/>
    <n v="1.28876928424507"/>
    <n v="121822.20536255"/>
  </r>
  <r>
    <x v="27"/>
    <x v="9"/>
    <x v="45"/>
    <n v="171.214181314711"/>
    <x v="1"/>
    <n v="69"/>
    <n v="94526"/>
    <n v="2.4813649465900198"/>
    <n v="234553.502941368"/>
  </r>
  <r>
    <x v="2"/>
    <x v="9"/>
    <x v="45"/>
    <n v="250.87060438704901"/>
    <x v="1"/>
    <n v="69"/>
    <n v="94526"/>
    <n v="3.6358058606818702"/>
    <n v="343678.18478681397"/>
  </r>
  <r>
    <x v="28"/>
    <x v="9"/>
    <x v="45"/>
    <n v="271.914241162069"/>
    <x v="1"/>
    <n v="69"/>
    <n v="94526"/>
    <n v="3.9407861037981098"/>
    <n v="372506.74724762002"/>
  </r>
  <r>
    <x v="29"/>
    <x v="9"/>
    <x v="45"/>
    <n v="144.192762140025"/>
    <x v="1"/>
    <n v="69"/>
    <n v="94526"/>
    <n v="2.0897501759424002"/>
    <n v="197535.72513113101"/>
  </r>
  <r>
    <x v="30"/>
    <x v="9"/>
    <x v="45"/>
    <n v="144.033895406776"/>
    <x v="1"/>
    <n v="69"/>
    <n v="94526"/>
    <n v="2.0874477595185001"/>
    <n v="197318.086916245"/>
  </r>
  <r>
    <x v="31"/>
    <x v="9"/>
    <x v="45"/>
    <n v="197.11496723361901"/>
    <x v="1"/>
    <n v="69"/>
    <n v="94526"/>
    <n v="2.8567386555596901"/>
    <n v="270036.07815543498"/>
  </r>
  <r>
    <x v="32"/>
    <x v="9"/>
    <x v="45"/>
    <n v="196.44460627712999"/>
    <x v="1"/>
    <n v="69"/>
    <n v="94526"/>
    <n v="2.84702327937869"/>
    <n v="269117.72250655002"/>
  </r>
  <r>
    <x v="33"/>
    <x v="9"/>
    <x v="45"/>
    <n v="257.94748107696"/>
    <x v="1"/>
    <n v="69"/>
    <n v="94526"/>
    <n v="3.73836929097043"/>
    <n v="353373.095598271"/>
  </r>
  <r>
    <x v="3"/>
    <x v="9"/>
    <x v="45"/>
    <n v="104.935546781461"/>
    <x v="1"/>
    <n v="69"/>
    <n v="94526"/>
    <n v="1.5208050258182799"/>
    <n v="143755.61587049899"/>
  </r>
  <r>
    <x v="4"/>
    <x v="9"/>
    <x v="45"/>
    <n v="143.82905040159201"/>
    <x v="1"/>
    <n v="69"/>
    <n v="94526"/>
    <n v="2.08447899132742"/>
    <n v="197037.46113421599"/>
  </r>
  <r>
    <x v="5"/>
    <x v="9"/>
    <x v="45"/>
    <n v="173.458438100188"/>
    <x v="1"/>
    <n v="69"/>
    <n v="94526"/>
    <n v="2.5138904072491002"/>
    <n v="237628.00463562799"/>
  </r>
  <r>
    <x v="6"/>
    <x v="9"/>
    <x v="45"/>
    <n v="148.38134898842799"/>
    <x v="1"/>
    <n v="69"/>
    <n v="94526"/>
    <n v="2.1504543331656301"/>
    <n v="203273.84629681401"/>
  </r>
  <r>
    <x v="34"/>
    <x v="9"/>
    <x v="45"/>
    <n v="173.24963604079301"/>
    <x v="1"/>
    <n v="69"/>
    <n v="94526"/>
    <n v="2.5108642904462699"/>
    <n v="237341.95791872501"/>
  </r>
  <r>
    <x v="0"/>
    <x v="10"/>
    <x v="45"/>
    <n v="60.4393265476915"/>
    <x v="1"/>
    <n v="23"/>
    <n v="38792"/>
    <n v="2.6277968064213701"/>
    <n v="101937.49371469799"/>
  </r>
  <r>
    <x v="35"/>
    <x v="10"/>
    <x v="45"/>
    <n v="72.297831102550205"/>
    <x v="1"/>
    <n v="25"/>
    <n v="38792"/>
    <n v="2.8919132441020099"/>
    <n v="112183.098565205"/>
  </r>
  <r>
    <x v="36"/>
    <x v="10"/>
    <x v="45"/>
    <n v="79.689271118937896"/>
    <x v="1"/>
    <n v="25"/>
    <n v="38792"/>
    <n v="3.18757084475752"/>
    <n v="123652.248209834"/>
  </r>
  <r>
    <x v="37"/>
    <x v="10"/>
    <x v="45"/>
    <n v="113.794334445565"/>
    <x v="1"/>
    <n v="25"/>
    <n v="38792"/>
    <n v="4.5517733778225997"/>
    <n v="176572.39287249401"/>
  </r>
  <r>
    <x v="38"/>
    <x v="10"/>
    <x v="45"/>
    <n v="90.960872587930396"/>
    <x v="1"/>
    <n v="26"/>
    <n v="38792"/>
    <n v="3.49849509953579"/>
    <n v="135713.621901192"/>
  </r>
  <r>
    <x v="7"/>
    <x v="10"/>
    <x v="45"/>
    <n v="124.423454203643"/>
    <x v="1"/>
    <n v="25"/>
    <n v="38792"/>
    <n v="4.9769381681457103"/>
    <n v="193065.38541870899"/>
  </r>
  <r>
    <x v="1"/>
    <x v="10"/>
    <x v="45"/>
    <n v="158.830332846875"/>
    <x v="1"/>
    <n v="27"/>
    <n v="38792"/>
    <n v="5.8826049202546402"/>
    <n v="228198.01006651801"/>
  </r>
  <r>
    <x v="8"/>
    <x v="10"/>
    <x v="45"/>
    <n v="145.90702097717499"/>
    <x v="1"/>
    <n v="26"/>
    <n v="38792"/>
    <n v="5.6118084991221204"/>
    <n v="217693.27529794499"/>
  </r>
  <r>
    <x v="9"/>
    <x v="10"/>
    <x v="45"/>
    <n v="92.501268355703701"/>
    <x v="1"/>
    <n v="26"/>
    <n v="38792"/>
    <n v="3.5577410906039901"/>
    <n v="138011.89238671001"/>
  </r>
  <r>
    <x v="39"/>
    <x v="10"/>
    <x v="45"/>
    <n v="53.922642827725802"/>
    <x v="1"/>
    <n v="26"/>
    <n v="38792"/>
    <n v="2.0739478010663799"/>
    <n v="80452.583098966803"/>
  </r>
  <r>
    <x v="10"/>
    <x v="10"/>
    <x v="45"/>
    <n v="74.7090261125349"/>
    <x v="1"/>
    <n v="26"/>
    <n v="38792"/>
    <n v="2.8734240812513399"/>
    <n v="111465.86695990201"/>
  </r>
  <r>
    <x v="11"/>
    <x v="10"/>
    <x v="45"/>
    <n v="52.175131245249801"/>
    <x v="1"/>
    <n v="25"/>
    <n v="38792"/>
    <n v="2.08700524980999"/>
    <n v="80959.107650629201"/>
  </r>
  <r>
    <x v="12"/>
    <x v="10"/>
    <x v="45"/>
    <n v="78.1962475853786"/>
    <x v="1"/>
    <n v="26"/>
    <n v="38792"/>
    <n v="3.0075479840530202"/>
    <n v="116668.801397385"/>
  </r>
  <r>
    <x v="13"/>
    <x v="10"/>
    <x v="45"/>
    <n v="86.867277523843498"/>
    <x v="1"/>
    <n v="25"/>
    <n v="38792"/>
    <n v="3.47469110095374"/>
    <n v="134790.217188198"/>
  </r>
  <r>
    <x v="14"/>
    <x v="10"/>
    <x v="45"/>
    <n v="49.532043865221297"/>
    <x v="1"/>
    <n v="25"/>
    <n v="38792"/>
    <n v="1.9812817546088499"/>
    <n v="76857.881824786498"/>
  </r>
  <r>
    <x v="15"/>
    <x v="10"/>
    <x v="45"/>
    <n v="36.132289178611998"/>
    <x v="1"/>
    <n v="26"/>
    <n v="38792"/>
    <n v="1.38970342994662"/>
    <n v="53909.375454489098"/>
  </r>
  <r>
    <x v="16"/>
    <x v="10"/>
    <x v="45"/>
    <n v="29.734114735599999"/>
    <x v="1"/>
    <n v="26"/>
    <n v="38792"/>
    <n v="1.14361979752308"/>
    <n v="44363.299185515199"/>
  </r>
  <r>
    <x v="17"/>
    <x v="10"/>
    <x v="45"/>
    <n v="29.960768505467399"/>
    <x v="1"/>
    <n v="25"/>
    <n v="38792"/>
    <n v="1.19843074021869"/>
    <n v="46489.525274563603"/>
  </r>
  <r>
    <x v="18"/>
    <x v="10"/>
    <x v="45"/>
    <n v="32.117340566960003"/>
    <x v="1"/>
    <n v="24"/>
    <n v="38792"/>
    <n v="1.3382225236233301"/>
    <n v="51912.328136396303"/>
  </r>
  <r>
    <x v="19"/>
    <x v="10"/>
    <x v="45"/>
    <n v="33.4099932645846"/>
    <x v="1"/>
    <n v="26"/>
    <n v="38792"/>
    <n v="1.28499974094556"/>
    <n v="49847.709950760298"/>
  </r>
  <r>
    <x v="20"/>
    <x v="10"/>
    <x v="45"/>
    <n v="34.715326522293097"/>
    <x v="1"/>
    <n v="25"/>
    <n v="38792"/>
    <n v="1.38861306089172"/>
    <n v="53867.077858111799"/>
  </r>
  <r>
    <x v="21"/>
    <x v="10"/>
    <x v="45"/>
    <n v="28.263844263751398"/>
    <x v="1"/>
    <n v="26"/>
    <n v="38792"/>
    <n v="1.0870709332212101"/>
    <n v="42169.655641516998"/>
  </r>
  <r>
    <x v="22"/>
    <x v="10"/>
    <x v="45"/>
    <n v="45.610648109081403"/>
    <x v="1"/>
    <n v="26"/>
    <n v="38792"/>
    <n v="1.75425569650313"/>
    <n v="68051.086978749503"/>
  </r>
  <r>
    <x v="23"/>
    <x v="10"/>
    <x v="45"/>
    <n v="29.105550164210101"/>
    <x v="1"/>
    <n v="26"/>
    <n v="38792"/>
    <n v="1.119444237085"/>
    <n v="43425.480845001402"/>
  </r>
  <r>
    <x v="24"/>
    <x v="10"/>
    <x v="45"/>
    <n v="31.3926600481261"/>
    <x v="1"/>
    <n v="26"/>
    <n v="38792"/>
    <n v="1.2074100018509999"/>
    <n v="46837.848791804099"/>
  </r>
  <r>
    <x v="25"/>
    <x v="10"/>
    <x v="45"/>
    <n v="20.784157441815701"/>
    <x v="1"/>
    <n v="26"/>
    <n v="38792"/>
    <n v="0.79939067083906501"/>
    <n v="31009.962903189"/>
  </r>
  <r>
    <x v="26"/>
    <x v="10"/>
    <x v="45"/>
    <n v="22.120764917745099"/>
    <x v="1"/>
    <n v="26"/>
    <n v="38792"/>
    <n v="0.85079865068250504"/>
    <n v="33004.181257275697"/>
  </r>
  <r>
    <x v="27"/>
    <x v="10"/>
    <x v="45"/>
    <n v="28.075479490023699"/>
    <x v="1"/>
    <n v="26"/>
    <n v="38792"/>
    <n v="1.0798261342316799"/>
    <n v="41888.615399115297"/>
  </r>
  <r>
    <x v="2"/>
    <x v="10"/>
    <x v="45"/>
    <n v="38.904542902047702"/>
    <x v="1"/>
    <n v="26"/>
    <n v="38792"/>
    <n v="1.4963285731556799"/>
    <n v="58045.578009855097"/>
  </r>
  <r>
    <x v="28"/>
    <x v="10"/>
    <x v="45"/>
    <n v="27.7353302107534"/>
    <x v="1"/>
    <n v="26"/>
    <n v="38792"/>
    <n v="1.0667434696443601"/>
    <n v="41381.112674444099"/>
  </r>
  <r>
    <x v="29"/>
    <x v="10"/>
    <x v="45"/>
    <n v="24.192080447610198"/>
    <x v="1"/>
    <n v="26"/>
    <n v="38792"/>
    <n v="0.93046463260039403"/>
    <n v="36094.584027834499"/>
  </r>
  <r>
    <x v="30"/>
    <x v="10"/>
    <x v="45"/>
    <n v="52.173355067507501"/>
    <x v="1"/>
    <n v="26"/>
    <n v="38792"/>
    <n v="2.0066675025964398"/>
    <n v="77842.645760721207"/>
  </r>
  <r>
    <x v="31"/>
    <x v="10"/>
    <x v="45"/>
    <n v="52.7910377398184"/>
    <x v="1"/>
    <n v="26"/>
    <n v="38792"/>
    <n v="2.0304245284545499"/>
    <n v="78764.228307809099"/>
  </r>
  <r>
    <x v="32"/>
    <x v="10"/>
    <x v="45"/>
    <n v="23.688455366266201"/>
    <x v="1"/>
    <n v="26"/>
    <n v="38792"/>
    <n v="0.911094437164086"/>
    <n v="35343.1754064692"/>
  </r>
  <r>
    <x v="33"/>
    <x v="10"/>
    <x v="45"/>
    <n v="29.0508933529267"/>
    <x v="1"/>
    <n v="26"/>
    <n v="38792"/>
    <n v="1.1173420520356401"/>
    <n v="43343.932882566703"/>
  </r>
  <r>
    <x v="3"/>
    <x v="10"/>
    <x v="45"/>
    <n v="35.187902218041799"/>
    <x v="1"/>
    <n v="26"/>
    <n v="38792"/>
    <n v="1.3533808545400701"/>
    <n v="52500.3501093183"/>
  </r>
  <r>
    <x v="4"/>
    <x v="10"/>
    <x v="45"/>
    <n v="30.9019853260166"/>
    <x v="1"/>
    <n v="26"/>
    <n v="38792"/>
    <n v="1.18853789715449"/>
    <n v="46105.762106416798"/>
  </r>
  <r>
    <x v="5"/>
    <x v="10"/>
    <x v="45"/>
    <n v="24.6236466724494"/>
    <x v="1"/>
    <n v="26"/>
    <n v="38792"/>
    <n v="0.94706333355574801"/>
    <n v="36738.480835294598"/>
  </r>
  <r>
    <x v="6"/>
    <x v="10"/>
    <x v="45"/>
    <n v="24.524450518034701"/>
    <x v="1"/>
    <n v="26"/>
    <n v="38792"/>
    <n v="0.943248096847489"/>
    <n v="36590.480172907803"/>
  </r>
  <r>
    <x v="34"/>
    <x v="10"/>
    <x v="45"/>
    <n v="61.982330373921798"/>
    <x v="1"/>
    <n v="26"/>
    <n v="38792"/>
    <n v="2.38393578361238"/>
    <n v="92477.636917891301"/>
  </r>
  <r>
    <x v="0"/>
    <x v="11"/>
    <x v="45"/>
    <n v="104.14458560460101"/>
    <x v="1"/>
    <n v="19"/>
    <n v="27537"/>
    <n v="5.4812939791895099"/>
    <n v="150938.39230494099"/>
  </r>
  <r>
    <x v="35"/>
    <x v="11"/>
    <x v="45"/>
    <n v="251.58395334155199"/>
    <x v="1"/>
    <n v="29"/>
    <n v="27537"/>
    <n v="8.6753087359155998"/>
    <n v="238891.976660908"/>
  </r>
  <r>
    <x v="36"/>
    <x v="11"/>
    <x v="45"/>
    <n v="176.507775551413"/>
    <x v="1"/>
    <n v="29"/>
    <n v="27537"/>
    <n v="6.0864750190142303"/>
    <n v="167603.262598595"/>
  </r>
  <r>
    <x v="37"/>
    <x v="11"/>
    <x v="45"/>
    <n v="200.468098528555"/>
    <x v="1"/>
    <n v="29"/>
    <n v="27537"/>
    <n v="6.9126930527087804"/>
    <n v="190354.82859244201"/>
  </r>
  <r>
    <x v="38"/>
    <x v="11"/>
    <x v="45"/>
    <n v="61.290340518850101"/>
    <x v="1"/>
    <n v="29"/>
    <n v="27537"/>
    <n v="2.1134600178913798"/>
    <n v="58198.348512675002"/>
  </r>
  <r>
    <x v="7"/>
    <x v="11"/>
    <x v="45"/>
    <n v="128.716700639263"/>
    <x v="1"/>
    <n v="25"/>
    <n v="27537"/>
    <n v="5.1486680255705002"/>
    <n v="141778.87142013499"/>
  </r>
  <r>
    <x v="1"/>
    <x v="11"/>
    <x v="45"/>
    <n v="78.883470988787494"/>
    <x v="1"/>
    <n v="28"/>
    <n v="27537"/>
    <n v="2.81726682102813"/>
    <n v="77579.076450651497"/>
  </r>
  <r>
    <x v="8"/>
    <x v="11"/>
    <x v="45"/>
    <n v="155.96801117362401"/>
    <x v="1"/>
    <n v="29"/>
    <n v="27537"/>
    <n v="5.37820728184911"/>
    <n v="148099.69392027901"/>
  </r>
  <r>
    <x v="9"/>
    <x v="11"/>
    <x v="45"/>
    <n v="78.967963089487995"/>
    <x v="1"/>
    <n v="26"/>
    <n v="27537"/>
    <n v="3.0372293495956901"/>
    <n v="83636.184599816595"/>
  </r>
  <r>
    <x v="39"/>
    <x v="11"/>
    <x v="45"/>
    <n v="72.842690487429294"/>
    <x v="1"/>
    <n v="27"/>
    <n v="27537"/>
    <n v="2.6978774254603399"/>
    <n v="74291.450664901495"/>
  </r>
  <r>
    <x v="10"/>
    <x v="11"/>
    <x v="45"/>
    <n v="32.950682693746401"/>
    <x v="1"/>
    <n v="29"/>
    <n v="27537"/>
    <n v="1.13623043771539"/>
    <n v="31288.377563368798"/>
  </r>
  <r>
    <x v="11"/>
    <x v="11"/>
    <x v="45"/>
    <n v="86.561887368491"/>
    <x v="1"/>
    <n v="29"/>
    <n v="27537"/>
    <n v="2.984892667879"/>
    <n v="82194.989395384095"/>
  </r>
  <r>
    <x v="12"/>
    <x v="11"/>
    <x v="45"/>
    <n v="123.561940548869"/>
    <x v="1"/>
    <n v="28"/>
    <n v="27537"/>
    <n v="4.4129264481738897"/>
    <n v="121518.755603364"/>
  </r>
  <r>
    <x v="13"/>
    <x v="11"/>
    <x v="45"/>
    <n v="126.29981736385"/>
    <x v="1"/>
    <n v="29"/>
    <n v="27537"/>
    <n v="4.35516611599484"/>
    <n v="119928.20933615"/>
  </r>
  <r>
    <x v="14"/>
    <x v="11"/>
    <x v="45"/>
    <n v="117.798850823389"/>
    <x v="1"/>
    <n v="28"/>
    <n v="27537"/>
    <n v="4.2071018151210398"/>
    <n v="115850.962682988"/>
  </r>
  <r>
    <x v="15"/>
    <x v="11"/>
    <x v="45"/>
    <n v="100.25772413975299"/>
    <x v="1"/>
    <n v="29"/>
    <n v="27537"/>
    <n v="3.4571629013707899"/>
    <n v="95199.894815047504"/>
  </r>
  <r>
    <x v="16"/>
    <x v="11"/>
    <x v="45"/>
    <n v="105.83618131308999"/>
    <x v="1"/>
    <n v="29"/>
    <n v="27537"/>
    <n v="3.64952349355482"/>
    <n v="100496.92844201899"/>
  </r>
  <r>
    <x v="17"/>
    <x v="11"/>
    <x v="45"/>
    <n v="138.10568860105599"/>
    <x v="1"/>
    <n v="28"/>
    <n v="27537"/>
    <n v="4.93234602146629"/>
    <n v="135822.01239311701"/>
  </r>
  <r>
    <x v="18"/>
    <x v="11"/>
    <x v="45"/>
    <n v="194.86675339393199"/>
    <x v="1"/>
    <n v="29"/>
    <n v="27537"/>
    <n v="6.7195432204804"/>
    <n v="185036.061662369"/>
  </r>
  <r>
    <x v="19"/>
    <x v="11"/>
    <x v="45"/>
    <n v="165.73593204260399"/>
    <x v="1"/>
    <n v="29"/>
    <n v="27537"/>
    <n v="5.7150321394001402"/>
    <n v="157374.84002266201"/>
  </r>
  <r>
    <x v="20"/>
    <x v="11"/>
    <x v="45"/>
    <n v="208.10116616767499"/>
    <x v="1"/>
    <n v="29"/>
    <n v="27537"/>
    <n v="7.1759022816439497"/>
    <n v="197602.82112962901"/>
  </r>
  <r>
    <x v="21"/>
    <x v="11"/>
    <x v="45"/>
    <n v="200.54872350809501"/>
    <x v="1"/>
    <n v="29"/>
    <n v="27537"/>
    <n v="6.9154732244170596"/>
    <n v="190431.386180773"/>
  </r>
  <r>
    <x v="22"/>
    <x v="11"/>
    <x v="45"/>
    <n v="199.27994803530899"/>
    <x v="1"/>
    <n v="29"/>
    <n v="27537"/>
    <n v="6.8717223460451304"/>
    <n v="189226.618243045"/>
  </r>
  <r>
    <x v="23"/>
    <x v="11"/>
    <x v="45"/>
    <n v="138.28546476848601"/>
    <x v="1"/>
    <n v="28"/>
    <n v="27537"/>
    <n v="4.9387665988744898"/>
    <n v="135998.81583320699"/>
  </r>
  <r>
    <x v="24"/>
    <x v="11"/>
    <x v="45"/>
    <n v="143.978698997192"/>
    <x v="1"/>
    <n v="29"/>
    <n v="27537"/>
    <n v="4.9647827240410898"/>
    <n v="136715.221871919"/>
  </r>
  <r>
    <x v="25"/>
    <x v="11"/>
    <x v="45"/>
    <n v="126.01095240647901"/>
    <x v="1"/>
    <n v="29"/>
    <n v="27537"/>
    <n v="4.3452052553958396"/>
    <n v="119653.91711783499"/>
  </r>
  <r>
    <x v="26"/>
    <x v="11"/>
    <x v="45"/>
    <n v="114.219043275323"/>
    <x v="1"/>
    <n v="29"/>
    <n v="27537"/>
    <n v="3.93858769914908"/>
    <n v="108456.88947146801"/>
  </r>
  <r>
    <x v="27"/>
    <x v="11"/>
    <x v="45"/>
    <n v="114.26922591735701"/>
    <x v="1"/>
    <n v="29"/>
    <n v="27537"/>
    <n v="3.9403181350812901"/>
    <n v="108504.540485733"/>
  </r>
  <r>
    <x v="2"/>
    <x v="11"/>
    <x v="45"/>
    <n v="73.197094155162603"/>
    <x v="1"/>
    <n v="29"/>
    <n v="27537"/>
    <n v="2.5240377294883598"/>
    <n v="69504.426956921103"/>
  </r>
  <r>
    <x v="28"/>
    <x v="11"/>
    <x v="45"/>
    <n v="84.023392125891704"/>
    <x v="1"/>
    <n v="29"/>
    <n v="27537"/>
    <n v="2.8973583491686798"/>
    <n v="79784.556861057907"/>
  </r>
  <r>
    <x v="29"/>
    <x v="11"/>
    <x v="45"/>
    <n v="92.825679351181904"/>
    <x v="1"/>
    <n v="29"/>
    <n v="27537"/>
    <n v="3.2008854948683401"/>
    <n v="88142.783872189495"/>
  </r>
  <r>
    <x v="30"/>
    <x v="11"/>
    <x v="45"/>
    <n v="65.686515330469405"/>
    <x v="1"/>
    <n v="29"/>
    <n v="27537"/>
    <n v="2.2650522527748098"/>
    <n v="62372.743884659903"/>
  </r>
  <r>
    <x v="31"/>
    <x v="11"/>
    <x v="45"/>
    <n v="89.487544392373593"/>
    <x v="1"/>
    <n v="29"/>
    <n v="27537"/>
    <n v="3.0857773928404701"/>
    <n v="84973.052066648001"/>
  </r>
  <r>
    <x v="32"/>
    <x v="11"/>
    <x v="45"/>
    <n v="67.950130205010197"/>
    <x v="1"/>
    <n v="29"/>
    <n v="27537"/>
    <n v="2.3431079381037998"/>
    <n v="64522.1632915644"/>
  </r>
  <r>
    <x v="33"/>
    <x v="11"/>
    <x v="45"/>
    <n v="222.58094933787899"/>
    <x v="1"/>
    <n v="29"/>
    <n v="27537"/>
    <n v="7.6752051495820197"/>
    <n v="211352.12420404001"/>
  </r>
  <r>
    <x v="3"/>
    <x v="11"/>
    <x v="45"/>
    <n v="217.02234488538201"/>
    <x v="1"/>
    <n v="29"/>
    <n v="27537"/>
    <n v="7.4835291339786902"/>
    <n v="206073.94176237099"/>
  </r>
  <r>
    <x v="4"/>
    <x v="11"/>
    <x v="45"/>
    <n v="162.48638113828201"/>
    <x v="1"/>
    <n v="29"/>
    <n v="27537"/>
    <n v="5.6029786599407601"/>
    <n v="154289.22335878899"/>
  </r>
  <r>
    <x v="5"/>
    <x v="11"/>
    <x v="45"/>
    <n v="108.310351941505"/>
    <x v="1"/>
    <n v="29"/>
    <n v="27537"/>
    <n v="3.7348397221208698"/>
    <n v="102846.281428042"/>
  </r>
  <r>
    <x v="6"/>
    <x v="11"/>
    <x v="45"/>
    <n v="137.12078680135301"/>
    <x v="1"/>
    <n v="29"/>
    <n v="27537"/>
    <n v="4.7283029931500904"/>
    <n v="130203.279522374"/>
  </r>
  <r>
    <x v="34"/>
    <x v="11"/>
    <x v="45"/>
    <n v="132.09642963380699"/>
    <x v="1"/>
    <n v="29"/>
    <n v="27537"/>
    <n v="4.5550492977174803"/>
    <n v="125432.392511246"/>
  </r>
  <r>
    <x v="0"/>
    <x v="0"/>
    <x v="46"/>
    <n v="4.7784120151568201"/>
    <x v="3"/>
    <n v="8"/>
    <n v="79261"/>
    <n v="0.59730150189460296"/>
    <n v="47342.714341668099"/>
  </r>
  <r>
    <x v="1"/>
    <x v="0"/>
    <x v="46"/>
    <n v="54.465676158310899"/>
    <x v="3"/>
    <n v="25"/>
    <n v="79261"/>
    <n v="2.17862704633243"/>
    <n v="172680.15831935499"/>
  </r>
  <r>
    <x v="2"/>
    <x v="0"/>
    <x v="46"/>
    <n v="13.0286644218692"/>
    <x v="3"/>
    <n v="58"/>
    <n v="79261"/>
    <n v="0.224632145204642"/>
    <n v="17804.568461065101"/>
  </r>
  <r>
    <x v="3"/>
    <x v="0"/>
    <x v="46"/>
    <n v="608.966844905931"/>
    <x v="3"/>
    <n v="58"/>
    <n v="79261"/>
    <n v="10.4994283604471"/>
    <n v="832195.19127739698"/>
  </r>
  <r>
    <x v="4"/>
    <x v="0"/>
    <x v="46"/>
    <n v="232.158708277176"/>
    <x v="3"/>
    <n v="23"/>
    <n v="79261"/>
    <n v="10.0938568816164"/>
    <n v="800049.19029379403"/>
  </r>
  <r>
    <x v="5"/>
    <x v="0"/>
    <x v="46"/>
    <n v="494.429983775457"/>
    <x v="3"/>
    <n v="58"/>
    <n v="79261"/>
    <n v="8.5246548926802905"/>
    <n v="675672.67144873203"/>
  </r>
  <r>
    <x v="6"/>
    <x v="0"/>
    <x v="46"/>
    <n v="204.513929981876"/>
    <x v="3"/>
    <n v="82"/>
    <n v="79261"/>
    <n v="2.4940723168521499"/>
    <n v="197682.665906018"/>
  </r>
  <r>
    <x v="2"/>
    <x v="1"/>
    <x v="46"/>
    <n v="13.2653126688465"/>
    <x v="3"/>
    <n v="55"/>
    <n v="82594"/>
    <n v="0.241187503069936"/>
    <n v="19920.6406285583"/>
  </r>
  <r>
    <x v="3"/>
    <x v="1"/>
    <x v="46"/>
    <n v="880.409998073167"/>
    <x v="3"/>
    <n v="57"/>
    <n v="82594"/>
    <n v="15.4457894398801"/>
    <n v="1275729.5329974601"/>
  </r>
  <r>
    <x v="4"/>
    <x v="1"/>
    <x v="46"/>
    <n v="279.44899807015901"/>
    <x v="3"/>
    <n v="14"/>
    <n v="82594"/>
    <n v="19.960642719297098"/>
    <n v="1648629.32475762"/>
  </r>
  <r>
    <x v="5"/>
    <x v="1"/>
    <x v="46"/>
    <n v="407.33932211489901"/>
    <x v="3"/>
    <n v="58"/>
    <n v="82594"/>
    <n v="7.0230917606017096"/>
    <n v="580065.24087513704"/>
  </r>
  <r>
    <x v="6"/>
    <x v="1"/>
    <x v="46"/>
    <n v="231.59915138021199"/>
    <x v="3"/>
    <n v="71"/>
    <n v="82594"/>
    <n v="3.2619598785945301"/>
    <n v="269418.31421263702"/>
  </r>
  <r>
    <x v="0"/>
    <x v="2"/>
    <x v="46"/>
    <n v="1.8251516491127999"/>
    <x v="3"/>
    <n v="5"/>
    <n v="38352"/>
    <n v="0.36503032982256001"/>
    <n v="13999.643209354799"/>
  </r>
  <r>
    <x v="37"/>
    <x v="2"/>
    <x v="46"/>
    <n v="33.0057342328708"/>
    <x v="3"/>
    <n v="1"/>
    <n v="38352"/>
    <n v="33.0057342328708"/>
    <n v="1265835.91929906"/>
  </r>
  <r>
    <x v="1"/>
    <x v="2"/>
    <x v="46"/>
    <n v="10.7796974410932"/>
    <x v="3"/>
    <n v="11"/>
    <n v="38352"/>
    <n v="0.97997249464483305"/>
    <n v="37583.905114618603"/>
  </r>
  <r>
    <x v="39"/>
    <x v="2"/>
    <x v="46"/>
    <n v="3.0982512562099999E-2"/>
    <x v="3"/>
    <n v="1"/>
    <n v="38352"/>
    <n v="3.0982512562099999E-2"/>
    <n v="1188.24132178166"/>
  </r>
  <r>
    <x v="2"/>
    <x v="2"/>
    <x v="46"/>
    <n v="0.74219926280727999"/>
    <x v="3"/>
    <n v="28"/>
    <n v="38352"/>
    <n v="2.65071165288314E-2"/>
    <n v="1016.60093311374"/>
  </r>
  <r>
    <x v="3"/>
    <x v="2"/>
    <x v="46"/>
    <n v="226.21726180365499"/>
    <x v="3"/>
    <n v="28"/>
    <n v="38352"/>
    <n v="8.0791879215590896"/>
    <n v="309853.015167634"/>
  </r>
  <r>
    <x v="4"/>
    <x v="2"/>
    <x v="46"/>
    <n v="133.34146544263001"/>
    <x v="3"/>
    <n v="12"/>
    <n v="38352"/>
    <n v="11.111788786885899"/>
    <n v="426159.32355464698"/>
  </r>
  <r>
    <x v="5"/>
    <x v="2"/>
    <x v="46"/>
    <n v="638.481985695655"/>
    <x v="3"/>
    <n v="28"/>
    <n v="38352"/>
    <n v="22.8029280605591"/>
    <n v="874537.896978562"/>
  </r>
  <r>
    <x v="6"/>
    <x v="2"/>
    <x v="46"/>
    <n v="188.538946730502"/>
    <x v="3"/>
    <n v="35"/>
    <n v="38352"/>
    <n v="5.3868270494429096"/>
    <n v="206595.591000235"/>
  </r>
  <r>
    <x v="0"/>
    <x v="3"/>
    <x v="46"/>
    <n v="42.78168912476"/>
    <x v="3"/>
    <n v="5"/>
    <n v="29522"/>
    <n v="8.5563378249520099"/>
    <n v="252600.205268233"/>
  </r>
  <r>
    <x v="37"/>
    <x v="3"/>
    <x v="46"/>
    <n v="364.74025718441999"/>
    <x v="3"/>
    <n v="5"/>
    <n v="29522"/>
    <n v="72.948051436884001"/>
    <n v="2153572.3745196899"/>
  </r>
  <r>
    <x v="7"/>
    <x v="3"/>
    <x v="46"/>
    <n v="467.436801336727"/>
    <x v="3"/>
    <n v="18"/>
    <n v="29522"/>
    <n v="25.968711185373699"/>
    <n v="766648.29161460302"/>
  </r>
  <r>
    <x v="1"/>
    <x v="3"/>
    <x v="46"/>
    <n v="226.15809519902001"/>
    <x v="3"/>
    <n v="20"/>
    <n v="29522"/>
    <n v="11.307904759951001"/>
    <n v="333831.96432327299"/>
  </r>
  <r>
    <x v="8"/>
    <x v="3"/>
    <x v="46"/>
    <n v="698.33851001040102"/>
    <x v="3"/>
    <n v="20"/>
    <n v="29522"/>
    <n v="34.916925500520101"/>
    <n v="1030817.47462635"/>
  </r>
  <r>
    <x v="9"/>
    <x v="3"/>
    <x v="46"/>
    <n v="236.47056544774"/>
    <x v="3"/>
    <n v="20"/>
    <n v="29522"/>
    <n v="11.823528272387"/>
    <n v="349054.20165740902"/>
  </r>
  <r>
    <x v="39"/>
    <x v="3"/>
    <x v="46"/>
    <n v="78.484010415792298"/>
    <x v="3"/>
    <n v="21"/>
    <n v="29522"/>
    <n v="3.7373338293234402"/>
    <n v="110333.56930928701"/>
  </r>
  <r>
    <x v="10"/>
    <x v="3"/>
    <x v="46"/>
    <n v="263.232805509841"/>
    <x v="3"/>
    <n v="20"/>
    <n v="29522"/>
    <n v="13.1616402754921"/>
    <n v="388557.94421307702"/>
  </r>
  <r>
    <x v="11"/>
    <x v="3"/>
    <x v="46"/>
    <n v="121.24111341768101"/>
    <x v="3"/>
    <n v="20"/>
    <n v="29522"/>
    <n v="6.0620556708840301"/>
    <n v="178964.00751583799"/>
  </r>
  <r>
    <x v="12"/>
    <x v="3"/>
    <x v="46"/>
    <n v="62.436595319800603"/>
    <x v="3"/>
    <n v="21"/>
    <n v="29522"/>
    <n v="2.9731712057047899"/>
    <n v="87773.960334816904"/>
  </r>
  <r>
    <x v="13"/>
    <x v="3"/>
    <x v="46"/>
    <n v="86.0108166112893"/>
    <x v="3"/>
    <n v="20"/>
    <n v="29522"/>
    <n v="4.3005408305644703"/>
    <n v="126960.56639992401"/>
  </r>
  <r>
    <x v="14"/>
    <x v="3"/>
    <x v="46"/>
    <n v="177.36165552116299"/>
    <x v="3"/>
    <n v="20"/>
    <n v="29522"/>
    <n v="8.8680827760581593"/>
    <n v="261803.53971478899"/>
  </r>
  <r>
    <x v="15"/>
    <x v="3"/>
    <x v="46"/>
    <n v="851.72462530169798"/>
    <x v="3"/>
    <n v="20"/>
    <n v="29522"/>
    <n v="42.586231265084898"/>
    <n v="1257230.7194078399"/>
  </r>
  <r>
    <x v="16"/>
    <x v="3"/>
    <x v="46"/>
    <n v="672.39346324591304"/>
    <x v="3"/>
    <n v="20"/>
    <n v="29522"/>
    <n v="33.619673162295598"/>
    <n v="992519.99109729205"/>
  </r>
  <r>
    <x v="17"/>
    <x v="3"/>
    <x v="46"/>
    <n v="250.07919343027299"/>
    <x v="3"/>
    <n v="20"/>
    <n v="29522"/>
    <n v="12.5039596715136"/>
    <n v="369141.89742242597"/>
  </r>
  <r>
    <x v="18"/>
    <x v="3"/>
    <x v="46"/>
    <n v="148.72563671105399"/>
    <x v="3"/>
    <n v="20"/>
    <n v="29522"/>
    <n v="7.4362818355526903"/>
    <n v="219533.91234918599"/>
  </r>
  <r>
    <x v="19"/>
    <x v="3"/>
    <x v="46"/>
    <n v="63.370504557698901"/>
    <x v="3"/>
    <n v="20"/>
    <n v="29522"/>
    <n v="3.1685252278849498"/>
    <n v="93541.201777619397"/>
  </r>
  <r>
    <x v="20"/>
    <x v="3"/>
    <x v="46"/>
    <n v="247.17515982465699"/>
    <x v="3"/>
    <n v="20"/>
    <n v="29522"/>
    <n v="12.358757991232901"/>
    <n v="364855.25341717701"/>
  </r>
  <r>
    <x v="21"/>
    <x v="3"/>
    <x v="46"/>
    <n v="354.00035546327501"/>
    <x v="3"/>
    <n v="20"/>
    <n v="29522"/>
    <n v="17.700017773163701"/>
    <n v="522539.92469934002"/>
  </r>
  <r>
    <x v="22"/>
    <x v="3"/>
    <x v="46"/>
    <n v="145.590224611331"/>
    <x v="3"/>
    <n v="20"/>
    <n v="29522"/>
    <n v="7.2795112305665404"/>
    <n v="214905.73054878501"/>
  </r>
  <r>
    <x v="23"/>
    <x v="3"/>
    <x v="46"/>
    <n v="170.78066093642599"/>
    <x v="3"/>
    <n v="20"/>
    <n v="29522"/>
    <n v="8.5390330468212792"/>
    <n v="252089.33360825799"/>
  </r>
  <r>
    <x v="24"/>
    <x v="3"/>
    <x v="46"/>
    <n v="251.17924525606301"/>
    <x v="3"/>
    <n v="20"/>
    <n v="29522"/>
    <n v="12.558962262803099"/>
    <n v="370765.68392247398"/>
  </r>
  <r>
    <x v="25"/>
    <x v="3"/>
    <x v="46"/>
    <n v="225.941308468893"/>
    <x v="3"/>
    <n v="20"/>
    <n v="29522"/>
    <n v="11.2970654234447"/>
    <n v="333511.96543093299"/>
  </r>
  <r>
    <x v="26"/>
    <x v="3"/>
    <x v="46"/>
    <n v="235.50979864176699"/>
    <x v="3"/>
    <n v="20"/>
    <n v="29522"/>
    <n v="11.7754899320884"/>
    <n v="347636.01377511199"/>
  </r>
  <r>
    <x v="27"/>
    <x v="3"/>
    <x v="46"/>
    <n v="64.320223054206593"/>
    <x v="3"/>
    <n v="20"/>
    <n v="29522"/>
    <n v="3.2160111527103301"/>
    <n v="94943.081250314397"/>
  </r>
  <r>
    <x v="2"/>
    <x v="3"/>
    <x v="46"/>
    <n v="232.03023533652299"/>
    <x v="3"/>
    <n v="20"/>
    <n v="29522"/>
    <n v="11.6015117668261"/>
    <n v="342499.83038024203"/>
  </r>
  <r>
    <x v="28"/>
    <x v="3"/>
    <x v="46"/>
    <n v="207.85733377590199"/>
    <x v="3"/>
    <n v="20"/>
    <n v="29522"/>
    <n v="10.392866688795101"/>
    <n v="306818.21038660902"/>
  </r>
  <r>
    <x v="29"/>
    <x v="3"/>
    <x v="46"/>
    <n v="255.294994933623"/>
    <x v="3"/>
    <n v="20"/>
    <n v="29522"/>
    <n v="12.764749746681201"/>
    <n v="376840.94202152098"/>
  </r>
  <r>
    <x v="30"/>
    <x v="3"/>
    <x v="46"/>
    <n v="347.81239358481599"/>
    <x v="3"/>
    <n v="20"/>
    <n v="29522"/>
    <n v="17.3906196792408"/>
    <n v="513405.874170547"/>
  </r>
  <r>
    <x v="31"/>
    <x v="3"/>
    <x v="46"/>
    <n v="1080.5808884847399"/>
    <x v="3"/>
    <n v="20"/>
    <n v="29522"/>
    <n v="54.029044424237"/>
    <n v="1595045.44949233"/>
  </r>
  <r>
    <x v="32"/>
    <x v="3"/>
    <x v="46"/>
    <n v="562.49084096070203"/>
    <x v="3"/>
    <n v="20"/>
    <n v="29522"/>
    <n v="28.124542048035099"/>
    <n v="830292.73034209199"/>
  </r>
  <r>
    <x v="33"/>
    <x v="3"/>
    <x v="46"/>
    <n v="259.97509880041599"/>
    <x v="3"/>
    <n v="20"/>
    <n v="29522"/>
    <n v="12.998754940020801"/>
    <n v="383749.24333929399"/>
  </r>
  <r>
    <x v="3"/>
    <x v="3"/>
    <x v="46"/>
    <n v="156.616928089525"/>
    <x v="3"/>
    <n v="20"/>
    <n v="29522"/>
    <n v="7.8308464044762296"/>
    <n v="231182.247552947"/>
  </r>
  <r>
    <x v="4"/>
    <x v="3"/>
    <x v="46"/>
    <n v="120.742976398991"/>
    <x v="3"/>
    <n v="20"/>
    <n v="29522"/>
    <n v="6.0371488199495698"/>
    <n v="178228.70746255101"/>
  </r>
  <r>
    <x v="5"/>
    <x v="3"/>
    <x v="46"/>
    <n v="597.73932750027495"/>
    <x v="3"/>
    <n v="20"/>
    <n v="29522"/>
    <n v="29.886966375013699"/>
    <n v="882323.02132315596"/>
  </r>
  <r>
    <x v="6"/>
    <x v="3"/>
    <x v="46"/>
    <n v="414.620158052308"/>
    <x v="3"/>
    <n v="20"/>
    <n v="29522"/>
    <n v="20.731007902615399"/>
    <n v="612020.81530101097"/>
  </r>
  <r>
    <x v="34"/>
    <x v="3"/>
    <x v="46"/>
    <n v="184.08776819699801"/>
    <x v="3"/>
    <n v="20"/>
    <n v="29522"/>
    <n v="9.2043884098498996"/>
    <n v="271731.95463558898"/>
  </r>
  <r>
    <x v="0"/>
    <x v="4"/>
    <x v="46"/>
    <n v="50.244931197710201"/>
    <x v="3"/>
    <n v="30"/>
    <n v="41027"/>
    <n v="1.6748310399236701"/>
    <n v="68713.293074948597"/>
  </r>
  <r>
    <x v="35"/>
    <x v="4"/>
    <x v="46"/>
    <n v="107.58723824671399"/>
    <x v="3"/>
    <n v="31"/>
    <n v="41027"/>
    <n v="3.47055607247463"/>
    <n v="142386.50398541699"/>
  </r>
  <r>
    <x v="36"/>
    <x v="4"/>
    <x v="46"/>
    <n v="34.905534657118601"/>
    <x v="3"/>
    <n v="31"/>
    <n v="41027"/>
    <n v="1.1259849889393101"/>
    <n v="46195.786141213001"/>
  </r>
  <r>
    <x v="37"/>
    <x v="4"/>
    <x v="46"/>
    <n v="55.474506744768398"/>
    <x v="3"/>
    <n v="31"/>
    <n v="41027"/>
    <n v="1.78950021757317"/>
    <n v="73417.825426374606"/>
  </r>
  <r>
    <x v="38"/>
    <x v="4"/>
    <x v="46"/>
    <n v="51.4998955863107"/>
    <x v="3"/>
    <n v="31"/>
    <n v="41027"/>
    <n v="1.66128695439712"/>
    <n v="68157.619878050595"/>
  </r>
  <r>
    <x v="7"/>
    <x v="4"/>
    <x v="46"/>
    <n v="46.662535025258599"/>
    <x v="3"/>
    <n v="30"/>
    <n v="41027"/>
    <n v="1.55541783417529"/>
    <n v="63814.127482709402"/>
  </r>
  <r>
    <x v="1"/>
    <x v="4"/>
    <x v="46"/>
    <n v="61.703191092817399"/>
    <x v="3"/>
    <n v="31"/>
    <n v="41027"/>
    <n v="1.9904255191231399"/>
    <n v="81661.187773065205"/>
  </r>
  <r>
    <x v="8"/>
    <x v="4"/>
    <x v="46"/>
    <n v="44.537116491936899"/>
    <x v="3"/>
    <n v="30"/>
    <n v="41027"/>
    <n v="1.48457054973123"/>
    <n v="60907.475943823199"/>
  </r>
  <r>
    <x v="9"/>
    <x v="4"/>
    <x v="46"/>
    <n v="32.896341431918401"/>
    <x v="3"/>
    <n v="30"/>
    <n v="41027"/>
    <n v="1.09654471439728"/>
    <n v="44987.939997577203"/>
  </r>
  <r>
    <x v="39"/>
    <x v="4"/>
    <x v="46"/>
    <n v="89.742891936804895"/>
    <x v="3"/>
    <n v="31"/>
    <n v="41027"/>
    <n v="2.8949319979614501"/>
    <n v="118770.375080364"/>
  </r>
  <r>
    <x v="10"/>
    <x v="4"/>
    <x v="46"/>
    <n v="33.6928918355311"/>
    <x v="3"/>
    <n v="16"/>
    <n v="41027"/>
    <n v="2.1058057397206902"/>
    <n v="86394.892083520899"/>
  </r>
  <r>
    <x v="11"/>
    <x v="4"/>
    <x v="46"/>
    <n v="103.92148912111099"/>
    <x v="3"/>
    <n v="31"/>
    <n v="41027"/>
    <n v="3.352306100681"/>
    <n v="137535.062392639"/>
  </r>
  <r>
    <x v="12"/>
    <x v="4"/>
    <x v="46"/>
    <n v="161.243989167949"/>
    <x v="3"/>
    <n v="31"/>
    <n v="41027"/>
    <n v="5.2014190054176899"/>
    <n v="213398.617535272"/>
  </r>
  <r>
    <x v="13"/>
    <x v="4"/>
    <x v="46"/>
    <n v="46.796659321575802"/>
    <x v="3"/>
    <n v="31"/>
    <n v="41027"/>
    <n v="1.5095696555347"/>
    <n v="61933.114257622197"/>
  </r>
  <r>
    <x v="14"/>
    <x v="4"/>
    <x v="46"/>
    <n v="65.548438904102397"/>
    <x v="3"/>
    <n v="31"/>
    <n v="41027"/>
    <n v="2.1144657711000798"/>
    <n v="86750.187190922894"/>
  </r>
  <r>
    <x v="15"/>
    <x v="4"/>
    <x v="46"/>
    <n v="46.988569183844596"/>
    <x v="3"/>
    <n v="31"/>
    <n v="41027"/>
    <n v="1.5157602962530501"/>
    <n v="62187.097674374003"/>
  </r>
  <r>
    <x v="16"/>
    <x v="4"/>
    <x v="46"/>
    <n v="62.044816451273398"/>
    <x v="3"/>
    <n v="31"/>
    <n v="41027"/>
    <n v="2.00144569197656"/>
    <n v="82113.312404722397"/>
  </r>
  <r>
    <x v="17"/>
    <x v="4"/>
    <x v="46"/>
    <n v="44.977340743743"/>
    <x v="3"/>
    <n v="31"/>
    <n v="41027"/>
    <n v="1.45088195947558"/>
    <n v="59525.334151404699"/>
  </r>
  <r>
    <x v="18"/>
    <x v="4"/>
    <x v="46"/>
    <n v="108.40670298952899"/>
    <x v="3"/>
    <n v="30"/>
    <n v="41027"/>
    <n v="3.61355676631764"/>
    <n v="148253.39345171399"/>
  </r>
  <r>
    <x v="19"/>
    <x v="4"/>
    <x v="46"/>
    <n v="108.924319922275"/>
    <x v="3"/>
    <n v="30"/>
    <n v="41027"/>
    <n v="3.6308106640758302"/>
    <n v="148961.269115039"/>
  </r>
  <r>
    <x v="20"/>
    <x v="4"/>
    <x v="46"/>
    <n v="93.220074767476802"/>
    <x v="3"/>
    <n v="31"/>
    <n v="41027"/>
    <n v="3.0070991860476401"/>
    <n v="123372.25830597601"/>
  </r>
  <r>
    <x v="21"/>
    <x v="4"/>
    <x v="46"/>
    <n v="72.770889614026004"/>
    <x v="3"/>
    <n v="31"/>
    <n v="41027"/>
    <n v="2.3474480520653498"/>
    <n v="96308.751232085298"/>
  </r>
  <r>
    <x v="22"/>
    <x v="4"/>
    <x v="46"/>
    <n v="62.934550622873502"/>
    <x v="3"/>
    <n v="31"/>
    <n v="41027"/>
    <n v="2.0301467942862401"/>
    <n v="83290.8325291816"/>
  </r>
  <r>
    <x v="23"/>
    <x v="4"/>
    <x v="46"/>
    <n v="61.189826305490797"/>
    <x v="3"/>
    <n v="31"/>
    <n v="41027"/>
    <n v="1.97386536469325"/>
    <n v="80981.774317269999"/>
  </r>
  <r>
    <x v="24"/>
    <x v="4"/>
    <x v="46"/>
    <n v="46.836945673687303"/>
    <x v="3"/>
    <n v="31"/>
    <n v="41027"/>
    <n v="1.5108692152802401"/>
    <n v="61986.431295302304"/>
  </r>
  <r>
    <x v="25"/>
    <x v="4"/>
    <x v="46"/>
    <n v="20.561867007056399"/>
    <x v="3"/>
    <n v="31"/>
    <n v="41027"/>
    <n v="0.66328603248569096"/>
    <n v="27212.636054790401"/>
  </r>
  <r>
    <x v="26"/>
    <x v="4"/>
    <x v="46"/>
    <n v="16.750200241645199"/>
    <x v="3"/>
    <n v="31"/>
    <n v="41027"/>
    <n v="0.54032904005307203"/>
    <n v="22168.079526257399"/>
  </r>
  <r>
    <x v="27"/>
    <x v="4"/>
    <x v="46"/>
    <n v="9.6698693151516597"/>
    <x v="3"/>
    <n v="31"/>
    <n v="41027"/>
    <n v="0.311931268230699"/>
    <n v="12797.6041417009"/>
  </r>
  <r>
    <x v="2"/>
    <x v="4"/>
    <x v="46"/>
    <n v="12.2642958538855"/>
    <x v="3"/>
    <n v="31"/>
    <n v="41027"/>
    <n v="0.39562244689953402"/>
    <n v="16231.2021289472"/>
  </r>
  <r>
    <x v="28"/>
    <x v="4"/>
    <x v="46"/>
    <n v="38.580024303860398"/>
    <x v="3"/>
    <n v="31"/>
    <n v="41027"/>
    <n v="1.24451691302775"/>
    <n v="51058.795390789703"/>
  </r>
  <r>
    <x v="29"/>
    <x v="4"/>
    <x v="46"/>
    <n v="47.6411826478653"/>
    <x v="3"/>
    <n v="31"/>
    <n v="41027"/>
    <n v="1.53681234347953"/>
    <n v="63050.800015934503"/>
  </r>
  <r>
    <x v="30"/>
    <x v="4"/>
    <x v="46"/>
    <n v="40.088954437661897"/>
    <x v="3"/>
    <n v="31"/>
    <n v="41027"/>
    <n v="1.2931920786342599"/>
    <n v="53055.791410127596"/>
  </r>
  <r>
    <x v="31"/>
    <x v="4"/>
    <x v="46"/>
    <n v="97.748119006633203"/>
    <x v="3"/>
    <n v="31"/>
    <n v="41027"/>
    <n v="3.1531651292462302"/>
    <n v="129364.905757585"/>
  </r>
  <r>
    <x v="32"/>
    <x v="4"/>
    <x v="46"/>
    <n v="539.43181978426401"/>
    <x v="3"/>
    <n v="31"/>
    <n v="41027"/>
    <n v="17.401026444653699"/>
    <n v="713911.91194480599"/>
  </r>
  <r>
    <x v="33"/>
    <x v="4"/>
    <x v="46"/>
    <n v="594.60891257999697"/>
    <x v="3"/>
    <n v="31"/>
    <n v="41027"/>
    <n v="19.180932663870902"/>
    <n v="786936.12440063094"/>
  </r>
  <r>
    <x v="3"/>
    <x v="4"/>
    <x v="46"/>
    <n v="162.46804373023301"/>
    <x v="3"/>
    <n v="31"/>
    <n v="41027"/>
    <n v="5.2409046364591401"/>
    <n v="215018.59452000901"/>
  </r>
  <r>
    <x v="4"/>
    <x v="4"/>
    <x v="46"/>
    <n v="203.631137346815"/>
    <x v="3"/>
    <n v="31"/>
    <n v="41027"/>
    <n v="6.5687463660262901"/>
    <n v="269495.95715896098"/>
  </r>
  <r>
    <x v="5"/>
    <x v="4"/>
    <x v="46"/>
    <n v="43.614764367228901"/>
    <x v="3"/>
    <n v="31"/>
    <n v="41027"/>
    <n v="1.4069278828138401"/>
    <n v="57722.0302482033"/>
  </r>
  <r>
    <x v="6"/>
    <x v="4"/>
    <x v="46"/>
    <n v="120.922529599359"/>
    <x v="3"/>
    <n v="31"/>
    <n v="41027"/>
    <n v="3.9007267612696301"/>
    <n v="160035.11683460901"/>
  </r>
  <r>
    <x v="34"/>
    <x v="4"/>
    <x v="46"/>
    <n v="75.544524093456303"/>
    <x v="3"/>
    <n v="31"/>
    <n v="41027"/>
    <n v="2.4369201320469802"/>
    <n v="99979.522257491306"/>
  </r>
  <r>
    <x v="0"/>
    <x v="5"/>
    <x v="46"/>
    <n v="805.785100370176"/>
    <x v="3"/>
    <n v="38"/>
    <n v="62703"/>
    <n v="21.204871062373101"/>
    <n v="1329609.0302239801"/>
  </r>
  <r>
    <x v="35"/>
    <x v="5"/>
    <x v="46"/>
    <n v="758.19754200065097"/>
    <x v="3"/>
    <n v="44"/>
    <n v="62703"/>
    <n v="17.231762318196601"/>
    <n v="1080483.1926378801"/>
  </r>
  <r>
    <x v="36"/>
    <x v="5"/>
    <x v="46"/>
    <n v="281.04478826850499"/>
    <x v="3"/>
    <n v="44"/>
    <n v="62703"/>
    <n v="6.3873815515569197"/>
    <n v="400507.98542727402"/>
  </r>
  <r>
    <x v="37"/>
    <x v="5"/>
    <x v="46"/>
    <n v="271.16136676119498"/>
    <x v="3"/>
    <n v="43"/>
    <n v="62703"/>
    <n v="6.30607829677197"/>
    <n v="395410.02744249301"/>
  </r>
  <r>
    <x v="38"/>
    <x v="5"/>
    <x v="46"/>
    <n v="360.90298668868598"/>
    <x v="3"/>
    <n v="44"/>
    <n v="62703"/>
    <n v="8.2023406065610498"/>
    <n v="514311.36305319797"/>
  </r>
  <r>
    <x v="7"/>
    <x v="5"/>
    <x v="46"/>
    <n v="583.17053237330299"/>
    <x v="3"/>
    <n v="44"/>
    <n v="62703"/>
    <n v="13.2538757357569"/>
    <n v="831057.77025916299"/>
  </r>
  <r>
    <x v="1"/>
    <x v="5"/>
    <x v="46"/>
    <n v="793.09835205174898"/>
    <x v="3"/>
    <n v="44"/>
    <n v="62703"/>
    <n v="18.0249625466307"/>
    <n v="1130219.2265613801"/>
  </r>
  <r>
    <x v="8"/>
    <x v="5"/>
    <x v="46"/>
    <n v="1084.5574258287299"/>
    <x v="3"/>
    <n v="45"/>
    <n v="62703"/>
    <n v="24.101276129527299"/>
    <n v="1511222.31714975"/>
  </r>
  <r>
    <x v="9"/>
    <x v="5"/>
    <x v="46"/>
    <n v="498.36171004849098"/>
    <x v="3"/>
    <n v="44"/>
    <n v="62703"/>
    <n v="11.3264025011021"/>
    <n v="710199.41602660296"/>
  </r>
  <r>
    <x v="39"/>
    <x v="5"/>
    <x v="46"/>
    <n v="376.85849002600401"/>
    <x v="3"/>
    <n v="44"/>
    <n v="62703"/>
    <n v="8.5649656824091807"/>
    <n v="537049.04318410298"/>
  </r>
  <r>
    <x v="10"/>
    <x v="5"/>
    <x v="46"/>
    <n v="295.20661310143498"/>
    <x v="3"/>
    <n v="41"/>
    <n v="62703"/>
    <n v="7.2001612951569598"/>
    <n v="451471.71369022701"/>
  </r>
  <r>
    <x v="11"/>
    <x v="5"/>
    <x v="46"/>
    <n v="566.45444015281805"/>
    <x v="3"/>
    <n v="44"/>
    <n v="62703"/>
    <n v="12.873964548927701"/>
    <n v="807236.19911141298"/>
  </r>
  <r>
    <x v="12"/>
    <x v="5"/>
    <x v="46"/>
    <n v="306.17783880200301"/>
    <x v="3"/>
    <n v="44"/>
    <n v="62703"/>
    <n v="6.9585872455000803"/>
    <n v="436324.29605459102"/>
  </r>
  <r>
    <x v="13"/>
    <x v="5"/>
    <x v="46"/>
    <n v="222.82581240070601"/>
    <x v="3"/>
    <n v="44"/>
    <n v="62703"/>
    <n v="5.06422300910695"/>
    <n v="317541.97534003301"/>
  </r>
  <r>
    <x v="14"/>
    <x v="5"/>
    <x v="46"/>
    <n v="382.26578344570601"/>
    <x v="3"/>
    <n v="44"/>
    <n v="62703"/>
    <n v="8.68785871467513"/>
    <n v="544754.80498627503"/>
  </r>
  <r>
    <x v="15"/>
    <x v="5"/>
    <x v="46"/>
    <n v="318.84554332385301"/>
    <x v="3"/>
    <n v="43"/>
    <n v="62703"/>
    <n v="7.4150126354384396"/>
    <n v="464943.53727989597"/>
  </r>
  <r>
    <x v="16"/>
    <x v="5"/>
    <x v="46"/>
    <n v="376.50932346947599"/>
    <x v="3"/>
    <n v="44"/>
    <n v="62703"/>
    <n v="8.5570300788517208"/>
    <n v="536551.45703423896"/>
  </r>
  <r>
    <x v="17"/>
    <x v="5"/>
    <x v="46"/>
    <n v="366.83749162566897"/>
    <x v="3"/>
    <n v="44"/>
    <n v="62703"/>
    <n v="8.3372157187652096"/>
    <n v="522768.43721373501"/>
  </r>
  <r>
    <x v="18"/>
    <x v="5"/>
    <x v="46"/>
    <n v="894.26495974502097"/>
    <x v="3"/>
    <n v="44"/>
    <n v="62703"/>
    <n v="20.3242036305687"/>
    <n v="1274388.54024755"/>
  </r>
  <r>
    <x v="19"/>
    <x v="5"/>
    <x v="46"/>
    <n v="600.21776496118798"/>
    <x v="3"/>
    <n v="44"/>
    <n v="62703"/>
    <n v="13.641312840027"/>
    <n v="855351.23900821304"/>
  </r>
  <r>
    <x v="20"/>
    <x v="5"/>
    <x v="46"/>
    <n v="1365.43876090046"/>
    <x v="3"/>
    <n v="44"/>
    <n v="62703"/>
    <n v="31.0326991113741"/>
    <n v="1945843.3323804899"/>
  </r>
  <r>
    <x v="21"/>
    <x v="5"/>
    <x v="46"/>
    <n v="1450.14129776136"/>
    <x v="3"/>
    <n v="44"/>
    <n v="62703"/>
    <n v="32.9577567673036"/>
    <n v="2066550.2225802401"/>
  </r>
  <r>
    <x v="22"/>
    <x v="5"/>
    <x v="46"/>
    <n v="729.09355096414197"/>
    <x v="3"/>
    <n v="44"/>
    <n v="62703"/>
    <n v="16.570307976457801"/>
    <n v="1039008.02104783"/>
  </r>
  <r>
    <x v="23"/>
    <x v="5"/>
    <x v="46"/>
    <n v="810.99243392581104"/>
    <x v="3"/>
    <n v="44"/>
    <n v="62703"/>
    <n v="18.431646225586601"/>
    <n v="1155719.51328296"/>
  </r>
  <r>
    <x v="24"/>
    <x v="5"/>
    <x v="46"/>
    <n v="317.26790651556598"/>
    <x v="3"/>
    <n v="44"/>
    <n v="62703"/>
    <n v="7.2106342389901403"/>
    <n v="452128.39868739899"/>
  </r>
  <r>
    <x v="25"/>
    <x v="5"/>
    <x v="46"/>
    <n v="146.320194413168"/>
    <x v="3"/>
    <n v="44"/>
    <n v="62703"/>
    <n v="3.3254589639356298"/>
    <n v="208516.25341565601"/>
  </r>
  <r>
    <x v="26"/>
    <x v="5"/>
    <x v="46"/>
    <n v="383.601175166036"/>
    <x v="3"/>
    <n v="44"/>
    <n v="62703"/>
    <n v="8.7182085265008205"/>
    <n v="546657.82923718099"/>
  </r>
  <r>
    <x v="27"/>
    <x v="5"/>
    <x v="46"/>
    <n v="68.394196311602499"/>
    <x v="3"/>
    <n v="44"/>
    <n v="62703"/>
    <n v="1.55441355253642"/>
    <n v="97466.392984691207"/>
  </r>
  <r>
    <x v="2"/>
    <x v="5"/>
    <x v="46"/>
    <n v="444.26444413046403"/>
    <x v="3"/>
    <n v="44"/>
    <n v="62703"/>
    <n v="10.0969191847833"/>
    <n v="633107.12364346604"/>
  </r>
  <r>
    <x v="28"/>
    <x v="5"/>
    <x v="46"/>
    <n v="284.64655532564302"/>
    <x v="3"/>
    <n v="44"/>
    <n v="62703"/>
    <n v="6.4692398937646196"/>
    <n v="405640.74905872298"/>
  </r>
  <r>
    <x v="29"/>
    <x v="5"/>
    <x v="46"/>
    <n v="722.68998350706204"/>
    <x v="3"/>
    <n v="44"/>
    <n v="62703"/>
    <n v="16.424772352433202"/>
    <n v="1029882.5008146201"/>
  </r>
  <r>
    <x v="30"/>
    <x v="5"/>
    <x v="46"/>
    <n v="708.32013063670604"/>
    <x v="3"/>
    <n v="44"/>
    <n v="62703"/>
    <n v="16.098184787197901"/>
    <n v="1009404.48071167"/>
  </r>
  <r>
    <x v="31"/>
    <x v="5"/>
    <x v="46"/>
    <n v="1102.46867982852"/>
    <x v="3"/>
    <n v="44"/>
    <n v="62703"/>
    <n v="25.0561063597392"/>
    <n v="1571093.03707473"/>
  </r>
  <r>
    <x v="32"/>
    <x v="5"/>
    <x v="46"/>
    <n v="1393.4381572207801"/>
    <x v="3"/>
    <n v="44"/>
    <n v="62703"/>
    <n v="31.669049027744901"/>
    <n v="1985744.3811866899"/>
  </r>
  <r>
    <x v="33"/>
    <x v="5"/>
    <x v="46"/>
    <n v="1055.68597626627"/>
    <x v="3"/>
    <n v="44"/>
    <n v="62703"/>
    <n v="23.992863096960701"/>
    <n v="1504424.4947687299"/>
  </r>
  <r>
    <x v="3"/>
    <x v="5"/>
    <x v="46"/>
    <n v="636.47624506716204"/>
    <x v="3"/>
    <n v="44"/>
    <n v="62703"/>
    <n v="14.4653692060719"/>
    <n v="907022.04532832396"/>
  </r>
  <r>
    <x v="4"/>
    <x v="5"/>
    <x v="46"/>
    <n v="272.37820721351602"/>
    <x v="3"/>
    <n v="44"/>
    <n v="62703"/>
    <n v="6.1904138003071898"/>
    <n v="388157.516520662"/>
  </r>
  <r>
    <x v="5"/>
    <x v="5"/>
    <x v="46"/>
    <n v="1361.2853960903501"/>
    <x v="3"/>
    <n v="44"/>
    <n v="62703"/>
    <n v="30.9383044565988"/>
    <n v="1939924.5043421199"/>
  </r>
  <r>
    <x v="6"/>
    <x v="5"/>
    <x v="46"/>
    <n v="541.14786937740996"/>
    <x v="3"/>
    <n v="44"/>
    <n v="62703"/>
    <n v="12.298815213123"/>
    <n v="771172.61030844797"/>
  </r>
  <r>
    <x v="34"/>
    <x v="5"/>
    <x v="46"/>
    <n v="806.09076420818599"/>
    <x v="3"/>
    <n v="44"/>
    <n v="62703"/>
    <n v="18.320244641095101"/>
    <n v="1148734.2997305901"/>
  </r>
  <r>
    <x v="0"/>
    <x v="6"/>
    <x v="46"/>
    <n v="853.488611474398"/>
    <x v="3"/>
    <n v="56"/>
    <n v="88134"/>
    <n v="15.2408680620428"/>
    <n v="1343238.66578008"/>
  </r>
  <r>
    <x v="35"/>
    <x v="6"/>
    <x v="46"/>
    <n v="1507.99304454038"/>
    <x v="3"/>
    <n v="58"/>
    <n v="88134"/>
    <n v="25.999880078282398"/>
    <n v="2291473.4308193401"/>
  </r>
  <r>
    <x v="36"/>
    <x v="6"/>
    <x v="46"/>
    <n v="1642.9042421619899"/>
    <x v="3"/>
    <n v="60"/>
    <n v="88134"/>
    <n v="27.381737369366501"/>
    <n v="2413262.0413117502"/>
  </r>
  <r>
    <x v="37"/>
    <x v="6"/>
    <x v="46"/>
    <n v="2127.0906804219499"/>
    <x v="3"/>
    <n v="60"/>
    <n v="88134"/>
    <n v="35.451511340365897"/>
    <n v="3124483.5004718099"/>
  </r>
  <r>
    <x v="38"/>
    <x v="6"/>
    <x v="46"/>
    <n v="2410.0163888621801"/>
    <x v="3"/>
    <n v="59"/>
    <n v="88134"/>
    <n v="40.847735404443803"/>
    <n v="3600074.3121352498"/>
  </r>
  <r>
    <x v="7"/>
    <x v="6"/>
    <x v="46"/>
    <n v="2777.5891382141199"/>
    <x v="3"/>
    <n v="53"/>
    <n v="88134"/>
    <n v="52.4073422304551"/>
    <n v="4618868.7001389302"/>
  </r>
  <r>
    <x v="1"/>
    <x v="6"/>
    <x v="46"/>
    <n v="4634.9950911436799"/>
    <x v="3"/>
    <n v="60"/>
    <n v="88134"/>
    <n v="77.249918185728006"/>
    <n v="6808344.2893809499"/>
  </r>
  <r>
    <x v="8"/>
    <x v="6"/>
    <x v="46"/>
    <n v="2894.91629714603"/>
    <x v="3"/>
    <n v="59"/>
    <n v="88134"/>
    <n v="49.066377917729298"/>
    <n v="4324416.1514011603"/>
  </r>
  <r>
    <x v="9"/>
    <x v="6"/>
    <x v="46"/>
    <n v="5356.4957822858396"/>
    <x v="3"/>
    <n v="60"/>
    <n v="88134"/>
    <n v="89.274929704763906"/>
    <n v="7868156.6545996601"/>
  </r>
  <r>
    <x v="39"/>
    <x v="6"/>
    <x v="46"/>
    <n v="2590.22874445561"/>
    <x v="3"/>
    <n v="59"/>
    <n v="88134"/>
    <n v="43.902182109416998"/>
    <n v="3869274.91803136"/>
  </r>
  <r>
    <x v="10"/>
    <x v="6"/>
    <x v="46"/>
    <n v="2730.46528175401"/>
    <x v="3"/>
    <n v="60"/>
    <n v="88134"/>
    <n v="45.507754695900204"/>
    <n v="4010780.4523684699"/>
  </r>
  <r>
    <x v="11"/>
    <x v="6"/>
    <x v="46"/>
    <n v="1555.3757367241999"/>
    <x v="3"/>
    <n v="60"/>
    <n v="88134"/>
    <n v="25.922928945403299"/>
    <n v="2284691.41967418"/>
  </r>
  <r>
    <x v="12"/>
    <x v="6"/>
    <x v="46"/>
    <n v="1925.9354728605499"/>
    <x v="3"/>
    <n v="60"/>
    <n v="88134"/>
    <n v="32.0989245476758"/>
    <n v="2829006.6160848602"/>
  </r>
  <r>
    <x v="13"/>
    <x v="6"/>
    <x v="46"/>
    <n v="1919.1195926703101"/>
    <x v="3"/>
    <n v="60"/>
    <n v="88134"/>
    <n v="31.985326544505199"/>
    <n v="2818994.7696734201"/>
  </r>
  <r>
    <x v="14"/>
    <x v="6"/>
    <x v="46"/>
    <n v="625.65684276392903"/>
    <x v="3"/>
    <n v="60"/>
    <n v="88134"/>
    <n v="10.4276140460655"/>
    <n v="919027.33633593598"/>
  </r>
  <r>
    <x v="15"/>
    <x v="6"/>
    <x v="46"/>
    <n v="878.74940808608505"/>
    <x v="3"/>
    <n v="61"/>
    <n v="88134"/>
    <n v="14.4057280014112"/>
    <n v="1269634.4316763801"/>
  </r>
  <r>
    <x v="16"/>
    <x v="6"/>
    <x v="46"/>
    <n v="510.75260717218299"/>
    <x v="3"/>
    <n v="60"/>
    <n v="88134"/>
    <n v="8.5125434528697195"/>
    <n v="750244.50467522"/>
  </r>
  <r>
    <x v="17"/>
    <x v="6"/>
    <x v="46"/>
    <n v="2726.7906649063402"/>
    <x v="3"/>
    <n v="60"/>
    <n v="88134"/>
    <n v="45.4465110817723"/>
    <n v="4005382.8076809202"/>
  </r>
  <r>
    <x v="18"/>
    <x v="6"/>
    <x v="46"/>
    <n v="2205.9133178885299"/>
    <x v="3"/>
    <n v="59"/>
    <n v="88134"/>
    <n v="37.388361320144597"/>
    <n v="3295185.8365896302"/>
  </r>
  <r>
    <x v="19"/>
    <x v="6"/>
    <x v="46"/>
    <n v="2129.3910365789902"/>
    <x v="3"/>
    <n v="60"/>
    <n v="88134"/>
    <n v="35.4898506096498"/>
    <n v="3127862.49363088"/>
  </r>
  <r>
    <x v="20"/>
    <x v="6"/>
    <x v="46"/>
    <n v="1481.98043590979"/>
    <x v="3"/>
    <n v="60"/>
    <n v="88134"/>
    <n v="24.6996739318298"/>
    <n v="2176881.06230789"/>
  </r>
  <r>
    <x v="21"/>
    <x v="6"/>
    <x v="46"/>
    <n v="2838.5969945015499"/>
    <x v="3"/>
    <n v="60"/>
    <n v="88134"/>
    <n v="47.309949908359101"/>
    <n v="4169615.12522332"/>
  </r>
  <r>
    <x v="22"/>
    <x v="6"/>
    <x v="46"/>
    <n v="1084.07905946908"/>
    <x v="3"/>
    <n v="59"/>
    <n v="88134"/>
    <n v="18.374221346933599"/>
    <n v="1619393.6241906499"/>
  </r>
  <r>
    <x v="23"/>
    <x v="6"/>
    <x v="46"/>
    <n v="2260.45217092549"/>
    <x v="3"/>
    <n v="58"/>
    <n v="88134"/>
    <n v="38.973313291818798"/>
    <n v="3434873.9936611499"/>
  </r>
  <r>
    <x v="24"/>
    <x v="6"/>
    <x v="46"/>
    <n v="1283.9642020741801"/>
    <x v="3"/>
    <n v="60"/>
    <n v="88134"/>
    <n v="21.399403367902998"/>
    <n v="1886015.01642677"/>
  </r>
  <r>
    <x v="25"/>
    <x v="6"/>
    <x v="46"/>
    <n v="2641.4485617626701"/>
    <x v="3"/>
    <n v="60"/>
    <n v="88134"/>
    <n v="44.0241426960445"/>
    <n v="3880023.7923731799"/>
  </r>
  <r>
    <x v="26"/>
    <x v="6"/>
    <x v="46"/>
    <n v="1710.60993617537"/>
    <x v="3"/>
    <n v="60"/>
    <n v="88134"/>
    <n v="28.5101656029229"/>
    <n v="2512714.9352480099"/>
  </r>
  <r>
    <x v="27"/>
    <x v="6"/>
    <x v="46"/>
    <n v="1547.0058609273401"/>
    <x v="3"/>
    <n v="60"/>
    <n v="88134"/>
    <n v="25.783431015455701"/>
    <n v="2272396.9091161699"/>
  </r>
  <r>
    <x v="2"/>
    <x v="6"/>
    <x v="46"/>
    <n v="2271.3738246059602"/>
    <x v="3"/>
    <n v="60"/>
    <n v="88134"/>
    <n v="37.8562304100993"/>
    <n v="3336421.01096369"/>
  </r>
  <r>
    <x v="28"/>
    <x v="6"/>
    <x v="46"/>
    <n v="1545.3508677812399"/>
    <x v="3"/>
    <n v="60"/>
    <n v="88134"/>
    <n v="25.755847796354001"/>
    <n v="2269965.8896838599"/>
  </r>
  <r>
    <x v="29"/>
    <x v="6"/>
    <x v="46"/>
    <n v="634.34455734508197"/>
    <x v="3"/>
    <n v="60"/>
    <n v="88134"/>
    <n v="10.5724092890847"/>
    <n v="931788.72028419096"/>
  </r>
  <r>
    <x v="30"/>
    <x v="6"/>
    <x v="46"/>
    <n v="2093.6766130279202"/>
    <x v="3"/>
    <n v="60"/>
    <n v="88134"/>
    <n v="34.894610217131998"/>
    <n v="3075401.5768767102"/>
  </r>
  <r>
    <x v="31"/>
    <x v="6"/>
    <x v="46"/>
    <n v="1579.6210519578799"/>
    <x v="3"/>
    <n v="60"/>
    <n v="88134"/>
    <n v="26.327017532631299"/>
    <n v="2320305.3632209199"/>
  </r>
  <r>
    <x v="32"/>
    <x v="6"/>
    <x v="46"/>
    <n v="1923.5565610426299"/>
    <x v="3"/>
    <n v="60"/>
    <n v="88134"/>
    <n v="32.059276017377101"/>
    <n v="2825512.2325155102"/>
  </r>
  <r>
    <x v="33"/>
    <x v="6"/>
    <x v="46"/>
    <n v="1588.45813677554"/>
    <x v="3"/>
    <n v="60"/>
    <n v="88134"/>
    <n v="26.474302279592401"/>
    <n v="2333286.1571096"/>
  </r>
  <r>
    <x v="3"/>
    <x v="6"/>
    <x v="46"/>
    <n v="1245.6329282773399"/>
    <x v="3"/>
    <n v="60"/>
    <n v="88134"/>
    <n v="20.760548804622299"/>
    <n v="1829710.2083465799"/>
  </r>
  <r>
    <x v="4"/>
    <x v="6"/>
    <x v="46"/>
    <n v="1562.22350800508"/>
    <x v="3"/>
    <n v="60"/>
    <n v="88134"/>
    <n v="26.037058466751301"/>
    <n v="2294750.1109086601"/>
  </r>
  <r>
    <x v="5"/>
    <x v="6"/>
    <x v="46"/>
    <n v="1705.47314462195"/>
    <x v="3"/>
    <n v="60"/>
    <n v="88134"/>
    <n v="28.424552410365798"/>
    <n v="2505169.5021351799"/>
  </r>
  <r>
    <x v="6"/>
    <x v="6"/>
    <x v="46"/>
    <n v="1143.02260818492"/>
    <x v="3"/>
    <n v="60"/>
    <n v="88134"/>
    <n v="19.050376803081999"/>
    <n v="1678985.9091628301"/>
  </r>
  <r>
    <x v="34"/>
    <x v="6"/>
    <x v="46"/>
    <n v="1537.8171745638899"/>
    <x v="3"/>
    <n v="60"/>
    <n v="88134"/>
    <n v="25.630286242731501"/>
    <n v="2258899.6477168999"/>
  </r>
  <r>
    <x v="0"/>
    <x v="7"/>
    <x v="46"/>
    <n v="782.188073768854"/>
    <x v="3"/>
    <n v="38"/>
    <n v="32785"/>
    <n v="20.583896678127701"/>
    <n v="674843.05259241804"/>
  </r>
  <r>
    <x v="35"/>
    <x v="7"/>
    <x v="46"/>
    <n v="1055.9735048857799"/>
    <x v="3"/>
    <n v="39"/>
    <n v="32785"/>
    <n v="27.076243715020102"/>
    <n v="887694.65019693505"/>
  </r>
  <r>
    <x v="36"/>
    <x v="7"/>
    <x v="46"/>
    <n v="263.868773823418"/>
    <x v="3"/>
    <n v="39"/>
    <n v="32785"/>
    <n v="6.7658659954722502"/>
    <n v="221818.916661558"/>
  </r>
  <r>
    <x v="37"/>
    <x v="7"/>
    <x v="46"/>
    <n v="128.06624293278301"/>
    <x v="3"/>
    <n v="39"/>
    <n v="32785"/>
    <n v="3.2837498187893002"/>
    <n v="107657.737809007"/>
  </r>
  <r>
    <x v="38"/>
    <x v="7"/>
    <x v="46"/>
    <n v="1037.5574449041901"/>
    <x v="3"/>
    <n v="39"/>
    <n v="32785"/>
    <n v="26.604037048825301"/>
    <n v="872213.35464573803"/>
  </r>
  <r>
    <x v="7"/>
    <x v="7"/>
    <x v="46"/>
    <n v="719.33954731869005"/>
    <x v="3"/>
    <n v="39"/>
    <n v="32785"/>
    <n v="18.4446037774023"/>
    <n v="604706.33484213403"/>
  </r>
  <r>
    <x v="1"/>
    <x v="7"/>
    <x v="46"/>
    <n v="1293.2893750369601"/>
    <x v="3"/>
    <n v="39"/>
    <n v="32785"/>
    <n v="33.161266026588798"/>
    <n v="1087192.1066817101"/>
  </r>
  <r>
    <x v="8"/>
    <x v="7"/>
    <x v="46"/>
    <n v="1747.4590102055599"/>
    <x v="3"/>
    <n v="39"/>
    <n v="32785"/>
    <n v="44.806641287322002"/>
    <n v="1468985.7346048499"/>
  </r>
  <r>
    <x v="9"/>
    <x v="7"/>
    <x v="46"/>
    <n v="1093.4529322170099"/>
    <x v="3"/>
    <n v="39"/>
    <n v="32785"/>
    <n v="28.037254672230901"/>
    <n v="919201.39442909195"/>
  </r>
  <r>
    <x v="39"/>
    <x v="7"/>
    <x v="46"/>
    <n v="1089.8147856935"/>
    <x v="3"/>
    <n v="38"/>
    <n v="32785"/>
    <n v="28.679336465618601"/>
    <n v="940252.04602530401"/>
  </r>
  <r>
    <x v="10"/>
    <x v="7"/>
    <x v="46"/>
    <n v="1148.37293375894"/>
    <x v="3"/>
    <n v="39"/>
    <n v="32785"/>
    <n v="29.445459839972798"/>
    <n v="965369.40085351001"/>
  </r>
  <r>
    <x v="11"/>
    <x v="7"/>
    <x v="46"/>
    <n v="1264.3982638448299"/>
    <x v="3"/>
    <n v="39"/>
    <n v="32785"/>
    <n v="32.420468303713697"/>
    <n v="1062905.0533372499"/>
  </r>
  <r>
    <x v="12"/>
    <x v="7"/>
    <x v="46"/>
    <n v="1068.1633336801499"/>
    <x v="3"/>
    <n v="39"/>
    <n v="32785"/>
    <n v="27.3888034276962"/>
    <n v="897941.92037702003"/>
  </r>
  <r>
    <x v="13"/>
    <x v="7"/>
    <x v="46"/>
    <n v="1064.46618409607"/>
    <x v="3"/>
    <n v="40"/>
    <n v="32785"/>
    <n v="26.6116546024017"/>
    <n v="872463.09613974101"/>
  </r>
  <r>
    <x v="14"/>
    <x v="7"/>
    <x v="46"/>
    <n v="1754.51686291033"/>
    <x v="3"/>
    <n v="40"/>
    <n v="32785"/>
    <n v="43.862921572758196"/>
    <n v="1438045.88376288"/>
  </r>
  <r>
    <x v="15"/>
    <x v="7"/>
    <x v="46"/>
    <n v="1330.35049301969"/>
    <x v="3"/>
    <n v="39"/>
    <n v="32785"/>
    <n v="34.111551103069097"/>
    <n v="1118347.2029141199"/>
  </r>
  <r>
    <x v="16"/>
    <x v="7"/>
    <x v="46"/>
    <n v="624.55788123183697"/>
    <x v="3"/>
    <n v="38"/>
    <n v="32785"/>
    <n v="16.435733716627301"/>
    <n v="538845.52989962499"/>
  </r>
  <r>
    <x v="17"/>
    <x v="7"/>
    <x v="46"/>
    <n v="600.57114732001196"/>
    <x v="3"/>
    <n v="40"/>
    <n v="32785"/>
    <n v="15.014278683000301"/>
    <n v="492243.12662216497"/>
  </r>
  <r>
    <x v="18"/>
    <x v="7"/>
    <x v="46"/>
    <n v="853.89899802202399"/>
    <x v="3"/>
    <n v="40"/>
    <n v="32785"/>
    <n v="21.347474950550598"/>
    <n v="699876.96625380102"/>
  </r>
  <r>
    <x v="19"/>
    <x v="7"/>
    <x v="46"/>
    <n v="482.712034093238"/>
    <x v="3"/>
    <n v="39"/>
    <n v="32785"/>
    <n v="12.377231643416399"/>
    <n v="405787.53942940501"/>
  </r>
  <r>
    <x v="20"/>
    <x v="7"/>
    <x v="46"/>
    <n v="927.58900522278998"/>
    <x v="3"/>
    <n v="39"/>
    <n v="32785"/>
    <n v="23.784333467250999"/>
    <n v="779769.372723824"/>
  </r>
  <r>
    <x v="21"/>
    <x v="7"/>
    <x v="46"/>
    <n v="1014.81171962164"/>
    <x v="3"/>
    <n v="39"/>
    <n v="32785"/>
    <n v="26.020813323631799"/>
    <n v="853092.36481526797"/>
  </r>
  <r>
    <x v="22"/>
    <x v="7"/>
    <x v="46"/>
    <n v="1996.6494507285599"/>
    <x v="3"/>
    <n v="39"/>
    <n v="32785"/>
    <n v="51.196139762270697"/>
    <n v="1678465.44210605"/>
  </r>
  <r>
    <x v="23"/>
    <x v="7"/>
    <x v="46"/>
    <n v="1310.91273698601"/>
    <x v="3"/>
    <n v="39"/>
    <n v="32785"/>
    <n v="33.613147102205403"/>
    <n v="1102007.0277458001"/>
  </r>
  <r>
    <x v="24"/>
    <x v="7"/>
    <x v="46"/>
    <n v="1258.3961788701899"/>
    <x v="3"/>
    <n v="39"/>
    <n v="32785"/>
    <n v="32.266568688979099"/>
    <n v="1057859.45446818"/>
  </r>
  <r>
    <x v="25"/>
    <x v="7"/>
    <x v="46"/>
    <n v="1021.60125104753"/>
    <x v="3"/>
    <n v="39"/>
    <n v="32785"/>
    <n v="26.194903873013601"/>
    <n v="858799.92347674898"/>
  </r>
  <r>
    <x v="26"/>
    <x v="7"/>
    <x v="46"/>
    <n v="631.44259529749104"/>
    <x v="3"/>
    <n v="39"/>
    <n v="32785"/>
    <n v="16.190835776858702"/>
    <n v="530816.55094431399"/>
  </r>
  <r>
    <x v="27"/>
    <x v="7"/>
    <x v="46"/>
    <n v="432.469119938868"/>
    <x v="3"/>
    <n v="39"/>
    <n v="32785"/>
    <n v="11.0889517933043"/>
    <n v="363551.284543482"/>
  </r>
  <r>
    <x v="2"/>
    <x v="7"/>
    <x v="46"/>
    <n v="529.58899354561299"/>
    <x v="3"/>
    <n v="39"/>
    <n v="32785"/>
    <n v="13.579204962707999"/>
    <n v="445194.234702382"/>
  </r>
  <r>
    <x v="28"/>
    <x v="7"/>
    <x v="46"/>
    <n v="1158.2098542400699"/>
    <x v="3"/>
    <n v="39"/>
    <n v="32785"/>
    <n v="29.697688570258101"/>
    <n v="973638.71977591095"/>
  </r>
  <r>
    <x v="29"/>
    <x v="7"/>
    <x v="46"/>
    <n v="1570.725073109"/>
    <x v="3"/>
    <n v="39"/>
    <n v="32785"/>
    <n v="40.275001874589698"/>
    <n v="1320415.93645842"/>
  </r>
  <r>
    <x v="30"/>
    <x v="7"/>
    <x v="46"/>
    <n v="1078.3528914860699"/>
    <x v="3"/>
    <n v="39"/>
    <n v="32785"/>
    <n v="27.6500741406686"/>
    <n v="906507.68070181902"/>
  </r>
  <r>
    <x v="31"/>
    <x v="7"/>
    <x v="46"/>
    <n v="2848.2543799538698"/>
    <x v="3"/>
    <n v="39"/>
    <n v="32785"/>
    <n v="73.032163588560707"/>
    <n v="2394359.4832509598"/>
  </r>
  <r>
    <x v="32"/>
    <x v="7"/>
    <x v="46"/>
    <n v="2098.4146660047199"/>
    <x v="3"/>
    <n v="39"/>
    <n v="32785"/>
    <n v="53.805504256531201"/>
    <n v="1764013.4570503801"/>
  </r>
  <r>
    <x v="33"/>
    <x v="7"/>
    <x v="46"/>
    <n v="597.99449256854302"/>
    <x v="3"/>
    <n v="39"/>
    <n v="32785"/>
    <n v="15.333192117142101"/>
    <n v="502698.703560505"/>
  </r>
  <r>
    <x v="3"/>
    <x v="7"/>
    <x v="46"/>
    <n v="970.13399158588697"/>
    <x v="3"/>
    <n v="39"/>
    <n v="32785"/>
    <n v="24.8752305534843"/>
    <n v="815534.43369598303"/>
  </r>
  <r>
    <x v="4"/>
    <x v="7"/>
    <x v="46"/>
    <n v="522.53626522121999"/>
    <x v="3"/>
    <n v="39"/>
    <n v="32785"/>
    <n v="13.3983657749031"/>
    <n v="439265.42193019699"/>
  </r>
  <r>
    <x v="5"/>
    <x v="7"/>
    <x v="46"/>
    <n v="1444.2355038917401"/>
    <x v="3"/>
    <n v="39"/>
    <n v="32785"/>
    <n v="37.031679586967599"/>
    <n v="1214083.61525873"/>
  </r>
  <r>
    <x v="6"/>
    <x v="7"/>
    <x v="46"/>
    <n v="224.313027518372"/>
    <x v="3"/>
    <n v="39"/>
    <n v="32785"/>
    <n v="5.75161609021466"/>
    <n v="188566.733517688"/>
  </r>
  <r>
    <x v="34"/>
    <x v="7"/>
    <x v="46"/>
    <n v="2049.6697972187399"/>
    <x v="3"/>
    <n v="39"/>
    <n v="32785"/>
    <n v="52.555635826121502"/>
    <n v="1723036.5205593901"/>
  </r>
  <r>
    <x v="0"/>
    <x v="8"/>
    <x v="46"/>
    <n v="385.309992477658"/>
    <x v="3"/>
    <n v="57"/>
    <n v="77871"/>
    <n v="6.75982442943259"/>
    <n v="526394.28814434598"/>
  </r>
  <r>
    <x v="35"/>
    <x v="8"/>
    <x v="46"/>
    <n v="849.88762579440902"/>
    <x v="3"/>
    <n v="58"/>
    <n v="77871"/>
    <n v="14.6532349274898"/>
    <n v="1141062.05703856"/>
  </r>
  <r>
    <x v="36"/>
    <x v="8"/>
    <x v="46"/>
    <n v="797.39990594687299"/>
    <x v="3"/>
    <n v="58"/>
    <n v="77871"/>
    <n v="13.748274240463299"/>
    <n v="1070591.8633791199"/>
  </r>
  <r>
    <x v="37"/>
    <x v="8"/>
    <x v="46"/>
    <n v="363.055517191945"/>
    <x v="3"/>
    <n v="58"/>
    <n v="77871"/>
    <n v="6.2595778826197401"/>
    <n v="487439.58929748199"/>
  </r>
  <r>
    <x v="38"/>
    <x v="8"/>
    <x v="46"/>
    <n v="597.70785435554899"/>
    <x v="3"/>
    <n v="58"/>
    <n v="77871"/>
    <n v="10.3053078337164"/>
    <n v="802484.62631932704"/>
  </r>
  <r>
    <x v="7"/>
    <x v="8"/>
    <x v="46"/>
    <n v="337.835025103931"/>
    <x v="3"/>
    <n v="58"/>
    <n v="77871"/>
    <n v="5.8247418121367396"/>
    <n v="453578.46965290001"/>
  </r>
  <r>
    <x v="1"/>
    <x v="8"/>
    <x v="46"/>
    <n v="195.358243174324"/>
    <x v="3"/>
    <n v="58"/>
    <n v="77871"/>
    <n v="3.36824557197111"/>
    <n v="262288.65093496197"/>
  </r>
  <r>
    <x v="8"/>
    <x v="8"/>
    <x v="46"/>
    <n v="124.13364442479001"/>
    <x v="3"/>
    <n v="58"/>
    <n v="77871"/>
    <n v="2.1402352487032799"/>
    <n v="166662.259051773"/>
  </r>
  <r>
    <x v="9"/>
    <x v="8"/>
    <x v="46"/>
    <n v="150.23803761312499"/>
    <x v="3"/>
    <n v="58"/>
    <n v="77871"/>
    <n v="2.5903109933297399"/>
    <n v="201710.10736158001"/>
  </r>
  <r>
    <x v="39"/>
    <x v="8"/>
    <x v="46"/>
    <n v="153.75872316231499"/>
    <x v="3"/>
    <n v="58"/>
    <n v="77871"/>
    <n v="2.6510124683157699"/>
    <n v="206436.99192021799"/>
  </r>
  <r>
    <x v="10"/>
    <x v="8"/>
    <x v="46"/>
    <n v="224.29438349614901"/>
    <x v="3"/>
    <n v="57"/>
    <n v="77871"/>
    <n v="3.9349891841429701"/>
    <n v="306421.54275839799"/>
  </r>
  <r>
    <x v="11"/>
    <x v="8"/>
    <x v="46"/>
    <n v="540.93786063976802"/>
    <x v="3"/>
    <n v="58"/>
    <n v="77871"/>
    <n v="9.3265148386166796"/>
    <n v="726265.03699792002"/>
  </r>
  <r>
    <x v="12"/>
    <x v="8"/>
    <x v="46"/>
    <n v="523.223313794511"/>
    <x v="3"/>
    <n v="58"/>
    <n v="77871"/>
    <n v="9.0210916171467304"/>
    <n v="702481.42531883297"/>
  </r>
  <r>
    <x v="13"/>
    <x v="8"/>
    <x v="46"/>
    <n v="379.86117703965402"/>
    <x v="3"/>
    <n v="58"/>
    <n v="77871"/>
    <n v="6.5493306386147303"/>
    <n v="510002.92615956801"/>
  </r>
  <r>
    <x v="14"/>
    <x v="8"/>
    <x v="46"/>
    <n v="231.530880823205"/>
    <x v="3"/>
    <n v="58"/>
    <n v="77871"/>
    <n v="3.99191173833113"/>
    <n v="310854.15897558298"/>
  </r>
  <r>
    <x v="15"/>
    <x v="8"/>
    <x v="46"/>
    <n v="131.10943435728399"/>
    <x v="3"/>
    <n v="58"/>
    <n v="77871"/>
    <n v="2.26050748891869"/>
    <n v="176027.97866958799"/>
  </r>
  <r>
    <x v="16"/>
    <x v="8"/>
    <x v="46"/>
    <n v="512.18347227726497"/>
    <x v="3"/>
    <n v="58"/>
    <n v="77871"/>
    <n v="8.8307495220218204"/>
    <n v="687659.29602936096"/>
  </r>
  <r>
    <x v="17"/>
    <x v="8"/>
    <x v="46"/>
    <n v="136.34562435277201"/>
    <x v="3"/>
    <n v="56"/>
    <n v="77871"/>
    <n v="2.4347432920137901"/>
    <n v="189595.89489240601"/>
  </r>
  <r>
    <x v="18"/>
    <x v="8"/>
    <x v="46"/>
    <n v="314.70724273832201"/>
    <x v="3"/>
    <n v="57"/>
    <n v="77871"/>
    <n v="5.5211796971635501"/>
    <n v="429939.78419782303"/>
  </r>
  <r>
    <x v="19"/>
    <x v="8"/>
    <x v="46"/>
    <n v="266.603248587557"/>
    <x v="3"/>
    <n v="58"/>
    <n v="77871"/>
    <n v="4.5966077342682299"/>
    <n v="357942.44087520102"/>
  </r>
  <r>
    <x v="20"/>
    <x v="8"/>
    <x v="46"/>
    <n v="112.784050468171"/>
    <x v="3"/>
    <n v="58"/>
    <n v="77871"/>
    <n v="1.94455259427881"/>
    <n v="151424.25506908499"/>
  </r>
  <r>
    <x v="21"/>
    <x v="8"/>
    <x v="46"/>
    <n v="484.37871155346301"/>
    <x v="3"/>
    <n v="59"/>
    <n v="77871"/>
    <n v="8.2098086703976794"/>
    <n v="639306.01097253803"/>
  </r>
  <r>
    <x v="22"/>
    <x v="8"/>
    <x v="46"/>
    <n v="146.72336685083101"/>
    <x v="3"/>
    <n v="59"/>
    <n v="77871"/>
    <n v="2.48683672628527"/>
    <n v="193652.46271255999"/>
  </r>
  <r>
    <x v="23"/>
    <x v="8"/>
    <x v="46"/>
    <n v="103.82189079187199"/>
    <x v="3"/>
    <n v="58"/>
    <n v="77871"/>
    <n v="1.7900325998598601"/>
    <n v="139391.62858368701"/>
  </r>
  <r>
    <x v="24"/>
    <x v="8"/>
    <x v="46"/>
    <n v="110.181610270763"/>
    <x v="3"/>
    <n v="58"/>
    <n v="77871"/>
    <n v="1.8996829357028"/>
    <n v="147930.20988611301"/>
  </r>
  <r>
    <x v="25"/>
    <x v="8"/>
    <x v="46"/>
    <n v="33.233133154983499"/>
    <x v="3"/>
    <n v="58"/>
    <n v="77871"/>
    <n v="0.57298505439626701"/>
    <n v="44618.919170891699"/>
  </r>
  <r>
    <x v="26"/>
    <x v="8"/>
    <x v="46"/>
    <n v="51.687662332530103"/>
    <x v="3"/>
    <n v="57"/>
    <n v="77871"/>
    <n v="0.90680109355315996"/>
    <n v="70613.507956078101"/>
  </r>
  <r>
    <x v="27"/>
    <x v="8"/>
    <x v="46"/>
    <n v="28.239133732767002"/>
    <x v="3"/>
    <n v="58"/>
    <n v="77871"/>
    <n v="0.48688161608218899"/>
    <n v="37913.958325936197"/>
  </r>
  <r>
    <x v="2"/>
    <x v="8"/>
    <x v="46"/>
    <n v="37.538339533993899"/>
    <x v="3"/>
    <n v="58"/>
    <n v="77871"/>
    <n v="0.64721275058610195"/>
    <n v="50399.104100890298"/>
  </r>
  <r>
    <x v="28"/>
    <x v="8"/>
    <x v="46"/>
    <n v="58.955105829024802"/>
    <x v="3"/>
    <n v="58"/>
    <n v="77871"/>
    <n v="1.0164673418797401"/>
    <n v="79153.328379517101"/>
  </r>
  <r>
    <x v="29"/>
    <x v="8"/>
    <x v="46"/>
    <n v="75.717735418818094"/>
    <x v="3"/>
    <n v="58"/>
    <n v="77871"/>
    <n v="1.3054781968761699"/>
    <n v="101658.892668945"/>
  </r>
  <r>
    <x v="30"/>
    <x v="8"/>
    <x v="46"/>
    <n v="71.062890022677294"/>
    <x v="3"/>
    <n v="58"/>
    <n v="77871"/>
    <n v="1.2252222417703"/>
    <n v="95409.281188894907"/>
  </r>
  <r>
    <x v="31"/>
    <x v="8"/>
    <x v="46"/>
    <n v="173.54219315581699"/>
    <x v="3"/>
    <n v="58"/>
    <n v="77871"/>
    <n v="2.9921067785485702"/>
    <n v="232998.34695235599"/>
  </r>
  <r>
    <x v="32"/>
    <x v="8"/>
    <x v="46"/>
    <n v="576.24118895231004"/>
    <x v="3"/>
    <n v="58"/>
    <n v="77871"/>
    <n v="9.9351929129708605"/>
    <n v="773663.40732595301"/>
  </r>
  <r>
    <x v="33"/>
    <x v="8"/>
    <x v="46"/>
    <n v="668.52857197651701"/>
    <x v="3"/>
    <n v="58"/>
    <n v="77871"/>
    <n v="11.526354689250301"/>
    <n v="897568.76600660896"/>
  </r>
  <r>
    <x v="3"/>
    <x v="8"/>
    <x v="46"/>
    <n v="433.30644732675597"/>
    <x v="3"/>
    <n v="58"/>
    <n v="77871"/>
    <n v="7.4708008159785502"/>
    <n v="581758.73034106498"/>
  </r>
  <r>
    <x v="4"/>
    <x v="8"/>
    <x v="46"/>
    <n v="629.47285253256803"/>
    <x v="3"/>
    <n v="58"/>
    <n v="77871"/>
    <n v="10.8529802160788"/>
    <n v="845132.422406269"/>
  </r>
  <r>
    <x v="5"/>
    <x v="8"/>
    <x v="46"/>
    <n v="82.359477534051393"/>
    <x v="3"/>
    <n v="58"/>
    <n v="77871"/>
    <n v="1.4199909919664"/>
    <n v="110576.118535416"/>
  </r>
  <r>
    <x v="6"/>
    <x v="8"/>
    <x v="46"/>
    <n v="196.060973805293"/>
    <x v="3"/>
    <n v="58"/>
    <n v="77871"/>
    <n v="3.3803616173326301"/>
    <n v="263232.13950331003"/>
  </r>
  <r>
    <x v="34"/>
    <x v="8"/>
    <x v="46"/>
    <n v="270.43385012017598"/>
    <x v="3"/>
    <n v="58"/>
    <n v="77871"/>
    <n v="4.6626525882788998"/>
    <n v="363085.41970186698"/>
  </r>
  <r>
    <x v="0"/>
    <x v="9"/>
    <x v="46"/>
    <n v="526.20041524939995"/>
    <x v="3"/>
    <n v="68"/>
    <n v="94526"/>
    <n v="7.7382414007264702"/>
    <n v="731465.00664507097"/>
  </r>
  <r>
    <x v="35"/>
    <x v="9"/>
    <x v="46"/>
    <n v="1626.8916801211899"/>
    <x v="3"/>
    <n v="69"/>
    <n v="94526"/>
    <n v="23.578140291611401"/>
    <n v="2228747.2892048601"/>
  </r>
  <r>
    <x v="36"/>
    <x v="9"/>
    <x v="46"/>
    <n v="1502.5445380189201"/>
    <x v="3"/>
    <n v="69"/>
    <n v="94526"/>
    <n v="21.776007797375701"/>
    <n v="2058398.91305473"/>
  </r>
  <r>
    <x v="37"/>
    <x v="9"/>
    <x v="46"/>
    <n v="1260.71735963684"/>
    <x v="3"/>
    <n v="68"/>
    <n v="94526"/>
    <n v="18.539961171129999"/>
    <n v="1752508.3696622299"/>
  </r>
  <r>
    <x v="38"/>
    <x v="9"/>
    <x v="46"/>
    <n v="1098.2913103855101"/>
    <x v="3"/>
    <n v="68"/>
    <n v="94526"/>
    <n v="16.151342799786899"/>
    <n v="1526721.82949266"/>
  </r>
  <r>
    <x v="7"/>
    <x v="9"/>
    <x v="46"/>
    <n v="1143.27893623313"/>
    <x v="3"/>
    <n v="68"/>
    <n v="94526"/>
    <n v="16.812925532840101"/>
    <n v="1589258.5989172501"/>
  </r>
  <r>
    <x v="1"/>
    <x v="9"/>
    <x v="46"/>
    <n v="1153.8647067686099"/>
    <x v="3"/>
    <n v="66"/>
    <n v="94526"/>
    <n v="17.482798587403199"/>
    <n v="1652579.0192728799"/>
  </r>
  <r>
    <x v="8"/>
    <x v="9"/>
    <x v="46"/>
    <n v="941.08862200716396"/>
    <x v="3"/>
    <n v="67"/>
    <n v="94526"/>
    <n v="14.046098835927801"/>
    <n v="1327721.5385649099"/>
  </r>
  <r>
    <x v="9"/>
    <x v="9"/>
    <x v="46"/>
    <n v="1026.9306066394399"/>
    <x v="3"/>
    <n v="68"/>
    <n v="94526"/>
    <n v="15.1019206858742"/>
    <n v="1427524.1547529399"/>
  </r>
  <r>
    <x v="39"/>
    <x v="9"/>
    <x v="46"/>
    <n v="1553.0455065198601"/>
    <x v="3"/>
    <n v="68"/>
    <n v="94526"/>
    <n v="22.838904507645001"/>
    <n v="2158870.2874896498"/>
  </r>
  <r>
    <x v="10"/>
    <x v="9"/>
    <x v="46"/>
    <n v="971.21790706495904"/>
    <x v="3"/>
    <n v="68"/>
    <n v="94526"/>
    <n v="14.282616280367"/>
    <n v="1350078.5865179701"/>
  </r>
  <r>
    <x v="11"/>
    <x v="9"/>
    <x v="46"/>
    <n v="2262.4052685399702"/>
    <x v="3"/>
    <n v="69"/>
    <n v="94526"/>
    <n v="32.788482152753197"/>
    <n v="3099364.06397114"/>
  </r>
  <r>
    <x v="12"/>
    <x v="9"/>
    <x v="46"/>
    <n v="2080.4507689909101"/>
    <x v="3"/>
    <n v="69"/>
    <n v="94526"/>
    <n v="30.151460420158099"/>
    <n v="2850096.9476758698"/>
  </r>
  <r>
    <x v="13"/>
    <x v="9"/>
    <x v="46"/>
    <n v="2755.7869712686902"/>
    <x v="3"/>
    <n v="69"/>
    <n v="94526"/>
    <n v="39.938941612589701"/>
    <n v="3775268.3948716498"/>
  </r>
  <r>
    <x v="14"/>
    <x v="9"/>
    <x v="46"/>
    <n v="1081.6935150311699"/>
    <x v="3"/>
    <n v="69"/>
    <n v="94526"/>
    <n v="15.676717609147399"/>
    <n v="1481857.40872227"/>
  </r>
  <r>
    <x v="15"/>
    <x v="9"/>
    <x v="46"/>
    <n v="685.07495998303204"/>
    <x v="3"/>
    <n v="69"/>
    <n v="94526"/>
    <n v="9.9286226084497393"/>
    <n v="938512.98068631999"/>
  </r>
  <r>
    <x v="16"/>
    <x v="9"/>
    <x v="46"/>
    <n v="548.25722028781104"/>
    <x v="3"/>
    <n v="69"/>
    <n v="94526"/>
    <n v="7.9457568157653702"/>
    <n v="751080.60876703798"/>
  </r>
  <r>
    <x v="17"/>
    <x v="9"/>
    <x v="46"/>
    <n v="565.50612086655497"/>
    <x v="3"/>
    <n v="69"/>
    <n v="94526"/>
    <n v="8.1957408821239905"/>
    <n v="774710.60262365197"/>
  </r>
  <r>
    <x v="18"/>
    <x v="9"/>
    <x v="46"/>
    <n v="1602.7534680716999"/>
    <x v="3"/>
    <n v="69"/>
    <n v="94526"/>
    <n v="23.228311131473902"/>
    <n v="2195679.3380137002"/>
  </r>
  <r>
    <x v="19"/>
    <x v="9"/>
    <x v="46"/>
    <n v="1310.0363589122001"/>
    <x v="3"/>
    <n v="69"/>
    <n v="94526"/>
    <n v="18.986034187133399"/>
    <n v="1794673.86757297"/>
  </r>
  <r>
    <x v="20"/>
    <x v="9"/>
    <x v="46"/>
    <n v="1232.61620257145"/>
    <x v="3"/>
    <n v="69"/>
    <n v="94526"/>
    <n v="17.864002935818199"/>
    <n v="1688612.74151115"/>
  </r>
  <r>
    <x v="21"/>
    <x v="9"/>
    <x v="46"/>
    <n v="3927.9575274976801"/>
    <x v="3"/>
    <n v="68"/>
    <n v="94526"/>
    <n v="57.764081286730502"/>
    <n v="5460207.5477094902"/>
  </r>
  <r>
    <x v="22"/>
    <x v="9"/>
    <x v="46"/>
    <n v="1225.6628726891199"/>
    <x v="3"/>
    <n v="68"/>
    <n v="94526"/>
    <n v="18.0244540101341"/>
    <n v="1703779.53976194"/>
  </r>
  <r>
    <x v="23"/>
    <x v="9"/>
    <x v="46"/>
    <n v="1134.1557946924399"/>
    <x v="3"/>
    <n v="69"/>
    <n v="94526"/>
    <n v="16.437040502788999"/>
    <n v="1553727.6905666301"/>
  </r>
  <r>
    <x v="24"/>
    <x v="9"/>
    <x v="46"/>
    <n v="575.63731161655403"/>
    <x v="3"/>
    <n v="69"/>
    <n v="94526"/>
    <n v="8.3425697335732405"/>
    <n v="788589.746635744"/>
  </r>
  <r>
    <x v="25"/>
    <x v="9"/>
    <x v="46"/>
    <n v="1065.6505883109"/>
    <x v="3"/>
    <n v="69"/>
    <n v="94526"/>
    <n v="15.4442114247957"/>
    <n v="1459879.52914023"/>
  </r>
  <r>
    <x v="26"/>
    <x v="9"/>
    <x v="46"/>
    <n v="674.06272106788799"/>
    <x v="3"/>
    <n v="69"/>
    <n v="94526"/>
    <n v="9.7690249430128606"/>
    <n v="923426.85176323401"/>
  </r>
  <r>
    <x v="27"/>
    <x v="9"/>
    <x v="46"/>
    <n v="339.071145583131"/>
    <x v="3"/>
    <n v="69"/>
    <n v="94526"/>
    <n v="4.9140745736685698"/>
    <n v="464507.813150595"/>
  </r>
  <r>
    <x v="2"/>
    <x v="9"/>
    <x v="46"/>
    <n v="688.95291660523299"/>
    <x v="3"/>
    <n v="69"/>
    <n v="94526"/>
    <n v="9.9848248783367097"/>
    <n v="943825.55644965603"/>
  </r>
  <r>
    <x v="28"/>
    <x v="9"/>
    <x v="46"/>
    <n v="645.765638225114"/>
    <x v="3"/>
    <n v="69"/>
    <n v="94526"/>
    <n v="9.3589222931175993"/>
    <n v="884661.48867923405"/>
  </r>
  <r>
    <x v="29"/>
    <x v="9"/>
    <x v="46"/>
    <n v="1096.9206840072"/>
    <x v="3"/>
    <n v="69"/>
    <n v="94526"/>
    <n v="15.897401217495601"/>
    <n v="1502717.7474849899"/>
  </r>
  <r>
    <x v="30"/>
    <x v="9"/>
    <x v="46"/>
    <n v="767.31227010831196"/>
    <x v="3"/>
    <n v="69"/>
    <n v="94526"/>
    <n v="11.120467682729201"/>
    <n v="1051173.32817766"/>
  </r>
  <r>
    <x v="31"/>
    <x v="9"/>
    <x v="46"/>
    <n v="2119.7297987556099"/>
    <x v="3"/>
    <n v="69"/>
    <n v="94526"/>
    <n v="30.720721721095799"/>
    <n v="2903906.9414082998"/>
  </r>
  <r>
    <x v="32"/>
    <x v="9"/>
    <x v="46"/>
    <n v="1125.83727172872"/>
    <x v="3"/>
    <n v="69"/>
    <n v="94526"/>
    <n v="16.316482198967002"/>
    <n v="1542331.7963395501"/>
  </r>
  <r>
    <x v="33"/>
    <x v="9"/>
    <x v="46"/>
    <n v="1160.73270299758"/>
    <x v="3"/>
    <n v="69"/>
    <n v="94526"/>
    <n v="16.822213086921401"/>
    <n v="1590136.51425433"/>
  </r>
  <r>
    <x v="3"/>
    <x v="9"/>
    <x v="46"/>
    <n v="2222.1169902429001"/>
    <x v="3"/>
    <n v="69"/>
    <n v="94526"/>
    <n v="32.2045940614912"/>
    <n v="3044171.4582565199"/>
  </r>
  <r>
    <x v="4"/>
    <x v="9"/>
    <x v="46"/>
    <n v="638.20870358045102"/>
    <x v="3"/>
    <n v="69"/>
    <n v="94526"/>
    <n v="9.2494015011659592"/>
    <n v="874308.92629921401"/>
  </r>
  <r>
    <x v="5"/>
    <x v="9"/>
    <x v="46"/>
    <n v="1589.14742045091"/>
    <x v="3"/>
    <n v="69"/>
    <n v="94526"/>
    <n v="23.0311220355205"/>
    <n v="2177039.8415296101"/>
  </r>
  <r>
    <x v="6"/>
    <x v="9"/>
    <x v="46"/>
    <n v="903.58742514512198"/>
    <x v="3"/>
    <n v="69"/>
    <n v="94526"/>
    <n v="13.0954699296394"/>
    <n v="1237862.3905690999"/>
  </r>
  <r>
    <x v="34"/>
    <x v="9"/>
    <x v="46"/>
    <n v="904.12283203669301"/>
    <x v="3"/>
    <n v="69"/>
    <n v="94526"/>
    <n v="13.1032294498072"/>
    <n v="1238595.86697247"/>
  </r>
  <r>
    <x v="0"/>
    <x v="10"/>
    <x v="46"/>
    <n v="232.98965744693601"/>
    <x v="3"/>
    <n v="23"/>
    <n v="38792"/>
    <n v="10.129985106388499"/>
    <n v="392962.38224702299"/>
  </r>
  <r>
    <x v="35"/>
    <x v="10"/>
    <x v="46"/>
    <n v="1009.1006703779"/>
    <x v="3"/>
    <n v="25"/>
    <n v="38792"/>
    <n v="40.364026815115899"/>
    <n v="1565801.3282119799"/>
  </r>
  <r>
    <x v="36"/>
    <x v="10"/>
    <x v="46"/>
    <n v="674.36598625976399"/>
    <x v="3"/>
    <n v="25"/>
    <n v="38792"/>
    <n v="26.974639450390601"/>
    <n v="1046400.21355955"/>
  </r>
  <r>
    <x v="37"/>
    <x v="10"/>
    <x v="46"/>
    <n v="990.99908744169704"/>
    <x v="3"/>
    <n v="25"/>
    <n v="38792"/>
    <n v="39.6399634976679"/>
    <n v="1537713.4640015301"/>
  </r>
  <r>
    <x v="38"/>
    <x v="10"/>
    <x v="46"/>
    <n v="583.45342724460295"/>
    <x v="3"/>
    <n v="26"/>
    <n v="38792"/>
    <n v="22.440516432484699"/>
    <n v="870512.51344894699"/>
  </r>
  <r>
    <x v="7"/>
    <x v="10"/>
    <x v="46"/>
    <n v="360.29618373150998"/>
    <x v="3"/>
    <n v="25"/>
    <n v="38792"/>
    <n v="14.4118473492604"/>
    <n v="559064.38237250899"/>
  </r>
  <r>
    <x v="1"/>
    <x v="10"/>
    <x v="46"/>
    <n v="530.28538230157596"/>
    <x v="3"/>
    <n v="27"/>
    <n v="38792"/>
    <n v="19.6401993445028"/>
    <n v="761882.612971953"/>
  </r>
  <r>
    <x v="8"/>
    <x v="10"/>
    <x v="46"/>
    <n v="631.69946849255098"/>
    <x v="3"/>
    <n v="26"/>
    <n v="38792"/>
    <n v="24.296133403559701"/>
    <n v="942495.60699088697"/>
  </r>
  <r>
    <x v="9"/>
    <x v="10"/>
    <x v="46"/>
    <n v="645.86609061775005"/>
    <x v="3"/>
    <n v="26"/>
    <n v="38792"/>
    <n v="24.841003485298099"/>
    <n v="963632.20720168296"/>
  </r>
  <r>
    <x v="39"/>
    <x v="10"/>
    <x v="46"/>
    <n v="527.50035425300996"/>
    <x v="3"/>
    <n v="26"/>
    <n v="38792"/>
    <n v="20.288475163577299"/>
    <n v="787030.52854549105"/>
  </r>
  <r>
    <x v="10"/>
    <x v="10"/>
    <x v="46"/>
    <n v="297.45112804961502"/>
    <x v="3"/>
    <n v="26"/>
    <n v="38792"/>
    <n v="11.4404280019083"/>
    <n v="443797.08305002499"/>
  </r>
  <r>
    <x v="11"/>
    <x v="10"/>
    <x v="46"/>
    <n v="482.20622867554601"/>
    <x v="3"/>
    <n v="25"/>
    <n v="38792"/>
    <n v="19.288249147021801"/>
    <n v="748229.76091127004"/>
  </r>
  <r>
    <x v="12"/>
    <x v="10"/>
    <x v="46"/>
    <n v="639.50980556400498"/>
    <x v="3"/>
    <n v="26"/>
    <n v="38792"/>
    <n v="24.596530983230998"/>
    <n v="954148.629901496"/>
  </r>
  <r>
    <x v="13"/>
    <x v="10"/>
    <x v="46"/>
    <n v="591.35222347802301"/>
    <x v="3"/>
    <n v="25"/>
    <n v="38792"/>
    <n v="23.6540889391209"/>
    <n v="917589.41812637798"/>
  </r>
  <r>
    <x v="14"/>
    <x v="10"/>
    <x v="46"/>
    <n v="75.000631082608095"/>
    <x v="3"/>
    <n v="25"/>
    <n v="38792"/>
    <n v="3.0000252433043202"/>
    <n v="116376.979238261"/>
  </r>
  <r>
    <x v="15"/>
    <x v="10"/>
    <x v="46"/>
    <n v="221.55036866216"/>
    <x v="3"/>
    <n v="26"/>
    <n v="38792"/>
    <n v="8.5211680254676807"/>
    <n v="330553.15004394198"/>
  </r>
  <r>
    <x v="16"/>
    <x v="10"/>
    <x v="46"/>
    <n v="8.5762502221752008"/>
    <x v="3"/>
    <n v="26"/>
    <n v="38792"/>
    <n v="0.32985577777596897"/>
    <n v="12795.7653314854"/>
  </r>
  <r>
    <x v="17"/>
    <x v="10"/>
    <x v="46"/>
    <n v="74.4976422569665"/>
    <x v="3"/>
    <n v="25"/>
    <n v="38792"/>
    <n v="2.97990569027866"/>
    <n v="115596.50153728999"/>
  </r>
  <r>
    <x v="18"/>
    <x v="10"/>
    <x v="46"/>
    <n v="194.185414244246"/>
    <x v="3"/>
    <n v="24"/>
    <n v="38792"/>
    <n v="8.0910589268435906"/>
    <n v="313868.35789011698"/>
  </r>
  <r>
    <x v="19"/>
    <x v="10"/>
    <x v="46"/>
    <n v="161.66138993836"/>
    <x v="3"/>
    <n v="26"/>
    <n v="38792"/>
    <n v="6.2177457668600002"/>
    <n v="241198.79378803301"/>
  </r>
  <r>
    <x v="20"/>
    <x v="10"/>
    <x v="46"/>
    <n v="391.34963807017402"/>
    <x v="3"/>
    <n v="25"/>
    <n v="38792"/>
    <n v="15.653985522807"/>
    <n v="607249.40640072804"/>
  </r>
  <r>
    <x v="21"/>
    <x v="10"/>
    <x v="46"/>
    <n v="154.96158968375099"/>
    <x v="3"/>
    <n v="26"/>
    <n v="38792"/>
    <n v="5.9600611416827203"/>
    <n v="231202.691808156"/>
  </r>
  <r>
    <x v="22"/>
    <x v="10"/>
    <x v="46"/>
    <n v="165.42382994334301"/>
    <x v="3"/>
    <n v="26"/>
    <n v="38792"/>
    <n v="6.36245499782087"/>
    <n v="246812.35427546699"/>
  </r>
  <r>
    <x v="23"/>
    <x v="10"/>
    <x v="46"/>
    <n v="349.15925156052901"/>
    <x v="3"/>
    <n v="26"/>
    <n v="38792"/>
    <n v="13.4292019830973"/>
    <n v="520945.60332830902"/>
  </r>
  <r>
    <x v="24"/>
    <x v="10"/>
    <x v="46"/>
    <n v="286.36667534859203"/>
    <x v="3"/>
    <n v="26"/>
    <n v="38792"/>
    <n v="11.0141028980228"/>
    <n v="427259.07962009998"/>
  </r>
  <r>
    <x v="25"/>
    <x v="10"/>
    <x v="46"/>
    <n v="333.52033316975502"/>
    <x v="3"/>
    <n v="26"/>
    <n v="38792"/>
    <n v="12.827705121913599"/>
    <n v="497612.33708927402"/>
  </r>
  <r>
    <x v="26"/>
    <x v="10"/>
    <x v="46"/>
    <n v="126.982636370259"/>
    <x v="3"/>
    <n v="26"/>
    <n v="38792"/>
    <n v="4.8839475527022698"/>
    <n v="189458.093464426"/>
  </r>
  <r>
    <x v="27"/>
    <x v="10"/>
    <x v="46"/>
    <n v="173.52278592800701"/>
    <x v="3"/>
    <n v="26"/>
    <n v="38792"/>
    <n v="6.6739533049233399"/>
    <n v="258895.99660458599"/>
  </r>
  <r>
    <x v="2"/>
    <x v="10"/>
    <x v="46"/>
    <n v="189.984767030797"/>
    <x v="3"/>
    <n v="26"/>
    <n v="38792"/>
    <n v="7.3071064242614296"/>
    <n v="283457.27240994998"/>
  </r>
  <r>
    <x v="28"/>
    <x v="10"/>
    <x v="46"/>
    <n v="185.655610533572"/>
    <x v="3"/>
    <n v="26"/>
    <n v="38792"/>
    <n v="7.1406004051373699"/>
    <n v="276998.17091608897"/>
  </r>
  <r>
    <x v="29"/>
    <x v="10"/>
    <x v="46"/>
    <n v="244.37008854362401"/>
    <x v="3"/>
    <n v="26"/>
    <n v="38792"/>
    <n v="9.39884955937017"/>
    <n v="364600.17210708797"/>
  </r>
  <r>
    <x v="30"/>
    <x v="10"/>
    <x v="46"/>
    <n v="436.553087555155"/>
    <x v="3"/>
    <n v="26"/>
    <n v="38792"/>
    <n v="16.790503367505899"/>
    <n v="651337.20663229097"/>
  </r>
  <r>
    <x v="31"/>
    <x v="10"/>
    <x v="46"/>
    <n v="538.843569991501"/>
    <x v="3"/>
    <n v="26"/>
    <n v="38792"/>
    <n v="20.7247526919808"/>
    <n v="803954.606427319"/>
  </r>
  <r>
    <x v="32"/>
    <x v="10"/>
    <x v="46"/>
    <n v="171.34650519371101"/>
    <x v="3"/>
    <n v="26"/>
    <n v="38792"/>
    <n v="6.5902501997581098"/>
    <n v="255648.98574901599"/>
  </r>
  <r>
    <x v="33"/>
    <x v="10"/>
    <x v="46"/>
    <n v="61.6487490942039"/>
    <x v="3"/>
    <n v="26"/>
    <n v="38792"/>
    <n v="2.3711057343924602"/>
    <n v="91979.933648552207"/>
  </r>
  <r>
    <x v="3"/>
    <x v="10"/>
    <x v="46"/>
    <n v="310.129826366244"/>
    <x v="3"/>
    <n v="26"/>
    <n v="38792"/>
    <n v="11.928070244855499"/>
    <n v="462713.70093843603"/>
  </r>
  <r>
    <x v="4"/>
    <x v="10"/>
    <x v="46"/>
    <n v="120.699619052966"/>
    <x v="3"/>
    <n v="26"/>
    <n v="38792"/>
    <n v="4.6422930404987"/>
    <n v="180083.83162702501"/>
  </r>
  <r>
    <x v="5"/>
    <x v="10"/>
    <x v="46"/>
    <n v="227.96194977791399"/>
    <x v="3"/>
    <n v="26"/>
    <n v="38792"/>
    <n v="8.76776729915054"/>
    <n v="340119.22906864801"/>
  </r>
  <r>
    <x v="6"/>
    <x v="10"/>
    <x v="46"/>
    <n v="146.77366573339501"/>
    <x v="3"/>
    <n v="26"/>
    <n v="38792"/>
    <n v="5.6451409897459603"/>
    <n v="218986.309274225"/>
  </r>
  <r>
    <x v="34"/>
    <x v="10"/>
    <x v="46"/>
    <n v="172.98692474739499"/>
    <x v="3"/>
    <n v="26"/>
    <n v="38792"/>
    <n v="6.6533432595151796"/>
    <n v="258096.49172311299"/>
  </r>
  <r>
    <x v="0"/>
    <x v="11"/>
    <x v="46"/>
    <n v="75.913206907164493"/>
    <x v="3"/>
    <n v="19"/>
    <n v="27537"/>
    <n v="3.9954319424823401"/>
    <n v="110022.20940013599"/>
  </r>
  <r>
    <x v="35"/>
    <x v="11"/>
    <x v="46"/>
    <n v="1527.8170371162901"/>
    <x v="3"/>
    <n v="29"/>
    <n v="27537"/>
    <n v="52.683346107458398"/>
    <n v="1450741.30176108"/>
  </r>
  <r>
    <x v="36"/>
    <x v="11"/>
    <x v="46"/>
    <n v="1048.0275534499599"/>
    <x v="3"/>
    <n v="29"/>
    <n v="27537"/>
    <n v="36.138881153446903"/>
    <n v="995156.37032246799"/>
  </r>
  <r>
    <x v="37"/>
    <x v="11"/>
    <x v="46"/>
    <n v="833.00724448531798"/>
    <x v="3"/>
    <n v="29"/>
    <n v="27537"/>
    <n v="28.724387740872999"/>
    <n v="790983.46522042097"/>
  </r>
  <r>
    <x v="38"/>
    <x v="11"/>
    <x v="46"/>
    <n v="452.60726247206901"/>
    <x v="3"/>
    <n v="29"/>
    <n v="27537"/>
    <n v="15.6071469817955"/>
    <n v="429774.00643770199"/>
  </r>
  <r>
    <x v="7"/>
    <x v="11"/>
    <x v="46"/>
    <n v="549.93336513163899"/>
    <x v="3"/>
    <n v="25"/>
    <n v="27537"/>
    <n v="21.9973346052656"/>
    <n v="605740.60302519798"/>
  </r>
  <r>
    <x v="1"/>
    <x v="11"/>
    <x v="46"/>
    <n v="905.209018960967"/>
    <x v="3"/>
    <n v="28"/>
    <n v="27537"/>
    <n v="32.328893534320301"/>
    <n v="890240.74125457695"/>
  </r>
  <r>
    <x v="8"/>
    <x v="11"/>
    <x v="46"/>
    <n v="1013.37493058747"/>
    <x v="3"/>
    <n v="29"/>
    <n v="27537"/>
    <n v="34.943963123705799"/>
    <n v="962251.91253748804"/>
  </r>
  <r>
    <x v="9"/>
    <x v="11"/>
    <x v="46"/>
    <n v="765.248580369813"/>
    <x v="3"/>
    <n v="26"/>
    <n v="27537"/>
    <n v="29.432637706531299"/>
    <n v="810486.54452475195"/>
  </r>
  <r>
    <x v="39"/>
    <x v="11"/>
    <x v="46"/>
    <n v="415.19763210903"/>
    <x v="3"/>
    <n v="27"/>
    <n v="27537"/>
    <n v="15.377690078112201"/>
    <n v="423455.45168097602"/>
  </r>
  <r>
    <x v="10"/>
    <x v="11"/>
    <x v="46"/>
    <n v="204.398068104987"/>
    <x v="3"/>
    <n v="29"/>
    <n v="27537"/>
    <n v="7.0482092449995601"/>
    <n v="194086.53797955299"/>
  </r>
  <r>
    <x v="11"/>
    <x v="11"/>
    <x v="46"/>
    <n v="616.46673901866905"/>
    <x v="3"/>
    <n v="29"/>
    <n v="27537"/>
    <n v="21.2574737592644"/>
    <n v="585367.05490886502"/>
  </r>
  <r>
    <x v="12"/>
    <x v="11"/>
    <x v="46"/>
    <n v="142.425901557071"/>
    <x v="3"/>
    <n v="28"/>
    <n v="27537"/>
    <n v="5.0866393413239503"/>
    <n v="140070.78754203799"/>
  </r>
  <r>
    <x v="13"/>
    <x v="11"/>
    <x v="46"/>
    <n v="602.35226927532005"/>
    <x v="3"/>
    <n v="29"/>
    <n v="27537"/>
    <n v="20.770767906045499"/>
    <n v="571964.635828775"/>
  </r>
  <r>
    <x v="14"/>
    <x v="11"/>
    <x v="46"/>
    <n v="356.84046151511097"/>
    <x v="3"/>
    <n v="28"/>
    <n v="27537"/>
    <n v="12.744302196968199"/>
    <n v="350939.84959791502"/>
  </r>
  <r>
    <x v="15"/>
    <x v="11"/>
    <x v="46"/>
    <n v="930.16446065119203"/>
    <x v="3"/>
    <n v="29"/>
    <n v="27537"/>
    <n v="32.074636574179003"/>
    <n v="883239.26734316803"/>
  </r>
  <r>
    <x v="16"/>
    <x v="11"/>
    <x v="46"/>
    <n v="498.89878872373203"/>
    <x v="3"/>
    <n v="29"/>
    <n v="27537"/>
    <n v="17.203406507714899"/>
    <n v="473730.20500294497"/>
  </r>
  <r>
    <x v="17"/>
    <x v="11"/>
    <x v="46"/>
    <n v="421.36611407343202"/>
    <x v="3"/>
    <n v="28"/>
    <n v="27537"/>
    <n v="15.0487897883368"/>
    <n v="414398.52440143202"/>
  </r>
  <r>
    <x v="18"/>
    <x v="11"/>
    <x v="46"/>
    <n v="696.02935881754001"/>
    <x v="3"/>
    <n v="29"/>
    <n v="27537"/>
    <n v="24.0010123730186"/>
    <n v="660915.877715813"/>
  </r>
  <r>
    <x v="19"/>
    <x v="11"/>
    <x v="46"/>
    <n v="649.82193055305402"/>
    <x v="3"/>
    <n v="29"/>
    <n v="27537"/>
    <n v="22.407652777691499"/>
    <n v="617039.53453929105"/>
  </r>
  <r>
    <x v="20"/>
    <x v="11"/>
    <x v="46"/>
    <n v="1237.36157868758"/>
    <x v="3"/>
    <n v="29"/>
    <n v="27537"/>
    <n v="42.667640644399498"/>
    <n v="1174938.8204248301"/>
  </r>
  <r>
    <x v="21"/>
    <x v="11"/>
    <x v="46"/>
    <n v="1322.73788071023"/>
    <x v="3"/>
    <n v="29"/>
    <n v="27537"/>
    <n v="45.611651058973301"/>
    <n v="1256008.0352109501"/>
  </r>
  <r>
    <x v="22"/>
    <x v="11"/>
    <x v="46"/>
    <n v="222.86177392115201"/>
    <x v="3"/>
    <n v="29"/>
    <n v="27537"/>
    <n v="7.68488875590179"/>
    <n v="211618.78167126799"/>
  </r>
  <r>
    <x v="23"/>
    <x v="11"/>
    <x v="46"/>
    <n v="504.84574118042502"/>
    <x v="3"/>
    <n v="28"/>
    <n v="27537"/>
    <n v="18.030205042157998"/>
    <n v="496497.75624590501"/>
  </r>
  <r>
    <x v="24"/>
    <x v="11"/>
    <x v="46"/>
    <n v="322.00474199773601"/>
    <x v="3"/>
    <n v="29"/>
    <n v="27537"/>
    <n v="11.103611793025401"/>
    <n v="305760.15794454003"/>
  </r>
  <r>
    <x v="25"/>
    <x v="11"/>
    <x v="46"/>
    <n v="537.49478583025598"/>
    <x v="3"/>
    <n v="29"/>
    <n v="27537"/>
    <n v="18.534302959664"/>
    <n v="510379.10060026799"/>
  </r>
  <r>
    <x v="26"/>
    <x v="11"/>
    <x v="46"/>
    <n v="372.14589540703503"/>
    <x v="3"/>
    <n v="29"/>
    <n v="27537"/>
    <n v="12.8326170830012"/>
    <n v="353371.77661460399"/>
  </r>
  <r>
    <x v="27"/>
    <x v="11"/>
    <x v="46"/>
    <n v="572.57780212971704"/>
    <x v="3"/>
    <n v="29"/>
    <n v="27537"/>
    <n v="19.744062142404101"/>
    <n v="543692.23921538005"/>
  </r>
  <r>
    <x v="2"/>
    <x v="11"/>
    <x v="46"/>
    <n v="790.25186778178397"/>
    <x v="3"/>
    <n v="29"/>
    <n v="27537"/>
    <n v="27.2500644062684"/>
    <n v="750385.023555413"/>
  </r>
  <r>
    <x v="28"/>
    <x v="11"/>
    <x v="46"/>
    <n v="341.96542106015698"/>
    <x v="3"/>
    <n v="29"/>
    <n v="27537"/>
    <n v="11.7919110710399"/>
    <n v="324713.85516322497"/>
  </r>
  <r>
    <x v="29"/>
    <x v="11"/>
    <x v="46"/>
    <n v="640.50406255804296"/>
    <x v="3"/>
    <n v="29"/>
    <n v="27537"/>
    <n v="22.086346984760102"/>
    <n v="608191.73691933905"/>
  </r>
  <r>
    <x v="30"/>
    <x v="11"/>
    <x v="46"/>
    <n v="1060.5768339047299"/>
    <x v="3"/>
    <n v="29"/>
    <n v="27537"/>
    <n v="36.571614962232204"/>
    <n v="1007072.56121499"/>
  </r>
  <r>
    <x v="31"/>
    <x v="11"/>
    <x v="46"/>
    <n v="1661.1864140775699"/>
    <x v="3"/>
    <n v="29"/>
    <n v="27537"/>
    <n v="57.282290140605902"/>
    <n v="1577382.42360187"/>
  </r>
  <r>
    <x v="32"/>
    <x v="11"/>
    <x v="46"/>
    <n v="1010.23214083373"/>
    <x v="3"/>
    <n v="29"/>
    <n v="27537"/>
    <n v="34.835591063232002"/>
    <n v="959267.67110822105"/>
  </r>
  <r>
    <x v="33"/>
    <x v="11"/>
    <x v="46"/>
    <n v="900.68042957496198"/>
    <x v="3"/>
    <n v="29"/>
    <n v="27537"/>
    <n v="31.057945847412501"/>
    <n v="855242.65480019804"/>
  </r>
  <r>
    <x v="3"/>
    <x v="11"/>
    <x v="46"/>
    <n v="742.16926155904503"/>
    <x v="3"/>
    <n v="29"/>
    <n v="27537"/>
    <n v="25.592043502036098"/>
    <n v="704728.10191556695"/>
  </r>
  <r>
    <x v="4"/>
    <x v="11"/>
    <x v="46"/>
    <n v="224.45511095867801"/>
    <x v="3"/>
    <n v="29"/>
    <n v="27537"/>
    <n v="7.7398314123682201"/>
    <n v="213131.737602384"/>
  </r>
  <r>
    <x v="5"/>
    <x v="11"/>
    <x v="46"/>
    <n v="787.35871894157901"/>
    <x v="3"/>
    <n v="29"/>
    <n v="27537"/>
    <n v="27.150300653157899"/>
    <n v="747637.82908600895"/>
  </r>
  <r>
    <x v="6"/>
    <x v="11"/>
    <x v="46"/>
    <n v="392.655010370708"/>
    <x v="3"/>
    <n v="29"/>
    <n v="27537"/>
    <n v="13.5398279438175"/>
    <n v="372846.24208890297"/>
  </r>
  <r>
    <x v="34"/>
    <x v="11"/>
    <x v="46"/>
    <n v="263.26089874410599"/>
    <x v="3"/>
    <n v="29"/>
    <n v="27537"/>
    <n v="9.0779620256588096"/>
    <n v="249979.84030056701"/>
  </r>
  <r>
    <x v="1"/>
    <x v="0"/>
    <x v="47"/>
    <n v="186.39810831686"/>
    <x v="5"/>
    <n v="25"/>
    <n v="79261"/>
    <n v="7.4559243326743996"/>
    <n v="590964.01853210502"/>
  </r>
  <r>
    <x v="2"/>
    <x v="0"/>
    <x v="47"/>
    <n v="58.510770668790002"/>
    <x v="5"/>
    <n v="58"/>
    <n v="79261"/>
    <n v="1.0088063908412099"/>
    <n v="79959.003344464902"/>
  </r>
  <r>
    <x v="3"/>
    <x v="0"/>
    <x v="47"/>
    <n v="134.84556052197999"/>
    <x v="5"/>
    <n v="58"/>
    <n v="79261"/>
    <n v="2.3249234572755202"/>
    <n v="184275.758147115"/>
  </r>
  <r>
    <x v="4"/>
    <x v="0"/>
    <x v="47"/>
    <n v="53.266395793379999"/>
    <x v="5"/>
    <n v="23"/>
    <n v="79261"/>
    <n v="2.31593025188609"/>
    <n v="183562.94769474299"/>
  </r>
  <r>
    <x v="5"/>
    <x v="0"/>
    <x v="47"/>
    <n v="71.638846337299995"/>
    <x v="5"/>
    <n v="58"/>
    <n v="79261"/>
    <n v="1.2351525230569"/>
    <n v="97899.424130012703"/>
  </r>
  <r>
    <x v="6"/>
    <x v="0"/>
    <x v="47"/>
    <n v="26.187597417079999"/>
    <x v="5"/>
    <n v="82"/>
    <n v="79261"/>
    <n v="0.31936094411073201"/>
    <n v="25312.867791160701"/>
  </r>
  <r>
    <x v="2"/>
    <x v="1"/>
    <x v="47"/>
    <n v="186.60377007668001"/>
    <x v="5"/>
    <n v="55"/>
    <n v="82594"/>
    <n v="3.392795819576"/>
    <n v="280224.57792205998"/>
  </r>
  <r>
    <x v="3"/>
    <x v="1"/>
    <x v="47"/>
    <n v="95.050009996810005"/>
    <x v="5"/>
    <n v="57"/>
    <n v="82594"/>
    <n v="1.6675440350317501"/>
    <n v="137729.13202941301"/>
  </r>
  <r>
    <x v="4"/>
    <x v="1"/>
    <x v="47"/>
    <n v="267.12034904620998"/>
    <x v="5"/>
    <n v="14"/>
    <n v="82594"/>
    <n v="19.080024931872099"/>
    <n v="1575895.57922305"/>
  </r>
  <r>
    <x v="5"/>
    <x v="1"/>
    <x v="47"/>
    <n v="241.72112170843999"/>
    <x v="5"/>
    <n v="58"/>
    <n v="82594"/>
    <n v="4.1676055466972404"/>
    <n v="344219.21252391202"/>
  </r>
  <r>
    <x v="6"/>
    <x v="1"/>
    <x v="47"/>
    <n v="50.729900755599999"/>
    <x v="5"/>
    <n v="71"/>
    <n v="82594"/>
    <n v="0.71450564444507003"/>
    <n v="59013.879197296097"/>
  </r>
  <r>
    <x v="0"/>
    <x v="2"/>
    <x v="47"/>
    <n v="3.7704655966999998"/>
    <x v="5"/>
    <n v="5"/>
    <n v="38352"/>
    <n v="0.75409311934000001"/>
    <n v="28920.979312927699"/>
  </r>
  <r>
    <x v="1"/>
    <x v="2"/>
    <x v="47"/>
    <n v="60.875880906719999"/>
    <x v="5"/>
    <n v="11"/>
    <n v="38352"/>
    <n v="5.5341709915199999"/>
    <n v="212246.52586677499"/>
  </r>
  <r>
    <x v="2"/>
    <x v="2"/>
    <x v="47"/>
    <n v="55.8714447511"/>
    <x v="5"/>
    <n v="28"/>
    <n v="38352"/>
    <n v="1.99540874111071"/>
    <n v="76527.916039078103"/>
  </r>
  <r>
    <x v="3"/>
    <x v="2"/>
    <x v="47"/>
    <n v="91.965083599509995"/>
    <x v="5"/>
    <n v="28"/>
    <n v="38352"/>
    <n v="3.2844672714110699"/>
    <n v="125965.88879315701"/>
  </r>
  <r>
    <x v="5"/>
    <x v="2"/>
    <x v="47"/>
    <n v="6.5126223943000001"/>
    <x v="5"/>
    <n v="28"/>
    <n v="38352"/>
    <n v="0.23259365693928599"/>
    <n v="8920.4319309354905"/>
  </r>
  <r>
    <x v="6"/>
    <x v="2"/>
    <x v="47"/>
    <n v="27.0787983763"/>
    <x v="5"/>
    <n v="35"/>
    <n v="38352"/>
    <n v="0.773679953608571"/>
    <n v="29672.173580795901"/>
  </r>
  <r>
    <x v="0"/>
    <x v="3"/>
    <x v="47"/>
    <n v="3.46197295697"/>
    <x v="5"/>
    <n v="5"/>
    <n v="29522"/>
    <n v="0.69239459139399995"/>
    <n v="20440.873127133698"/>
  </r>
  <r>
    <x v="7"/>
    <x v="3"/>
    <x v="47"/>
    <n v="38.321641246459997"/>
    <x v="5"/>
    <n v="18"/>
    <n v="29522"/>
    <n v="2.1289800692477798"/>
    <n v="62851.749604332901"/>
  </r>
  <r>
    <x v="1"/>
    <x v="3"/>
    <x v="47"/>
    <n v="46.890881238959999"/>
    <x v="5"/>
    <n v="20"/>
    <n v="29522"/>
    <n v="2.344544061948"/>
    <n v="69215.6297968289"/>
  </r>
  <r>
    <x v="8"/>
    <x v="3"/>
    <x v="47"/>
    <n v="20.874668621729999"/>
    <x v="5"/>
    <n v="20"/>
    <n v="29522"/>
    <n v="1.0437334310865001"/>
    <n v="30813.098352535701"/>
  </r>
  <r>
    <x v="9"/>
    <x v="3"/>
    <x v="47"/>
    <n v="79.728208890220003"/>
    <x v="5"/>
    <n v="20"/>
    <n v="29522"/>
    <n v="3.9864104445109998"/>
    <n v="117686.80914285401"/>
  </r>
  <r>
    <x v="10"/>
    <x v="3"/>
    <x v="47"/>
    <n v="19.43503630299"/>
    <x v="5"/>
    <n v="20"/>
    <n v="29522"/>
    <n v="0.97175181514950004"/>
    <n v="28688.057086843499"/>
  </r>
  <r>
    <x v="11"/>
    <x v="3"/>
    <x v="47"/>
    <n v="59.6419103478"/>
    <x v="5"/>
    <n v="20"/>
    <n v="29522"/>
    <n v="2.9820955173899999"/>
    <n v="88037.423864387601"/>
  </r>
  <r>
    <x v="12"/>
    <x v="3"/>
    <x v="47"/>
    <n v="6.8896689539700002"/>
    <x v="5"/>
    <n v="21"/>
    <n v="29522"/>
    <n v="0.32807947399857101"/>
    <n v="9685.5622313858294"/>
  </r>
  <r>
    <x v="13"/>
    <x v="3"/>
    <x v="47"/>
    <n v="154.69192034461"/>
    <x v="5"/>
    <n v="20"/>
    <n v="29522"/>
    <n v="7.7345960172305004"/>
    <n v="228340.74362067899"/>
  </r>
  <r>
    <x v="14"/>
    <x v="3"/>
    <x v="47"/>
    <n v="28.621261574950001"/>
    <x v="5"/>
    <n v="20"/>
    <n v="29522"/>
    <n v="1.4310630787475001"/>
    <n v="42247.844210783704"/>
  </r>
  <r>
    <x v="15"/>
    <x v="3"/>
    <x v="47"/>
    <n v="6.9239459139399999"/>
    <x v="5"/>
    <n v="20"/>
    <n v="29522"/>
    <n v="0.34619729569699997"/>
    <n v="10220.4365635668"/>
  </r>
  <r>
    <x v="16"/>
    <x v="3"/>
    <x v="47"/>
    <n v="2.0223406382300002"/>
    <x v="5"/>
    <n v="20"/>
    <n v="29522"/>
    <n v="0.1011170319115"/>
    <n v="2985.1770160913002"/>
  </r>
  <r>
    <x v="17"/>
    <x v="3"/>
    <x v="47"/>
    <n v="42.366322522920001"/>
    <x v="5"/>
    <n v="20"/>
    <n v="29522"/>
    <n v="2.118316126146"/>
    <n v="62536.9286760822"/>
  </r>
  <r>
    <x v="18"/>
    <x v="3"/>
    <x v="47"/>
    <n v="24.54230333852"/>
    <x v="5"/>
    <n v="20"/>
    <n v="29522"/>
    <n v="1.2271151669260001"/>
    <n v="36226.893957989399"/>
  </r>
  <r>
    <x v="19"/>
    <x v="3"/>
    <x v="47"/>
    <n v="64.577792583480004"/>
    <x v="5"/>
    <n v="20"/>
    <n v="29522"/>
    <n v="3.2288896291740001"/>
    <n v="95323.279632474805"/>
  </r>
  <r>
    <x v="20"/>
    <x v="3"/>
    <x v="47"/>
    <n v="12.099766869410001"/>
    <x v="5"/>
    <n v="20"/>
    <n v="29522"/>
    <n v="0.60498834347050001"/>
    <n v="17860.465875936101"/>
  </r>
  <r>
    <x v="21"/>
    <x v="3"/>
    <x v="47"/>
    <n v="40.343981884690002"/>
    <x v="5"/>
    <n v="20"/>
    <n v="29522"/>
    <n v="2.0171990942344999"/>
    <n v="59551.751659990899"/>
  </r>
  <r>
    <x v="22"/>
    <x v="3"/>
    <x v="47"/>
    <n v="7.8837007931"/>
    <x v="5"/>
    <n v="20"/>
    <n v="29522"/>
    <n v="0.39418503965500001"/>
    <n v="11637.1307406949"/>
  </r>
  <r>
    <x v="23"/>
    <x v="3"/>
    <x v="47"/>
    <n v="57.413907949749998"/>
    <x v="5"/>
    <n v="20"/>
    <n v="29522"/>
    <n v="2.8706953974874998"/>
    <n v="84748.669524626006"/>
  </r>
  <r>
    <x v="24"/>
    <x v="3"/>
    <x v="47"/>
    <n v="98.786198633539996"/>
    <x v="5"/>
    <n v="20"/>
    <n v="29522"/>
    <n v="4.9393099316770002"/>
    <n v="145818.30780296799"/>
  </r>
  <r>
    <x v="25"/>
    <x v="3"/>
    <x v="47"/>
    <n v="22.897009259960001"/>
    <x v="5"/>
    <n v="20"/>
    <n v="29522"/>
    <n v="1.1448504629980001"/>
    <n v="33798.275368627001"/>
  </r>
  <r>
    <x v="26"/>
    <x v="3"/>
    <x v="47"/>
    <n v="110.57747286322"/>
    <x v="5"/>
    <n v="20"/>
    <n v="29522"/>
    <n v="5.5288736431609999"/>
    <n v="163223.407693399"/>
  </r>
  <r>
    <x v="27"/>
    <x v="3"/>
    <x v="47"/>
    <n v="26.42753613687"/>
    <x v="5"/>
    <n v="20"/>
    <n v="29522"/>
    <n v="1.3213768068434999"/>
    <n v="39009.686091633797"/>
  </r>
  <r>
    <x v="2"/>
    <x v="3"/>
    <x v="47"/>
    <n v="29.786678213929999"/>
    <x v="5"/>
    <n v="20"/>
    <n v="29522"/>
    <n v="1.4893339106965"/>
    <n v="43968.115711582097"/>
  </r>
  <r>
    <x v="28"/>
    <x v="3"/>
    <x v="47"/>
    <n v="18.475281423830001"/>
    <x v="5"/>
    <n v="20"/>
    <n v="29522"/>
    <n v="0.92376407119149995"/>
    <n v="27271.362909715499"/>
  </r>
  <r>
    <x v="29"/>
    <x v="3"/>
    <x v="47"/>
    <n v="58.133724109120003"/>
    <x v="5"/>
    <n v="20"/>
    <n v="29522"/>
    <n v="2.9066862054559999"/>
    <n v="85811.190157471996"/>
  </r>
  <r>
    <x v="30"/>
    <x v="3"/>
    <x v="47"/>
    <n v="17.035649105089998"/>
    <x v="5"/>
    <n v="20"/>
    <n v="29522"/>
    <n v="0.85178245525450003"/>
    <n v="25146.321644023399"/>
  </r>
  <r>
    <x v="31"/>
    <x v="3"/>
    <x v="47"/>
    <n v="14.91047758695"/>
    <x v="5"/>
    <n v="20"/>
    <n v="29522"/>
    <n v="0.74552387934749997"/>
    <n v="22009.3559660969"/>
  </r>
  <r>
    <x v="32"/>
    <x v="3"/>
    <x v="47"/>
    <n v="141.04969027655"/>
    <x v="5"/>
    <n v="20"/>
    <n v="29522"/>
    <n v="7.0524845138275003"/>
    <n v="208203.447817215"/>
  </r>
  <r>
    <x v="33"/>
    <x v="3"/>
    <x v="47"/>
    <n v="593.57411580048995"/>
    <x v="5"/>
    <n v="20"/>
    <n v="29522"/>
    <n v="29.678705790024502"/>
    <n v="876174.75233310298"/>
  </r>
  <r>
    <x v="3"/>
    <x v="3"/>
    <x v="47"/>
    <n v="169.91089057129"/>
    <x v="5"/>
    <n v="20"/>
    <n v="29522"/>
    <n v="8.4955445285644995"/>
    <n v="250805.46557228101"/>
  </r>
  <r>
    <x v="4"/>
    <x v="3"/>
    <x v="47"/>
    <n v="1380.7787784715099"/>
    <x v="5"/>
    <n v="20"/>
    <n v="29522"/>
    <n v="69.0389389235755"/>
    <n v="2038167.5549017999"/>
  </r>
  <r>
    <x v="5"/>
    <x v="3"/>
    <x v="47"/>
    <n v="252.62119497890001"/>
    <x v="5"/>
    <n v="20"/>
    <n v="29522"/>
    <n v="12.631059748945001"/>
    <n v="372894.14590835402"/>
  </r>
  <r>
    <x v="6"/>
    <x v="3"/>
    <x v="47"/>
    <n v="787.20466267101995"/>
    <x v="5"/>
    <n v="20"/>
    <n v="29522"/>
    <n v="39.360233133550999"/>
    <n v="1161992.8025686899"/>
  </r>
  <r>
    <x v="34"/>
    <x v="3"/>
    <x v="47"/>
    <n v="307.08728437123"/>
    <x v="5"/>
    <n v="20"/>
    <n v="29522"/>
    <n v="15.3543642185615"/>
    <n v="453291.54046037298"/>
  </r>
  <r>
    <x v="37"/>
    <x v="4"/>
    <x v="47"/>
    <n v="4.0446812764600004"/>
    <x v="5"/>
    <n v="31"/>
    <n v="41027"/>
    <n v="0.13047358956322599"/>
    <n v="5352.9399590104704"/>
  </r>
  <r>
    <x v="38"/>
    <x v="4"/>
    <x v="47"/>
    <n v="25.981935657259999"/>
    <x v="5"/>
    <n v="31"/>
    <n v="41027"/>
    <n v="0.83812695668580695"/>
    <n v="34385.8346519486"/>
  </r>
  <r>
    <x v="7"/>
    <x v="4"/>
    <x v="47"/>
    <n v="353.15551857090998"/>
    <x v="5"/>
    <n v="30"/>
    <n v="41027"/>
    <n v="11.7718506190303"/>
    <n v="482963.71534695802"/>
  </r>
  <r>
    <x v="1"/>
    <x v="4"/>
    <x v="47"/>
    <n v="207.16994605868001"/>
    <x v="5"/>
    <n v="31"/>
    <n v="41027"/>
    <n v="6.6829014857638702"/>
    <n v="274179.399256434"/>
  </r>
  <r>
    <x v="12"/>
    <x v="4"/>
    <x v="47"/>
    <n v="30.506494373300001"/>
    <x v="5"/>
    <n v="31"/>
    <n v="41027"/>
    <n v="0.98408046365483903"/>
    <n v="40373.869182367103"/>
  </r>
  <r>
    <x v="15"/>
    <x v="4"/>
    <x v="47"/>
    <n v="40.61819756445"/>
    <x v="5"/>
    <n v="31"/>
    <n v="41027"/>
    <n v="1.3102644375629"/>
    <n v="53756.219079893199"/>
  </r>
  <r>
    <x v="17"/>
    <x v="4"/>
    <x v="47"/>
    <n v="0.65126223942999995"/>
    <x v="5"/>
    <n v="31"/>
    <n v="41027"/>
    <n v="2.1008459336451599E-2"/>
    <n v="861.91406119659996"/>
  </r>
  <r>
    <x v="18"/>
    <x v="4"/>
    <x v="47"/>
    <n v="5.2100979154399996"/>
    <x v="5"/>
    <n v="30"/>
    <n v="41027"/>
    <n v="0.173669930514667"/>
    <n v="7125.1562392252299"/>
  </r>
  <r>
    <x v="20"/>
    <x v="4"/>
    <x v="47"/>
    <n v="58.613601548699997"/>
    <x v="5"/>
    <n v="31"/>
    <n v="41027"/>
    <n v="1.89076134028065"/>
    <n v="77572.265507693999"/>
  </r>
  <r>
    <x v="21"/>
    <x v="4"/>
    <x v="47"/>
    <n v="6.3755145544199996"/>
    <x v="5"/>
    <n v="31"/>
    <n v="41027"/>
    <n v="0.20566175982000001"/>
    <n v="8437.6850201351408"/>
  </r>
  <r>
    <x v="22"/>
    <x v="4"/>
    <x v="47"/>
    <n v="27.250183176149999"/>
    <x v="5"/>
    <n v="31"/>
    <n v="41027"/>
    <n v="0.87903816697258097"/>
    <n v="36064.298876384099"/>
  </r>
  <r>
    <x v="23"/>
    <x v="4"/>
    <x v="47"/>
    <n v="22.965563179899998"/>
    <x v="5"/>
    <n v="31"/>
    <n v="41027"/>
    <n v="0.740824618706452"/>
    <n v="30393.8116316696"/>
  </r>
  <r>
    <x v="24"/>
    <x v="4"/>
    <x v="47"/>
    <n v="3.0849263972999998"/>
    <x v="5"/>
    <n v="31"/>
    <n v="41027"/>
    <n v="9.9513754751612907E-2"/>
    <n v="4082.7508161944202"/>
  </r>
  <r>
    <x v="25"/>
    <x v="4"/>
    <x v="47"/>
    <n v="3.70191167676"/>
    <x v="5"/>
    <n v="31"/>
    <n v="41027"/>
    <n v="0.119416505701935"/>
    <n v="4899.3009794333102"/>
  </r>
  <r>
    <x v="26"/>
    <x v="4"/>
    <x v="47"/>
    <n v="15.081862386799999"/>
    <x v="5"/>
    <n v="31"/>
    <n v="41027"/>
    <n v="0.48651168989677401"/>
    <n v="19960.115101395"/>
  </r>
  <r>
    <x v="27"/>
    <x v="4"/>
    <x v="47"/>
    <n v="23.822487179149999"/>
    <x v="5"/>
    <n v="31"/>
    <n v="41027"/>
    <n v="0.76846732835967702"/>
    <n v="31527.909080612499"/>
  </r>
  <r>
    <x v="2"/>
    <x v="4"/>
    <x v="47"/>
    <n v="22.725624460110001"/>
    <x v="5"/>
    <n v="31"/>
    <n v="41027"/>
    <n v="0.73308466000354799"/>
    <n v="30076.264345965599"/>
  </r>
  <r>
    <x v="28"/>
    <x v="4"/>
    <x v="47"/>
    <n v="1.67957103853"/>
    <x v="5"/>
    <n v="31"/>
    <n v="41027"/>
    <n v="5.4179710920322602E-2"/>
    <n v="2222.83099992807"/>
  </r>
  <r>
    <x v="29"/>
    <x v="4"/>
    <x v="47"/>
    <n v="4.7302204758600004"/>
    <x v="5"/>
    <n v="31"/>
    <n v="41027"/>
    <n v="0.15258775728580601"/>
    <n v="6260.2179181647798"/>
  </r>
  <r>
    <x v="30"/>
    <x v="4"/>
    <x v="47"/>
    <n v="7.30099247361"/>
    <x v="5"/>
    <n v="31"/>
    <n v="41027"/>
    <n v="0.235515886245484"/>
    <n v="9662.5102649934706"/>
  </r>
  <r>
    <x v="31"/>
    <x v="4"/>
    <x v="47"/>
    <n v="18.475281423830001"/>
    <x v="5"/>
    <n v="31"/>
    <n v="41027"/>
    <n v="0.59597682012354802"/>
    <n v="24451.140999208801"/>
  </r>
  <r>
    <x v="32"/>
    <x v="4"/>
    <x v="47"/>
    <n v="42.606261242709998"/>
    <x v="5"/>
    <n v="31"/>
    <n v="41027"/>
    <n v="1.37439552395839"/>
    <n v="56387.325161440698"/>
  </r>
  <r>
    <x v="33"/>
    <x v="4"/>
    <x v="47"/>
    <n v="23.136947979750001"/>
    <x v="5"/>
    <n v="31"/>
    <n v="41027"/>
    <n v="0.746353160637097"/>
    <n v="30620.631121458198"/>
  </r>
  <r>
    <x v="3"/>
    <x v="4"/>
    <x v="47"/>
    <n v="29.752401253959999"/>
    <x v="5"/>
    <n v="31"/>
    <n v="41027"/>
    <n v="0.95975487916000002"/>
    <n v="39375.863427297299"/>
  </r>
  <r>
    <x v="4"/>
    <x v="4"/>
    <x v="47"/>
    <n v="31.911849732069999"/>
    <x v="5"/>
    <n v="31"/>
    <n v="41027"/>
    <n v="1.0294145074861301"/>
    <n v="42233.788998633398"/>
  </r>
  <r>
    <x v="5"/>
    <x v="4"/>
    <x v="47"/>
    <n v="7.40382335352"/>
    <x v="5"/>
    <n v="31"/>
    <n v="41027"/>
    <n v="0.238833011403871"/>
    <n v="9798.6019588666095"/>
  </r>
  <r>
    <x v="6"/>
    <x v="4"/>
    <x v="47"/>
    <n v="7.3352694335799997"/>
    <x v="5"/>
    <n v="31"/>
    <n v="41027"/>
    <n v="0.236621594631613"/>
    <n v="9707.8741629511806"/>
  </r>
  <r>
    <x v="34"/>
    <x v="4"/>
    <x v="47"/>
    <n v="45.314141080340001"/>
    <x v="5"/>
    <n v="31"/>
    <n v="41027"/>
    <n v="1.46174648646258"/>
    <n v="59971.073100100301"/>
  </r>
  <r>
    <x v="0"/>
    <x v="5"/>
    <x v="47"/>
    <n v="3.3248651170899999"/>
    <x v="5"/>
    <n v="38"/>
    <n v="62703"/>
    <n v="8.7496450449736807E-2"/>
    <n v="5486.2899325498502"/>
  </r>
  <r>
    <x v="35"/>
    <x v="5"/>
    <x v="47"/>
    <n v="10.24881103103"/>
    <x v="5"/>
    <n v="44"/>
    <n v="62703"/>
    <n v="0.23292752343250001"/>
    <n v="14605.254501788"/>
  </r>
  <r>
    <x v="36"/>
    <x v="5"/>
    <x v="47"/>
    <n v="358.19423168650002"/>
    <x v="5"/>
    <n v="44"/>
    <n v="62703"/>
    <n v="8.1407779928749999"/>
    <n v="510451.20248724101"/>
  </r>
  <r>
    <x v="37"/>
    <x v="5"/>
    <x v="47"/>
    <n v="454.78670488196002"/>
    <x v="5"/>
    <n v="43"/>
    <n v="62703"/>
    <n v="10.5764349972549"/>
    <n v="663174.20363287302"/>
  </r>
  <r>
    <x v="38"/>
    <x v="5"/>
    <x v="47"/>
    <n v="227.25624460110001"/>
    <x v="5"/>
    <n v="44"/>
    <n v="62703"/>
    <n v="5.1649146500249996"/>
    <n v="323855.64330051799"/>
  </r>
  <r>
    <x v="7"/>
    <x v="5"/>
    <x v="47"/>
    <n v="977.44179050451999"/>
    <x v="5"/>
    <n v="44"/>
    <n v="62703"/>
    <n v="22.214586147830001"/>
    <n v="1392921.1952273799"/>
  </r>
  <r>
    <x v="1"/>
    <x v="5"/>
    <x v="47"/>
    <n v="397.74984349187997"/>
    <x v="5"/>
    <n v="44"/>
    <n v="62703"/>
    <n v="9.0397691702700005"/>
    <n v="566820.64628343994"/>
  </r>
  <r>
    <x v="8"/>
    <x v="5"/>
    <x v="47"/>
    <n v="15.801678546170001"/>
    <x v="5"/>
    <n v="45"/>
    <n v="62703"/>
    <n v="0.35114841213711101"/>
    <n v="22018.058886233299"/>
  </r>
  <r>
    <x v="9"/>
    <x v="5"/>
    <x v="47"/>
    <n v="18.098234864159998"/>
    <x v="5"/>
    <n v="44"/>
    <n v="62703"/>
    <n v="0.41132351964000002"/>
    <n v="25791.218651986899"/>
  </r>
  <r>
    <x v="39"/>
    <x v="5"/>
    <x v="47"/>
    <n v="493.86243924775999"/>
    <x v="5"/>
    <n v="44"/>
    <n v="62703"/>
    <n v="11.22414634654"/>
    <n v="703787.64836709795"/>
  </r>
  <r>
    <x v="10"/>
    <x v="5"/>
    <x v="47"/>
    <n v="19.812082862659999"/>
    <x v="5"/>
    <n v="41"/>
    <n v="62703"/>
    <n v="0.48322153323561001"/>
    <n v="30299.439798472398"/>
  </r>
  <r>
    <x v="11"/>
    <x v="5"/>
    <x v="47"/>
    <n v="64.749177383329993"/>
    <x v="5"/>
    <n v="44"/>
    <n v="62703"/>
    <n v="1.4715722132575"/>
    <n v="92271.992487885"/>
  </r>
  <r>
    <x v="12"/>
    <x v="5"/>
    <x v="47"/>
    <n v="232.98049691609"/>
    <x v="5"/>
    <n v="44"/>
    <n v="62703"/>
    <n v="5.2950112935474998"/>
    <n v="332013.09313930903"/>
  </r>
  <r>
    <x v="13"/>
    <x v="5"/>
    <x v="47"/>
    <n v="486.21867717445002"/>
    <x v="5"/>
    <n v="44"/>
    <n v="62703"/>
    <n v="11.050424481237499"/>
    <n v="692894.766247035"/>
  </r>
  <r>
    <x v="14"/>
    <x v="5"/>
    <x v="47"/>
    <n v="108.58940918496"/>
    <x v="5"/>
    <n v="44"/>
    <n v="62703"/>
    <n v="2.4679411178400001"/>
    <n v="154747.31191192201"/>
  </r>
  <r>
    <x v="15"/>
    <x v="5"/>
    <x v="47"/>
    <n v="713.40636785561003"/>
    <x v="5"/>
    <n v="43"/>
    <n v="62703"/>
    <n v="16.590845764084001"/>
    <n v="1040295.80194536"/>
  </r>
  <r>
    <x v="16"/>
    <x v="5"/>
    <x v="47"/>
    <n v="344.79194033823001"/>
    <x v="5"/>
    <n v="44"/>
    <n v="62703"/>
    <n v="7.8361804622325"/>
    <n v="491352.02352336398"/>
  </r>
  <r>
    <x v="17"/>
    <x v="5"/>
    <x v="47"/>
    <n v="112.83975222124"/>
    <x v="5"/>
    <n v="44"/>
    <n v="62703"/>
    <n v="2.5645398232100001"/>
    <n v="160804.34053473701"/>
  </r>
  <r>
    <x v="18"/>
    <x v="5"/>
    <x v="47"/>
    <n v="100.56860055198"/>
    <x v="5"/>
    <n v="44"/>
    <n v="62703"/>
    <n v="2.2856500125450001"/>
    <n v="143317.11273660901"/>
  </r>
  <r>
    <x v="19"/>
    <x v="5"/>
    <x v="47"/>
    <n v="60.190341707320002"/>
    <x v="5"/>
    <n v="44"/>
    <n v="62703"/>
    <n v="1.3679623115299999"/>
    <n v="85775.340819865596"/>
  </r>
  <r>
    <x v="20"/>
    <x v="5"/>
    <x v="47"/>
    <n v="306.74451477153002"/>
    <x v="5"/>
    <n v="44"/>
    <n v="62703"/>
    <n v="6.9714662448075"/>
    <n v="437131.84794816503"/>
  </r>
  <r>
    <x v="21"/>
    <x v="5"/>
    <x v="47"/>
    <n v="181.53078000112001"/>
    <x v="5"/>
    <n v="44"/>
    <n v="62703"/>
    <n v="4.1256995454799998"/>
    <n v="258693.738600232"/>
  </r>
  <r>
    <x v="22"/>
    <x v="5"/>
    <x v="47"/>
    <n v="326.07672019461"/>
    <x v="5"/>
    <n v="44"/>
    <n v="62703"/>
    <n v="7.4108345498775003"/>
    <n v="464681.558780969"/>
  </r>
  <r>
    <x v="23"/>
    <x v="5"/>
    <x v="47"/>
    <n v="177.17760608493001"/>
    <x v="5"/>
    <n v="44"/>
    <n v="62703"/>
    <n v="4.0267637746574998"/>
    <n v="252490.16896234901"/>
  </r>
  <r>
    <x v="24"/>
    <x v="5"/>
    <x v="47"/>
    <n v="164.87217745570001"/>
    <x v="5"/>
    <n v="44"/>
    <n v="62703"/>
    <n v="3.7470949421749999"/>
    <n v="234954.09415919901"/>
  </r>
  <r>
    <x v="25"/>
    <x v="5"/>
    <x v="47"/>
    <n v="110.40608806337001"/>
    <x v="5"/>
    <n v="44"/>
    <n v="62703"/>
    <n v="2.5092292741675002"/>
    <n v="157336.203178125"/>
  </r>
  <r>
    <x v="26"/>
    <x v="5"/>
    <x v="47"/>
    <n v="168.43698129257999"/>
    <x v="5"/>
    <n v="44"/>
    <n v="62703"/>
    <n v="3.8281132111949998"/>
    <n v="240034.18268155999"/>
  </r>
  <r>
    <x v="27"/>
    <x v="5"/>
    <x v="47"/>
    <n v="327.89339907302002"/>
    <x v="5"/>
    <n v="44"/>
    <n v="62703"/>
    <n v="7.4521227062050004"/>
    <n v="467270.45004717202"/>
  </r>
  <r>
    <x v="2"/>
    <x v="5"/>
    <x v="47"/>
    <n v="397.47562781212002"/>
    <x v="5"/>
    <n v="44"/>
    <n v="62703"/>
    <n v="9.0335369957299996"/>
    <n v="566429.87024325796"/>
  </r>
  <r>
    <x v="28"/>
    <x v="5"/>
    <x v="47"/>
    <n v="365.66660895996"/>
    <x v="5"/>
    <n v="44"/>
    <n v="62703"/>
    <n v="8.3106047490900004"/>
    <n v="521099.84958218999"/>
  </r>
  <r>
    <x v="29"/>
    <x v="5"/>
    <x v="47"/>
    <n v="342.25544530044999"/>
    <x v="5"/>
    <n v="44"/>
    <n v="62703"/>
    <n v="7.7785328477375"/>
    <n v="487737.34515168401"/>
  </r>
  <r>
    <x v="30"/>
    <x v="5"/>
    <x v="47"/>
    <n v="252.48408713902"/>
    <x v="5"/>
    <n v="44"/>
    <n v="62703"/>
    <n v="5.738274707705"/>
    <n v="359807.03899722698"/>
  </r>
  <r>
    <x v="31"/>
    <x v="5"/>
    <x v="47"/>
    <n v="460.16818759724998"/>
    <x v="5"/>
    <n v="44"/>
    <n v="62703"/>
    <n v="10.4583678999375"/>
    <n v="655771.04242978105"/>
  </r>
  <r>
    <x v="32"/>
    <x v="5"/>
    <x v="47"/>
    <n v="307.90993141051001"/>
    <x v="5"/>
    <n v="44"/>
    <n v="62703"/>
    <n v="6.9979529866024999"/>
    <n v="438792.646118937"/>
  </r>
  <r>
    <x v="33"/>
    <x v="5"/>
    <x v="47"/>
    <n v="473.67330982543001"/>
    <x v="5"/>
    <n v="44"/>
    <n v="62703"/>
    <n v="10.765302496032501"/>
    <n v="675016.76240872603"/>
  </r>
  <r>
    <x v="3"/>
    <x v="5"/>
    <x v="47"/>
    <n v="1953.54677957021"/>
    <x v="5"/>
    <n v="44"/>
    <n v="62703"/>
    <n v="44.398790444777497"/>
    <n v="2783937.35725888"/>
  </r>
  <r>
    <x v="4"/>
    <x v="5"/>
    <x v="47"/>
    <n v="272.39900088158998"/>
    <x v="5"/>
    <n v="44"/>
    <n v="62703"/>
    <n v="6.1908863836724999"/>
    <n v="388187.14891541703"/>
  </r>
  <r>
    <x v="5"/>
    <x v="5"/>
    <x v="47"/>
    <n v="641.83607543824996"/>
    <x v="5"/>
    <n v="44"/>
    <n v="62703"/>
    <n v="14.587183532687501"/>
    <n v="914660.16905010398"/>
  </r>
  <r>
    <x v="6"/>
    <x v="5"/>
    <x v="47"/>
    <n v="674.39918740974997"/>
    <x v="5"/>
    <n v="44"/>
    <n v="62703"/>
    <n v="15.3272542593125"/>
    <n v="961064.82382167201"/>
  </r>
  <r>
    <x v="34"/>
    <x v="5"/>
    <x v="47"/>
    <n v="652.87325654859001"/>
    <x v="5"/>
    <n v="44"/>
    <n v="62703"/>
    <n v="14.838028557922501"/>
    <n v="930388.90466741496"/>
  </r>
  <r>
    <x v="0"/>
    <x v="6"/>
    <x v="47"/>
    <n v="468.87453542962999"/>
    <x v="5"/>
    <n v="56"/>
    <n v="88134"/>
    <n v="8.3727595612433898"/>
    <n v="737924.79117062502"/>
  </r>
  <r>
    <x v="35"/>
    <x v="6"/>
    <x v="47"/>
    <n v="525.84284289976995"/>
    <x v="5"/>
    <n v="58"/>
    <n v="88134"/>
    <n v="9.0662559120649995"/>
    <n v="799045.39855393698"/>
  </r>
  <r>
    <x v="36"/>
    <x v="6"/>
    <x v="47"/>
    <n v="2207.7447147077301"/>
    <x v="5"/>
    <n v="60"/>
    <n v="88134"/>
    <n v="36.795745245128799"/>
    <n v="3242956.2114341799"/>
  </r>
  <r>
    <x v="37"/>
    <x v="6"/>
    <x v="47"/>
    <n v="1043.76770804647"/>
    <x v="5"/>
    <n v="60"/>
    <n v="88134"/>
    <n v="17.396128467441201"/>
    <n v="1533190.3863494601"/>
  </r>
  <r>
    <x v="38"/>
    <x v="6"/>
    <x v="47"/>
    <n v="1224.23590228852"/>
    <x v="5"/>
    <n v="59"/>
    <n v="88134"/>
    <n v="20.749761055737601"/>
    <n v="1828759.4408863799"/>
  </r>
  <r>
    <x v="7"/>
    <x v="6"/>
    <x v="47"/>
    <n v="1571.90710726423"/>
    <x v="5"/>
    <n v="53"/>
    <n v="88134"/>
    <n v="29.658624665362801"/>
    <n v="2613933.22625709"/>
  </r>
  <r>
    <x v="1"/>
    <x v="6"/>
    <x v="47"/>
    <n v="9362.2031844459798"/>
    <x v="5"/>
    <n v="60"/>
    <n v="88134"/>
    <n v="156.03671974076599"/>
    <n v="13752140.257632701"/>
  </r>
  <r>
    <x v="8"/>
    <x v="6"/>
    <x v="47"/>
    <n v="4197.4536870462898"/>
    <x v="5"/>
    <n v="59"/>
    <n v="88134"/>
    <n v="71.143282831293007"/>
    <n v="6270142.0890531801"/>
  </r>
  <r>
    <x v="9"/>
    <x v="6"/>
    <x v="47"/>
    <n v="5125.9479787136497"/>
    <x v="5"/>
    <n v="60"/>
    <n v="88134"/>
    <n v="85.432466311894203"/>
    <n v="7529504.9859324796"/>
  </r>
  <r>
    <x v="39"/>
    <x v="6"/>
    <x v="47"/>
    <n v="5973.9942453314197"/>
    <x v="5"/>
    <n v="59"/>
    <n v="88134"/>
    <n v="101.25413975138"/>
    <n v="8923932.35284812"/>
  </r>
  <r>
    <x v="10"/>
    <x v="6"/>
    <x v="47"/>
    <n v="6618.4010927674199"/>
    <x v="5"/>
    <n v="60"/>
    <n v="88134"/>
    <n v="110.30668487945699"/>
    <n v="9721769.3651660606"/>
  </r>
  <r>
    <x v="11"/>
    <x v="6"/>
    <x v="47"/>
    <n v="5660.2229537660396"/>
    <x v="5"/>
    <n v="60"/>
    <n v="88134"/>
    <n v="94.337049229434001"/>
    <n v="8314301.4967869399"/>
  </r>
  <r>
    <x v="12"/>
    <x v="6"/>
    <x v="47"/>
    <n v="5543.6127359480997"/>
    <x v="5"/>
    <n v="60"/>
    <n v="88134"/>
    <n v="92.393545599134995"/>
    <n v="8143012.74783416"/>
  </r>
  <r>
    <x v="13"/>
    <x v="6"/>
    <x v="47"/>
    <n v="6215.7839209597996"/>
    <x v="5"/>
    <n v="60"/>
    <n v="88134"/>
    <n v="103.59639868266299"/>
    <n v="9130365.0014978498"/>
  </r>
  <r>
    <x v="14"/>
    <x v="6"/>
    <x v="47"/>
    <n v="2694.5118232416999"/>
    <x v="5"/>
    <n v="60"/>
    <n v="88134"/>
    <n v="44.908530387361701"/>
    <n v="3957968.4171597301"/>
  </r>
  <r>
    <x v="15"/>
    <x v="6"/>
    <x v="47"/>
    <n v="6184.3862256272796"/>
    <x v="5"/>
    <n v="61"/>
    <n v="88134"/>
    <n v="101.383380747988"/>
    <n v="8935322.8788431901"/>
  </r>
  <r>
    <x v="16"/>
    <x v="6"/>
    <x v="47"/>
    <n v="5758.5978288799397"/>
    <x v="5"/>
    <n v="60"/>
    <n v="88134"/>
    <n v="95.976630481332407"/>
    <n v="8458804.3508417495"/>
  </r>
  <r>
    <x v="17"/>
    <x v="6"/>
    <x v="47"/>
    <n v="1323.2620396418499"/>
    <x v="5"/>
    <n v="60"/>
    <n v="88134"/>
    <n v="22.054367327364201"/>
    <n v="1943739.61002991"/>
  </r>
  <r>
    <x v="18"/>
    <x v="6"/>
    <x v="47"/>
    <n v="5339.5962702066599"/>
    <x v="5"/>
    <n v="59"/>
    <n v="88134"/>
    <n v="90.501631698417995"/>
    <n v="7976270.8081083698"/>
  </r>
  <r>
    <x v="19"/>
    <x v="6"/>
    <x v="47"/>
    <n v="6167.9332848416798"/>
    <x v="5"/>
    <n v="60"/>
    <n v="88134"/>
    <n v="102.79888808069499"/>
    <n v="9060077.2021039408"/>
  </r>
  <r>
    <x v="20"/>
    <x v="6"/>
    <x v="47"/>
    <n v="3924.8147474449102"/>
    <x v="5"/>
    <n v="60"/>
    <n v="88134"/>
    <n v="65.413579124081807"/>
    <n v="5765160.3825218296"/>
  </r>
  <r>
    <x v="21"/>
    <x v="6"/>
    <x v="47"/>
    <n v="5255.3777795603701"/>
    <x v="5"/>
    <n v="60"/>
    <n v="88134"/>
    <n v="87.589629659339494"/>
    <n v="7719624.4203962302"/>
  </r>
  <r>
    <x v="22"/>
    <x v="6"/>
    <x v="47"/>
    <n v="6770.4194102343699"/>
    <x v="5"/>
    <n v="59"/>
    <n v="88134"/>
    <n v="114.752871359905"/>
    <n v="10113629.5644338"/>
  </r>
  <r>
    <x v="23"/>
    <x v="6"/>
    <x v="47"/>
    <n v="7559.0979821841001"/>
    <x v="5"/>
    <n v="58"/>
    <n v="88134"/>
    <n v="130.329275554898"/>
    <n v="11486440.371755401"/>
  </r>
  <r>
    <x v="24"/>
    <x v="6"/>
    <x v="47"/>
    <n v="6304.6298012020397"/>
    <x v="5"/>
    <n v="60"/>
    <n v="88134"/>
    <n v="105.077163353367"/>
    <n v="9260870.7149856798"/>
  </r>
  <r>
    <x v="25"/>
    <x v="6"/>
    <x v="47"/>
    <n v="3892.9371746728102"/>
    <x v="5"/>
    <n v="60"/>
    <n v="88134"/>
    <n v="64.882286244546805"/>
    <n v="5718335.4158768896"/>
  </r>
  <r>
    <x v="26"/>
    <x v="6"/>
    <x v="47"/>
    <n v="9573.7263044208503"/>
    <x v="5"/>
    <n v="60"/>
    <n v="88134"/>
    <n v="159.56210507368101"/>
    <n v="14062846.5685638"/>
  </r>
  <r>
    <x v="27"/>
    <x v="6"/>
    <x v="47"/>
    <n v="5212.3944717579898"/>
    <x v="5"/>
    <n v="60"/>
    <n v="88134"/>
    <n v="86.8732411959665"/>
    <n v="7656486.2395653101"/>
  </r>
  <r>
    <x v="2"/>
    <x v="6"/>
    <x v="47"/>
    <n v="5732.9243858624104"/>
    <x v="5"/>
    <n v="60"/>
    <n v="88134"/>
    <n v="95.548739764373494"/>
    <n v="8421092.6303932909"/>
  </r>
  <r>
    <x v="28"/>
    <x v="6"/>
    <x v="47"/>
    <n v="3948.22591110442"/>
    <x v="5"/>
    <n v="60"/>
    <n v="88134"/>
    <n v="65.803765185073701"/>
    <n v="5799549.0408212803"/>
  </r>
  <r>
    <x v="29"/>
    <x v="6"/>
    <x v="47"/>
    <n v="1868.60847276455"/>
    <x v="5"/>
    <n v="60"/>
    <n v="88134"/>
    <n v="31.143474546075801"/>
    <n v="2744798.9856438502"/>
  </r>
  <r>
    <x v="30"/>
    <x v="6"/>
    <x v="47"/>
    <n v="1074.06854065995"/>
    <x v="5"/>
    <n v="60"/>
    <n v="88134"/>
    <n v="17.901142344332499"/>
    <n v="1577699.2793753999"/>
  </r>
  <r>
    <x v="31"/>
    <x v="6"/>
    <x v="47"/>
    <n v="2452.9620863331102"/>
    <x v="5"/>
    <n v="60"/>
    <n v="88134"/>
    <n v="40.882701438885199"/>
    <n v="3603156.0086147101"/>
  </r>
  <r>
    <x v="32"/>
    <x v="6"/>
    <x v="47"/>
    <n v="3294.4271766366401"/>
    <x v="5"/>
    <n v="60"/>
    <n v="88134"/>
    <n v="54.9071196106107"/>
    <n v="4839184.0797615601"/>
  </r>
  <r>
    <x v="33"/>
    <x v="6"/>
    <x v="47"/>
    <n v="7292.8688340971103"/>
    <x v="5"/>
    <n v="60"/>
    <n v="88134"/>
    <n v="121.547813901618"/>
    <n v="10712495.030405199"/>
  </r>
  <r>
    <x v="3"/>
    <x v="6"/>
    <x v="47"/>
    <n v="9175.8393530890899"/>
    <x v="5"/>
    <n v="60"/>
    <n v="88134"/>
    <n v="152.93065588481801"/>
    <n v="13478390.425752601"/>
  </r>
  <r>
    <x v="4"/>
    <x v="6"/>
    <x v="47"/>
    <n v="6032.2993542403901"/>
    <x v="5"/>
    <n v="60"/>
    <n v="88134"/>
    <n v="100.538322570673"/>
    <n v="8860844.5214437097"/>
  </r>
  <r>
    <x v="5"/>
    <x v="6"/>
    <x v="47"/>
    <n v="6734.2914944259901"/>
    <x v="5"/>
    <n v="60"/>
    <n v="88134"/>
    <n v="112.238191573766"/>
    <n v="9892000.7761623394"/>
  </r>
  <r>
    <x v="6"/>
    <x v="6"/>
    <x v="47"/>
    <n v="11877.2065683248"/>
    <x v="5"/>
    <n v="60"/>
    <n v="88134"/>
    <n v="197.953442805413"/>
    <n v="17446428.728212301"/>
  </r>
  <r>
    <x v="34"/>
    <x v="6"/>
    <x v="47"/>
    <n v="12439.862866232301"/>
    <x v="5"/>
    <n v="60"/>
    <n v="88134"/>
    <n v="207.33104777053899"/>
    <n v="18272914.564208701"/>
  </r>
  <r>
    <x v="35"/>
    <x v="7"/>
    <x v="47"/>
    <n v="60.738773066839997"/>
    <x v="5"/>
    <n v="39"/>
    <n v="32785"/>
    <n v="1.5574044376112799"/>
    <n v="51059.504487085898"/>
  </r>
  <r>
    <x v="36"/>
    <x v="7"/>
    <x v="47"/>
    <n v="630.04480120856999"/>
    <x v="5"/>
    <n v="39"/>
    <n v="32785"/>
    <n v="16.154994902783798"/>
    <n v="529641.50788776798"/>
  </r>
  <r>
    <x v="37"/>
    <x v="7"/>
    <x v="47"/>
    <n v="312.53732100645999"/>
    <x v="5"/>
    <n v="39"/>
    <n v="32785"/>
    <n v="8.0137774617041"/>
    <n v="262731.69408196898"/>
  </r>
  <r>
    <x v="38"/>
    <x v="7"/>
    <x v="47"/>
    <n v="132.37761940414001"/>
    <x v="5"/>
    <n v="39"/>
    <n v="32785"/>
    <n v="3.39429793343949"/>
    <n v="111282.057747814"/>
  </r>
  <r>
    <x v="7"/>
    <x v="7"/>
    <x v="47"/>
    <n v="1571.9413842242"/>
    <x v="5"/>
    <n v="39"/>
    <n v="32785"/>
    <n v="40.306189339082103"/>
    <n v="1321438.4174818101"/>
  </r>
  <r>
    <x v="1"/>
    <x v="7"/>
    <x v="47"/>
    <n v="117.46714181719"/>
    <x v="5"/>
    <n v="39"/>
    <n v="32785"/>
    <n v="3.0119779953125598"/>
    <n v="98747.698576322393"/>
  </r>
  <r>
    <x v="8"/>
    <x v="7"/>
    <x v="47"/>
    <n v="47.336481718569999"/>
    <x v="5"/>
    <n v="39"/>
    <n v="32785"/>
    <n v="1.21375594150179"/>
    <n v="39792.9885421363"/>
  </r>
  <r>
    <x v="9"/>
    <x v="7"/>
    <x v="47"/>
    <n v="83.601505366829997"/>
    <x v="5"/>
    <n v="39"/>
    <n v="32785"/>
    <n v="2.14362834273923"/>
    <n v="70278.855216705706"/>
  </r>
  <r>
    <x v="39"/>
    <x v="7"/>
    <x v="47"/>
    <n v="720.46742160942995"/>
    <x v="5"/>
    <n v="38"/>
    <n v="32785"/>
    <n v="18.959668989721798"/>
    <n v="621592.74782803096"/>
  </r>
  <r>
    <x v="10"/>
    <x v="7"/>
    <x v="47"/>
    <n v="24.405195498640001"/>
    <x v="5"/>
    <n v="39"/>
    <n v="32785"/>
    <n v="0.62577424355487199"/>
    <n v="20516.0085749465"/>
  </r>
  <r>
    <x v="11"/>
    <x v="7"/>
    <x v="47"/>
    <n v="58.168001069090003"/>
    <x v="5"/>
    <n v="39"/>
    <n v="32785"/>
    <n v="1.49148720689974"/>
    <n v="48898.4080782081"/>
  </r>
  <r>
    <x v="12"/>
    <x v="7"/>
    <x v="47"/>
    <n v="494.58225540712999"/>
    <x v="5"/>
    <n v="39"/>
    <n v="32785"/>
    <n v="12.6815962924905"/>
    <n v="415766.134449301"/>
  </r>
  <r>
    <x v="13"/>
    <x v="7"/>
    <x v="47"/>
    <n v="1372.34664631889"/>
    <x v="5"/>
    <n v="40"/>
    <n v="32785"/>
    <n v="34.308666157972198"/>
    <n v="1124809.6199891199"/>
  </r>
  <r>
    <x v="14"/>
    <x v="7"/>
    <x v="47"/>
    <n v="383.59345902426998"/>
    <x v="5"/>
    <n v="40"/>
    <n v="32785"/>
    <n v="9.5898364756067505"/>
    <n v="314402.78885276697"/>
  </r>
  <r>
    <x v="15"/>
    <x v="7"/>
    <x v="47"/>
    <n v="1080.03273169473"/>
    <x v="5"/>
    <n v="39"/>
    <n v="32785"/>
    <n v="27.693146966531501"/>
    <n v="907919.82329773705"/>
  </r>
  <r>
    <x v="16"/>
    <x v="7"/>
    <x v="47"/>
    <n v="335.77709986612001"/>
    <x v="5"/>
    <n v="38"/>
    <n v="32785"/>
    <n v="8.8362394701610505"/>
    <n v="289696.11102923"/>
  </r>
  <r>
    <x v="17"/>
    <x v="7"/>
    <x v="47"/>
    <n v="170.11655233111"/>
    <x v="5"/>
    <n v="40"/>
    <n v="32785"/>
    <n v="4.25291380827775"/>
    <n v="139431.779204386"/>
  </r>
  <r>
    <x v="18"/>
    <x v="7"/>
    <x v="47"/>
    <n v="208.09542397787001"/>
    <x v="5"/>
    <n v="40"/>
    <n v="32785"/>
    <n v="5.2023855994467496"/>
    <n v="170560.21187786199"/>
  </r>
  <r>
    <x v="19"/>
    <x v="7"/>
    <x v="47"/>
    <n v="440.39038169456001"/>
    <x v="5"/>
    <n v="39"/>
    <n v="32785"/>
    <n v="11.2920610690913"/>
    <n v="370210.22215015802"/>
  </r>
  <r>
    <x v="20"/>
    <x v="7"/>
    <x v="47"/>
    <n v="331.14971027016998"/>
    <x v="5"/>
    <n v="39"/>
    <n v="32785"/>
    <n v="8.4910182120556392"/>
    <n v="278378.032082244"/>
  </r>
  <r>
    <x v="21"/>
    <x v="7"/>
    <x v="47"/>
    <n v="1008.83948583704"/>
    <x v="5"/>
    <n v="39"/>
    <n v="32785"/>
    <n v="25.867679124026701"/>
    <n v="848071.86008121399"/>
  </r>
  <r>
    <x v="22"/>
    <x v="7"/>
    <x v="47"/>
    <n v="175.70369680621999"/>
    <x v="5"/>
    <n v="39"/>
    <n v="32785"/>
    <n v="4.5052229950312803"/>
    <n v="147703.73589210099"/>
  </r>
  <r>
    <x v="23"/>
    <x v="7"/>
    <x v="47"/>
    <n v="188.18051023530001"/>
    <x v="5"/>
    <n v="39"/>
    <n v="32785"/>
    <n v="4.8251412880846196"/>
    <n v="158192.257129854"/>
  </r>
  <r>
    <x v="24"/>
    <x v="7"/>
    <x v="47"/>
    <n v="47.679251318269998"/>
    <x v="5"/>
    <n v="39"/>
    <n v="32785"/>
    <n v="1.22254490559667"/>
    <n v="40081.134729986697"/>
  </r>
  <r>
    <x v="25"/>
    <x v="7"/>
    <x v="47"/>
    <n v="387.12398590117999"/>
    <x v="5"/>
    <n v="39"/>
    <n v="32785"/>
    <n v="9.9262560487482094"/>
    <n v="325432.30455821002"/>
  </r>
  <r>
    <x v="26"/>
    <x v="7"/>
    <x v="47"/>
    <n v="62.932498504919998"/>
    <x v="5"/>
    <n v="39"/>
    <n v="32785"/>
    <n v="1.6136538078184599"/>
    <n v="52903.640089328299"/>
  </r>
  <r>
    <x v="27"/>
    <x v="7"/>
    <x v="47"/>
    <n v="732.63574239878005"/>
    <x v="5"/>
    <n v="39"/>
    <n v="32785"/>
    <n v="18.785531856378999"/>
    <n v="615883.66191138502"/>
  </r>
  <r>
    <x v="2"/>
    <x v="7"/>
    <x v="47"/>
    <n v="467.91478055047003"/>
    <x v="5"/>
    <n v="39"/>
    <n v="32785"/>
    <n v="11.9978148859095"/>
    <n v="393348.36103454197"/>
  </r>
  <r>
    <x v="28"/>
    <x v="7"/>
    <x v="47"/>
    <n v="343.21520017961001"/>
    <x v="5"/>
    <n v="39"/>
    <n v="32785"/>
    <n v="8.8003897481951299"/>
    <n v="288520.77789457701"/>
  </r>
  <r>
    <x v="29"/>
    <x v="7"/>
    <x v="47"/>
    <n v="189.38020383425001"/>
    <x v="5"/>
    <n v="39"/>
    <n v="32785"/>
    <n v="4.8559026624166703"/>
    <n v="159200.76878732999"/>
  </r>
  <r>
    <x v="30"/>
    <x v="7"/>
    <x v="47"/>
    <n v="349.41932993417998"/>
    <x v="5"/>
    <n v="39"/>
    <n v="32785"/>
    <n v="8.9594699983123096"/>
    <n v="293736.22389466898"/>
  </r>
  <r>
    <x v="31"/>
    <x v="7"/>
    <x v="47"/>
    <n v="903.50638784923001"/>
    <x v="5"/>
    <n v="39"/>
    <n v="32785"/>
    <n v="23.166830457672599"/>
    <n v="759524.53655479499"/>
  </r>
  <r>
    <x v="32"/>
    <x v="7"/>
    <x v="47"/>
    <n v="190.95694399287001"/>
    <x v="5"/>
    <n v="39"/>
    <n v="32785"/>
    <n v="4.8963318972530798"/>
    <n v="160526.241251442"/>
  </r>
  <r>
    <x v="33"/>
    <x v="7"/>
    <x v="47"/>
    <n v="1714.70492249925"/>
    <x v="5"/>
    <n v="39"/>
    <n v="32785"/>
    <n v="43.966792884596202"/>
    <n v="1441451.30472148"/>
  </r>
  <r>
    <x v="3"/>
    <x v="7"/>
    <x v="47"/>
    <n v="1598.47175124098"/>
    <x v="5"/>
    <n v="39"/>
    <n v="32785"/>
    <n v="40.986455160025102"/>
    <n v="1343740.93242142"/>
  </r>
  <r>
    <x v="4"/>
    <x v="7"/>
    <x v="47"/>
    <n v="6995.7904220371202"/>
    <x v="5"/>
    <n v="39"/>
    <n v="32785"/>
    <n v="179.37924159069499"/>
    <n v="5880948.4355509495"/>
  </r>
  <r>
    <x v="5"/>
    <x v="7"/>
    <x v="47"/>
    <n v="1835.0513289539199"/>
    <x v="5"/>
    <n v="39"/>
    <n v="32785"/>
    <n v="47.052598178305601"/>
    <n v="1542619.43127575"/>
  </r>
  <r>
    <x v="6"/>
    <x v="7"/>
    <x v="47"/>
    <n v="1117.0518484623301"/>
    <x v="5"/>
    <n v="39"/>
    <n v="32785"/>
    <n v="28.642355088777698"/>
    <n v="939039.61158557702"/>
  </r>
  <r>
    <x v="34"/>
    <x v="7"/>
    <x v="47"/>
    <n v="819.63066680264001"/>
    <x v="5"/>
    <n v="39"/>
    <n v="32785"/>
    <n v="21.0161709436574"/>
    <n v="689015.164387809"/>
  </r>
  <r>
    <x v="0"/>
    <x v="8"/>
    <x v="47"/>
    <n v="13143.363192656599"/>
    <x v="5"/>
    <n v="57"/>
    <n v="77871"/>
    <n v="230.58531916941399"/>
    <n v="17955909.389041498"/>
  </r>
  <r>
    <x v="36"/>
    <x v="8"/>
    <x v="47"/>
    <n v="280.21414775475"/>
    <x v="5"/>
    <n v="58"/>
    <n v="77871"/>
    <n v="4.8312784095646597"/>
    <n v="376216.481031209"/>
  </r>
  <r>
    <x v="37"/>
    <x v="8"/>
    <x v="47"/>
    <n v="772.53412380385998"/>
    <x v="5"/>
    <n v="58"/>
    <n v="77871"/>
    <n v="13.3195538586872"/>
    <n v="1037206.97852983"/>
  </r>
  <r>
    <x v="38"/>
    <x v="8"/>
    <x v="47"/>
    <n v="204.66772798087001"/>
    <x v="5"/>
    <n v="58"/>
    <n v="77871"/>
    <n v="3.52875393070466"/>
    <n v="274787.597337902"/>
  </r>
  <r>
    <x v="7"/>
    <x v="8"/>
    <x v="47"/>
    <n v="41.749337243459998"/>
    <x v="5"/>
    <n v="58"/>
    <n v="77871"/>
    <n v="0.71981615936999999"/>
    <n v="56052.8041463013"/>
  </r>
  <r>
    <x v="1"/>
    <x v="8"/>
    <x v="47"/>
    <n v="3648.9537736063498"/>
    <x v="5"/>
    <n v="58"/>
    <n v="77871"/>
    <n v="62.912996096661203"/>
    <n v="4899097.9190431004"/>
  </r>
  <r>
    <x v="9"/>
    <x v="8"/>
    <x v="47"/>
    <n v="55841.8637346459"/>
    <x v="5"/>
    <n v="58"/>
    <n v="77871"/>
    <n v="962.790754045619"/>
    <n v="74973478.808286399"/>
  </r>
  <r>
    <x v="10"/>
    <x v="8"/>
    <x v="47"/>
    <n v="40.995244124119999"/>
    <x v="5"/>
    <n v="57"/>
    <n v="77871"/>
    <n v="0.71921480919508796"/>
    <n v="56005.976406830698"/>
  </r>
  <r>
    <x v="11"/>
    <x v="8"/>
    <x v="47"/>
    <n v="3709.2469461935798"/>
    <x v="5"/>
    <n v="58"/>
    <n v="77871"/>
    <n v="63.952533555061699"/>
    <n v="4980047.7404662101"/>
  </r>
  <r>
    <x v="13"/>
    <x v="8"/>
    <x v="47"/>
    <n v="7038.0881906401"/>
    <x v="5"/>
    <n v="58"/>
    <n v="77871"/>
    <n v="121.346348114484"/>
    <n v="9449361.4740230199"/>
  </r>
  <r>
    <x v="14"/>
    <x v="8"/>
    <x v="47"/>
    <n v="3221.3144210206301"/>
    <x v="5"/>
    <n v="58"/>
    <n v="77871"/>
    <n v="55.539903810700501"/>
    <n v="4324947.84964306"/>
  </r>
  <r>
    <x v="15"/>
    <x v="8"/>
    <x v="47"/>
    <n v="318.33012724139002"/>
    <x v="5"/>
    <n v="58"/>
    <n v="77871"/>
    <n v="5.4884504696791403"/>
    <n v="427391.12652438402"/>
  </r>
  <r>
    <x v="16"/>
    <x v="8"/>
    <x v="47"/>
    <n v="709.12174785935997"/>
    <x v="5"/>
    <n v="58"/>
    <n v="77871"/>
    <n v="12.226237032057901"/>
    <n v="952069.30392338301"/>
  </r>
  <r>
    <x v="17"/>
    <x v="8"/>
    <x v="47"/>
    <n v="32730.726305753298"/>
    <x v="5"/>
    <n v="56"/>
    <n v="77871"/>
    <n v="584.47725545987998"/>
    <n v="45513828.359916396"/>
  </r>
  <r>
    <x v="18"/>
    <x v="8"/>
    <x v="47"/>
    <n v="271.95340040197999"/>
    <x v="5"/>
    <n v="57"/>
    <n v="77871"/>
    <n v="4.7711122877540397"/>
    <n v="371531.28495969501"/>
  </r>
  <r>
    <x v="19"/>
    <x v="8"/>
    <x v="47"/>
    <n v="24940.464505531501"/>
    <x v="5"/>
    <n v="58"/>
    <n v="77871"/>
    <n v="430.008008716061"/>
    <n v="33485153.6467284"/>
  </r>
  <r>
    <x v="20"/>
    <x v="8"/>
    <x v="47"/>
    <n v="11237.3928335248"/>
    <x v="5"/>
    <n v="58"/>
    <n v="77871"/>
    <n v="193.748152302151"/>
    <n v="15087362.367920799"/>
  </r>
  <r>
    <x v="21"/>
    <x v="8"/>
    <x v="47"/>
    <n v="69.068074339549995"/>
    <x v="5"/>
    <n v="59"/>
    <n v="77871"/>
    <n v="1.1706453277889799"/>
    <n v="91159.322320255902"/>
  </r>
  <r>
    <x v="22"/>
    <x v="8"/>
    <x v="47"/>
    <n v="6142.8425501436404"/>
    <x v="5"/>
    <n v="59"/>
    <n v="77871"/>
    <n v="104.115975426163"/>
    <n v="8107615.1224107696"/>
  </r>
  <r>
    <x v="23"/>
    <x v="8"/>
    <x v="47"/>
    <n v="1032.6619730161899"/>
    <x v="5"/>
    <n v="58"/>
    <n v="77871"/>
    <n v="17.804516776141199"/>
    <n v="1386455.5258748899"/>
  </r>
  <r>
    <x v="24"/>
    <x v="8"/>
    <x v="47"/>
    <n v="8.5692399925"/>
    <x v="5"/>
    <n v="58"/>
    <n v="77871"/>
    <n v="0.14774551711206901"/>
    <n v="11505.0911630339"/>
  </r>
  <r>
    <x v="25"/>
    <x v="8"/>
    <x v="47"/>
    <n v="1.8166788784100001"/>
    <x v="5"/>
    <n v="58"/>
    <n v="77871"/>
    <n v="3.13220496277586E-2"/>
    <n v="2439.0793265631901"/>
  </r>
  <r>
    <x v="26"/>
    <x v="8"/>
    <x v="47"/>
    <n v="82.09331912815"/>
    <x v="5"/>
    <n v="57"/>
    <n v="77871"/>
    <n v="1.44023366891491"/>
    <n v="112152.436032073"/>
  </r>
  <r>
    <x v="27"/>
    <x v="8"/>
    <x v="47"/>
    <n v="14.80764670704"/>
    <x v="5"/>
    <n v="58"/>
    <n v="77871"/>
    <n v="0.25530425356965503"/>
    <n v="19880.7975297226"/>
  </r>
  <r>
    <x v="2"/>
    <x v="8"/>
    <x v="47"/>
    <n v="318.67289684108999"/>
    <x v="5"/>
    <n v="58"/>
    <n v="77871"/>
    <n v="5.4943602903636197"/>
    <n v="427851.33017090597"/>
  </r>
  <r>
    <x v="28"/>
    <x v="8"/>
    <x v="47"/>
    <n v="15.596016786350001"/>
    <x v="5"/>
    <n v="58"/>
    <n v="77871"/>
    <n v="0.268896841143966"/>
    <n v="20939.265916721699"/>
  </r>
  <r>
    <x v="29"/>
    <x v="8"/>
    <x v="47"/>
    <n v="119.42092853548"/>
    <x v="5"/>
    <n v="58"/>
    <n v="77871"/>
    <n v="2.0589815264737901"/>
    <n v="160334.950448041"/>
  </r>
  <r>
    <x v="30"/>
    <x v="8"/>
    <x v="47"/>
    <n v="15.390355026530001"/>
    <x v="5"/>
    <n v="58"/>
    <n v="77871"/>
    <n v="0.26535094873327603"/>
    <n v="20663.1437288089"/>
  </r>
  <r>
    <x v="31"/>
    <x v="8"/>
    <x v="47"/>
    <n v="28.14138413537"/>
    <x v="5"/>
    <n v="58"/>
    <n v="77871"/>
    <n v="0.485196278196034"/>
    <n v="37782.719379403403"/>
  </r>
  <r>
    <x v="32"/>
    <x v="8"/>
    <x v="47"/>
    <n v="166.34608673440999"/>
    <x v="5"/>
    <n v="58"/>
    <n v="77871"/>
    <n v="2.86803597817948"/>
    <n v="223336.82965681501"/>
  </r>
  <r>
    <x v="33"/>
    <x v="8"/>
    <x v="47"/>
    <n v="178.82290016349"/>
    <x v="5"/>
    <n v="58"/>
    <n v="77871"/>
    <n v="3.0831534510946601"/>
    <n v="240088.242390192"/>
  </r>
  <r>
    <x v="3"/>
    <x v="8"/>
    <x v="47"/>
    <n v="5801.8210754021102"/>
    <x v="5"/>
    <n v="58"/>
    <n v="77871"/>
    <n v="100.031397851761"/>
    <n v="7789544.9821144398"/>
  </r>
  <r>
    <x v="4"/>
    <x v="8"/>
    <x v="47"/>
    <n v="297.72967429942003"/>
    <x v="5"/>
    <n v="58"/>
    <n v="77871"/>
    <n v="5.1332702465417199"/>
    <n v="399732.88736845099"/>
  </r>
  <r>
    <x v="5"/>
    <x v="8"/>
    <x v="47"/>
    <n v="27.421567975999999"/>
    <x v="5"/>
    <n v="58"/>
    <n v="77871"/>
    <n v="0.472785654758621"/>
    <n v="36816.291721708498"/>
  </r>
  <r>
    <x v="6"/>
    <x v="8"/>
    <x v="47"/>
    <n v="1.4053553587700001"/>
    <x v="5"/>
    <n v="58"/>
    <n v="77871"/>
    <n v="2.4230264806379301E-2"/>
    <n v="1886.8349507375599"/>
  </r>
  <r>
    <x v="34"/>
    <x v="8"/>
    <x v="47"/>
    <n v="311.26907348756998"/>
    <x v="5"/>
    <n v="58"/>
    <n v="77871"/>
    <n v="5.3667081635787897"/>
    <n v="417910.93140604399"/>
  </r>
  <r>
    <x v="0"/>
    <x v="9"/>
    <x v="47"/>
    <n v="3.46197295697"/>
    <x v="5"/>
    <n v="68"/>
    <n v="94526"/>
    <n v="5.09113670142647E-2"/>
    <n v="4812.4478783903896"/>
  </r>
  <r>
    <x v="35"/>
    <x v="9"/>
    <x v="47"/>
    <n v="13.84789182788"/>
    <x v="5"/>
    <n v="69"/>
    <n v="94526"/>
    <n v="0.20069408446202899"/>
    <n v="18970.809027857798"/>
  </r>
  <r>
    <x v="36"/>
    <x v="9"/>
    <x v="47"/>
    <n v="1332.31115707393"/>
    <x v="5"/>
    <n v="69"/>
    <n v="94526"/>
    <n v="19.308857348897501"/>
    <n v="1825189.04976189"/>
  </r>
  <r>
    <x v="37"/>
    <x v="9"/>
    <x v="47"/>
    <n v="483.37368949694002"/>
    <x v="5"/>
    <n v="68"/>
    <n v="94526"/>
    <n v="7.1084366102491199"/>
    <n v="671932.07902040798"/>
  </r>
  <r>
    <x v="38"/>
    <x v="9"/>
    <x v="47"/>
    <n v="615.13432362161996"/>
    <x v="5"/>
    <n v="68"/>
    <n v="94526"/>
    <n v="9.0460929944355897"/>
    <n v="855090.98639201804"/>
  </r>
  <r>
    <x v="7"/>
    <x v="9"/>
    <x v="47"/>
    <n v="1929.1758610315401"/>
    <x v="5"/>
    <n v="68"/>
    <n v="94526"/>
    <n v="28.370233250463802"/>
    <n v="2681724.6682333401"/>
  </r>
  <r>
    <x v="1"/>
    <x v="9"/>
    <x v="47"/>
    <n v="211.86588957456999"/>
    <x v="5"/>
    <n v="66"/>
    <n v="94526"/>
    <n v="3.2100892359783302"/>
    <n v="303436.89512008801"/>
  </r>
  <r>
    <x v="8"/>
    <x v="9"/>
    <x v="47"/>
    <n v="312.74298276628002"/>
    <x v="5"/>
    <n v="67"/>
    <n v="94526"/>
    <n v="4.6678057129295496"/>
    <n v="441229.00282037898"/>
  </r>
  <r>
    <x v="9"/>
    <x v="9"/>
    <x v="47"/>
    <n v="1444.4310931358"/>
    <x v="5"/>
    <n v="68"/>
    <n v="94526"/>
    <n v="21.241633722585298"/>
    <n v="2007886.6692611"/>
  </r>
  <r>
    <x v="39"/>
    <x v="9"/>
    <x v="47"/>
    <n v="527.83090657802995"/>
    <x v="5"/>
    <n v="68"/>
    <n v="94526"/>
    <n v="7.7622192143827897"/>
    <n v="733731.53345874802"/>
  </r>
  <r>
    <x v="10"/>
    <x v="9"/>
    <x v="47"/>
    <n v="498.52410580368002"/>
    <x v="5"/>
    <n v="68"/>
    <n v="94526"/>
    <n v="7.3312368500541201"/>
    <n v="692992.49448821601"/>
  </r>
  <r>
    <x v="11"/>
    <x v="9"/>
    <x v="47"/>
    <n v="1146.05015659695"/>
    <x v="5"/>
    <n v="69"/>
    <n v="94526"/>
    <n v="16.6094225593761"/>
    <n v="1570022.27684758"/>
  </r>
  <r>
    <x v="12"/>
    <x v="9"/>
    <x v="47"/>
    <n v="1991.9712516965801"/>
    <x v="5"/>
    <n v="69"/>
    <n v="94526"/>
    <n v="28.869148575312799"/>
    <n v="2728885.1382300099"/>
  </r>
  <r>
    <x v="13"/>
    <x v="9"/>
    <x v="47"/>
    <n v="2423.41534683897"/>
    <x v="5"/>
    <n v="69"/>
    <n v="94526"/>
    <n v="35.1219615483909"/>
    <n v="3319938.5373232001"/>
  </r>
  <r>
    <x v="14"/>
    <x v="9"/>
    <x v="47"/>
    <n v="2236.6744689224101"/>
    <x v="5"/>
    <n v="69"/>
    <n v="94526"/>
    <n v="32.415572013368298"/>
    <n v="3064114.3601356498"/>
  </r>
  <r>
    <x v="15"/>
    <x v="9"/>
    <x v="47"/>
    <n v="4891.5278494788199"/>
    <x v="5"/>
    <n v="69"/>
    <n v="94526"/>
    <n v="70.891707963461201"/>
    <n v="6701109.5869541299"/>
  </r>
  <r>
    <x v="16"/>
    <x v="9"/>
    <x v="47"/>
    <n v="752.55065614135003"/>
    <x v="5"/>
    <n v="69"/>
    <n v="94526"/>
    <n v="10.9065312484254"/>
    <n v="1030950.77278866"/>
  </r>
  <r>
    <x v="17"/>
    <x v="9"/>
    <x v="47"/>
    <n v="1424.3790715533501"/>
    <x v="5"/>
    <n v="69"/>
    <n v="94526"/>
    <n v="20.6431749500486"/>
    <n v="1951316.7553282899"/>
  </r>
  <r>
    <x v="18"/>
    <x v="9"/>
    <x v="47"/>
    <n v="822.13288488044998"/>
    <x v="5"/>
    <n v="69"/>
    <n v="94526"/>
    <n v="11.9149693460935"/>
    <n v="1126274.3924088301"/>
  </r>
  <r>
    <x v="19"/>
    <x v="9"/>
    <x v="47"/>
    <n v="908.44227008490998"/>
    <x v="5"/>
    <n v="69"/>
    <n v="94526"/>
    <n v="13.165830001230599"/>
    <n v="1244513.2466963199"/>
  </r>
  <r>
    <x v="20"/>
    <x v="9"/>
    <x v="47"/>
    <n v="1230.64569380291"/>
    <x v="5"/>
    <n v="69"/>
    <n v="94526"/>
    <n v="17.835444837723301"/>
    <n v="1685913.2587306399"/>
  </r>
  <r>
    <x v="21"/>
    <x v="9"/>
    <x v="47"/>
    <n v="459.34554055797003"/>
    <x v="5"/>
    <n v="68"/>
    <n v="94526"/>
    <n v="6.7550814787936799"/>
    <n v="638530.83186445106"/>
  </r>
  <r>
    <x v="22"/>
    <x v="9"/>
    <x v="47"/>
    <n v="668.84631989461002"/>
    <x v="5"/>
    <n v="68"/>
    <n v="94526"/>
    <n v="9.8359752925678006"/>
    <n v="929755.40050526301"/>
  </r>
  <r>
    <x v="23"/>
    <x v="9"/>
    <x v="47"/>
    <n v="513.77735299032997"/>
    <x v="5"/>
    <n v="69"/>
    <n v="94526"/>
    <n v="7.4460485940627503"/>
    <n v="703845.18940237595"/>
  </r>
  <r>
    <x v="24"/>
    <x v="9"/>
    <x v="47"/>
    <n v="552.64742559630997"/>
    <x v="5"/>
    <n v="69"/>
    <n v="94526"/>
    <n v="8.0093829796566691"/>
    <n v="757094.93553502602"/>
  </r>
  <r>
    <x v="25"/>
    <x v="9"/>
    <x v="47"/>
    <n v="170.11655233111"/>
    <x v="5"/>
    <n v="69"/>
    <n v="94526"/>
    <n v="2.4654572801610102"/>
    <n v="233049.81486449999"/>
  </r>
  <r>
    <x v="26"/>
    <x v="9"/>
    <x v="47"/>
    <n v="341.67273698096"/>
    <x v="5"/>
    <n v="69"/>
    <n v="94526"/>
    <n v="4.9517787968255096"/>
    <n v="468071.84254872799"/>
  </r>
  <r>
    <x v="27"/>
    <x v="9"/>
    <x v="47"/>
    <n v="538.31965632884999"/>
    <x v="5"/>
    <n v="69"/>
    <n v="94526"/>
    <n v="7.8017341496934796"/>
    <n v="737466.72223392595"/>
  </r>
  <r>
    <x v="2"/>
    <x v="9"/>
    <x v="47"/>
    <n v="814.79761544687005"/>
    <x v="5"/>
    <n v="69"/>
    <n v="94526"/>
    <n v="11.808661093432899"/>
    <n v="1116225.4985178399"/>
  </r>
  <r>
    <x v="28"/>
    <x v="9"/>
    <x v="47"/>
    <n v="1513.6705522752"/>
    <x v="5"/>
    <n v="69"/>
    <n v="94526"/>
    <n v="21.937254380799999"/>
    <n v="2073640.9075994999"/>
  </r>
  <r>
    <x v="29"/>
    <x v="9"/>
    <x v="47"/>
    <n v="665.89850133719005"/>
    <x v="5"/>
    <n v="69"/>
    <n v="94526"/>
    <n v="9.6507029179302908"/>
    <n v="912242.34402027901"/>
  </r>
  <r>
    <x v="30"/>
    <x v="9"/>
    <x v="47"/>
    <n v="991.9752215318"/>
    <x v="5"/>
    <n v="69"/>
    <n v="94526"/>
    <n v="14.3764524859681"/>
    <n v="1358948.5476886199"/>
  </r>
  <r>
    <x v="31"/>
    <x v="9"/>
    <x v="47"/>
    <n v="708.74470129968995"/>
    <x v="5"/>
    <n v="69"/>
    <n v="94526"/>
    <n v="10.2716623376767"/>
    <n v="970939.15413122496"/>
  </r>
  <r>
    <x v="32"/>
    <x v="9"/>
    <x v="47"/>
    <n v="2008.0128689625401"/>
    <x v="5"/>
    <n v="69"/>
    <n v="94526"/>
    <n v="29.101635782065799"/>
    <n v="2750861.2239355501"/>
  </r>
  <r>
    <x v="33"/>
    <x v="9"/>
    <x v="47"/>
    <n v="1945.5259709372301"/>
    <x v="5"/>
    <n v="69"/>
    <n v="94526"/>
    <n v="28.196028564307699"/>
    <n v="2665257.7960697501"/>
  </r>
  <r>
    <x v="3"/>
    <x v="9"/>
    <x v="47"/>
    <n v="1684.50692076568"/>
    <x v="5"/>
    <n v="69"/>
    <n v="94526"/>
    <n v="24.413143779212799"/>
    <n v="2307676.8288738602"/>
  </r>
  <r>
    <x v="4"/>
    <x v="9"/>
    <x v="47"/>
    <n v="1455.3997203261999"/>
    <x v="5"/>
    <n v="69"/>
    <n v="94526"/>
    <n v="21.0927495699449"/>
    <n v="1993813.2458486101"/>
  </r>
  <r>
    <x v="5"/>
    <x v="9"/>
    <x v="47"/>
    <n v="1079.6556851350599"/>
    <x v="5"/>
    <n v="69"/>
    <n v="94526"/>
    <n v="15.6471838425371"/>
    <n v="1479065.69989966"/>
  </r>
  <r>
    <x v="6"/>
    <x v="9"/>
    <x v="47"/>
    <n v="1351.1292080974599"/>
    <x v="5"/>
    <n v="69"/>
    <n v="94526"/>
    <n v="19.581582726050101"/>
    <n v="1850968.6887626201"/>
  </r>
  <r>
    <x v="34"/>
    <x v="9"/>
    <x v="47"/>
    <n v="1061.2146806712001"/>
    <x v="5"/>
    <n v="69"/>
    <n v="94526"/>
    <n v="15.379922908278299"/>
    <n v="1453802.5928279101"/>
  </r>
  <r>
    <x v="35"/>
    <x v="10"/>
    <x v="47"/>
    <n v="8.7406247923499993"/>
    <x v="5"/>
    <n v="25"/>
    <n v="38792"/>
    <n v="0.34962499169400002"/>
    <n v="13562.6526777936"/>
  </r>
  <r>
    <x v="36"/>
    <x v="10"/>
    <x v="47"/>
    <n v="26.804582696539999"/>
    <x v="5"/>
    <n v="25"/>
    <n v="38792"/>
    <n v="1.0721833078616001"/>
    <n v="41592.134878567202"/>
  </r>
  <r>
    <x v="37"/>
    <x v="10"/>
    <x v="47"/>
    <n v="3.11920335727"/>
    <x v="5"/>
    <n v="25"/>
    <n v="38792"/>
    <n v="0.1247681342908"/>
    <n v="4840.0054654087098"/>
  </r>
  <r>
    <x v="38"/>
    <x v="10"/>
    <x v="47"/>
    <n v="23.445440619479999"/>
    <x v="5"/>
    <n v="26"/>
    <n v="38792"/>
    <n v="0.90174771613384597"/>
    <n v="34980.597404264197"/>
  </r>
  <r>
    <x v="7"/>
    <x v="10"/>
    <x v="47"/>
    <n v="36.436408448110001"/>
    <x v="5"/>
    <n v="25"/>
    <n v="38792"/>
    <n v="1.4574563379244001"/>
    <n v="56537.6462607633"/>
  </r>
  <r>
    <x v="1"/>
    <x v="10"/>
    <x v="47"/>
    <n v="7.6780390332800001"/>
    <x v="5"/>
    <n v="27"/>
    <n v="38792"/>
    <n v="0.28437181604740702"/>
    <n v="11031.351488111"/>
  </r>
  <r>
    <x v="8"/>
    <x v="10"/>
    <x v="47"/>
    <n v="6.8896689539700002"/>
    <x v="5"/>
    <n v="26"/>
    <n v="38792"/>
    <n v="0.26498726746038498"/>
    <n v="10279.3860793232"/>
  </r>
  <r>
    <x v="9"/>
    <x v="10"/>
    <x v="47"/>
    <n v="40.378258844660003"/>
    <x v="5"/>
    <n v="26"/>
    <n v="38792"/>
    <n v="1.5530099555638499"/>
    <n v="60244.362196232702"/>
  </r>
  <r>
    <x v="10"/>
    <x v="10"/>
    <x v="47"/>
    <n v="20.12057550239"/>
    <x v="5"/>
    <n v="26"/>
    <n v="38792"/>
    <n v="0.77386828855346201"/>
    <n v="30019.898649565901"/>
  </r>
  <r>
    <x v="11"/>
    <x v="10"/>
    <x v="47"/>
    <n v="92.890561518699997"/>
    <x v="5"/>
    <n v="25"/>
    <n v="38792"/>
    <n v="3.715622460748"/>
    <n v="144136.42649733601"/>
  </r>
  <r>
    <x v="12"/>
    <x v="10"/>
    <x v="47"/>
    <n v="6.71828415412"/>
    <x v="5"/>
    <n v="26"/>
    <n v="38792"/>
    <n v="0.25839554438923101"/>
    <n v="10023.679957947001"/>
  </r>
  <r>
    <x v="13"/>
    <x v="10"/>
    <x v="47"/>
    <n v="29.341077734319999"/>
    <x v="5"/>
    <n v="25"/>
    <n v="38792"/>
    <n v="1.1736431093727999"/>
    <n v="45527.963498789701"/>
  </r>
  <r>
    <x v="14"/>
    <x v="10"/>
    <x v="47"/>
    <n v="164.56368481596999"/>
    <x v="5"/>
    <n v="25"/>
    <n v="38792"/>
    <n v="6.5825473926387996"/>
    <n v="255350.17845524399"/>
  </r>
  <r>
    <x v="15"/>
    <x v="10"/>
    <x v="47"/>
    <n v="20.669006861909999"/>
    <x v="5"/>
    <n v="26"/>
    <n v="38792"/>
    <n v="0.79496180238115399"/>
    <n v="30838.158237969699"/>
  </r>
  <r>
    <x v="16"/>
    <x v="10"/>
    <x v="47"/>
    <n v="27.387291016030002"/>
    <x v="5"/>
    <n v="26"/>
    <n v="38792"/>
    <n v="1.0533573467703801"/>
    <n v="40861.838195916796"/>
  </r>
  <r>
    <x v="17"/>
    <x v="10"/>
    <x v="47"/>
    <n v="72.667155136399998"/>
    <x v="5"/>
    <n v="25"/>
    <n v="38792"/>
    <n v="2.9066862054559999"/>
    <n v="112756.17128204901"/>
  </r>
  <r>
    <x v="18"/>
    <x v="10"/>
    <x v="47"/>
    <n v="126.55053620923999"/>
    <x v="5"/>
    <n v="24"/>
    <n v="38792"/>
    <n v="5.2729390087183301"/>
    <n v="204547.85002620201"/>
  </r>
  <r>
    <x v="19"/>
    <x v="10"/>
    <x v="47"/>
    <n v="188.96888031461"/>
    <x v="5"/>
    <n v="26"/>
    <n v="38792"/>
    <n v="7.2680338582542303"/>
    <n v="281941.56942939799"/>
  </r>
  <r>
    <x v="20"/>
    <x v="10"/>
    <x v="47"/>
    <n v="74.106787455139994"/>
    <x v="5"/>
    <n v="25"/>
    <n v="38792"/>
    <n v="2.9642714982056"/>
    <n v="114990.019958392"/>
  </r>
  <r>
    <x v="21"/>
    <x v="10"/>
    <x v="47"/>
    <n v="6.71828415412"/>
    <x v="5"/>
    <n v="26"/>
    <n v="38792"/>
    <n v="0.25839554438923101"/>
    <n v="10023.679957947001"/>
  </r>
  <r>
    <x v="22"/>
    <x v="10"/>
    <x v="47"/>
    <n v="13.53939918815"/>
    <x v="5"/>
    <n v="26"/>
    <n v="38792"/>
    <n v="0.52074612262115405"/>
    <n v="20200.783588719802"/>
  </r>
  <r>
    <x v="23"/>
    <x v="10"/>
    <x v="47"/>
    <n v="25.879104777350001"/>
    <x v="5"/>
    <n v="26"/>
    <n v="38792"/>
    <n v="0.99535018374423101"/>
    <n v="38611.624327806203"/>
  </r>
  <r>
    <x v="24"/>
    <x v="10"/>
    <x v="47"/>
    <n v="60.293172587230004"/>
    <x v="5"/>
    <n v="26"/>
    <n v="38792"/>
    <n v="2.3189681764319201"/>
    <n v="89957.413500147202"/>
  </r>
  <r>
    <x v="25"/>
    <x v="10"/>
    <x v="47"/>
    <n v="14.0535535877"/>
    <x v="5"/>
    <n v="26"/>
    <n v="38792"/>
    <n v="0.54052129183461495"/>
    <n v="20967.901952848399"/>
  </r>
  <r>
    <x v="26"/>
    <x v="10"/>
    <x v="47"/>
    <n v="82.607473527699995"/>
    <x v="5"/>
    <n v="26"/>
    <n v="38792"/>
    <n v="3.1772105202961498"/>
    <n v="123250.35050332799"/>
  </r>
  <r>
    <x v="27"/>
    <x v="10"/>
    <x v="47"/>
    <n v="1404.4298808508099"/>
    <x v="5"/>
    <n v="26"/>
    <n v="38792"/>
    <n v="54.016533878877297"/>
    <n v="2095409.3822294101"/>
  </r>
  <r>
    <x v="2"/>
    <x v="10"/>
    <x v="47"/>
    <n v="674.36491044978004"/>
    <x v="5"/>
    <n v="26"/>
    <n v="38792"/>
    <n v="25.937111940376202"/>
    <n v="1006152.44639107"/>
  </r>
  <r>
    <x v="28"/>
    <x v="10"/>
    <x v="47"/>
    <n v="252.65547193886999"/>
    <x v="5"/>
    <n v="26"/>
    <n v="38792"/>
    <n v="9.7175181514949998"/>
    <n v="376961.964132794"/>
  </r>
  <r>
    <x v="29"/>
    <x v="10"/>
    <x v="47"/>
    <n v="1630.3493240130799"/>
    <x v="5"/>
    <n v="26"/>
    <n v="38792"/>
    <n v="62.705743231272301"/>
    <n v="2432481.19142752"/>
  </r>
  <r>
    <x v="30"/>
    <x v="10"/>
    <x v="47"/>
    <n v="912.34984352149002"/>
    <x v="5"/>
    <n v="26"/>
    <n v="38792"/>
    <n v="35.090378596980401"/>
    <n v="1361225.96653406"/>
  </r>
  <r>
    <x v="31"/>
    <x v="10"/>
    <x v="47"/>
    <n v="457.73452343937998"/>
    <x v="5"/>
    <n v="26"/>
    <n v="38792"/>
    <n v="17.605173978437701"/>
    <n v="682939.90897155495"/>
  </r>
  <r>
    <x v="32"/>
    <x v="10"/>
    <x v="47"/>
    <n v="24.268087658759999"/>
    <x v="5"/>
    <n v="26"/>
    <n v="38792"/>
    <n v="0.93338798687538505"/>
    <n v="36207.9867868699"/>
  </r>
  <r>
    <x v="33"/>
    <x v="10"/>
    <x v="47"/>
    <n v="111.19445814268001"/>
    <x v="5"/>
    <n v="26"/>
    <n v="38792"/>
    <n v="4.2767099285646202"/>
    <n v="165902.131548879"/>
  </r>
  <r>
    <x v="3"/>
    <x v="10"/>
    <x v="47"/>
    <n v="1474.6633718293399"/>
    <x v="5"/>
    <n v="26"/>
    <n v="38792"/>
    <n v="56.717821993436097"/>
    <n v="2200197.7507693698"/>
  </r>
  <r>
    <x v="4"/>
    <x v="10"/>
    <x v="47"/>
    <n v="784.49678283338994"/>
    <x v="5"/>
    <n v="26"/>
    <n v="38792"/>
    <n v="30.172953185899601"/>
    <n v="1170469.1999874201"/>
  </r>
  <r>
    <x v="5"/>
    <x v="10"/>
    <x v="47"/>
    <n v="1043.25355364692"/>
    <x v="5"/>
    <n v="26"/>
    <n v="38792"/>
    <n v="40.125136678727699"/>
    <n v="1556534.3020412"/>
  </r>
  <r>
    <x v="6"/>
    <x v="10"/>
    <x v="47"/>
    <n v="37.190501567449999"/>
    <x v="5"/>
    <n v="26"/>
    <n v="38792"/>
    <n v="1.43040390644038"/>
    <n v="55488.228338635403"/>
  </r>
  <r>
    <x v="34"/>
    <x v="10"/>
    <x v="47"/>
    <n v="6.5126223943000001"/>
    <x v="5"/>
    <n v="26"/>
    <n v="38792"/>
    <n v="0.25048547670384602"/>
    <n v="9716.8326122956005"/>
  </r>
  <r>
    <x v="0"/>
    <x v="11"/>
    <x v="47"/>
    <n v="55.01452075185"/>
    <x v="5"/>
    <n v="19"/>
    <n v="27537"/>
    <n v="2.8955010922026299"/>
    <n v="79733.413575983897"/>
  </r>
  <r>
    <x v="35"/>
    <x v="11"/>
    <x v="47"/>
    <n v="38.287364286490003"/>
    <x v="5"/>
    <n v="29"/>
    <n v="27537"/>
    <n v="1.3202539409134499"/>
    <n v="36355.832770933601"/>
  </r>
  <r>
    <x v="36"/>
    <x v="11"/>
    <x v="47"/>
    <n v="319.15277428066997"/>
    <x v="5"/>
    <n v="29"/>
    <n v="27537"/>
    <n v="11.0052680786438"/>
    <n v="303052.06708161399"/>
  </r>
  <r>
    <x v="37"/>
    <x v="11"/>
    <x v="47"/>
    <n v="96.900965835189993"/>
    <x v="5"/>
    <n v="29"/>
    <n v="27537"/>
    <n v="3.3414126150065502"/>
    <n v="92012.479179435395"/>
  </r>
  <r>
    <x v="38"/>
    <x v="11"/>
    <x v="47"/>
    <n v="63.926530344050001"/>
    <x v="5"/>
    <n v="29"/>
    <n v="27537"/>
    <n v="2.20436311531207"/>
    <n v="60701.5471063484"/>
  </r>
  <r>
    <x v="7"/>
    <x v="11"/>
    <x v="47"/>
    <n v="331.11543331019999"/>
    <x v="5"/>
    <n v="25"/>
    <n v="27537"/>
    <n v="13.244617332408"/>
    <n v="364717.02748251898"/>
  </r>
  <r>
    <x v="1"/>
    <x v="11"/>
    <x v="47"/>
    <n v="192.12236063185"/>
    <x v="5"/>
    <n v="28"/>
    <n v="27537"/>
    <n v="6.86151287970893"/>
    <n v="188945.48016854501"/>
  </r>
  <r>
    <x v="8"/>
    <x v="11"/>
    <x v="47"/>
    <n v="310.41214948831998"/>
    <x v="5"/>
    <n v="29"/>
    <n v="27537"/>
    <n v="10.7038672237352"/>
    <n v="294752.39173999499"/>
  </r>
  <r>
    <x v="9"/>
    <x v="11"/>
    <x v="47"/>
    <n v="314.49110772475001"/>
    <x v="5"/>
    <n v="26"/>
    <n v="27537"/>
    <n v="12.0958118355673"/>
    <n v="333082.37051601702"/>
  </r>
  <r>
    <x v="39"/>
    <x v="11"/>
    <x v="47"/>
    <n v="381.57111838603998"/>
    <x v="5"/>
    <n v="27"/>
    <n v="27537"/>
    <n v="14.1322636439274"/>
    <n v="389160.14396282902"/>
  </r>
  <r>
    <x v="10"/>
    <x v="11"/>
    <x v="47"/>
    <n v="32.871604611229998"/>
    <x v="5"/>
    <n v="29"/>
    <n v="27537"/>
    <n v="1.1335036072837901"/>
    <n v="31213.2888337738"/>
  </r>
  <r>
    <x v="11"/>
    <x v="11"/>
    <x v="47"/>
    <n v="162.02718977819001"/>
    <x v="5"/>
    <n v="29"/>
    <n v="27537"/>
    <n v="5.5871444751099997"/>
    <n v="153853.19741110399"/>
  </r>
  <r>
    <x v="12"/>
    <x v="11"/>
    <x v="47"/>
    <n v="330.18995539101002"/>
    <x v="5"/>
    <n v="28"/>
    <n v="27537"/>
    <n v="11.7924984068218"/>
    <n v="324730.02862865099"/>
  </r>
  <r>
    <x v="13"/>
    <x v="11"/>
    <x v="47"/>
    <n v="142.21510691552999"/>
    <x v="5"/>
    <n v="29"/>
    <n v="27537"/>
    <n v="4.9039692039837899"/>
    <n v="135040.59997010199"/>
  </r>
  <r>
    <x v="14"/>
    <x v="11"/>
    <x v="47"/>
    <n v="463.90437623397997"/>
    <x v="5"/>
    <n v="28"/>
    <n v="27537"/>
    <n v="16.568013436927899"/>
    <n v="456233.38601268199"/>
  </r>
  <r>
    <x v="15"/>
    <x v="11"/>
    <x v="47"/>
    <n v="321.79210019836"/>
    <x v="5"/>
    <n v="29"/>
    <n v="27537"/>
    <n v="11.0962793171848"/>
    <n v="305558.24355731899"/>
  </r>
  <r>
    <x v="16"/>
    <x v="11"/>
    <x v="47"/>
    <n v="337.07962434498"/>
    <x v="5"/>
    <n v="29"/>
    <n v="27537"/>
    <n v="11.623435322240701"/>
    <n v="320074.53846854198"/>
  </r>
  <r>
    <x v="17"/>
    <x v="11"/>
    <x v="47"/>
    <n v="147.59658963082001"/>
    <x v="5"/>
    <n v="28"/>
    <n v="27537"/>
    <n v="5.2713067725292904"/>
    <n v="145155.97459513901"/>
  </r>
  <r>
    <x v="18"/>
    <x v="11"/>
    <x v="47"/>
    <n v="65.537547462640006"/>
    <x v="5"/>
    <n v="29"/>
    <n v="27537"/>
    <n v="2.2599154297462101"/>
    <n v="62231.291188921299"/>
  </r>
  <r>
    <x v="19"/>
    <x v="11"/>
    <x v="47"/>
    <n v="334.47457538726002"/>
    <x v="5"/>
    <n v="29"/>
    <n v="27537"/>
    <n v="11.533606047836599"/>
    <n v="317600.909739275"/>
  </r>
  <r>
    <x v="20"/>
    <x v="11"/>
    <x v="47"/>
    <n v="133.30309732333001"/>
    <x v="5"/>
    <n v="29"/>
    <n v="27537"/>
    <n v="4.59665852839069"/>
    <n v="126578.185896294"/>
  </r>
  <r>
    <x v="21"/>
    <x v="11"/>
    <x v="47"/>
    <n v="82.367534807910005"/>
    <x v="5"/>
    <n v="29"/>
    <n v="27537"/>
    <n v="2.8402598209624101"/>
    <n v="78212.234689841993"/>
  </r>
  <r>
    <x v="22"/>
    <x v="11"/>
    <x v="47"/>
    <n v="118.22123493653"/>
    <x v="5"/>
    <n v="29"/>
    <n v="27537"/>
    <n v="4.0765943081562099"/>
    <n v="112257.17746369699"/>
  </r>
  <r>
    <x v="23"/>
    <x v="11"/>
    <x v="47"/>
    <n v="55.8714447511"/>
    <x v="5"/>
    <n v="28"/>
    <n v="27537"/>
    <n v="1.99540874111071"/>
    <n v="54947.570503965697"/>
  </r>
  <r>
    <x v="24"/>
    <x v="11"/>
    <x v="47"/>
    <n v="124.18542597131"/>
    <x v="5"/>
    <n v="29"/>
    <n v="27537"/>
    <n v="4.2822560679762098"/>
    <n v="117920.485343861"/>
  </r>
  <r>
    <x v="25"/>
    <x v="11"/>
    <x v="47"/>
    <n v="236.16825419329999"/>
    <x v="5"/>
    <n v="29"/>
    <n v="27537"/>
    <n v="8.1437329032172396"/>
    <n v="224253.972955893"/>
  </r>
  <r>
    <x v="26"/>
    <x v="11"/>
    <x v="47"/>
    <n v="210.87185773543999"/>
    <x v="5"/>
    <n v="29"/>
    <n v="27537"/>
    <n v="7.2714433701875896"/>
    <n v="200233.73608485601"/>
  </r>
  <r>
    <x v="27"/>
    <x v="11"/>
    <x v="47"/>
    <n v="187.11792447623"/>
    <x v="5"/>
    <n v="29"/>
    <n v="27537"/>
    <n v="6.4523422233182801"/>
    <n v="177678.14780351499"/>
  </r>
  <r>
    <x v="2"/>
    <x v="11"/>
    <x v="47"/>
    <n v="206.62151469916"/>
    <x v="5"/>
    <n v="29"/>
    <n v="27537"/>
    <n v="7.1248798172124097"/>
    <n v="196197.81552657799"/>
  </r>
  <r>
    <x v="28"/>
    <x v="11"/>
    <x v="47"/>
    <n v="234.18019051504001"/>
    <x v="5"/>
    <n v="29"/>
    <n v="27537"/>
    <n v="8.0751789832772403"/>
    <n v="222366.203662505"/>
  </r>
  <r>
    <x v="29"/>
    <x v="11"/>
    <x v="47"/>
    <n v="224.8568574032"/>
    <x v="5"/>
    <n v="29"/>
    <n v="27537"/>
    <n v="7.7536847380413798"/>
    <n v="213513.21663144499"/>
  </r>
  <r>
    <x v="30"/>
    <x v="11"/>
    <x v="47"/>
    <n v="169.22535137189001"/>
    <x v="5"/>
    <n v="29"/>
    <n v="27537"/>
    <n v="5.8353569438582804"/>
    <n v="160688.22416302501"/>
  </r>
  <r>
    <x v="31"/>
    <x v="11"/>
    <x v="47"/>
    <n v="24.78224205831"/>
    <x v="5"/>
    <n v="29"/>
    <n v="27537"/>
    <n v="0.85456007097620701"/>
    <n v="23532.020674471802"/>
  </r>
  <r>
    <x v="32"/>
    <x v="11"/>
    <x v="47"/>
    <n v="99.608845672819996"/>
    <x v="5"/>
    <n v="29"/>
    <n v="27537"/>
    <n v="3.4347877818213801"/>
    <n v="94583.751148015304"/>
  </r>
  <r>
    <x v="33"/>
    <x v="11"/>
    <x v="47"/>
    <n v="343.42086193942998"/>
    <x v="5"/>
    <n v="29"/>
    <n v="27537"/>
    <n v="11.842098687566599"/>
    <n v="326095.87155952002"/>
  </r>
  <r>
    <x v="3"/>
    <x v="11"/>
    <x v="47"/>
    <n v="532.52685009391996"/>
    <x v="5"/>
    <n v="29"/>
    <n v="27537"/>
    <n v="18.3629948308248"/>
    <n v="505661.78865642298"/>
  </r>
  <r>
    <x v="4"/>
    <x v="11"/>
    <x v="47"/>
    <n v="313.56562980555998"/>
    <x v="5"/>
    <n v="29"/>
    <n v="27537"/>
    <n v="10.812607924329701"/>
    <n v="297746.78441226599"/>
  </r>
  <r>
    <x v="5"/>
    <x v="11"/>
    <x v="47"/>
    <n v="133.06315860353999"/>
    <x v="5"/>
    <n v="29"/>
    <n v="27537"/>
    <n v="4.5883847794324097"/>
    <n v="126350.35167123"/>
  </r>
  <r>
    <x v="6"/>
    <x v="11"/>
    <x v="47"/>
    <n v="961.64011195834996"/>
    <x v="5"/>
    <n v="29"/>
    <n v="27537"/>
    <n v="33.160003860632798"/>
    <n v="913127.02631024399"/>
  </r>
  <r>
    <x v="34"/>
    <x v="11"/>
    <x v="47"/>
    <n v="1123.1188703770199"/>
    <x v="5"/>
    <n v="29"/>
    <n v="27537"/>
    <n v="38.7282369095524"/>
    <n v="1066459.4597783401"/>
  </r>
  <r>
    <x v="35"/>
    <x v="4"/>
    <x v="48"/>
    <n v="1.2234753797700001E-2"/>
    <x v="0"/>
    <n v="31"/>
    <n v="41027"/>
    <n v="3.9466947734516101E-4"/>
    <n v="16.192104647039901"/>
  </r>
  <r>
    <x v="6"/>
    <x v="4"/>
    <x v="48"/>
    <n v="1.6090301922800001E-2"/>
    <x v="0"/>
    <n v="31"/>
    <n v="41027"/>
    <n v="5.19041997509677E-4"/>
    <n v="21.294736031829501"/>
  </r>
  <r>
    <x v="36"/>
    <x v="5"/>
    <x v="48"/>
    <n v="5.9433900701000002E-3"/>
    <x v="0"/>
    <n v="44"/>
    <n v="62703"/>
    <n v="1.3507704704772701E-4"/>
    <n v="8.4697360810336395"/>
  </r>
  <r>
    <x v="37"/>
    <x v="5"/>
    <x v="48"/>
    <n v="2.5750050655E-3"/>
    <x v="0"/>
    <n v="43"/>
    <n v="62703"/>
    <n v="5.9883838732558099E-5"/>
    <n v="3.7548963400475901"/>
  </r>
  <r>
    <x v="7"/>
    <x v="5"/>
    <x v="48"/>
    <n v="3.9641159062399997E-2"/>
    <x v="0"/>
    <n v="44"/>
    <n v="62703"/>
    <n v="9.0093543323636405E-4"/>
    <n v="56.491354470219697"/>
  </r>
  <r>
    <x v="8"/>
    <x v="5"/>
    <x v="48"/>
    <n v="3.8277102324999999E-3"/>
    <x v="0"/>
    <n v="45"/>
    <n v="62703"/>
    <n v="8.5060227388888902E-5"/>
    <n v="5.3335314379655001"/>
  </r>
  <r>
    <x v="17"/>
    <x v="5"/>
    <x v="48"/>
    <n v="3.5354123602E-3"/>
    <x v="0"/>
    <n v="44"/>
    <n v="62703"/>
    <n v="8.0350280913636402E-5"/>
    <n v="5.0382036641277397"/>
  </r>
  <r>
    <x v="18"/>
    <x v="5"/>
    <x v="48"/>
    <n v="1.4336514689E-3"/>
    <x v="0"/>
    <n v="44"/>
    <n v="62703"/>
    <n v="3.2582987929545497E-5"/>
    <n v="2.0430510921462899"/>
  </r>
  <r>
    <x v="24"/>
    <x v="5"/>
    <x v="48"/>
    <n v="1.18589422476E-2"/>
    <x v="0"/>
    <n v="44"/>
    <n v="62703"/>
    <n v="2.6952141471818199E-4"/>
    <n v="16.899801267074199"/>
  </r>
  <r>
    <x v="25"/>
    <x v="5"/>
    <x v="48"/>
    <n v="3.03293839877E-2"/>
    <x v="0"/>
    <n v="44"/>
    <n v="62703"/>
    <n v="6.8930418153863597E-4"/>
    <n v="43.221440095017101"/>
  </r>
  <r>
    <x v="27"/>
    <x v="5"/>
    <x v="48"/>
    <n v="1.8442603847499999E-2"/>
    <x v="0"/>
    <n v="44"/>
    <n v="62703"/>
    <n v="4.1915008744318201E-4"/>
    <n v="26.281967932949801"/>
  </r>
  <r>
    <x v="2"/>
    <x v="5"/>
    <x v="48"/>
    <n v="6.0825795331E-2"/>
    <x v="0"/>
    <n v="44"/>
    <n v="62703"/>
    <n v="1.3824044393409101E-3"/>
    <n v="86.680905559992993"/>
  </r>
  <r>
    <x v="4"/>
    <x v="5"/>
    <x v="48"/>
    <n v="9.7432624099999998E-4"/>
    <x v="0"/>
    <n v="44"/>
    <n v="62703"/>
    <n v="2.21437782045455E-5"/>
    <n v="1.3884813247596099"/>
  </r>
  <r>
    <x v="6"/>
    <x v="5"/>
    <x v="48"/>
    <n v="7.6554204649999999E-2"/>
    <x v="0"/>
    <n v="44"/>
    <n v="62703"/>
    <n v="1.7398682875E-3"/>
    <n v="109.094961231113"/>
  </r>
  <r>
    <x v="34"/>
    <x v="5"/>
    <x v="48"/>
    <n v="3.24868206642E-2"/>
    <x v="0"/>
    <n v="44"/>
    <n v="62703"/>
    <n v="7.3833683327727295E-4"/>
    <n v="46.295934456984803"/>
  </r>
  <r>
    <x v="0"/>
    <x v="6"/>
    <x v="48"/>
    <n v="2.0291039916139999"/>
    <x v="0"/>
    <n v="56"/>
    <n v="88134"/>
    <n v="3.6233999850249998E-2"/>
    <n v="3193.4473428019301"/>
  </r>
  <r>
    <x v="35"/>
    <x v="6"/>
    <x v="48"/>
    <n v="1.5733141760742"/>
    <x v="0"/>
    <n v="58"/>
    <n v="88134"/>
    <n v="2.7126106484037901E-2"/>
    <n v="2390.7322688641998"/>
  </r>
  <r>
    <x v="36"/>
    <x v="6"/>
    <x v="48"/>
    <n v="2.9205429073975"/>
    <x v="0"/>
    <n v="60"/>
    <n v="88134"/>
    <n v="4.8675715123291698E-2"/>
    <n v="4289.98547667619"/>
  </r>
  <r>
    <x v="37"/>
    <x v="6"/>
    <x v="48"/>
    <n v="4.6305411361377002"/>
    <x v="0"/>
    <n v="60"/>
    <n v="88134"/>
    <n v="7.7175685602294999E-2"/>
    <n v="6801.8018748726699"/>
  </r>
  <r>
    <x v="38"/>
    <x v="6"/>
    <x v="48"/>
    <n v="3.0512000563155999"/>
    <x v="0"/>
    <n v="59"/>
    <n v="88134"/>
    <n v="5.1715255191789801E-2"/>
    <n v="4557.8723010732001"/>
  </r>
  <r>
    <x v="7"/>
    <x v="6"/>
    <x v="48"/>
    <n v="3.8054955942051998"/>
    <x v="0"/>
    <n v="53"/>
    <n v="88134"/>
    <n v="7.1801803664249098E-2"/>
    <n v="6328.1801641449301"/>
  </r>
  <r>
    <x v="1"/>
    <x v="6"/>
    <x v="48"/>
    <n v="3.8565642081799001"/>
    <x v="0"/>
    <n v="60"/>
    <n v="88134"/>
    <n v="6.4276070136331701E-2"/>
    <n v="5664.9071653954597"/>
  </r>
  <r>
    <x v="8"/>
    <x v="6"/>
    <x v="48"/>
    <n v="3.5015754017447001"/>
    <x v="0"/>
    <n v="59"/>
    <n v="88134"/>
    <n v="5.9348735622791499E-2"/>
    <n v="5230.6414653791098"/>
  </r>
  <r>
    <x v="9"/>
    <x v="6"/>
    <x v="48"/>
    <n v="2.2597130939124002"/>
    <x v="0"/>
    <n v="60"/>
    <n v="88134"/>
    <n v="3.7661884898539999E-2"/>
    <n v="3319.2925636479199"/>
  </r>
  <r>
    <x v="39"/>
    <x v="6"/>
    <x v="48"/>
    <n v="2.6275073309436001"/>
    <x v="0"/>
    <n v="59"/>
    <n v="88134"/>
    <n v="4.4534022558366103E-2"/>
    <n v="3924.9615441590399"/>
  </r>
  <r>
    <x v="10"/>
    <x v="6"/>
    <x v="48"/>
    <n v="3.1896935720005999"/>
    <x v="0"/>
    <n v="60"/>
    <n v="88134"/>
    <n v="5.3161559533343297E-2"/>
    <n v="4685.3408879116796"/>
  </r>
  <r>
    <x v="11"/>
    <x v="6"/>
    <x v="48"/>
    <n v="1.9855794465339001"/>
    <x v="0"/>
    <n v="60"/>
    <n v="88134"/>
    <n v="3.3092990775564997E-2"/>
    <n v="2916.61764901365"/>
  </r>
  <r>
    <x v="12"/>
    <x v="6"/>
    <x v="48"/>
    <n v="2.2249435660549999"/>
    <x v="0"/>
    <n v="60"/>
    <n v="88134"/>
    <n v="3.7082392767583301E-2"/>
    <n v="3268.2196041781899"/>
  </r>
  <r>
    <x v="13"/>
    <x v="6"/>
    <x v="48"/>
    <n v="2.3347362144693999"/>
    <x v="0"/>
    <n v="60"/>
    <n v="88134"/>
    <n v="3.8912270241156698E-2"/>
    <n v="3429.4940254341"/>
  </r>
  <r>
    <x v="14"/>
    <x v="6"/>
    <x v="48"/>
    <n v="1.5263238133654"/>
    <x v="0"/>
    <n v="60"/>
    <n v="88134"/>
    <n v="2.5438730222756702E-2"/>
    <n v="2242.01704945244"/>
  </r>
  <r>
    <x v="15"/>
    <x v="6"/>
    <x v="48"/>
    <n v="1.2655245165422999"/>
    <x v="0"/>
    <n v="61"/>
    <n v="88134"/>
    <n v="2.07463035498738E-2"/>
    <n v="1828.4547170645701"/>
  </r>
  <r>
    <x v="16"/>
    <x v="6"/>
    <x v="48"/>
    <n v="1.2583145023589"/>
    <x v="0"/>
    <n v="60"/>
    <n v="88134"/>
    <n v="2.0971908372648299E-2"/>
    <n v="1848.33817251499"/>
  </r>
  <r>
    <x v="17"/>
    <x v="6"/>
    <x v="48"/>
    <n v="1.7551095336985001"/>
    <x v="0"/>
    <n v="60"/>
    <n v="88134"/>
    <n v="2.9251825561641701E-2"/>
    <n v="2578.0803940497299"/>
  </r>
  <r>
    <x v="18"/>
    <x v="6"/>
    <x v="48"/>
    <n v="2.0694271790451002"/>
    <x v="0"/>
    <n v="59"/>
    <n v="88134"/>
    <n v="3.5075036932967797E-2"/>
    <n v="3091.3033050501799"/>
  </r>
  <r>
    <x v="19"/>
    <x v="6"/>
    <x v="48"/>
    <n v="6.1291244895272001"/>
    <x v="0"/>
    <n v="60"/>
    <n v="88134"/>
    <n v="0.10215207482545299"/>
    <n v="9003.0709626664993"/>
  </r>
  <r>
    <x v="20"/>
    <x v="6"/>
    <x v="48"/>
    <n v="5.2814745788034996"/>
    <x v="0"/>
    <n v="60"/>
    <n v="88134"/>
    <n v="8.8024576313391695E-2"/>
    <n v="7757.9580088044604"/>
  </r>
  <r>
    <x v="21"/>
    <x v="6"/>
    <x v="48"/>
    <n v="7.0146617720795001"/>
    <x v="0"/>
    <n v="60"/>
    <n v="88134"/>
    <n v="0.116911029534658"/>
    <n v="10303.836677007601"/>
  </r>
  <r>
    <x v="22"/>
    <x v="6"/>
    <x v="48"/>
    <n v="5.5549540357059"/>
    <x v="0"/>
    <n v="59"/>
    <n v="88134"/>
    <n v="9.4151763317049206E-2"/>
    <n v="8297.9715081848099"/>
  </r>
  <r>
    <x v="23"/>
    <x v="6"/>
    <x v="48"/>
    <n v="3.8789458738303"/>
    <x v="0"/>
    <n v="58"/>
    <n v="88134"/>
    <n v="6.6878377135005204E-2"/>
    <n v="5894.2588904165495"/>
  </r>
  <r>
    <x v="24"/>
    <x v="6"/>
    <x v="48"/>
    <n v="4.2251935819890996"/>
    <x v="0"/>
    <n v="60"/>
    <n v="88134"/>
    <n v="7.0419893033151701E-2"/>
    <n v="6206.3868525837897"/>
  </r>
  <r>
    <x v="25"/>
    <x v="6"/>
    <x v="48"/>
    <n v="3.1408519894339002"/>
    <x v="0"/>
    <n v="60"/>
    <n v="88134"/>
    <n v="5.2347533157231702E-2"/>
    <n v="4613.5974872794504"/>
  </r>
  <r>
    <x v="26"/>
    <x v="6"/>
    <x v="48"/>
    <n v="5.4989998715799002"/>
    <x v="0"/>
    <n v="60"/>
    <n v="88134"/>
    <n v="9.1649997859665003E-2"/>
    <n v="8077.4809113637202"/>
  </r>
  <r>
    <x v="27"/>
    <x v="6"/>
    <x v="48"/>
    <n v="4.6268943722070999"/>
    <x v="0"/>
    <n v="60"/>
    <n v="88134"/>
    <n v="7.7114906203451697E-2"/>
    <n v="6796.4451433350096"/>
  </r>
  <r>
    <x v="2"/>
    <x v="6"/>
    <x v="48"/>
    <n v="5.5576682302344"/>
    <x v="0"/>
    <n v="60"/>
    <n v="88134"/>
    <n v="9.2627803837239994E-2"/>
    <n v="8163.6588633913098"/>
  </r>
  <r>
    <x v="28"/>
    <x v="6"/>
    <x v="48"/>
    <n v="3.5884017887641"/>
    <x v="0"/>
    <n v="60"/>
    <n v="88134"/>
    <n v="5.9806696479401698E-2"/>
    <n v="5271.0033875155896"/>
  </r>
  <r>
    <x v="29"/>
    <x v="6"/>
    <x v="48"/>
    <n v="4.0677981372287002"/>
    <x v="0"/>
    <n v="60"/>
    <n v="88134"/>
    <n v="6.7796635620478302E-2"/>
    <n v="5975.18868377524"/>
  </r>
  <r>
    <x v="30"/>
    <x v="6"/>
    <x v="48"/>
    <n v="2.0960819612096002"/>
    <x v="0"/>
    <n v="60"/>
    <n v="88134"/>
    <n v="3.4934699353493297E-2"/>
    <n v="3078.9347928207799"/>
  </r>
  <r>
    <x v="31"/>
    <x v="6"/>
    <x v="48"/>
    <n v="3.5411191281829999"/>
    <x v="0"/>
    <n v="60"/>
    <n v="88134"/>
    <n v="5.9018652136383298E-2"/>
    <n v="5201.5498873880097"/>
  </r>
  <r>
    <x v="32"/>
    <x v="6"/>
    <x v="48"/>
    <n v="2.3037526400055999"/>
    <x v="0"/>
    <n v="60"/>
    <n v="88134"/>
    <n v="3.8395877333426698E-2"/>
    <n v="3383.9822529042299"/>
  </r>
  <r>
    <x v="33"/>
    <x v="6"/>
    <x v="48"/>
    <n v="2.6500281860569999"/>
    <x v="0"/>
    <n v="60"/>
    <n v="88134"/>
    <n v="4.4167136434283299E-2"/>
    <n v="3892.6264024991301"/>
  </r>
  <r>
    <x v="3"/>
    <x v="6"/>
    <x v="48"/>
    <n v="3.5205330066053002"/>
    <x v="0"/>
    <n v="60"/>
    <n v="88134"/>
    <n v="5.86755501100883E-2"/>
    <n v="5171.3109334025203"/>
  </r>
  <r>
    <x v="4"/>
    <x v="6"/>
    <x v="48"/>
    <n v="6.4392803699301"/>
    <x v="0"/>
    <n v="60"/>
    <n v="88134"/>
    <n v="0.107321339498835"/>
    <n v="9458.65893539032"/>
  </r>
  <r>
    <x v="5"/>
    <x v="6"/>
    <x v="48"/>
    <n v="10.148623883094899"/>
    <x v="0"/>
    <n v="60"/>
    <n v="88134"/>
    <n v="0.16914373138491501"/>
    <n v="14907.3136218781"/>
  </r>
  <r>
    <x v="6"/>
    <x v="6"/>
    <x v="48"/>
    <n v="14.259974403296299"/>
    <x v="0"/>
    <n v="60"/>
    <n v="88134"/>
    <n v="0.237666240054938"/>
    <n v="20946.476401001899"/>
  </r>
  <r>
    <x v="34"/>
    <x v="6"/>
    <x v="48"/>
    <n v="13.8697706627221"/>
    <x v="0"/>
    <n v="60"/>
    <n v="88134"/>
    <n v="0.23116284437870199"/>
    <n v="20373.3061264725"/>
  </r>
  <r>
    <x v="0"/>
    <x v="7"/>
    <x v="48"/>
    <n v="0.12657889765220001"/>
    <x v="0"/>
    <n v="38"/>
    <n v="32785"/>
    <n v="3.3310236224263199E-3"/>
    <n v="109.207609461247"/>
  </r>
  <r>
    <x v="35"/>
    <x v="7"/>
    <x v="48"/>
    <n v="0.1191600992743"/>
    <x v="0"/>
    <n v="39"/>
    <n v="32785"/>
    <n v="3.05538716087949E-3"/>
    <n v="100.17086806943399"/>
  </r>
  <r>
    <x v="36"/>
    <x v="7"/>
    <x v="48"/>
    <n v="0.1777588631973"/>
    <x v="0"/>
    <n v="39"/>
    <n v="32785"/>
    <n v="4.5579195691615396E-3"/>
    <n v="149.43139307496099"/>
  </r>
  <r>
    <x v="37"/>
    <x v="7"/>
    <x v="48"/>
    <n v="0.20675202834020001"/>
    <x v="0"/>
    <n v="39"/>
    <n v="32785"/>
    <n v="5.3013340600051298E-3"/>
    <n v="173.80423715726801"/>
  </r>
  <r>
    <x v="38"/>
    <x v="7"/>
    <x v="48"/>
    <n v="4.8827663620400003E-2"/>
    <x v="0"/>
    <n v="39"/>
    <n v="32785"/>
    <n v="1.2519913748820499E-3"/>
    <n v="41.046537225507997"/>
  </r>
  <r>
    <x v="7"/>
    <x v="7"/>
    <x v="48"/>
    <n v="0.1200509118375"/>
    <x v="0"/>
    <n v="39"/>
    <n v="32785"/>
    <n v="3.0782285086538501E-3"/>
    <n v="100.919721656216"/>
  </r>
  <r>
    <x v="1"/>
    <x v="7"/>
    <x v="48"/>
    <n v="0.21784542854130001"/>
    <x v="0"/>
    <n v="39"/>
    <n v="32785"/>
    <n v="5.5857802190076898E-3"/>
    <n v="183.129804480167"/>
  </r>
  <r>
    <x v="8"/>
    <x v="7"/>
    <x v="48"/>
    <n v="0.64929100700239994"/>
    <x v="0"/>
    <n v="39"/>
    <n v="32785"/>
    <n v="1.6648487359035902E-2"/>
    <n v="545.82065806599201"/>
  </r>
  <r>
    <x v="9"/>
    <x v="7"/>
    <x v="48"/>
    <n v="5.7777546091300001E-2"/>
    <x v="0"/>
    <n v="39"/>
    <n v="32785"/>
    <n v="1.48147554080256E-3"/>
    <n v="48.5701756052121"/>
  </r>
  <r>
    <x v="39"/>
    <x v="7"/>
    <x v="48"/>
    <n v="9.12665308891E-2"/>
    <x v="0"/>
    <n v="38"/>
    <n v="32785"/>
    <n v="2.4017508128710498E-3"/>
    <n v="78.741400399977493"/>
  </r>
  <r>
    <x v="11"/>
    <x v="7"/>
    <x v="48"/>
    <n v="0.1223197000844"/>
    <x v="0"/>
    <n v="39"/>
    <n v="32785"/>
    <n v="3.1364025662666702E-3"/>
    <n v="102.826958135053"/>
  </r>
  <r>
    <x v="12"/>
    <x v="7"/>
    <x v="48"/>
    <n v="5.0637126639400003E-2"/>
    <x v="0"/>
    <n v="39"/>
    <n v="32785"/>
    <n v="1.29838786254872E-3"/>
    <n v="42.567646073659702"/>
  </r>
  <r>
    <x v="13"/>
    <x v="7"/>
    <x v="48"/>
    <n v="8.5420573443100001E-2"/>
    <x v="0"/>
    <n v="40"/>
    <n v="32785"/>
    <n v="2.1355143360774998E-3"/>
    <n v="70.012837508300805"/>
  </r>
  <r>
    <x v="14"/>
    <x v="7"/>
    <x v="48"/>
    <n v="0.1454947456739"/>
    <x v="0"/>
    <n v="40"/>
    <n v="32785"/>
    <n v="3.6373686418474998E-3"/>
    <n v="119.25113092297001"/>
  </r>
  <r>
    <x v="15"/>
    <x v="7"/>
    <x v="48"/>
    <n v="2.7420324211000001E-3"/>
    <x v="0"/>
    <n v="39"/>
    <n v="32785"/>
    <n v="7.0308523617948701E-5"/>
    <n v="2.3050649468144502"/>
  </r>
  <r>
    <x v="16"/>
    <x v="7"/>
    <x v="48"/>
    <n v="1.35848915888E-2"/>
    <x v="0"/>
    <n v="38"/>
    <n v="32785"/>
    <n v="3.5749714707368398E-4"/>
    <n v="11.7205439668107"/>
  </r>
  <r>
    <x v="17"/>
    <x v="7"/>
    <x v="48"/>
    <n v="0.55306933123049995"/>
    <x v="0"/>
    <n v="40"/>
    <n v="32785"/>
    <n v="1.3826733280762501E-2"/>
    <n v="453.309450609799"/>
  </r>
  <r>
    <x v="18"/>
    <x v="7"/>
    <x v="48"/>
    <n v="0.73737009918880003"/>
    <x v="0"/>
    <n v="40"/>
    <n v="32785"/>
    <n v="1.8434252479720001E-2"/>
    <n v="604.36696754761999"/>
  </r>
  <r>
    <x v="19"/>
    <x v="7"/>
    <x v="48"/>
    <n v="1.7426520767599998E-2"/>
    <x v="0"/>
    <n v="39"/>
    <n v="32785"/>
    <n v="4.4683386583589701E-4"/>
    <n v="14.6494482914299"/>
  </r>
  <r>
    <x v="20"/>
    <x v="7"/>
    <x v="48"/>
    <n v="4.3969951361700003E-2"/>
    <x v="0"/>
    <n v="39"/>
    <n v="32785"/>
    <n v="1.1274346502999999E-3"/>
    <n v="36.962945010085498"/>
  </r>
  <r>
    <x v="21"/>
    <x v="7"/>
    <x v="48"/>
    <n v="0.11704441943670001"/>
    <x v="0"/>
    <n v="39"/>
    <n v="32785"/>
    <n v="3.0011389599153798E-3"/>
    <n v="98.392340800825906"/>
  </r>
  <r>
    <x v="22"/>
    <x v="7"/>
    <x v="48"/>
    <n v="0.25058279023890001"/>
    <x v="0"/>
    <n v="39"/>
    <n v="32785"/>
    <n v="6.4251997497153804E-3"/>
    <n v="210.650173794419"/>
  </r>
  <r>
    <x v="23"/>
    <x v="7"/>
    <x v="48"/>
    <n v="0.1774387274324"/>
    <x v="0"/>
    <n v="39"/>
    <n v="32785"/>
    <n v="4.5497109598051297E-3"/>
    <n v="149.162273817211"/>
  </r>
  <r>
    <x v="24"/>
    <x v="7"/>
    <x v="48"/>
    <n v="0.1385770293628"/>
    <x v="0"/>
    <n v="39"/>
    <n v="32785"/>
    <n v="3.55325716314872E-3"/>
    <n v="116.493536093831"/>
  </r>
  <r>
    <x v="25"/>
    <x v="7"/>
    <x v="48"/>
    <n v="0.1777867010899"/>
    <x v="0"/>
    <n v="39"/>
    <n v="32785"/>
    <n v="4.5586333612794901E-3"/>
    <n v="149.454794749548"/>
  </r>
  <r>
    <x v="26"/>
    <x v="7"/>
    <x v="48"/>
    <n v="4.9161718331599998E-2"/>
    <x v="0"/>
    <n v="39"/>
    <n v="32785"/>
    <n v="1.2605568802974399E-3"/>
    <n v="41.3273573205514"/>
  </r>
  <r>
    <x v="27"/>
    <x v="7"/>
    <x v="48"/>
    <n v="6.7214591682699998E-2"/>
    <x v="0"/>
    <n v="39"/>
    <n v="32785"/>
    <n v="1.7234510687871799E-3"/>
    <n v="56.503343290187701"/>
  </r>
  <r>
    <x v="2"/>
    <x v="7"/>
    <x v="48"/>
    <n v="2.5583023299400001E-2"/>
    <x v="0"/>
    <n v="39"/>
    <n v="32785"/>
    <n v="6.5597495639487197E-4"/>
    <n v="21.506138945405901"/>
  </r>
  <r>
    <x v="28"/>
    <x v="7"/>
    <x v="48"/>
    <n v="3.87364275529E-2"/>
    <x v="0"/>
    <n v="39"/>
    <n v="32785"/>
    <n v="9.932417321256411E-4"/>
    <n v="32.563430187739101"/>
  </r>
  <r>
    <x v="29"/>
    <x v="7"/>
    <x v="48"/>
    <n v="5.2196048625000003E-3"/>
    <x v="0"/>
    <n v="39"/>
    <n v="32785"/>
    <n v="1.3383602211538499E-4"/>
    <n v="4.3878139850528797"/>
  </r>
  <r>
    <x v="30"/>
    <x v="7"/>
    <x v="48"/>
    <n v="9.6179918932999993E-3"/>
    <x v="0"/>
    <n v="39"/>
    <n v="32785"/>
    <n v="2.4661517675128201E-4"/>
    <n v="8.0852785697907805"/>
  </r>
  <r>
    <x v="32"/>
    <x v="7"/>
    <x v="48"/>
    <n v="2.7295053694299999E-2"/>
    <x v="0"/>
    <n v="39"/>
    <n v="32785"/>
    <n v="6.9987317164871797E-4"/>
    <n v="22.945341932503201"/>
  </r>
  <r>
    <x v="33"/>
    <x v="7"/>
    <x v="48"/>
    <n v="5.3142536973399997E-2"/>
    <x v="0"/>
    <n v="39"/>
    <n v="32785"/>
    <n v="1.3626291531641001E-3"/>
    <n v="44.673796786485099"/>
  </r>
  <r>
    <x v="3"/>
    <x v="7"/>
    <x v="48"/>
    <n v="0.1189930719187"/>
    <x v="0"/>
    <n v="39"/>
    <n v="32785"/>
    <n v="3.05110440817179E-3"/>
    <n v="100.030458021912"/>
  </r>
  <r>
    <x v="4"/>
    <x v="7"/>
    <x v="48"/>
    <n v="0.18694536775529999"/>
    <x v="0"/>
    <n v="39"/>
    <n v="32785"/>
    <n v="4.7934709680846196E-3"/>
    <n v="157.15394568865401"/>
  </r>
  <r>
    <x v="5"/>
    <x v="7"/>
    <x v="48"/>
    <n v="0.15941369197390001"/>
    <x v="0"/>
    <n v="39"/>
    <n v="32785"/>
    <n v="4.0875305634333302E-3"/>
    <n v="134.00968952216201"/>
  </r>
  <r>
    <x v="6"/>
    <x v="7"/>
    <x v="48"/>
    <n v="0.46048050044290001"/>
    <x v="0"/>
    <n v="39"/>
    <n v="32785"/>
    <n v="1.18071923190487E-2"/>
    <n v="387.09880018001201"/>
  </r>
  <r>
    <x v="34"/>
    <x v="7"/>
    <x v="48"/>
    <n v="7.7375422481699999E-2"/>
    <x v="0"/>
    <n v="39"/>
    <n v="32785"/>
    <n v="1.9839851918384598E-3"/>
    <n v="65.044954514424006"/>
  </r>
  <r>
    <x v="0"/>
    <x v="8"/>
    <x v="48"/>
    <n v="8.3764218833400003E-2"/>
    <x v="0"/>
    <n v="57"/>
    <n v="77871"/>
    <n v="1.4695476988315799E-3"/>
    <n v="114.435148855714"/>
  </r>
  <r>
    <x v="35"/>
    <x v="8"/>
    <x v="48"/>
    <n v="4.5793333327000002E-2"/>
    <x v="0"/>
    <n v="58"/>
    <n v="77871"/>
    <n v="7.89540229775862E-4"/>
    <n v="61.482287232876097"/>
  </r>
  <r>
    <x v="36"/>
    <x v="8"/>
    <x v="48"/>
    <n v="9.0459232003699999E-2"/>
    <x v="0"/>
    <n v="58"/>
    <n v="77871"/>
    <n v="1.5596419310982799E-3"/>
    <n v="121.450876816554"/>
  </r>
  <r>
    <x v="37"/>
    <x v="8"/>
    <x v="48"/>
    <n v="0.31376088749460002"/>
    <x v="0"/>
    <n v="58"/>
    <n v="77871"/>
    <n v="5.4096704740448304E-3"/>
    <n v="421.25644948434501"/>
  </r>
  <r>
    <x v="38"/>
    <x v="8"/>
    <x v="48"/>
    <n v="0.24582251060429999"/>
    <x v="0"/>
    <n v="58"/>
    <n v="77871"/>
    <n v="4.2383191483499998E-3"/>
    <n v="330.04215040116298"/>
  </r>
  <r>
    <x v="7"/>
    <x v="8"/>
    <x v="48"/>
    <n v="0.19661903543379999"/>
    <x v="0"/>
    <n v="58"/>
    <n v="77871"/>
    <n v="3.3899833695482801E-3"/>
    <n v="263.98139497009402"/>
  </r>
  <r>
    <x v="1"/>
    <x v="8"/>
    <x v="48"/>
    <n v="0.1687533049412"/>
    <x v="0"/>
    <n v="58"/>
    <n v="77871"/>
    <n v="2.9095397403655198E-3"/>
    <n v="226.568769122003"/>
  </r>
  <r>
    <x v="8"/>
    <x v="8"/>
    <x v="48"/>
    <n v="8.72996311936E-2"/>
    <x v="0"/>
    <n v="58"/>
    <n v="77871"/>
    <n v="1.50516605506207E-3"/>
    <n v="117.20878587373799"/>
  </r>
  <r>
    <x v="9"/>
    <x v="8"/>
    <x v="48"/>
    <n v="0.1217351043398"/>
    <x v="0"/>
    <n v="58"/>
    <n v="77871"/>
    <n v="2.0988811093068998E-3"/>
    <n v="163.441970862837"/>
  </r>
  <r>
    <x v="39"/>
    <x v="8"/>
    <x v="48"/>
    <n v="0.163825997951"/>
    <x v="0"/>
    <n v="58"/>
    <n v="77871"/>
    <n v="2.82458617156897E-3"/>
    <n v="219.95334976624699"/>
  </r>
  <r>
    <x v="10"/>
    <x v="8"/>
    <x v="48"/>
    <n v="0.26628336166529998"/>
    <x v="0"/>
    <n v="57"/>
    <n v="77871"/>
    <n v="4.6716379239526299E-3"/>
    <n v="363.78511677611499"/>
  </r>
  <r>
    <x v="11"/>
    <x v="8"/>
    <x v="48"/>
    <n v="0.30120599793199998"/>
    <x v="0"/>
    <n v="58"/>
    <n v="77871"/>
    <n v="5.1932068608965499E-3"/>
    <n v="404.40021146487499"/>
  </r>
  <r>
    <x v="12"/>
    <x v="8"/>
    <x v="48"/>
    <n v="3.5604664635399998E-2"/>
    <x v="0"/>
    <n v="58"/>
    <n v="77871"/>
    <n v="6.1387352819655195E-4"/>
    <n v="47.802945514193702"/>
  </r>
  <r>
    <x v="13"/>
    <x v="8"/>
    <x v="48"/>
    <n v="0.2449177790948"/>
    <x v="0"/>
    <n v="58"/>
    <n v="77871"/>
    <n v="4.2227203292206899E-3"/>
    <n v="328.82745475674398"/>
  </r>
  <r>
    <x v="14"/>
    <x v="8"/>
    <x v="48"/>
    <n v="9.1725856117000001E-3"/>
    <x v="0"/>
    <n v="58"/>
    <n v="77871"/>
    <n v="1.5814802778793099E-4"/>
    <n v="12.315145071873999"/>
  </r>
  <r>
    <x v="15"/>
    <x v="8"/>
    <x v="48"/>
    <n v="0.18481576897140001"/>
    <x v="0"/>
    <n v="58"/>
    <n v="77871"/>
    <n v="3.18647877536897E-3"/>
    <n v="248.134288716757"/>
  </r>
  <r>
    <x v="16"/>
    <x v="8"/>
    <x v="48"/>
    <n v="8.1648538995800005E-2"/>
    <x v="0"/>
    <n v="58"/>
    <n v="77871"/>
    <n v="1.4077334309620701E-3"/>
    <n v="109.621610002447"/>
  </r>
  <r>
    <x v="17"/>
    <x v="8"/>
    <x v="48"/>
    <n v="1.9959768994199999E-2"/>
    <x v="0"/>
    <n v="56"/>
    <n v="77871"/>
    <n v="3.56424446325E-4"/>
    <n v="27.755128059774101"/>
  </r>
  <r>
    <x v="19"/>
    <x v="8"/>
    <x v="48"/>
    <n v="0.16276815803219999"/>
    <x v="0"/>
    <n v="58"/>
    <n v="77871"/>
    <n v="2.8063475522793098E-3"/>
    <n v="218.53309024354201"/>
  </r>
  <r>
    <x v="20"/>
    <x v="8"/>
    <x v="48"/>
    <n v="0.41389378717679998"/>
    <x v="0"/>
    <n v="58"/>
    <n v="77871"/>
    <n v="7.1360997789103398E-3"/>
    <n v="555.69522588352697"/>
  </r>
  <r>
    <x v="21"/>
    <x v="8"/>
    <x v="48"/>
    <n v="0.64667424509799998"/>
    <x v="0"/>
    <n v="59"/>
    <n v="77871"/>
    <n v="1.0960580425389801E-2"/>
    <n v="853.51135830553199"/>
  </r>
  <r>
    <x v="22"/>
    <x v="8"/>
    <x v="48"/>
    <n v="1.2838000930342"/>
    <x v="0"/>
    <n v="59"/>
    <n v="77871"/>
    <n v="2.1759323610749198E-2"/>
    <n v="1694.42028889265"/>
  </r>
  <r>
    <x v="23"/>
    <x v="8"/>
    <x v="48"/>
    <n v="0.94523564323300002"/>
    <x v="0"/>
    <n v="58"/>
    <n v="77871"/>
    <n v="1.6297166262637899E-2"/>
    <n v="1269.07663403788"/>
  </r>
  <r>
    <x v="24"/>
    <x v="8"/>
    <x v="48"/>
    <n v="0.31395575274280002"/>
    <x v="0"/>
    <n v="58"/>
    <n v="77871"/>
    <n v="5.41303021970345E-3"/>
    <n v="421.51807623852699"/>
  </r>
  <r>
    <x v="25"/>
    <x v="8"/>
    <x v="48"/>
    <n v="0.40598782567840003"/>
    <x v="0"/>
    <n v="58"/>
    <n v="77871"/>
    <n v="6.9997900979034498E-3"/>
    <n v="545.08065471383895"/>
  </r>
  <r>
    <x v="26"/>
    <x v="8"/>
    <x v="48"/>
    <n v="7.6484609918499993E-2"/>
    <x v="0"/>
    <n v="57"/>
    <n v="77871"/>
    <n v="1.34183526172807E-3"/>
    <n v="104.49005366602699"/>
  </r>
  <r>
    <x v="2"/>
    <x v="8"/>
    <x v="48"/>
    <n v="0.1135925207543"/>
    <x v="0"/>
    <n v="58"/>
    <n v="77871"/>
    <n v="1.9584917371431002E-3"/>
    <n v="152.509710063071"/>
  </r>
  <r>
    <x v="28"/>
    <x v="8"/>
    <x v="48"/>
    <n v="0.30738601008920002"/>
    <x v="0"/>
    <n v="58"/>
    <n v="77871"/>
    <n v="5.2997587946413804E-3"/>
    <n v="412.69751709751898"/>
  </r>
  <r>
    <x v="30"/>
    <x v="8"/>
    <x v="48"/>
    <n v="9.4815862195599995E-2"/>
    <x v="0"/>
    <n v="58"/>
    <n v="77871"/>
    <n v="1.63475624475172E-3"/>
    <n v="127.30010353506199"/>
  </r>
  <r>
    <x v="31"/>
    <x v="8"/>
    <x v="48"/>
    <n v="9.8239922985400005E-2"/>
    <x v="0"/>
    <n v="58"/>
    <n v="77871"/>
    <n v="1.6937917756103401E-3"/>
    <n v="131.89725935855299"/>
  </r>
  <r>
    <x v="32"/>
    <x v="8"/>
    <x v="48"/>
    <n v="0.14838988650429999"/>
    <x v="0"/>
    <n v="58"/>
    <n v="77871"/>
    <n v="2.55844631903966E-3"/>
    <n v="199.228773309937"/>
  </r>
  <r>
    <x v="33"/>
    <x v="8"/>
    <x v="48"/>
    <n v="0.31533372842649998"/>
    <x v="0"/>
    <n v="58"/>
    <n v="77871"/>
    <n v="5.4367884211465496E-3"/>
    <n v="423.36815114310298"/>
  </r>
  <r>
    <x v="4"/>
    <x v="8"/>
    <x v="48"/>
    <n v="2.16161236039E-2"/>
    <x v="0"/>
    <n v="58"/>
    <n v="77871"/>
    <n v="3.72691786274138E-4"/>
    <n v="29.021882088953401"/>
  </r>
  <r>
    <x v="6"/>
    <x v="8"/>
    <x v="48"/>
    <n v="0.52777860580339997"/>
    <x v="0"/>
    <n v="58"/>
    <n v="77871"/>
    <n v="9.0996311345413802E-3"/>
    <n v="708.59737607787201"/>
  </r>
  <r>
    <x v="34"/>
    <x v="8"/>
    <x v="48"/>
    <n v="0.60042158654309996"/>
    <x v="0"/>
    <n v="58"/>
    <n v="77871"/>
    <n v="1.03520963197086E-2"/>
    <n v="806.12809251202998"/>
  </r>
  <r>
    <x v="0"/>
    <x v="9"/>
    <x v="48"/>
    <n v="0.87284320352669997"/>
    <x v="0"/>
    <n v="68"/>
    <n v="94526"/>
    <n v="1.2835929463627899E-2"/>
    <n v="1213.3290684788899"/>
  </r>
  <r>
    <x v="35"/>
    <x v="9"/>
    <x v="48"/>
    <n v="2.3530117909613"/>
    <x v="0"/>
    <n v="69"/>
    <n v="94526"/>
    <n v="3.4101620158859397E-2"/>
    <n v="3223.4897471363502"/>
  </r>
  <r>
    <x v="36"/>
    <x v="9"/>
    <x v="48"/>
    <n v="2.8613317098372999"/>
    <x v="0"/>
    <n v="69"/>
    <n v="94526"/>
    <n v="4.1468575504888402E-2"/>
    <n v="3919.8585681750801"/>
  </r>
  <r>
    <x v="37"/>
    <x v="9"/>
    <x v="48"/>
    <n v="1.3578071305113"/>
    <x v="0"/>
    <n v="68"/>
    <n v="94526"/>
    <n v="1.9967751919283801E-2"/>
    <n v="1887.47171792222"/>
  </r>
  <r>
    <x v="38"/>
    <x v="9"/>
    <x v="48"/>
    <n v="2.7717911282893999"/>
    <x v="0"/>
    <n v="68"/>
    <n v="94526"/>
    <n v="4.0761634239550003E-2"/>
    <n v="3853.0342381277001"/>
  </r>
  <r>
    <x v="7"/>
    <x v="9"/>
    <x v="48"/>
    <n v="2.0528497140018001"/>
    <x v="0"/>
    <n v="68"/>
    <n v="94526"/>
    <n v="3.01889663823794E-2"/>
    <n v="2853.6422362608"/>
  </r>
  <r>
    <x v="1"/>
    <x v="9"/>
    <x v="48"/>
    <n v="2.3038361536833998"/>
    <x v="0"/>
    <n v="66"/>
    <n v="94526"/>
    <n v="3.4906608389142398E-2"/>
    <n v="3299.5820645920799"/>
  </r>
  <r>
    <x v="8"/>
    <x v="9"/>
    <x v="48"/>
    <n v="1.6109510068694"/>
    <x v="0"/>
    <n v="67"/>
    <n v="94526"/>
    <n v="2.4044044878647801E-2"/>
    <n v="2272.7873861990602"/>
  </r>
  <r>
    <x v="9"/>
    <x v="9"/>
    <x v="48"/>
    <n v="0.86872319542190002"/>
    <x v="0"/>
    <n v="68"/>
    <n v="94526"/>
    <n v="1.27753411091456E-2"/>
    <n v="1207.6018936830999"/>
  </r>
  <r>
    <x v="39"/>
    <x v="9"/>
    <x v="48"/>
    <n v="1.5529090007984001"/>
    <x v="0"/>
    <n v="68"/>
    <n v="94526"/>
    <n v="2.2836897070564698E-2"/>
    <n v="2158.6805324922002"/>
  </r>
  <r>
    <x v="10"/>
    <x v="9"/>
    <x v="48"/>
    <n v="1.8026009784740999"/>
    <x v="0"/>
    <n v="68"/>
    <n v="94526"/>
    <n v="2.6508837918736799E-2"/>
    <n v="2505.7744131065101"/>
  </r>
  <r>
    <x v="11"/>
    <x v="9"/>
    <x v="48"/>
    <n v="3.0730528020065999"/>
    <x v="0"/>
    <n v="69"/>
    <n v="94526"/>
    <n v="4.4536997130530401E-2"/>
    <n v="4209.9041907605197"/>
  </r>
  <r>
    <x v="12"/>
    <x v="9"/>
    <x v="48"/>
    <n v="2.1691564292846"/>
    <x v="0"/>
    <n v="69"/>
    <n v="94526"/>
    <n v="3.1437049699776801E-2"/>
    <n v="2971.6185599210999"/>
  </r>
  <r>
    <x v="13"/>
    <x v="9"/>
    <x v="48"/>
    <n v="1.3246800383173001"/>
    <x v="0"/>
    <n v="69"/>
    <n v="94526"/>
    <n v="1.91982614248884E-2"/>
    <n v="1814.7348594489999"/>
  </r>
  <r>
    <x v="14"/>
    <x v="9"/>
    <x v="48"/>
    <n v="1.1920046421857"/>
    <x v="0"/>
    <n v="69"/>
    <n v="94526"/>
    <n v="1.7275429596894199E-2"/>
    <n v="1632.97725807602"/>
  </r>
  <r>
    <x v="15"/>
    <x v="9"/>
    <x v="48"/>
    <n v="1.1726573068287001"/>
    <x v="0"/>
    <n v="69"/>
    <n v="94526"/>
    <n v="1.6995033432300001E-2"/>
    <n v="1606.47253022159"/>
  </r>
  <r>
    <x v="16"/>
    <x v="9"/>
    <x v="48"/>
    <n v="1.4267755094278001"/>
    <x v="0"/>
    <n v="69"/>
    <n v="94526"/>
    <n v="2.0677905933736199E-2"/>
    <n v="1954.5997362923499"/>
  </r>
  <r>
    <x v="17"/>
    <x v="9"/>
    <x v="48"/>
    <n v="1.3417446664810999"/>
    <x v="0"/>
    <n v="69"/>
    <n v="94526"/>
    <n v="1.94455748765377E-2"/>
    <n v="1838.1124107795999"/>
  </r>
  <r>
    <x v="18"/>
    <x v="9"/>
    <x v="48"/>
    <n v="0.72040290364909998"/>
    <x v="0"/>
    <n v="69"/>
    <n v="94526"/>
    <n v="1.04406217920159E-2"/>
    <n v="986.91021551209894"/>
  </r>
  <r>
    <x v="19"/>
    <x v="9"/>
    <x v="48"/>
    <n v="2.1764499571457998"/>
    <x v="0"/>
    <n v="69"/>
    <n v="94526"/>
    <n v="3.1542753002112997E-2"/>
    <n v="2981.6102702777398"/>
  </r>
  <r>
    <x v="20"/>
    <x v="9"/>
    <x v="48"/>
    <n v="2.5460814950885999"/>
    <x v="0"/>
    <n v="69"/>
    <n v="94526"/>
    <n v="3.6899731812878298E-2"/>
    <n v="3487.9840493441302"/>
  </r>
  <r>
    <x v="21"/>
    <x v="9"/>
    <x v="48"/>
    <n v="5.1990326598685996"/>
    <x v="0"/>
    <n v="68"/>
    <n v="94526"/>
    <n v="7.6456362645126494E-2"/>
    <n v="7227.1141353932298"/>
  </r>
  <r>
    <x v="22"/>
    <x v="9"/>
    <x v="48"/>
    <n v="5.6064262991233003"/>
    <x v="0"/>
    <n v="68"/>
    <n v="94526"/>
    <n v="8.2447445575342698E-2"/>
    <n v="7793.4272404548401"/>
  </r>
  <r>
    <x v="23"/>
    <x v="9"/>
    <x v="48"/>
    <n v="5.7272149151146996"/>
    <x v="0"/>
    <n v="69"/>
    <n v="94526"/>
    <n v="8.3003114711807199E-2"/>
    <n v="7845.9524212482902"/>
  </r>
  <r>
    <x v="24"/>
    <x v="9"/>
    <x v="48"/>
    <n v="4.5179229416244002"/>
    <x v="0"/>
    <n v="69"/>
    <n v="94526"/>
    <n v="6.5477144081513006E-2"/>
    <n v="6189.2925214490997"/>
  </r>
  <r>
    <x v="25"/>
    <x v="9"/>
    <x v="48"/>
    <n v="4.2961941270653998"/>
    <x v="0"/>
    <n v="69"/>
    <n v="94526"/>
    <n v="6.2263683000947798E-2"/>
    <n v="5885.5368993475904"/>
  </r>
  <r>
    <x v="26"/>
    <x v="9"/>
    <x v="48"/>
    <n v="1.2812529258612999"/>
    <x v="0"/>
    <n v="69"/>
    <n v="94526"/>
    <n v="1.8568882983497102E-2"/>
    <n v="1755.2422328980499"/>
  </r>
  <r>
    <x v="27"/>
    <x v="9"/>
    <x v="48"/>
    <n v="3.0855520157840002"/>
    <x v="0"/>
    <n v="69"/>
    <n v="94526"/>
    <n v="4.4718145156289899E-2"/>
    <n v="4227.0273890434501"/>
  </r>
  <r>
    <x v="2"/>
    <x v="9"/>
    <x v="48"/>
    <n v="2.6474949378304"/>
    <x v="0"/>
    <n v="69"/>
    <n v="94526"/>
    <n v="3.8369491852614498E-2"/>
    <n v="3626.91458686024"/>
  </r>
  <r>
    <x v="28"/>
    <x v="9"/>
    <x v="48"/>
    <n v="2.5368949905306"/>
    <x v="0"/>
    <n v="69"/>
    <n v="94526"/>
    <n v="3.67665940656609E-2"/>
    <n v="3475.3990706506602"/>
  </r>
  <r>
    <x v="29"/>
    <x v="9"/>
    <x v="48"/>
    <n v="1.6505921659317999"/>
    <x v="0"/>
    <n v="69"/>
    <n v="94526"/>
    <n v="2.39216255932145E-2"/>
    <n v="2261.2155808241901"/>
  </r>
  <r>
    <x v="30"/>
    <x v="9"/>
    <x v="48"/>
    <n v="0.98129963309629997"/>
    <x v="0"/>
    <n v="69"/>
    <n v="94526"/>
    <n v="1.42217338129899E-2"/>
    <n v="1344.32361040668"/>
  </r>
  <r>
    <x v="31"/>
    <x v="9"/>
    <x v="48"/>
    <n v="1.4030019491474"/>
    <x v="0"/>
    <n v="69"/>
    <n v="94526"/>
    <n v="2.0333361581846399E-2"/>
    <n v="1922.03133688561"/>
  </r>
  <r>
    <x v="32"/>
    <x v="9"/>
    <x v="48"/>
    <n v="1.2300868792624999"/>
    <x v="0"/>
    <n v="69"/>
    <n v="94526"/>
    <n v="1.78273460762681E-2"/>
    <n v="1685.1477152053201"/>
  </r>
  <r>
    <x v="33"/>
    <x v="9"/>
    <x v="48"/>
    <n v="1.9843267413668999"/>
    <x v="0"/>
    <n v="69"/>
    <n v="94526"/>
    <n v="2.8758358570534801E-2"/>
    <n v="2718.4126022383698"/>
  </r>
  <r>
    <x v="3"/>
    <x v="9"/>
    <x v="48"/>
    <n v="1.552797649228"/>
    <x v="0"/>
    <n v="69"/>
    <n v="94526"/>
    <n v="2.2504313756927501E-2"/>
    <n v="2127.2427621873298"/>
  </r>
  <r>
    <x v="4"/>
    <x v="9"/>
    <x v="48"/>
    <n v="3.0020522569303001"/>
    <x v="0"/>
    <n v="69"/>
    <n v="94526"/>
    <n v="4.3508003723627502E-2"/>
    <n v="4112.6375599796202"/>
  </r>
  <r>
    <x v="5"/>
    <x v="9"/>
    <x v="48"/>
    <n v="4.1296260966932996"/>
    <x v="0"/>
    <n v="69"/>
    <n v="94526"/>
    <n v="5.9849653575265199E-2"/>
    <n v="5657.3483538555201"/>
  </r>
  <r>
    <x v="6"/>
    <x v="9"/>
    <x v="48"/>
    <n v="6.1151777053345997"/>
    <x v="0"/>
    <n v="69"/>
    <n v="94526"/>
    <n v="8.8625763845429001E-2"/>
    <n v="8377.4389532530204"/>
  </r>
  <r>
    <x v="34"/>
    <x v="9"/>
    <x v="48"/>
    <n v="6.4801603152132001"/>
    <x v="0"/>
    <n v="69"/>
    <n v="94526"/>
    <n v="9.39153668871478E-2"/>
    <n v="8877.4439703745302"/>
  </r>
  <r>
    <x v="0"/>
    <x v="10"/>
    <x v="48"/>
    <n v="2.2043017686920998"/>
    <x v="0"/>
    <n v="23"/>
    <n v="38792"/>
    <n v="9.5839207334439097E-2"/>
    <n v="3717.7945309175602"/>
  </r>
  <r>
    <x v="35"/>
    <x v="10"/>
    <x v="48"/>
    <n v="2.8019395659752"/>
    <x v="0"/>
    <n v="25"/>
    <n v="38792"/>
    <n v="0.11207758263900799"/>
    <n v="4347.7135857324001"/>
  </r>
  <r>
    <x v="36"/>
    <x v="10"/>
    <x v="48"/>
    <n v="6.2399471399677999"/>
    <x v="0"/>
    <n v="25"/>
    <n v="38792"/>
    <n v="0.24959788559871199"/>
    <n v="9682.4011781452391"/>
  </r>
  <r>
    <x v="37"/>
    <x v="10"/>
    <x v="48"/>
    <n v="3.6566324635266998"/>
    <x v="0"/>
    <n v="25"/>
    <n v="38792"/>
    <n v="0.14626529854106801"/>
    <n v="5673.9234610051099"/>
  </r>
  <r>
    <x v="38"/>
    <x v="10"/>
    <x v="48"/>
    <n v="6.1263128623745997"/>
    <x v="0"/>
    <n v="26"/>
    <n v="38792"/>
    <n v="0.23562741778363799"/>
    <n v="9140.4587906629004"/>
  </r>
  <r>
    <x v="7"/>
    <x v="10"/>
    <x v="48"/>
    <n v="5.401664680104"/>
    <x v="0"/>
    <n v="25"/>
    <n v="38792"/>
    <n v="0.21606658720416"/>
    <n v="8381.6550508237706"/>
  </r>
  <r>
    <x v="1"/>
    <x v="10"/>
    <x v="48"/>
    <n v="8.4091174881986994"/>
    <x v="0"/>
    <n v="27"/>
    <n v="38792"/>
    <n v="0.31144879585921098"/>
    <n v="12081.7216889705"/>
  </r>
  <r>
    <x v="8"/>
    <x v="10"/>
    <x v="48"/>
    <n v="6.5558793830852"/>
    <x v="0"/>
    <n v="26"/>
    <n v="38792"/>
    <n v="0.25214920704173799"/>
    <n v="9781.3720395631208"/>
  </r>
  <r>
    <x v="9"/>
    <x v="10"/>
    <x v="48"/>
    <n v="7.8834267243402998"/>
    <x v="0"/>
    <n v="26"/>
    <n v="38792"/>
    <n v="0.30320872016693501"/>
    <n v="11762.0726727157"/>
  </r>
  <r>
    <x v="39"/>
    <x v="10"/>
    <x v="48"/>
    <n v="10.666673145434601"/>
    <x v="0"/>
    <n v="26"/>
    <n v="38792"/>
    <n v="0.410256659439792"/>
    <n v="15914.6763329884"/>
  </r>
  <r>
    <x v="10"/>
    <x v="10"/>
    <x v="48"/>
    <n v="7.9979239766040999"/>
    <x v="0"/>
    <n v="26"/>
    <n v="38792"/>
    <n v="0.30761246063861902"/>
    <n v="11932.902573093301"/>
  </r>
  <r>
    <x v="11"/>
    <x v="10"/>
    <x v="48"/>
    <n v="8.1365288438594998"/>
    <x v="0"/>
    <n v="25"/>
    <n v="38792"/>
    <n v="0.32546115375438001"/>
    <n v="12625.2890764399"/>
  </r>
  <r>
    <x v="12"/>
    <x v="10"/>
    <x v="48"/>
    <n v="10.6228563024822"/>
    <x v="0"/>
    <n v="26"/>
    <n v="38792"/>
    <n v="0.40857139624931499"/>
    <n v="15849.3016033034"/>
  </r>
  <r>
    <x v="13"/>
    <x v="10"/>
    <x v="48"/>
    <n v="5.7014927023522999"/>
    <x v="0"/>
    <n v="25"/>
    <n v="38792"/>
    <n v="0.22805970809409201"/>
    <n v="8846.8921963860194"/>
  </r>
  <r>
    <x v="14"/>
    <x v="10"/>
    <x v="48"/>
    <n v="6.8565286231652003"/>
    <x v="0"/>
    <n v="25"/>
    <n v="38792"/>
    <n v="0.27426114492660802"/>
    <n v="10639.138333993"/>
  </r>
  <r>
    <x v="15"/>
    <x v="10"/>
    <x v="48"/>
    <n v="5.2101538979623001"/>
    <x v="0"/>
    <n v="26"/>
    <n v="38792"/>
    <n v="0.200390534537012"/>
    <n v="7773.5496157597499"/>
  </r>
  <r>
    <x v="16"/>
    <x v="10"/>
    <x v="48"/>
    <n v="4.4488849679764"/>
    <x v="0"/>
    <n v="26"/>
    <n v="38792"/>
    <n v="0.17111096030678499"/>
    <n v="6637.7363722207901"/>
  </r>
  <r>
    <x v="17"/>
    <x v="10"/>
    <x v="48"/>
    <n v="3.9811248586186001"/>
    <x v="0"/>
    <n v="25"/>
    <n v="38792"/>
    <n v="0.15924499434474401"/>
    <n v="6177.4318206213102"/>
  </r>
  <r>
    <x v="18"/>
    <x v="10"/>
    <x v="48"/>
    <n v="5.125512785512"/>
    <x v="0"/>
    <n v="24"/>
    <n v="38792"/>
    <n v="0.21356303272966701"/>
    <n v="8284.5371656492298"/>
  </r>
  <r>
    <x v="19"/>
    <x v="10"/>
    <x v="48"/>
    <n v="12.0198870236669"/>
    <x v="0"/>
    <n v="26"/>
    <n v="38792"/>
    <n v="0.46230334706411202"/>
    <n v="17933.671439311001"/>
  </r>
  <r>
    <x v="20"/>
    <x v="10"/>
    <x v="48"/>
    <n v="15.6918581660162"/>
    <x v="0"/>
    <n v="25"/>
    <n v="38792"/>
    <n v="0.62767432664064804"/>
    <n v="24348.742479044002"/>
  </r>
  <r>
    <x v="21"/>
    <x v="10"/>
    <x v="48"/>
    <n v="13.287095732711499"/>
    <x v="0"/>
    <n v="26"/>
    <n v="38792"/>
    <n v="0.511042143565827"/>
    <n v="19824.3468332056"/>
  </r>
  <r>
    <x v="22"/>
    <x v="10"/>
    <x v="48"/>
    <n v="14.8384040546854"/>
    <x v="0"/>
    <n v="26"/>
    <n v="38792"/>
    <n v="0.57070784825713095"/>
    <n v="22138.898849590601"/>
  </r>
  <r>
    <x v="23"/>
    <x v="10"/>
    <x v="48"/>
    <n v="11.5168702233312"/>
    <x v="0"/>
    <n v="26"/>
    <n v="38792"/>
    <n v="0.44295654705120002"/>
    <n v="17183.170373210101"/>
  </r>
  <r>
    <x v="24"/>
    <x v="10"/>
    <x v="48"/>
    <n v="11.435444387476201"/>
    <x v="0"/>
    <n v="26"/>
    <n v="38792"/>
    <n v="0.43982478413370002"/>
    <n v="17061.683026114501"/>
  </r>
  <r>
    <x v="25"/>
    <x v="10"/>
    <x v="48"/>
    <n v="8.3404414071545006"/>
    <x v="0"/>
    <n v="26"/>
    <n v="38792"/>
    <n v="0.32078620796748097"/>
    <n v="12443.938579474499"/>
  </r>
  <r>
    <x v="26"/>
    <x v="10"/>
    <x v="48"/>
    <n v="10.8404372710438"/>
    <x v="0"/>
    <n v="26"/>
    <n v="38792"/>
    <n v="0.416939895040146"/>
    <n v="16173.932408397301"/>
  </r>
  <r>
    <x v="27"/>
    <x v="10"/>
    <x v="48"/>
    <n v="9.4813913543117998"/>
    <x v="0"/>
    <n v="26"/>
    <n v="38792"/>
    <n v="0.364668898242762"/>
    <n v="14146.235900633201"/>
  </r>
  <r>
    <x v="2"/>
    <x v="10"/>
    <x v="48"/>
    <n v="10.880328971139599"/>
    <x v="0"/>
    <n v="26"/>
    <n v="38792"/>
    <n v="0.41847419119767698"/>
    <n v="16233.450824940301"/>
  </r>
  <r>
    <x v="28"/>
    <x v="10"/>
    <x v="48"/>
    <n v="11.122783096739299"/>
    <x v="0"/>
    <n v="26"/>
    <n v="38792"/>
    <n v="0.42779934987458801"/>
    <n v="16595.192380335"/>
  </r>
  <r>
    <x v="29"/>
    <x v="10"/>
    <x v="48"/>
    <n v="6.4278946718567003"/>
    <x v="0"/>
    <n v="26"/>
    <n v="38792"/>
    <n v="0.247226718148335"/>
    <n v="9590.4188504101894"/>
  </r>
  <r>
    <x v="30"/>
    <x v="10"/>
    <x v="48"/>
    <n v="6.0567738066598"/>
    <x v="0"/>
    <n v="26"/>
    <n v="38792"/>
    <n v="0.23295283871768499"/>
    <n v="9036.7065195364194"/>
  </r>
  <r>
    <x v="31"/>
    <x v="10"/>
    <x v="48"/>
    <n v="7.5218820941978004"/>
    <x v="0"/>
    <n v="26"/>
    <n v="38792"/>
    <n v="0.28930315746914598"/>
    <n v="11222.6480845431"/>
  </r>
  <r>
    <x v="32"/>
    <x v="10"/>
    <x v="48"/>
    <n v="5.3119849090931002"/>
    <x v="0"/>
    <n v="26"/>
    <n v="38792"/>
    <n v="0.204307111888196"/>
    <n v="7925.4814843669101"/>
  </r>
  <r>
    <x v="33"/>
    <x v="10"/>
    <x v="48"/>
    <n v="5.6213474095568996"/>
    <x v="0"/>
    <n v="26"/>
    <n v="38792"/>
    <n v="0.216205669598342"/>
    <n v="8387.0503350589006"/>
  </r>
  <r>
    <x v="3"/>
    <x v="10"/>
    <x v="48"/>
    <n v="6.2810915452306002"/>
    <x v="0"/>
    <n v="26"/>
    <n v="38792"/>
    <n v="0.24158044404733101"/>
    <n v="9371.3885854840591"/>
  </r>
  <r>
    <x v="4"/>
    <x v="10"/>
    <x v="48"/>
    <n v="9.7302342762632001"/>
    <x v="0"/>
    <n v="26"/>
    <n v="38792"/>
    <n v="0.37423977985627699"/>
    <n v="14517.509540184699"/>
  </r>
  <r>
    <x v="5"/>
    <x v="10"/>
    <x v="48"/>
    <n v="13.924235499593999"/>
    <x v="0"/>
    <n v="26"/>
    <n v="38792"/>
    <n v="0.53554751921515398"/>
    <n v="20774.959365394301"/>
  </r>
  <r>
    <x v="6"/>
    <x v="10"/>
    <x v="48"/>
    <n v="18.811873492838998"/>
    <x v="0"/>
    <n v="26"/>
    <n v="38792"/>
    <n v="0.72353359587842303"/>
    <n v="28067.315251315798"/>
  </r>
  <r>
    <x v="34"/>
    <x v="10"/>
    <x v="48"/>
    <n v="18.792428724857899"/>
    <x v="0"/>
    <n v="26"/>
    <n v="38792"/>
    <n v="0.72278572018684195"/>
    <n v="28038.303657487999"/>
  </r>
  <r>
    <x v="38"/>
    <x v="11"/>
    <x v="48"/>
    <n v="1.0717588651000001E-2"/>
    <x v="0"/>
    <n v="29"/>
    <n v="27537"/>
    <n v="3.6957202244827602E-4"/>
    <n v="10.1769047821582"/>
  </r>
  <r>
    <x v="28"/>
    <x v="11"/>
    <x v="48"/>
    <n v="3.0621681860000001E-4"/>
    <x v="0"/>
    <n v="29"/>
    <n v="27537"/>
    <n v="1.0559200641379299E-5"/>
    <n v="0.290768708061662"/>
  </r>
  <r>
    <x v="4"/>
    <x v="11"/>
    <x v="48"/>
    <n v="4.0504133733000004E-3"/>
    <x v="0"/>
    <n v="29"/>
    <n v="27537"/>
    <n v="1.39669426665517E-4"/>
    <n v="3.8460770020883501"/>
  </r>
  <r>
    <x v="6"/>
    <x v="11"/>
    <x v="48"/>
    <n v="2.2715720361600002E-2"/>
    <x v="0"/>
    <n v="29"/>
    <n v="27537"/>
    <n v="7.8330070212413803E-4"/>
    <n v="21.569751434392401"/>
  </r>
  <r>
    <x v="9"/>
    <x v="6"/>
    <x v="49"/>
    <n v="1.8339999999999999E-2"/>
    <x v="6"/>
    <n v="60"/>
    <n v="88134"/>
    <n v="3.0566666666666698E-4"/>
    <n v="26.939626000000001"/>
  </r>
  <r>
    <x v="24"/>
    <x v="6"/>
    <x v="49"/>
    <n v="1.3600000000000001E-3"/>
    <x v="6"/>
    <n v="60"/>
    <n v="88134"/>
    <n v="2.2666666666666701E-5"/>
    <n v="1.9977039999999999"/>
  </r>
  <r>
    <x v="34"/>
    <x v="6"/>
    <x v="49"/>
    <n v="9.9900000000000006E-3"/>
    <x v="6"/>
    <n v="60"/>
    <n v="88134"/>
    <n v="1.6650000000000001E-4"/>
    <n v="14.674310999999999"/>
  </r>
  <r>
    <x v="17"/>
    <x v="7"/>
    <x v="49"/>
    <n v="4.7509999999999997E-2"/>
    <x v="6"/>
    <n v="40"/>
    <n v="32785"/>
    <n v="1.18775E-3"/>
    <n v="38.940383750000002"/>
  </r>
  <r>
    <x v="35"/>
    <x v="10"/>
    <x v="49"/>
    <n v="0.27656999999999998"/>
    <x v="6"/>
    <n v="25"/>
    <n v="38792"/>
    <n v="1.1062799999999999E-2"/>
    <n v="429.14813759999998"/>
  </r>
  <r>
    <x v="7"/>
    <x v="10"/>
    <x v="49"/>
    <n v="0.05"/>
    <x v="6"/>
    <n v="25"/>
    <n v="38792"/>
    <n v="2E-3"/>
    <n v="77.584000000000003"/>
  </r>
  <r>
    <x v="12"/>
    <x v="10"/>
    <x v="49"/>
    <n v="6.3689999999999997E-2"/>
    <x v="6"/>
    <n v="26"/>
    <n v="38792"/>
    <n v="2.4496153846153799E-3"/>
    <n v="95.025480000000002"/>
  </r>
  <r>
    <x v="15"/>
    <x v="10"/>
    <x v="49"/>
    <n v="2.7390000000000001E-2"/>
    <x v="6"/>
    <n v="26"/>
    <n v="38792"/>
    <n v="1.05346153846154E-3"/>
    <n v="40.865879999999997"/>
  </r>
  <r>
    <x v="17"/>
    <x v="10"/>
    <x v="49"/>
    <n v="2.445E-2"/>
    <x v="6"/>
    <n v="25"/>
    <n v="38792"/>
    <n v="9.7799999999999992E-4"/>
    <n v="37.938575999999998"/>
  </r>
  <r>
    <x v="18"/>
    <x v="10"/>
    <x v="49"/>
    <n v="1.8769999999999998E-2"/>
    <x v="6"/>
    <n v="24"/>
    <n v="38792"/>
    <n v="7.8208333333333298E-4"/>
    <n v="30.3385766666667"/>
  </r>
  <r>
    <x v="20"/>
    <x v="10"/>
    <x v="49"/>
    <n v="8.0399999999999999E-2"/>
    <x v="6"/>
    <n v="25"/>
    <n v="38792"/>
    <n v="3.2160000000000001E-3"/>
    <n v="124.755072"/>
  </r>
  <r>
    <x v="21"/>
    <x v="10"/>
    <x v="49"/>
    <n v="0.12995999999999999"/>
    <x v="6"/>
    <n v="26"/>
    <n v="38792"/>
    <n v="4.9984615384615402E-3"/>
    <n v="193.90031999999999"/>
  </r>
  <r>
    <x v="22"/>
    <x v="10"/>
    <x v="49"/>
    <n v="0.11070000000000001"/>
    <x v="6"/>
    <n v="26"/>
    <n v="38792"/>
    <n v="4.2576923076923104E-3"/>
    <n v="165.1644"/>
  </r>
  <r>
    <x v="23"/>
    <x v="10"/>
    <x v="49"/>
    <n v="3.0249999999999999E-2"/>
    <x v="6"/>
    <n v="26"/>
    <n v="38792"/>
    <n v="1.1634615384615401E-3"/>
    <n v="45.133000000000003"/>
  </r>
  <r>
    <x v="24"/>
    <x v="10"/>
    <x v="49"/>
    <n v="1.5890000000000001E-2"/>
    <x v="6"/>
    <n v="26"/>
    <n v="38792"/>
    <n v="6.1115384615384601E-4"/>
    <n v="23.707879999999999"/>
  </r>
  <r>
    <x v="25"/>
    <x v="10"/>
    <x v="49"/>
    <n v="3.3180000000000001E-2"/>
    <x v="6"/>
    <n v="26"/>
    <n v="38792"/>
    <n v="1.27615384615385E-3"/>
    <n v="49.504559999999998"/>
  </r>
  <r>
    <x v="26"/>
    <x v="10"/>
    <x v="49"/>
    <n v="5.9970000000000002E-2"/>
    <x v="6"/>
    <n v="26"/>
    <n v="38792"/>
    <n v="2.3065384615384601E-3"/>
    <n v="89.475239999999999"/>
  </r>
  <r>
    <x v="27"/>
    <x v="10"/>
    <x v="49"/>
    <n v="0.11187999999999999"/>
    <x v="6"/>
    <n v="26"/>
    <n v="38792"/>
    <n v="4.3030769230769199E-3"/>
    <n v="166.92496"/>
  </r>
  <r>
    <x v="2"/>
    <x v="10"/>
    <x v="49"/>
    <n v="0.15825"/>
    <x v="6"/>
    <n v="26"/>
    <n v="38792"/>
    <n v="6.0865384615384601E-3"/>
    <n v="236.10900000000001"/>
  </r>
  <r>
    <x v="28"/>
    <x v="10"/>
    <x v="49"/>
    <n v="8.9550000000000005E-2"/>
    <x v="6"/>
    <n v="26"/>
    <n v="38792"/>
    <n v="3.4442307692307702E-3"/>
    <n v="133.6086"/>
  </r>
  <r>
    <x v="29"/>
    <x v="10"/>
    <x v="49"/>
    <n v="7.1849999999999997E-2"/>
    <x v="6"/>
    <n v="26"/>
    <n v="38792"/>
    <n v="2.7634615384615402E-3"/>
    <n v="107.2002"/>
  </r>
  <r>
    <x v="30"/>
    <x v="10"/>
    <x v="49"/>
    <n v="2.6190000000000001E-2"/>
    <x v="6"/>
    <n v="26"/>
    <n v="38792"/>
    <n v="1.0073076923076899E-3"/>
    <n v="39.075479999999999"/>
  </r>
  <r>
    <x v="32"/>
    <x v="10"/>
    <x v="49"/>
    <n v="6.4999999999999997E-3"/>
    <x v="6"/>
    <n v="26"/>
    <n v="38792"/>
    <n v="2.5000000000000001E-4"/>
    <n v="9.6980000000000004"/>
  </r>
  <r>
    <x v="33"/>
    <x v="10"/>
    <x v="49"/>
    <n v="7.6160000000000005E-2"/>
    <x v="6"/>
    <n v="26"/>
    <n v="38792"/>
    <n v="2.9292307692307699E-3"/>
    <n v="113.63072"/>
  </r>
  <r>
    <x v="3"/>
    <x v="10"/>
    <x v="49"/>
    <n v="4.4000000000000003E-3"/>
    <x v="6"/>
    <n v="26"/>
    <n v="38792"/>
    <n v="1.6923076923076901E-4"/>
    <n v="6.5648"/>
  </r>
  <r>
    <x v="4"/>
    <x v="10"/>
    <x v="49"/>
    <n v="0.16846"/>
    <x v="6"/>
    <n v="26"/>
    <n v="38792"/>
    <n v="6.4792307692307701E-3"/>
    <n v="251.34232"/>
  </r>
  <r>
    <x v="5"/>
    <x v="10"/>
    <x v="49"/>
    <n v="5.9749999999999998E-2"/>
    <x v="6"/>
    <n v="26"/>
    <n v="38792"/>
    <n v="2.29807692307692E-3"/>
    <n v="89.147000000000006"/>
  </r>
  <r>
    <x v="6"/>
    <x v="10"/>
    <x v="49"/>
    <n v="0.61058000000000001"/>
    <x v="6"/>
    <n v="26"/>
    <n v="38792"/>
    <n v="2.3483846153846199E-2"/>
    <n v="910.98536000000001"/>
  </r>
  <r>
    <x v="34"/>
    <x v="10"/>
    <x v="49"/>
    <n v="0.47950999999999999"/>
    <x v="6"/>
    <n v="26"/>
    <n v="38792"/>
    <n v="1.8442692307692299E-2"/>
    <n v="715.42891999999995"/>
  </r>
  <r>
    <x v="0"/>
    <x v="6"/>
    <x v="50"/>
    <n v="110.13645478663"/>
    <x v="1"/>
    <n v="56"/>
    <n v="88134"/>
    <n v="1.9667224069041001"/>
    <n v="173335.11261008601"/>
  </r>
  <r>
    <x v="35"/>
    <x v="6"/>
    <x v="50"/>
    <n v="383.75230494157"/>
    <x v="1"/>
    <n v="58"/>
    <n v="88134"/>
    <n v="6.6164190507167202"/>
    <n v="583131.476615867"/>
  </r>
  <r>
    <x v="36"/>
    <x v="6"/>
    <x v="50"/>
    <n v="111.32095689984899"/>
    <x v="1"/>
    <n v="60"/>
    <n v="88134"/>
    <n v="1.8553492816641499"/>
    <n v="163519.35359018799"/>
  </r>
  <r>
    <x v="37"/>
    <x v="6"/>
    <x v="50"/>
    <n v="409.64686598609802"/>
    <x v="1"/>
    <n v="60"/>
    <n v="88134"/>
    <n v="6.82744776643497"/>
    <n v="601730.28144697996"/>
  </r>
  <r>
    <x v="38"/>
    <x v="6"/>
    <x v="50"/>
    <n v="178.404639244701"/>
    <x v="1"/>
    <n v="59"/>
    <n v="88134"/>
    <n v="3.0238074448254402"/>
    <n v="266500.24534224498"/>
  </r>
  <r>
    <x v="7"/>
    <x v="6"/>
    <x v="50"/>
    <n v="47.236289075714197"/>
    <x v="1"/>
    <n v="53"/>
    <n v="88134"/>
    <n v="0.89125073727762605"/>
    <n v="78549.492479226305"/>
  </r>
  <r>
    <x v="1"/>
    <x v="6"/>
    <x v="50"/>
    <n v="4.9071491476456996"/>
    <x v="1"/>
    <n v="60"/>
    <n v="88134"/>
    <n v="8.17858191274283E-2"/>
    <n v="7208.1113829767701"/>
  </r>
  <r>
    <x v="9"/>
    <x v="6"/>
    <x v="50"/>
    <n v="3.0874642418359"/>
    <x v="1"/>
    <n v="60"/>
    <n v="88134"/>
    <n v="5.1457737363931701E-2"/>
    <n v="4535.1762248327504"/>
  </r>
  <r>
    <x v="32"/>
    <x v="6"/>
    <x v="50"/>
    <n v="0.12517445912620001"/>
    <x v="1"/>
    <n v="60"/>
    <n v="88134"/>
    <n v="2.0862409854366698E-3"/>
    <n v="183.86876301047499"/>
  </r>
  <r>
    <x v="3"/>
    <x v="6"/>
    <x v="50"/>
    <n v="13.3972878753211"/>
    <x v="1"/>
    <n v="60"/>
    <n v="88134"/>
    <n v="0.22328813125535199"/>
    <n v="19679.276160059198"/>
  </r>
  <r>
    <x v="5"/>
    <x v="6"/>
    <x v="50"/>
    <n v="14.4400635348187"/>
    <x v="1"/>
    <n v="60"/>
    <n v="88134"/>
    <n v="0.24066772558031199"/>
    <n v="21211.0093262952"/>
  </r>
  <r>
    <x v="6"/>
    <x v="6"/>
    <x v="50"/>
    <n v="5.0643930963001003"/>
    <x v="1"/>
    <n v="60"/>
    <n v="88134"/>
    <n v="8.4406551605001698E-2"/>
    <n v="7439.0870191552203"/>
  </r>
  <r>
    <x v="34"/>
    <x v="6"/>
    <x v="50"/>
    <n v="27.477862777525299"/>
    <x v="1"/>
    <n v="60"/>
    <n v="88134"/>
    <n v="0.45796437962542202"/>
    <n v="40362.232633906897"/>
  </r>
  <r>
    <x v="37"/>
    <x v="7"/>
    <x v="50"/>
    <n v="0.29224615457149999"/>
    <x v="1"/>
    <n v="39"/>
    <n v="32785"/>
    <n v="7.49349114285897E-3"/>
    <n v="245.67410711863101"/>
  </r>
  <r>
    <x v="16"/>
    <x v="7"/>
    <x v="50"/>
    <n v="2.2671060097112998"/>
    <x v="1"/>
    <n v="38"/>
    <n v="32785"/>
    <n v="5.96606844660868E-2"/>
    <n v="1955.9755402206599"/>
  </r>
  <r>
    <x v="23"/>
    <x v="7"/>
    <x v="50"/>
    <n v="0.22500367652850001"/>
    <x v="1"/>
    <n v="39"/>
    <n v="32785"/>
    <n v="5.7693250391923096E-3"/>
    <n v="189.14732140992001"/>
  </r>
  <r>
    <x v="5"/>
    <x v="7"/>
    <x v="50"/>
    <n v="0.1836236900405"/>
    <x v="1"/>
    <n v="39"/>
    <n v="32785"/>
    <n v="4.7082997446282002E-3"/>
    <n v="154.36160712763601"/>
  </r>
  <r>
    <x v="37"/>
    <x v="8"/>
    <x v="50"/>
    <n v="5.1906020550885001"/>
    <x v="1"/>
    <n v="58"/>
    <n v="77871"/>
    <n v="8.9493138880836196E-2"/>
    <n v="6968.9202177895904"/>
  </r>
  <r>
    <x v="19"/>
    <x v="8"/>
    <x v="50"/>
    <n v="1.2688138356883001"/>
    <x v="1"/>
    <n v="58"/>
    <n v="77871"/>
    <n v="2.1876100615315499E-2"/>
    <n v="1703.5138310152299"/>
  </r>
  <r>
    <x v="20"/>
    <x v="8"/>
    <x v="50"/>
    <n v="1.0200166669291999"/>
    <x v="1"/>
    <n v="58"/>
    <n v="77871"/>
    <n v="1.7586494257399998E-2"/>
    <n v="1369.4778943179999"/>
  </r>
  <r>
    <x v="22"/>
    <x v="8"/>
    <x v="50"/>
    <n v="1.0029474225029"/>
    <x v="1"/>
    <n v="59"/>
    <n v="77871"/>
    <n v="1.6999108855981399E-2"/>
    <n v="1323.7376057241199"/>
  </r>
  <r>
    <x v="23"/>
    <x v="8"/>
    <x v="50"/>
    <n v="0.3967306204537"/>
    <x v="1"/>
    <n v="58"/>
    <n v="77871"/>
    <n v="6.8401831112706903E-3"/>
    <n v="532.65189905776003"/>
  </r>
  <r>
    <x v="31"/>
    <x v="8"/>
    <x v="50"/>
    <n v="0.95639493770390005"/>
    <x v="1"/>
    <n v="58"/>
    <n v="77871"/>
    <n v="1.6489567891446601E-2"/>
    <n v="1284.0591412748299"/>
  </r>
  <r>
    <x v="32"/>
    <x v="8"/>
    <x v="50"/>
    <n v="0.32017764545089999"/>
    <x v="1"/>
    <n v="58"/>
    <n v="77871"/>
    <n v="5.5203042319120696E-3"/>
    <n v="429.87161084322503"/>
  </r>
  <r>
    <x v="33"/>
    <x v="8"/>
    <x v="50"/>
    <n v="0.27259066098969997"/>
    <x v="1"/>
    <n v="58"/>
    <n v="77871"/>
    <n v="4.6998389825810404E-3"/>
    <n v="365.98116141256799"/>
  </r>
  <r>
    <x v="3"/>
    <x v="8"/>
    <x v="50"/>
    <n v="0.97760218077899996"/>
    <x v="1"/>
    <n v="58"/>
    <n v="77871"/>
    <n v="1.6855210013430998E-2"/>
    <n v="1312.5320589558901"/>
  </r>
  <r>
    <x v="4"/>
    <x v="8"/>
    <x v="50"/>
    <n v="0.87622121388340002"/>
    <x v="1"/>
    <n v="58"/>
    <n v="77871"/>
    <n v="1.51072623083345E-2"/>
    <n v="1176.41762321231"/>
  </r>
  <r>
    <x v="6"/>
    <x v="8"/>
    <x v="50"/>
    <n v="0.26534916335429998"/>
    <x v="1"/>
    <n v="58"/>
    <n v="77871"/>
    <n v="4.5749855750741404E-3"/>
    <n v="356.25870171659801"/>
  </r>
  <r>
    <x v="0"/>
    <x v="9"/>
    <x v="50"/>
    <n v="6.6311428347019996"/>
    <x v="1"/>
    <n v="68"/>
    <n v="94526"/>
    <n v="9.75168063926765E-2"/>
    <n v="9217.8736410741294"/>
  </r>
  <r>
    <x v="35"/>
    <x v="9"/>
    <x v="50"/>
    <n v="33.398304344295902"/>
    <x v="1"/>
    <n v="69"/>
    <n v="94526"/>
    <n v="0.48403339629414299"/>
    <n v="45753.740818100203"/>
  </r>
  <r>
    <x v="36"/>
    <x v="9"/>
    <x v="50"/>
    <n v="3.7417852781773999"/>
    <x v="1"/>
    <n v="69"/>
    <n v="94526"/>
    <n v="5.4228772147498598E-2"/>
    <n v="5126.0289160144503"/>
  </r>
  <r>
    <x v="37"/>
    <x v="9"/>
    <x v="50"/>
    <n v="4.5642125096264001"/>
    <x v="1"/>
    <n v="68"/>
    <n v="94526"/>
    <n v="6.7120772200388201E-2"/>
    <n v="6344.6581130139002"/>
  </r>
  <r>
    <x v="38"/>
    <x v="9"/>
    <x v="50"/>
    <n v="5.5775049287513001"/>
    <x v="1"/>
    <n v="68"/>
    <n v="94526"/>
    <n v="8.2022131305166196E-2"/>
    <n v="7753.2239837521402"/>
  </r>
  <r>
    <x v="7"/>
    <x v="9"/>
    <x v="50"/>
    <n v="2.4259017078589999"/>
    <x v="1"/>
    <n v="68"/>
    <n v="94526"/>
    <n v="3.5675025115573501E-2"/>
    <n v="3372.2174240746999"/>
  </r>
  <r>
    <x v="9"/>
    <x v="9"/>
    <x v="50"/>
    <n v="3.1691897151497002"/>
    <x v="1"/>
    <n v="68"/>
    <n v="94526"/>
    <n v="4.66057311051426E-2"/>
    <n v="4405.4533384447104"/>
  </r>
  <r>
    <x v="16"/>
    <x v="9"/>
    <x v="50"/>
    <n v="15.026107593455"/>
    <x v="1"/>
    <n v="69"/>
    <n v="94526"/>
    <n v="0.21776967526746399"/>
    <n v="20584.896324332301"/>
  </r>
  <r>
    <x v="17"/>
    <x v="9"/>
    <x v="50"/>
    <n v="1.7622701745577001"/>
    <x v="1"/>
    <n v="69"/>
    <n v="94526"/>
    <n v="2.5540147457358001E-2"/>
    <n v="2414.2079785542201"/>
  </r>
  <r>
    <x v="19"/>
    <x v="9"/>
    <x v="50"/>
    <n v="12.315718478491"/>
    <x v="1"/>
    <n v="69"/>
    <n v="94526"/>
    <n v="0.17848867360131901"/>
    <n v="16871.820360838301"/>
  </r>
  <r>
    <x v="20"/>
    <x v="9"/>
    <x v="50"/>
    <n v="10.566896799541899"/>
    <x v="1"/>
    <n v="69"/>
    <n v="94526"/>
    <n v="0.153143431877419"/>
    <n v="14476.0360416449"/>
  </r>
  <r>
    <x v="21"/>
    <x v="9"/>
    <x v="50"/>
    <n v="4.5766265055727997"/>
    <x v="1"/>
    <n v="68"/>
    <n v="94526"/>
    <n v="6.7303330964305894E-2"/>
    <n v="6361.9146627319797"/>
  </r>
  <r>
    <x v="22"/>
    <x v="9"/>
    <x v="50"/>
    <n v="2.0296883372363999"/>
    <x v="1"/>
    <n v="68"/>
    <n v="94526"/>
    <n v="2.9848357900535302E-2"/>
    <n v="2821.445878906"/>
  </r>
  <r>
    <x v="23"/>
    <x v="9"/>
    <x v="50"/>
    <n v="45.714022822786902"/>
    <x v="1"/>
    <n v="69"/>
    <n v="94526"/>
    <n v="0.66252206989546203"/>
    <n v="62625.5611789385"/>
  </r>
  <r>
    <x v="24"/>
    <x v="9"/>
    <x v="50"/>
    <n v="1.4969210112033999"/>
    <x v="1"/>
    <n v="69"/>
    <n v="94526"/>
    <n v="2.1694507408744901E-2"/>
    <n v="2050.6950073190201"/>
  </r>
  <r>
    <x v="25"/>
    <x v="9"/>
    <x v="50"/>
    <n v="1.3955400443078001"/>
    <x v="1"/>
    <n v="69"/>
    <n v="94526"/>
    <n v="2.0225218033446402E-2"/>
    <n v="1911.8089598295501"/>
  </r>
  <r>
    <x v="26"/>
    <x v="9"/>
    <x v="50"/>
    <n v="0.95018793973070004"/>
    <x v="1"/>
    <n v="69"/>
    <n v="94526"/>
    <n v="1.3770839706242001E-2"/>
    <n v="1301.7023940722299"/>
  </r>
  <r>
    <x v="32"/>
    <x v="9"/>
    <x v="50"/>
    <n v="2.0121018429789999"/>
    <x v="1"/>
    <n v="69"/>
    <n v="94526"/>
    <n v="2.9160896275057999E-2"/>
    <n v="2756.46288129613"/>
  </r>
  <r>
    <x v="33"/>
    <x v="9"/>
    <x v="50"/>
    <n v="24.446778767279302"/>
    <x v="1"/>
    <n v="69"/>
    <n v="94526"/>
    <n v="0.35430114155477199"/>
    <n v="33490.669706606401"/>
  </r>
  <r>
    <x v="3"/>
    <x v="9"/>
    <x v="50"/>
    <n v="14.8130006630418"/>
    <x v="1"/>
    <n v="69"/>
    <n v="94526"/>
    <n v="0.214681169029591"/>
    <n v="20292.952183691101"/>
  </r>
  <r>
    <x v="4"/>
    <x v="9"/>
    <x v="50"/>
    <n v="73.435510270760304"/>
    <x v="1"/>
    <n v="69"/>
    <n v="94526"/>
    <n v="1.06428275754725"/>
    <n v="100602.391939911"/>
  </r>
  <r>
    <x v="5"/>
    <x v="9"/>
    <x v="50"/>
    <n v="21.2403470642904"/>
    <x v="1"/>
    <n v="69"/>
    <n v="94526"/>
    <n v="0.30783111687377401"/>
    <n v="29098.044153610401"/>
  </r>
  <r>
    <x v="6"/>
    <x v="9"/>
    <x v="50"/>
    <n v="3.8716149857834998"/>
    <x v="1"/>
    <n v="69"/>
    <n v="94526"/>
    <n v="5.6110362112804298E-2"/>
    <n v="5303.8880890749397"/>
  </r>
  <r>
    <x v="34"/>
    <x v="9"/>
    <x v="50"/>
    <n v="21.100689609893401"/>
    <x v="1"/>
    <n v="69"/>
    <n v="94526"/>
    <n v="0.30580709579555598"/>
    <n v="28906.721537170801"/>
  </r>
  <r>
    <x v="0"/>
    <x v="10"/>
    <x v="50"/>
    <n v="108.89039994351"/>
    <x v="1"/>
    <n v="23"/>
    <n v="38792"/>
    <n v="4.7343652149352096"/>
    <n v="183655.495417767"/>
  </r>
  <r>
    <x v="35"/>
    <x v="10"/>
    <x v="50"/>
    <n v="174.24232985383901"/>
    <x v="1"/>
    <n v="25"/>
    <n v="38792"/>
    <n v="6.96969319415357"/>
    <n v="270368.33838760498"/>
  </r>
  <r>
    <x v="36"/>
    <x v="10"/>
    <x v="50"/>
    <n v="201.193115053474"/>
    <x v="1"/>
    <n v="25"/>
    <n v="38792"/>
    <n v="8.0477246021389508"/>
    <n v="312187.33276617399"/>
  </r>
  <r>
    <x v="37"/>
    <x v="10"/>
    <x v="50"/>
    <n v="213.93918539143999"/>
    <x v="1"/>
    <n v="25"/>
    <n v="38792"/>
    <n v="8.5575674156575996"/>
    <n v="331965.155188189"/>
  </r>
  <r>
    <x v="38"/>
    <x v="10"/>
    <x v="50"/>
    <n v="372.25177219689198"/>
    <x v="1"/>
    <n v="26"/>
    <n v="38792"/>
    <n v="14.317375853726601"/>
    <n v="555399.64411776396"/>
  </r>
  <r>
    <x v="7"/>
    <x v="10"/>
    <x v="50"/>
    <n v="37.360955300352998"/>
    <x v="1"/>
    <n v="25"/>
    <n v="38792"/>
    <n v="1.49443821201412"/>
    <n v="57972.247120451699"/>
  </r>
  <r>
    <x v="1"/>
    <x v="10"/>
    <x v="50"/>
    <n v="7.6563319999421999"/>
    <x v="1"/>
    <n v="27"/>
    <n v="38792"/>
    <n v="0.28356785184971101"/>
    <n v="11000.164108954001"/>
  </r>
  <r>
    <x v="9"/>
    <x v="10"/>
    <x v="50"/>
    <n v="4.6826627209482998"/>
    <x v="1"/>
    <n v="26"/>
    <n v="38792"/>
    <n v="0.18010241234416499"/>
    <n v="6986.53277965486"/>
  </r>
  <r>
    <x v="39"/>
    <x v="10"/>
    <x v="50"/>
    <n v="11.7239846717126"/>
    <x v="1"/>
    <n v="26"/>
    <n v="38792"/>
    <n v="0.450922487373562"/>
    <n v="17492.185130195201"/>
  </r>
  <r>
    <x v="10"/>
    <x v="10"/>
    <x v="50"/>
    <n v="10.1774076767236"/>
    <x v="1"/>
    <n v="26"/>
    <n v="38792"/>
    <n v="0.39143875679706203"/>
    <n v="15184.692253671599"/>
  </r>
  <r>
    <x v="11"/>
    <x v="10"/>
    <x v="50"/>
    <n v="5.2526720348204998"/>
    <x v="1"/>
    <n v="25"/>
    <n v="38792"/>
    <n v="0.21010688139281999"/>
    <n v="8150.4661429902699"/>
  </r>
  <r>
    <x v="15"/>
    <x v="10"/>
    <x v="50"/>
    <n v="1.3939882948144999"/>
    <x v="1"/>
    <n v="26"/>
    <n v="38792"/>
    <n v="5.3614934415942297E-2"/>
    <n v="2079.8305358632301"/>
  </r>
  <r>
    <x v="17"/>
    <x v="10"/>
    <x v="50"/>
    <n v="4.7209392084496997"/>
    <x v="1"/>
    <n v="25"/>
    <n v="38792"/>
    <n v="0.18883756833798801"/>
    <n v="7325.3869509672304"/>
  </r>
  <r>
    <x v="19"/>
    <x v="10"/>
    <x v="50"/>
    <n v="2.7046993668219002"/>
    <x v="1"/>
    <n v="26"/>
    <n v="38792"/>
    <n v="0.104026898723919"/>
    <n v="4035.4114552982701"/>
  </r>
  <r>
    <x v="21"/>
    <x v="10"/>
    <x v="50"/>
    <n v="6.5509691108814998"/>
    <x v="1"/>
    <n v="26"/>
    <n v="38792"/>
    <n v="0.251960350418519"/>
    <n v="9774.0459134352004"/>
  </r>
  <r>
    <x v="22"/>
    <x v="10"/>
    <x v="50"/>
    <n v="2.6115943972239002"/>
    <x v="1"/>
    <n v="26"/>
    <n v="38792"/>
    <n v="0.10044593835476499"/>
    <n v="3896.4988406580601"/>
  </r>
  <r>
    <x v="33"/>
    <x v="10"/>
    <x v="50"/>
    <n v="7.2378768865823"/>
    <x v="1"/>
    <n v="26"/>
    <n v="38792"/>
    <n v="0.27837988025316501"/>
    <n v="10798.9123147808"/>
  </r>
  <r>
    <x v="3"/>
    <x v="10"/>
    <x v="50"/>
    <n v="40.202208622585303"/>
    <x v="1"/>
    <n v="26"/>
    <n v="38792"/>
    <n v="1.5462387931763599"/>
    <n v="59981.695264897302"/>
  </r>
  <r>
    <x v="4"/>
    <x v="10"/>
    <x v="50"/>
    <n v="115.16308864526"/>
    <x v="1"/>
    <n v="26"/>
    <n v="38792"/>
    <n v="4.4293495632792101"/>
    <n v="171823.32825872701"/>
  </r>
  <r>
    <x v="5"/>
    <x v="10"/>
    <x v="50"/>
    <n v="166.83013977417599"/>
    <x v="1"/>
    <n v="26"/>
    <n v="38792"/>
    <n v="6.4165438374683204"/>
    <n v="248910.56854307099"/>
  </r>
  <r>
    <x v="6"/>
    <x v="10"/>
    <x v="50"/>
    <n v="165.972022304381"/>
    <x v="1"/>
    <n v="26"/>
    <n v="38792"/>
    <n v="6.3835393193992802"/>
    <n v="247630.257278137"/>
  </r>
  <r>
    <x v="34"/>
    <x v="10"/>
    <x v="50"/>
    <n v="135.39014329042499"/>
    <x v="1"/>
    <n v="26"/>
    <n v="38792"/>
    <n v="5.2073132034778897"/>
    <n v="202002.09378931401"/>
  </r>
  <r>
    <x v="32"/>
    <x v="11"/>
    <x v="50"/>
    <n v="0.1168984618286"/>
    <x v="1"/>
    <n v="29"/>
    <n v="27537"/>
    <n v="4.0309814423655204E-3"/>
    <n v="111.001135978419"/>
  </r>
  <r>
    <x v="2"/>
    <x v="0"/>
    <x v="51"/>
    <n v="21.915650858835001"/>
    <x v="3"/>
    <n v="58"/>
    <n v="79261"/>
    <n v="0.37785604929025901"/>
    <n v="29949.2483227952"/>
  </r>
  <r>
    <x v="3"/>
    <x v="0"/>
    <x v="51"/>
    <n v="17.13808579698"/>
    <x v="3"/>
    <n v="58"/>
    <n v="79261"/>
    <n v="0.29548423787896599"/>
    <n v="23420.376178524701"/>
  </r>
  <r>
    <x v="5"/>
    <x v="0"/>
    <x v="51"/>
    <n v="30.940552516469999"/>
    <x v="3"/>
    <n v="58"/>
    <n v="79261"/>
    <n v="0.533457802008103"/>
    <n v="42282.3988449643"/>
  </r>
  <r>
    <x v="6"/>
    <x v="0"/>
    <x v="51"/>
    <n v="5.3215656958800004"/>
    <x v="3"/>
    <n v="82"/>
    <n v="79261"/>
    <n v="6.4897142632682897E-2"/>
    <n v="5143.8124222090801"/>
  </r>
  <r>
    <x v="2"/>
    <x v="1"/>
    <x v="51"/>
    <n v="7.3942769723549997"/>
    <x v="3"/>
    <n v="55"/>
    <n v="82594"/>
    <n v="0.134441399497364"/>
    <n v="11104.052950085301"/>
  </r>
  <r>
    <x v="3"/>
    <x v="1"/>
    <x v="51"/>
    <n v="40.548016878390001"/>
    <x v="3"/>
    <n v="57"/>
    <n v="82594"/>
    <n v="0.71136871716473704"/>
    <n v="58754.787825504303"/>
  </r>
  <r>
    <x v="4"/>
    <x v="1"/>
    <x v="51"/>
    <n v="27.825288126179998"/>
    <x v="3"/>
    <n v="14"/>
    <n v="82594"/>
    <n v="1.98752058044143"/>
    <n v="164157.27482097899"/>
  </r>
  <r>
    <x v="5"/>
    <x v="1"/>
    <x v="51"/>
    <n v="24.137101549170001"/>
    <x v="3"/>
    <n v="58"/>
    <n v="82594"/>
    <n v="0.41615692326155201"/>
    <n v="34372.064919864599"/>
  </r>
  <r>
    <x v="6"/>
    <x v="1"/>
    <x v="51"/>
    <n v="9.3884868915150008"/>
    <x v="3"/>
    <n v="71"/>
    <n v="82594"/>
    <n v="0.132232209739648"/>
    <n v="10921.5871312365"/>
  </r>
  <r>
    <x v="2"/>
    <x v="2"/>
    <x v="51"/>
    <n v="34.562632687319997"/>
    <x v="3"/>
    <n v="28"/>
    <n v="38352"/>
    <n v="1.2343797388328599"/>
    <n v="47340.931743717701"/>
  </r>
  <r>
    <x v="3"/>
    <x v="2"/>
    <x v="51"/>
    <n v="8.9092154468550007"/>
    <x v="3"/>
    <n v="28"/>
    <n v="38352"/>
    <n v="0.31818626595910698"/>
    <n v="12203.079672063701"/>
  </r>
  <r>
    <x v="5"/>
    <x v="2"/>
    <x v="51"/>
    <n v="36.763425125730002"/>
    <x v="3"/>
    <n v="28"/>
    <n v="38352"/>
    <n v="1.3129794687760701"/>
    <n v="50355.388586499903"/>
  </r>
  <r>
    <x v="25"/>
    <x v="3"/>
    <x v="51"/>
    <n v="8.564911248105"/>
    <x v="3"/>
    <n v="20"/>
    <n v="29522"/>
    <n v="0.42824556240525002"/>
    <n v="12642.665493327801"/>
  </r>
  <r>
    <x v="29"/>
    <x v="3"/>
    <x v="51"/>
    <n v="7.5140948335199997"/>
    <x v="3"/>
    <n v="20"/>
    <n v="29522"/>
    <n v="0.37570474167599999"/>
    <n v="11091.5553837589"/>
  </r>
  <r>
    <x v="30"/>
    <x v="3"/>
    <x v="51"/>
    <n v="7.757862206235"/>
    <x v="3"/>
    <n v="20"/>
    <n v="29522"/>
    <n v="0.38789311031175"/>
    <n v="11451.380402623499"/>
  </r>
  <r>
    <x v="4"/>
    <x v="3"/>
    <x v="51"/>
    <n v="7.1105703125849997"/>
    <x v="3"/>
    <n v="20"/>
    <n v="29522"/>
    <n v="0.35552851562924997"/>
    <n v="10495.912838406701"/>
  </r>
  <r>
    <x v="0"/>
    <x v="4"/>
    <x v="51"/>
    <n v="8.9519091675000002"/>
    <x v="3"/>
    <n v="30"/>
    <n v="41027"/>
    <n v="0.29839697225"/>
    <n v="12242.332580500701"/>
  </r>
  <r>
    <x v="35"/>
    <x v="4"/>
    <x v="51"/>
    <n v="8.2825818051300004"/>
    <x v="3"/>
    <n v="31"/>
    <n v="41027"/>
    <n v="0.26718005823000002"/>
    <n v="10961.596249002199"/>
  </r>
  <r>
    <x v="36"/>
    <x v="4"/>
    <x v="51"/>
    <n v="23.038082546759998"/>
    <x v="3"/>
    <n v="31"/>
    <n v="41027"/>
    <n v="0.74316395312129002"/>
    <n v="30489.787504707201"/>
  </r>
  <r>
    <x v="7"/>
    <x v="4"/>
    <x v="51"/>
    <n v="7.4617605953100004"/>
    <x v="3"/>
    <n v="30"/>
    <n v="41027"/>
    <n v="0.24872535317700001"/>
    <n v="10204.455064792801"/>
  </r>
  <r>
    <x v="12"/>
    <x v="4"/>
    <x v="51"/>
    <n v="39.925514887049999"/>
    <x v="3"/>
    <n v="31"/>
    <n v="41027"/>
    <n v="1.2879198350661301"/>
    <n v="52839.487073258097"/>
  </r>
  <r>
    <x v="16"/>
    <x v="4"/>
    <x v="51"/>
    <n v="10.622473139835"/>
    <x v="3"/>
    <n v="31"/>
    <n v="41027"/>
    <n v="0.34266042386564499"/>
    <n v="14058.3292099358"/>
  </r>
  <r>
    <x v="17"/>
    <x v="4"/>
    <x v="51"/>
    <n v="32.514711313154997"/>
    <x v="3"/>
    <n v="31"/>
    <n v="41027"/>
    <n v="1.0488616552630601"/>
    <n v="43031.647130477802"/>
  </r>
  <r>
    <x v="18"/>
    <x v="4"/>
    <x v="51"/>
    <n v="22.243428456044999"/>
    <x v="3"/>
    <n v="30"/>
    <n v="41027"/>
    <n v="0.74144761520150004"/>
    <n v="30419.371308871901"/>
  </r>
  <r>
    <x v="22"/>
    <x v="4"/>
    <x v="51"/>
    <n v="6.6175266999750004"/>
    <x v="3"/>
    <n v="31"/>
    <n v="41027"/>
    <n v="0.213468603225"/>
    <n v="8757.9763845120797"/>
  </r>
  <r>
    <x v="24"/>
    <x v="4"/>
    <x v="51"/>
    <n v="34.247250041264998"/>
    <x v="3"/>
    <n v="31"/>
    <n v="41027"/>
    <n v="1.10475000133113"/>
    <n v="45324.578304612201"/>
  </r>
  <r>
    <x v="2"/>
    <x v="4"/>
    <x v="51"/>
    <n v="12.20764967088"/>
    <x v="3"/>
    <n v="31"/>
    <n v="41027"/>
    <n v="0.39379515067354798"/>
    <n v="16156.2336466837"/>
  </r>
  <r>
    <x v="30"/>
    <x v="4"/>
    <x v="51"/>
    <n v="14.521373886479999"/>
    <x v="3"/>
    <n v="31"/>
    <n v="41027"/>
    <n v="0.46843141569290297"/>
    <n v="19218.335691632699"/>
  </r>
  <r>
    <x v="32"/>
    <x v="4"/>
    <x v="51"/>
    <n v="15.624524539275001"/>
    <x v="3"/>
    <n v="31"/>
    <n v="41027"/>
    <n v="0.50401692062177395"/>
    <n v="20678.3022023495"/>
  </r>
  <r>
    <x v="33"/>
    <x v="4"/>
    <x v="51"/>
    <n v="20.674778526539999"/>
    <x v="3"/>
    <n v="31"/>
    <n v="41027"/>
    <n v="0.66692833956580599"/>
    <n v="27362.0689873663"/>
  </r>
  <r>
    <x v="3"/>
    <x v="4"/>
    <x v="51"/>
    <n v="4.1715896720550001"/>
    <x v="3"/>
    <n v="31"/>
    <n v="41027"/>
    <n v="0.13456740877596801"/>
    <n v="5520.8970798516302"/>
  </r>
  <r>
    <x v="1"/>
    <x v="5"/>
    <x v="51"/>
    <n v="22.200734735400001"/>
    <x v="3"/>
    <n v="44"/>
    <n v="62703"/>
    <n v="0.50456215307727303"/>
    <n v="31637.560684404201"/>
  </r>
  <r>
    <x v="13"/>
    <x v="5"/>
    <x v="51"/>
    <n v="4.2569771133450001"/>
    <x v="3"/>
    <n v="44"/>
    <n v="62703"/>
    <n v="9.674947984875E-2"/>
    <n v="6066.4826349561699"/>
  </r>
  <r>
    <x v="19"/>
    <x v="5"/>
    <x v="51"/>
    <n v="36.884620203689998"/>
    <x v="3"/>
    <n v="44"/>
    <n v="62703"/>
    <n v="0.83828682281113598"/>
    <n v="52563.098650726701"/>
  </r>
  <r>
    <x v="22"/>
    <x v="5"/>
    <x v="51"/>
    <n v="10.245115738005"/>
    <x v="3"/>
    <n v="44"/>
    <n v="62703"/>
    <n v="0.23284353950011399"/>
    <n v="14599.9884572756"/>
  </r>
  <r>
    <x v="23"/>
    <x v="5"/>
    <x v="51"/>
    <n v="5.6204217403949999"/>
    <x v="3"/>
    <n v="44"/>
    <n v="62703"/>
    <n v="0.12773685773624999"/>
    <n v="8009.4841906360798"/>
  </r>
  <r>
    <x v="27"/>
    <x v="5"/>
    <x v="51"/>
    <n v="24.577810923569999"/>
    <x v="3"/>
    <n v="44"/>
    <n v="62703"/>
    <n v="0.55858661189931802"/>
    <n v="35025.056325922997"/>
  </r>
  <r>
    <x v="31"/>
    <x v="5"/>
    <x v="51"/>
    <n v="9.01250670648"/>
    <x v="3"/>
    <n v="44"/>
    <n v="62703"/>
    <n v="0.204829697874545"/>
    <n v="12843.436545827601"/>
  </r>
  <r>
    <x v="33"/>
    <x v="5"/>
    <x v="51"/>
    <n v="32.35908581532"/>
    <x v="3"/>
    <n v="44"/>
    <n v="62703"/>
    <n v="0.73543376852999998"/>
    <n v="46113.9035881366"/>
  </r>
  <r>
    <x v="5"/>
    <x v="5"/>
    <x v="51"/>
    <n v="12.377047336664999"/>
    <x v="3"/>
    <n v="44"/>
    <n v="62703"/>
    <n v="0.28129653037875002"/>
    <n v="17638.1363443388"/>
  </r>
  <r>
    <x v="6"/>
    <x v="5"/>
    <x v="51"/>
    <n v="7.4865504976199997"/>
    <x v="3"/>
    <n v="44"/>
    <n v="62703"/>
    <n v="0.170148874945909"/>
    <n v="10668.8449057333"/>
  </r>
  <r>
    <x v="12"/>
    <x v="6"/>
    <x v="51"/>
    <n v="6.8254864360200003"/>
    <x v="3"/>
    <n v="60"/>
    <n v="88134"/>
    <n v="0.113758107267"/>
    <n v="10025.9570258698"/>
  </r>
  <r>
    <x v="14"/>
    <x v="6"/>
    <x v="51"/>
    <n v="43.937347410885003"/>
    <x v="3"/>
    <n v="60"/>
    <n v="88134"/>
    <n v="0.73228912351474995"/>
    <n v="64539.569611849001"/>
  </r>
  <r>
    <x v="16"/>
    <x v="6"/>
    <x v="51"/>
    <n v="27.633854991675001"/>
    <x v="3"/>
    <n v="60"/>
    <n v="88134"/>
    <n v="0.46056424986125"/>
    <n v="40591.369597271398"/>
  </r>
  <r>
    <x v="21"/>
    <x v="6"/>
    <x v="51"/>
    <n v="12.031365921120001"/>
    <x v="3"/>
    <n v="60"/>
    <n v="88134"/>
    <n v="0.200522765352"/>
    <n v="17672.873401533201"/>
  </r>
  <r>
    <x v="22"/>
    <x v="6"/>
    <x v="51"/>
    <n v="139.23524075770499"/>
    <x v="3"/>
    <n v="59"/>
    <n v="88134"/>
    <n v="2.3599193348763601"/>
    <n v="207989.13065999301"/>
  </r>
  <r>
    <x v="24"/>
    <x v="6"/>
    <x v="51"/>
    <n v="28.971132499620001"/>
    <x v="3"/>
    <n v="60"/>
    <n v="88134"/>
    <n v="0.48285220832699999"/>
    <n v="42555.696528691798"/>
  </r>
  <r>
    <x v="2"/>
    <x v="6"/>
    <x v="51"/>
    <n v="10.826301225495"/>
    <x v="3"/>
    <n v="60"/>
    <n v="88134"/>
    <n v="0.18043835375824999"/>
    <n v="15902.7538701296"/>
  </r>
  <r>
    <x v="28"/>
    <x v="6"/>
    <x v="51"/>
    <n v="79.570077547919993"/>
    <x v="3"/>
    <n v="60"/>
    <n v="88134"/>
    <n v="1.3261679591319999"/>
    <n v="116880.48691014"/>
  </r>
  <r>
    <x v="31"/>
    <x v="6"/>
    <x v="51"/>
    <n v="14.712807020985"/>
    <x v="3"/>
    <n v="60"/>
    <n v="88134"/>
    <n v="0.24521345034975001"/>
    <n v="21611.642233124901"/>
  </r>
  <r>
    <x v="33"/>
    <x v="6"/>
    <x v="51"/>
    <n v="42.170378262900002"/>
    <x v="3"/>
    <n v="60"/>
    <n v="88134"/>
    <n v="0.70283963771500002"/>
    <n v="61944.068630373797"/>
  </r>
  <r>
    <x v="3"/>
    <x v="6"/>
    <x v="51"/>
    <n v="69.490227825315003"/>
    <x v="3"/>
    <n v="60"/>
    <n v="88134"/>
    <n v="1.1581704637552499"/>
    <n v="102074.19565260501"/>
  </r>
  <r>
    <x v="5"/>
    <x v="6"/>
    <x v="51"/>
    <n v="21.822000116775001"/>
    <x v="3"/>
    <n v="60"/>
    <n v="88134"/>
    <n v="0.36370000194625002"/>
    <n v="32054.3359715308"/>
  </r>
  <r>
    <x v="34"/>
    <x v="6"/>
    <x v="51"/>
    <n v="3.4058571340350001"/>
    <x v="3"/>
    <n v="60"/>
    <n v="88134"/>
    <n v="5.6764285567250002E-2"/>
    <n v="5002.8635441840097"/>
  </r>
  <r>
    <x v="35"/>
    <x v="7"/>
    <x v="51"/>
    <n v="32.492675844434999"/>
    <x v="3"/>
    <n v="39"/>
    <n v="32785"/>
    <n v="0.83314553447269202"/>
    <n v="27314.6763476872"/>
  </r>
  <r>
    <x v="37"/>
    <x v="7"/>
    <x v="51"/>
    <n v="3.9705160199849998"/>
    <x v="3"/>
    <n v="39"/>
    <n v="32785"/>
    <n v="0.101808103076538"/>
    <n v="3337.77865936431"/>
  </r>
  <r>
    <x v="7"/>
    <x v="7"/>
    <x v="51"/>
    <n v="14.291378681715001"/>
    <x v="3"/>
    <n v="39"/>
    <n v="32785"/>
    <n v="0.36644560722346198"/>
    <n v="12013.919232821199"/>
  </r>
  <r>
    <x v="39"/>
    <x v="7"/>
    <x v="51"/>
    <n v="8.9656813354500002"/>
    <x v="3"/>
    <n v="38"/>
    <n v="32785"/>
    <n v="0.235938982511842"/>
    <n v="7735.2595416507402"/>
  </r>
  <r>
    <x v="12"/>
    <x v="7"/>
    <x v="51"/>
    <n v="107.44907712910501"/>
    <x v="3"/>
    <n v="39"/>
    <n v="32785"/>
    <n v="2.75510454177192"/>
    <n v="90326.102401992495"/>
  </r>
  <r>
    <x v="14"/>
    <x v="7"/>
    <x v="51"/>
    <n v="37.227547185645001"/>
    <x v="3"/>
    <n v="40"/>
    <n v="32785"/>
    <n v="0.93068867964112501"/>
    <n v="30512.628362034298"/>
  </r>
  <r>
    <x v="16"/>
    <x v="7"/>
    <x v="51"/>
    <n v="51.700718484299998"/>
    <x v="3"/>
    <n v="38"/>
    <n v="32785"/>
    <n v="1.36054522327105"/>
    <n v="44605.475144941498"/>
  </r>
  <r>
    <x v="22"/>
    <x v="7"/>
    <x v="51"/>
    <n v="79.130745390314999"/>
    <x v="3"/>
    <n v="39"/>
    <n v="32785"/>
    <n v="2.0289934715465399"/>
    <n v="66520.550964653303"/>
  </r>
  <r>
    <x v="23"/>
    <x v="7"/>
    <x v="51"/>
    <n v="30.612774919260001"/>
    <x v="3"/>
    <n v="39"/>
    <n v="32785"/>
    <n v="0.78494294664769204"/>
    <n v="25734.3545058446"/>
  </r>
  <r>
    <x v="24"/>
    <x v="7"/>
    <x v="51"/>
    <n v="79.151403642239998"/>
    <x v="3"/>
    <n v="39"/>
    <n v="32785"/>
    <n v="2.0295231703138499"/>
    <n v="66537.917138739402"/>
  </r>
  <r>
    <x v="2"/>
    <x v="7"/>
    <x v="51"/>
    <n v="9.9614090782350004"/>
    <x v="3"/>
    <n v="39"/>
    <n v="32785"/>
    <n v="0.25542074559576899"/>
    <n v="8373.9691443572901"/>
  </r>
  <r>
    <x v="31"/>
    <x v="7"/>
    <x v="51"/>
    <n v="12.714465451440001"/>
    <x v="3"/>
    <n v="39"/>
    <n v="32785"/>
    <n v="0.32601193465230799"/>
    <n v="10688.3012775759"/>
  </r>
  <r>
    <x v="33"/>
    <x v="7"/>
    <x v="51"/>
    <n v="23.274963835499999"/>
    <x v="3"/>
    <n v="39"/>
    <n v="32785"/>
    <n v="0.59679394450000001"/>
    <n v="19565.889470432499"/>
  </r>
  <r>
    <x v="4"/>
    <x v="7"/>
    <x v="51"/>
    <n v="21.414343945454998"/>
    <x v="3"/>
    <n v="39"/>
    <n v="32785"/>
    <n v="0.54908574219115402"/>
    <n v="18001.776057736999"/>
  </r>
  <r>
    <x v="6"/>
    <x v="7"/>
    <x v="51"/>
    <n v="10.030269917985001"/>
    <x v="3"/>
    <n v="39"/>
    <n v="32785"/>
    <n v="0.257186408153461"/>
    <n v="8431.8563913112393"/>
  </r>
  <r>
    <x v="34"/>
    <x v="7"/>
    <x v="51"/>
    <n v="18.553864662239999"/>
    <x v="3"/>
    <n v="39"/>
    <n v="32785"/>
    <n v="0.47574011954461498"/>
    <n v="15597.1398192702"/>
  </r>
  <r>
    <x v="0"/>
    <x v="8"/>
    <x v="51"/>
    <n v="21.6223036815"/>
    <x v="3"/>
    <n v="57"/>
    <n v="77871"/>
    <n v="0.37933866107894698"/>
    <n v="29539.480876878701"/>
  </r>
  <r>
    <x v="36"/>
    <x v="8"/>
    <x v="51"/>
    <n v="15.957811003665"/>
    <x v="3"/>
    <n v="58"/>
    <n v="77871"/>
    <n v="0.27513467247698298"/>
    <n v="21425.012080455101"/>
  </r>
  <r>
    <x v="38"/>
    <x v="8"/>
    <x v="51"/>
    <n v="8.6282632206750005"/>
    <x v="3"/>
    <n v="58"/>
    <n v="77871"/>
    <n v="0.148763158977155"/>
    <n v="11584.33595271"/>
  </r>
  <r>
    <x v="39"/>
    <x v="8"/>
    <x v="51"/>
    <n v="27.124284777524998"/>
    <x v="3"/>
    <n v="58"/>
    <n v="77871"/>
    <n v="0.467660082371121"/>
    <n v="36417.158274321497"/>
  </r>
  <r>
    <x v="13"/>
    <x v="8"/>
    <x v="51"/>
    <n v="11.457066517605"/>
    <x v="3"/>
    <n v="58"/>
    <n v="77871"/>
    <n v="0.19753562961387899"/>
    <n v="15382.297013662401"/>
  </r>
  <r>
    <x v="18"/>
    <x v="8"/>
    <x v="51"/>
    <n v="19.461450530145001"/>
    <x v="3"/>
    <n v="57"/>
    <n v="77871"/>
    <n v="0.34142895666921103"/>
    <n v="26587.414284788101"/>
  </r>
  <r>
    <x v="20"/>
    <x v="8"/>
    <x v="51"/>
    <n v="15.16591134654"/>
    <x v="3"/>
    <n v="58"/>
    <n v="77871"/>
    <n v="0.26148123011275898"/>
    <n v="20361.804870110602"/>
  </r>
  <r>
    <x v="22"/>
    <x v="8"/>
    <x v="51"/>
    <n v="16.295229118440002"/>
    <x v="3"/>
    <n v="59"/>
    <n v="77871"/>
    <n v="0.27619032404135602"/>
    <n v="21507.216723424401"/>
  </r>
  <r>
    <x v="23"/>
    <x v="8"/>
    <x v="51"/>
    <n v="10.910311449989999"/>
    <x v="3"/>
    <n v="58"/>
    <n v="77871"/>
    <n v="0.18810881810327601"/>
    <n v="14648.2217745202"/>
  </r>
  <r>
    <x v="25"/>
    <x v="8"/>
    <x v="51"/>
    <n v="7.9961207117699997"/>
    <x v="3"/>
    <n v="58"/>
    <n v="77871"/>
    <n v="0.137864150202931"/>
    <n v="10735.619240452401"/>
  </r>
  <r>
    <x v="26"/>
    <x v="8"/>
    <x v="51"/>
    <n v="9.8112924475799996"/>
    <x v="3"/>
    <n v="57"/>
    <n v="77871"/>
    <n v="0.17212793767684201"/>
    <n v="13403.7746348334"/>
  </r>
  <r>
    <x v="27"/>
    <x v="8"/>
    <x v="51"/>
    <n v="89.622382934624994"/>
    <x v="3"/>
    <n v="58"/>
    <n v="77871"/>
    <n v="1.5452134988728401"/>
    <n v="120327.320370727"/>
  </r>
  <r>
    <x v="28"/>
    <x v="8"/>
    <x v="51"/>
    <n v="41.065850393310001"/>
    <x v="3"/>
    <n v="58"/>
    <n v="77871"/>
    <n v="0.70803190333293098"/>
    <n v="55135.152344438698"/>
  </r>
  <r>
    <x v="29"/>
    <x v="8"/>
    <x v="51"/>
    <n v="20.199638732265001"/>
    <x v="3"/>
    <n v="58"/>
    <n v="77871"/>
    <n v="0.34826963331491401"/>
    <n v="27120.104615865599"/>
  </r>
  <r>
    <x v="30"/>
    <x v="8"/>
    <x v="51"/>
    <n v="5.6438344259099997"/>
    <x v="3"/>
    <n v="58"/>
    <n v="77871"/>
    <n v="9.7307490101896502E-2"/>
    <n v="7577.4315617247903"/>
  </r>
  <r>
    <x v="31"/>
    <x v="8"/>
    <x v="51"/>
    <n v="5.3615049829350001"/>
    <x v="3"/>
    <n v="58"/>
    <n v="77871"/>
    <n v="9.2439741085086194E-2"/>
    <n v="7198.37507803675"/>
  </r>
  <r>
    <x v="33"/>
    <x v="8"/>
    <x v="51"/>
    <n v="10.104639624915"/>
    <x v="3"/>
    <n v="58"/>
    <n v="77871"/>
    <n v="0.17421792456749999"/>
    <n v="13566.524003995801"/>
  </r>
  <r>
    <x v="3"/>
    <x v="8"/>
    <x v="51"/>
    <n v="4.6825371029999996"/>
    <x v="3"/>
    <n v="58"/>
    <n v="77871"/>
    <n v="8.0733398327586206E-2"/>
    <n v="6286.7904611674703"/>
  </r>
  <r>
    <x v="5"/>
    <x v="8"/>
    <x v="51"/>
    <n v="85.803360762089994"/>
    <x v="3"/>
    <n v="58"/>
    <n v="77871"/>
    <n v="1.47936828900155"/>
    <n v="115199.88803284"/>
  </r>
  <r>
    <x v="38"/>
    <x v="9"/>
    <x v="51"/>
    <n v="16.824080367720001"/>
    <x v="3"/>
    <n v="68"/>
    <n v="94526"/>
    <n v="0.247412946584118"/>
    <n v="23386.956188810302"/>
  </r>
  <r>
    <x v="39"/>
    <x v="9"/>
    <x v="51"/>
    <n v="25.008879780405"/>
    <x v="3"/>
    <n v="68"/>
    <n v="94526"/>
    <n v="0.36777764382948502"/>
    <n v="34764.549560625899"/>
  </r>
  <r>
    <x v="11"/>
    <x v="9"/>
    <x v="51"/>
    <n v="14.858792001255001"/>
    <x v="3"/>
    <n v="69"/>
    <n v="94526"/>
    <n v="0.215344811612391"/>
    <n v="20355.6836624729"/>
  </r>
  <r>
    <x v="12"/>
    <x v="9"/>
    <x v="51"/>
    <n v="23.525617292189999"/>
    <x v="3"/>
    <n v="69"/>
    <n v="94526"/>
    <n v="0.34095097524912998"/>
    <n v="32228.731886399299"/>
  </r>
  <r>
    <x v="14"/>
    <x v="9"/>
    <x v="51"/>
    <n v="179.744695565835"/>
    <x v="3"/>
    <n v="69"/>
    <n v="94526"/>
    <n v="2.6049955879106501"/>
    <n v="246239.81294284199"/>
  </r>
  <r>
    <x v="16"/>
    <x v="9"/>
    <x v="51"/>
    <n v="46.297896997514997"/>
    <x v="3"/>
    <n v="69"/>
    <n v="94526"/>
    <n v="0.67098401445673905"/>
    <n v="63425.434950537703"/>
  </r>
  <r>
    <x v="17"/>
    <x v="9"/>
    <x v="51"/>
    <n v="21.002556123750001"/>
    <x v="3"/>
    <n v="69"/>
    <n v="94526"/>
    <n v="0.30438487135869602"/>
    <n v="28772.284350052101"/>
  </r>
  <r>
    <x v="22"/>
    <x v="9"/>
    <x v="51"/>
    <n v="23.471905837184998"/>
    <x v="3"/>
    <n v="68"/>
    <n v="94526"/>
    <n v="0.34517508584095602"/>
    <n v="32628.0201642022"/>
  </r>
  <r>
    <x v="23"/>
    <x v="9"/>
    <x v="51"/>
    <n v="23.918124078765"/>
    <x v="3"/>
    <n v="69"/>
    <n v="94526"/>
    <n v="0.34663947940239098"/>
    <n v="32766.443429990399"/>
  </r>
  <r>
    <x v="2"/>
    <x v="9"/>
    <x v="51"/>
    <n v="17.279939126864999"/>
    <x v="3"/>
    <n v="69"/>
    <n v="94526"/>
    <n v="0.25043390038934799"/>
    <n v="23672.5148682035"/>
  </r>
  <r>
    <x v="28"/>
    <x v="9"/>
    <x v="51"/>
    <n v="49.702376914755"/>
    <x v="3"/>
    <n v="69"/>
    <n v="94526"/>
    <n v="0.72032430311239104"/>
    <n v="68089.375076001903"/>
  </r>
  <r>
    <x v="31"/>
    <x v="9"/>
    <x v="51"/>
    <n v="11.943224046239999"/>
    <x v="3"/>
    <n v="69"/>
    <n v="94526"/>
    <n v="0.173090203568696"/>
    <n v="16361.524582534499"/>
  </r>
  <r>
    <x v="32"/>
    <x v="9"/>
    <x v="51"/>
    <n v="24.632899595369999"/>
    <x v="3"/>
    <n v="69"/>
    <n v="94526"/>
    <n v="0.35699854486043497"/>
    <n v="33745.644451477499"/>
  </r>
  <r>
    <x v="33"/>
    <x v="9"/>
    <x v="51"/>
    <n v="177.499832189985"/>
    <x v="3"/>
    <n v="69"/>
    <n v="94526"/>
    <n v="2.5724613360867399"/>
    <n v="243164.48025493501"/>
  </r>
  <r>
    <x v="3"/>
    <x v="9"/>
    <x v="51"/>
    <n v="37.549815915674998"/>
    <x v="3"/>
    <n v="69"/>
    <n v="94526"/>
    <n v="0.544200230661956"/>
    <n v="51441.071003552097"/>
  </r>
  <r>
    <x v="4"/>
    <x v="9"/>
    <x v="51"/>
    <n v="24.28033209585"/>
    <x v="3"/>
    <n v="69"/>
    <n v="94526"/>
    <n v="0.35188887095434801"/>
    <n v="33262.647415830703"/>
  </r>
  <r>
    <x v="5"/>
    <x v="9"/>
    <x v="51"/>
    <n v="154.14085812998999"/>
    <x v="3"/>
    <n v="69"/>
    <n v="94526"/>
    <n v="2.2339254801447801"/>
    <n v="211164.03993616599"/>
  </r>
  <r>
    <x v="6"/>
    <x v="9"/>
    <x v="51"/>
    <n v="20.45166940575"/>
    <x v="3"/>
    <n v="69"/>
    <n v="94526"/>
    <n v="0.296401005880435"/>
    <n v="28017.601481853999"/>
  </r>
  <r>
    <x v="36"/>
    <x v="10"/>
    <x v="51"/>
    <n v="9.0249016576350005"/>
    <x v="3"/>
    <n v="25"/>
    <n v="38792"/>
    <n v="0.36099606630539999"/>
    <n v="14003.759404119101"/>
  </r>
  <r>
    <x v="37"/>
    <x v="10"/>
    <x v="51"/>
    <n v="7.8680395498350002"/>
    <x v="3"/>
    <n v="25"/>
    <n v="38792"/>
    <n v="0.3147215819934"/>
    <n v="12208.679608688"/>
  </r>
  <r>
    <x v="10"/>
    <x v="10"/>
    <x v="51"/>
    <n v="24.033810289544999"/>
    <x v="3"/>
    <n v="26"/>
    <n v="38792"/>
    <n v="0.92437731882865404"/>
    <n v="35858.444952001097"/>
  </r>
  <r>
    <x v="12"/>
    <x v="10"/>
    <x v="51"/>
    <n v="36.581632508790001"/>
    <x v="3"/>
    <n v="26"/>
    <n v="38792"/>
    <n v="1.4069858657226899"/>
    <n v="54579.795703114702"/>
  </r>
  <r>
    <x v="14"/>
    <x v="10"/>
    <x v="51"/>
    <n v="65.103792333239994"/>
    <x v="3"/>
    <n v="25"/>
    <n v="38792"/>
    <n v="2.6041516933295998"/>
    <n v="101020.25248764201"/>
  </r>
  <r>
    <x v="16"/>
    <x v="10"/>
    <x v="51"/>
    <n v="16.561031959874999"/>
    <x v="3"/>
    <n v="26"/>
    <n v="38792"/>
    <n v="0.63696276768750004"/>
    <n v="24709.059684133499"/>
  </r>
  <r>
    <x v="22"/>
    <x v="10"/>
    <x v="51"/>
    <n v="30.399306316034998"/>
    <x v="3"/>
    <n v="26"/>
    <n v="38792"/>
    <n v="1.16920408907827"/>
    <n v="45355.765023524204"/>
  </r>
  <r>
    <x v="23"/>
    <x v="10"/>
    <x v="51"/>
    <n v="7.5375075190349996"/>
    <x v="3"/>
    <n v="26"/>
    <n v="38792"/>
    <n v="0.28990413534749998"/>
    <n v="11245.9612184002"/>
  </r>
  <r>
    <x v="24"/>
    <x v="10"/>
    <x v="51"/>
    <n v="10.18864984941"/>
    <x v="3"/>
    <n v="26"/>
    <n v="38792"/>
    <n v="0.39187114805423101"/>
    <n v="15201.4655753197"/>
  </r>
  <r>
    <x v="27"/>
    <x v="10"/>
    <x v="51"/>
    <n v="10.76432646972"/>
    <x v="3"/>
    <n v="26"/>
    <n v="38792"/>
    <n v="0.41401255652769198"/>
    <n v="16060.3750928222"/>
  </r>
  <r>
    <x v="28"/>
    <x v="10"/>
    <x v="51"/>
    <n v="17.335027798664999"/>
    <x v="3"/>
    <n v="26"/>
    <n v="38792"/>
    <n v="0.66673183841019201"/>
    <n v="25863.861475608199"/>
  </r>
  <r>
    <x v="31"/>
    <x v="10"/>
    <x v="51"/>
    <n v="13.803843936285"/>
    <x v="3"/>
    <n v="26"/>
    <n v="38792"/>
    <n v="0.53091707447250003"/>
    <n v="20595.335152937201"/>
  </r>
  <r>
    <x v="32"/>
    <x v="10"/>
    <x v="51"/>
    <n v="3.2006518315800001"/>
    <x v="3"/>
    <n v="26"/>
    <n v="38792"/>
    <n v="0.123101993522308"/>
    <n v="4775.3725327173597"/>
  </r>
  <r>
    <x v="33"/>
    <x v="10"/>
    <x v="51"/>
    <n v="94.380666961350002"/>
    <x v="3"/>
    <n v="26"/>
    <n v="38792"/>
    <n v="3.6300256523596199"/>
    <n v="140815.955106334"/>
  </r>
  <r>
    <x v="4"/>
    <x v="10"/>
    <x v="51"/>
    <n v="7.2469147752899996"/>
    <x v="3"/>
    <n v="26"/>
    <n v="38792"/>
    <n v="0.27872749135730801"/>
    <n v="10812.396844732701"/>
  </r>
  <r>
    <x v="5"/>
    <x v="10"/>
    <x v="51"/>
    <n v="17.406643072005"/>
    <x v="3"/>
    <n v="26"/>
    <n v="38792"/>
    <n v="0.66948627200019195"/>
    <n v="25970.7114634315"/>
  </r>
  <r>
    <x v="6"/>
    <x v="10"/>
    <x v="51"/>
    <n v="17.4906532965"/>
    <x v="3"/>
    <n v="26"/>
    <n v="38792"/>
    <n v="0.67271743448076904"/>
    <n v="26096.054718378"/>
  </r>
  <r>
    <x v="23"/>
    <x v="11"/>
    <x v="51"/>
    <n v="7.8583990322700004"/>
    <x v="3"/>
    <n v="28"/>
    <n v="27537"/>
    <n v="0.28065710829535701"/>
    <n v="7728.4547911292502"/>
  </r>
  <r>
    <x v="25"/>
    <x v="11"/>
    <x v="51"/>
    <n v="11.861968255335"/>
    <x v="3"/>
    <n v="29"/>
    <n v="27537"/>
    <n v="0.40903338811500001"/>
    <n v="11263.552408522801"/>
  </r>
  <r>
    <x v="4"/>
    <x v="11"/>
    <x v="51"/>
    <n v="8.3197666585950003"/>
    <x v="3"/>
    <n v="29"/>
    <n v="27537"/>
    <n v="0.28688850546879302"/>
    <n v="7900.0487750941502"/>
  </r>
  <r>
    <x v="0"/>
    <x v="0"/>
    <x v="52"/>
    <n v="41.9068685604"/>
    <x v="3"/>
    <n v="8"/>
    <n v="79261"/>
    <n v="5.2383585700499999"/>
    <n v="415197.53862073302"/>
  </r>
  <r>
    <x v="2"/>
    <x v="0"/>
    <x v="52"/>
    <n v="6.6581006124000002"/>
    <x v="3"/>
    <n v="58"/>
    <n v="79261"/>
    <n v="0.11479483814482799"/>
    <n v="9098.7536661971808"/>
  </r>
  <r>
    <x v="3"/>
    <x v="0"/>
    <x v="52"/>
    <n v="13.3162012248"/>
    <x v="3"/>
    <n v="58"/>
    <n v="79261"/>
    <n v="0.22958967628965499"/>
    <n v="18197.507332394402"/>
  </r>
  <r>
    <x v="2"/>
    <x v="1"/>
    <x v="52"/>
    <n v="93.605061550800002"/>
    <x v="3"/>
    <n v="55"/>
    <n v="82594"/>
    <n v="1.70191021001455"/>
    <n v="140567.571885941"/>
  </r>
  <r>
    <x v="3"/>
    <x v="1"/>
    <x v="52"/>
    <n v="124.93729972680001"/>
    <x v="3"/>
    <n v="57"/>
    <n v="82594"/>
    <n v="2.1918824513473698"/>
    <n v="181036.33918658501"/>
  </r>
  <r>
    <x v="5"/>
    <x v="1"/>
    <x v="52"/>
    <n v="213.45087257399999"/>
    <x v="3"/>
    <n v="58"/>
    <n v="82594"/>
    <n v="3.6801874581724099"/>
    <n v="303961.40292029199"/>
  </r>
  <r>
    <x v="6"/>
    <x v="1"/>
    <x v="52"/>
    <n v="373.24528727159998"/>
    <x v="3"/>
    <n v="71"/>
    <n v="82594"/>
    <n v="5.2569758770647903"/>
    <n v="434194.66559028899"/>
  </r>
  <r>
    <x v="0"/>
    <x v="4"/>
    <x v="52"/>
    <n v="335.2549484832"/>
    <x v="3"/>
    <n v="30"/>
    <n v="41027"/>
    <n v="11.175164949439999"/>
    <n v="458483.49238067499"/>
  </r>
  <r>
    <x v="35"/>
    <x v="4"/>
    <x v="52"/>
    <n v="82.247125212"/>
    <x v="3"/>
    <n v="31"/>
    <n v="41027"/>
    <n v="2.6531330713548398"/>
    <n v="108850.090518475"/>
  </r>
  <r>
    <x v="36"/>
    <x v="4"/>
    <x v="52"/>
    <n v="95.954979413999993"/>
    <x v="3"/>
    <n v="31"/>
    <n v="41027"/>
    <n v="3.0953219165806498"/>
    <n v="126991.772271554"/>
  </r>
  <r>
    <x v="37"/>
    <x v="4"/>
    <x v="52"/>
    <n v="38.773644742800002"/>
    <x v="3"/>
    <n v="31"/>
    <n v="41027"/>
    <n v="1.2507627336387099"/>
    <n v="51315.042672995398"/>
  </r>
  <r>
    <x v="38"/>
    <x v="4"/>
    <x v="52"/>
    <n v="166.45251531"/>
    <x v="3"/>
    <n v="31"/>
    <n v="41027"/>
    <n v="5.36943597774194"/>
    <n v="220291.84985881799"/>
  </r>
  <r>
    <x v="7"/>
    <x v="4"/>
    <x v="52"/>
    <n v="527.16490731119995"/>
    <x v="3"/>
    <n v="30"/>
    <n v="41027"/>
    <n v="17.572163577040001"/>
    <n v="720933.15507522004"/>
  </r>
  <r>
    <x v="1"/>
    <x v="4"/>
    <x v="52"/>
    <n v="225.98376784440001"/>
    <x v="3"/>
    <n v="31"/>
    <n v="41027"/>
    <n v="7.2897989627225801"/>
    <n v="299078.58204361901"/>
  </r>
  <r>
    <x v="8"/>
    <x v="4"/>
    <x v="52"/>
    <n v="352.09602650279999"/>
    <x v="3"/>
    <n v="30"/>
    <n v="41027"/>
    <n v="11.736534216760001"/>
    <n v="481514.78931101301"/>
  </r>
  <r>
    <x v="39"/>
    <x v="4"/>
    <x v="52"/>
    <n v="161.75267958360001"/>
    <x v="3"/>
    <n v="31"/>
    <n v="41027"/>
    <n v="5.2178283736645197"/>
    <n v="214071.84468633399"/>
  </r>
  <r>
    <x v="10"/>
    <x v="4"/>
    <x v="52"/>
    <n v="201.70128325799999"/>
    <x v="3"/>
    <n v="16"/>
    <n v="41027"/>
    <n v="12.606330203624999"/>
    <n v="517199.90926412301"/>
  </r>
  <r>
    <x v="11"/>
    <x v="4"/>
    <x v="52"/>
    <n v="536.17292578679996"/>
    <x v="3"/>
    <n v="31"/>
    <n v="41027"/>
    <n v="17.295900831832299"/>
    <n v="709598.92342758202"/>
  </r>
  <r>
    <x v="12"/>
    <x v="4"/>
    <x v="52"/>
    <n v="240.47492800079999"/>
    <x v="3"/>
    <n v="31"/>
    <n v="41027"/>
    <n v="7.7572557419612904"/>
    <n v="318256.931325446"/>
  </r>
  <r>
    <x v="13"/>
    <x v="4"/>
    <x v="52"/>
    <n v="574.94657052959997"/>
    <x v="3"/>
    <n v="31"/>
    <n v="41027"/>
    <n v="18.546663565471"/>
    <n v="760913.96610057796"/>
  </r>
  <r>
    <x v="14"/>
    <x v="4"/>
    <x v="52"/>
    <n v="874.16944511040003"/>
    <x v="3"/>
    <n v="31"/>
    <n v="41027"/>
    <n v="28.199014358399999"/>
    <n v="1156920.9620820801"/>
  </r>
  <r>
    <x v="15"/>
    <x v="4"/>
    <x v="52"/>
    <n v="898.843582674"/>
    <x v="3"/>
    <n v="31"/>
    <n v="41027"/>
    <n v="28.9949542798065"/>
    <n v="1189575.98923762"/>
  </r>
  <r>
    <x v="16"/>
    <x v="4"/>
    <x v="52"/>
    <n v="144.51994858680001"/>
    <x v="3"/>
    <n v="31"/>
    <n v="41027"/>
    <n v="4.6619338253806504"/>
    <n v="191265.15905389201"/>
  </r>
  <r>
    <x v="17"/>
    <x v="4"/>
    <x v="52"/>
    <n v="18.7993429056"/>
    <x v="3"/>
    <n v="31"/>
    <n v="41027"/>
    <n v="0.60643041630967798"/>
    <n v="24880.020689937101"/>
  </r>
  <r>
    <x v="18"/>
    <x v="4"/>
    <x v="52"/>
    <n v="147.65317240440001"/>
    <x v="3"/>
    <n v="30"/>
    <n v="41027"/>
    <n v="4.9217724134800003"/>
    <n v="201925.556807844"/>
  </r>
  <r>
    <x v="20"/>
    <x v="4"/>
    <x v="52"/>
    <n v="28.199014358399999"/>
    <x v="3"/>
    <n v="31"/>
    <n v="41027"/>
    <n v="0.90964562446451602"/>
    <n v="37320.031034905704"/>
  </r>
  <r>
    <x v="21"/>
    <x v="4"/>
    <x v="52"/>
    <n v="41.515215583200003"/>
    <x v="3"/>
    <n v="31"/>
    <n v="41027"/>
    <n v="1.33920050268387"/>
    <n v="54943.379023611204"/>
  </r>
  <r>
    <x v="22"/>
    <x v="4"/>
    <x v="52"/>
    <n v="31.7238911532"/>
    <x v="3"/>
    <n v="31"/>
    <n v="41027"/>
    <n v="1.0233513275225801"/>
    <n v="41985.034914268901"/>
  </r>
  <r>
    <x v="23"/>
    <x v="4"/>
    <x v="52"/>
    <n v="27.0240554268"/>
    <x v="3"/>
    <n v="31"/>
    <n v="41027"/>
    <n v="0.87174372344516105"/>
    <n v="35765.029741784601"/>
  </r>
  <r>
    <x v="24"/>
    <x v="4"/>
    <x v="52"/>
    <n v="39.948603674399997"/>
    <x v="3"/>
    <n v="31"/>
    <n v="41027"/>
    <n v="1.2886646346580599"/>
    <n v="52870.043966116398"/>
  </r>
  <r>
    <x v="25"/>
    <x v="4"/>
    <x v="52"/>
    <n v="7.0497535895999999"/>
    <x v="3"/>
    <n v="31"/>
    <n v="41027"/>
    <n v="0.22741140611612901"/>
    <n v="9330.0077587264295"/>
  </r>
  <r>
    <x v="26"/>
    <x v="4"/>
    <x v="52"/>
    <n v="68.539271009999993"/>
    <x v="3"/>
    <n v="31"/>
    <n v="41027"/>
    <n v="2.2109442261290302"/>
    <n v="90708.408765395798"/>
  </r>
  <r>
    <x v="27"/>
    <x v="4"/>
    <x v="52"/>
    <n v="17.232730996800001"/>
    <x v="3"/>
    <n v="31"/>
    <n v="41027"/>
    <n v="0.55589454828387097"/>
    <n v="22806.685632442401"/>
  </r>
  <r>
    <x v="2"/>
    <x v="4"/>
    <x v="52"/>
    <n v="9.3996714527999998"/>
    <x v="3"/>
    <n v="31"/>
    <n v="41027"/>
    <n v="0.30321520815483899"/>
    <n v="12440.010344968599"/>
  </r>
  <r>
    <x v="28"/>
    <x v="4"/>
    <x v="52"/>
    <n v="29.765626267199998"/>
    <x v="3"/>
    <n v="31"/>
    <n v="41027"/>
    <n v="0.96018149249032303"/>
    <n v="39393.366092400502"/>
  </r>
  <r>
    <x v="29"/>
    <x v="4"/>
    <x v="52"/>
    <n v="7.8330595440000002"/>
    <x v="3"/>
    <n v="31"/>
    <n v="41027"/>
    <n v="0.25267934012903198"/>
    <n v="10366.675287473799"/>
  </r>
  <r>
    <x v="30"/>
    <x v="4"/>
    <x v="52"/>
    <n v="13.3162012248"/>
    <x v="3"/>
    <n v="31"/>
    <n v="41027"/>
    <n v="0.42955487821935501"/>
    <n v="17623.3479887055"/>
  </r>
  <r>
    <x v="31"/>
    <x v="4"/>
    <x v="52"/>
    <n v="72.455800781999997"/>
    <x v="3"/>
    <n v="31"/>
    <n v="41027"/>
    <n v="2.3372838961935498"/>
    <n v="95891.746409132698"/>
  </r>
  <r>
    <x v="32"/>
    <x v="4"/>
    <x v="52"/>
    <n v="0.78330595439999995"/>
    <x v="3"/>
    <n v="31"/>
    <n v="41027"/>
    <n v="2.5267934012903202E-2"/>
    <n v="1036.6675287473799"/>
  </r>
  <r>
    <x v="33"/>
    <x v="4"/>
    <x v="52"/>
    <n v="133.94531820239999"/>
    <x v="3"/>
    <n v="31"/>
    <n v="41027"/>
    <n v="4.3208167162064504"/>
    <n v="177270.147415802"/>
  </r>
  <r>
    <x v="3"/>
    <x v="4"/>
    <x v="52"/>
    <n v="16.449425042400001"/>
    <x v="3"/>
    <n v="31"/>
    <n v="41027"/>
    <n v="0.53062661427096802"/>
    <n v="21770.018103695002"/>
  </r>
  <r>
    <x v="4"/>
    <x v="4"/>
    <x v="52"/>
    <n v="22.3242197004"/>
    <x v="3"/>
    <n v="31"/>
    <n v="41027"/>
    <n v="0.72013611936774202"/>
    <n v="29545.024569300302"/>
  </r>
  <r>
    <x v="5"/>
    <x v="4"/>
    <x v="52"/>
    <n v="34.465461993600002"/>
    <x v="3"/>
    <n v="31"/>
    <n v="41027"/>
    <n v="1.1117890965677399"/>
    <n v="45613.371264884801"/>
  </r>
  <r>
    <x v="38"/>
    <x v="7"/>
    <x v="52"/>
    <n v="41.9068685604"/>
    <x v="3"/>
    <n v="39"/>
    <n v="32785"/>
    <n v="1.07453509129231"/>
    <n v="35228.632968018297"/>
  </r>
  <r>
    <x v="0"/>
    <x v="8"/>
    <x v="52"/>
    <n v="1560.3454611648001"/>
    <x v="3"/>
    <n v="57"/>
    <n v="77871"/>
    <n v="27.374481774821099"/>
    <n v="2131678.27028709"/>
  </r>
  <r>
    <x v="35"/>
    <x v="8"/>
    <x v="52"/>
    <n v="475.0750613436"/>
    <x v="3"/>
    <n v="58"/>
    <n v="77871"/>
    <n v="8.1909493335103498"/>
    <n v="637837.41554978397"/>
  </r>
  <r>
    <x v="36"/>
    <x v="8"/>
    <x v="52"/>
    <n v="1029.2640240815999"/>
    <x v="3"/>
    <n v="58"/>
    <n v="77871"/>
    <n v="17.7459314496828"/>
    <n v="1381893.42791825"/>
  </r>
  <r>
    <x v="37"/>
    <x v="8"/>
    <x v="52"/>
    <n v="255.7493941116"/>
    <x v="3"/>
    <n v="58"/>
    <n v="77871"/>
    <n v="4.4094723122689699"/>
    <n v="343370.01842869702"/>
  </r>
  <r>
    <x v="38"/>
    <x v="8"/>
    <x v="52"/>
    <n v="522.85672456199995"/>
    <x v="3"/>
    <n v="58"/>
    <n v="77871"/>
    <n v="9.0147711131379307"/>
    <n v="701989.24135116395"/>
  </r>
  <r>
    <x v="7"/>
    <x v="8"/>
    <x v="52"/>
    <n v="407.71074926519998"/>
    <x v="3"/>
    <n v="58"/>
    <n v="77871"/>
    <n v="7.02949567698621"/>
    <n v="547393.85786259302"/>
  </r>
  <r>
    <x v="1"/>
    <x v="8"/>
    <x v="52"/>
    <n v="986.57384956680005"/>
    <x v="3"/>
    <n v="58"/>
    <n v="77871"/>
    <n v="17.009893958048298"/>
    <n v="1324577.4524071801"/>
  </r>
  <r>
    <x v="8"/>
    <x v="8"/>
    <x v="52"/>
    <n v="1142.4517344924"/>
    <x v="3"/>
    <n v="58"/>
    <n v="77871"/>
    <n v="19.697443698144799"/>
    <n v="1533859.6382182401"/>
  </r>
  <r>
    <x v="9"/>
    <x v="8"/>
    <x v="52"/>
    <n v="1017.5144347656"/>
    <x v="3"/>
    <n v="58"/>
    <n v="77871"/>
    <n v="17.543352323544799"/>
    <n v="1366118.3887867599"/>
  </r>
  <r>
    <x v="39"/>
    <x v="8"/>
    <x v="52"/>
    <n v="740.22412690800002"/>
    <x v="3"/>
    <n v="58"/>
    <n v="77871"/>
    <n v="12.7624849466897"/>
    <n v="993827.46528367"/>
  </r>
  <r>
    <x v="10"/>
    <x v="8"/>
    <x v="52"/>
    <n v="837.35406525359997"/>
    <x v="3"/>
    <n v="57"/>
    <n v="77871"/>
    <n v="14.6904221974316"/>
    <n v="1143957.8669361901"/>
  </r>
  <r>
    <x v="11"/>
    <x v="8"/>
    <x v="52"/>
    <n v="1479.2732948844"/>
    <x v="3"/>
    <n v="58"/>
    <n v="77871"/>
    <n v="25.504711980765499"/>
    <n v="1986077.4266541901"/>
  </r>
  <r>
    <x v="12"/>
    <x v="8"/>
    <x v="52"/>
    <n v="2584.1263435656001"/>
    <x v="3"/>
    <n v="58"/>
    <n v="77871"/>
    <n v="44.553902475268998"/>
    <n v="3469456.9396516699"/>
  </r>
  <r>
    <x v="13"/>
    <x v="8"/>
    <x v="52"/>
    <n v="3350.9828729231999"/>
    <x v="3"/>
    <n v="58"/>
    <n v="77871"/>
    <n v="57.7755667745379"/>
    <n v="4499041.1603000397"/>
  </r>
  <r>
    <x v="14"/>
    <x v="8"/>
    <x v="52"/>
    <n v="492.69944531760001"/>
    <x v="3"/>
    <n v="58"/>
    <n v="77871"/>
    <n v="8.4948180227172401"/>
    <n v="661499.97424701403"/>
  </r>
  <r>
    <x v="15"/>
    <x v="8"/>
    <x v="52"/>
    <n v="3988.5939198048"/>
    <x v="3"/>
    <n v="58"/>
    <n v="77871"/>
    <n v="68.768860686289699"/>
    <n v="5355099.9505020604"/>
  </r>
  <r>
    <x v="16"/>
    <x v="8"/>
    <x v="52"/>
    <n v="1092.711806388"/>
    <x v="3"/>
    <n v="58"/>
    <n v="77871"/>
    <n v="18.839858730827601"/>
    <n v="1467078.6392282799"/>
  </r>
  <r>
    <x v="17"/>
    <x v="8"/>
    <x v="52"/>
    <n v="166.45251531"/>
    <x v="3"/>
    <n v="56"/>
    <n v="77871"/>
    <n v="2.9723663448214301"/>
    <n v="231461.13963758899"/>
  </r>
  <r>
    <x v="18"/>
    <x v="8"/>
    <x v="52"/>
    <n v="46.2150513096"/>
    <x v="3"/>
    <n v="57"/>
    <n v="77871"/>
    <n v="0.81079037385263197"/>
    <n v="63137.057202278302"/>
  </r>
  <r>
    <x v="19"/>
    <x v="8"/>
    <x v="52"/>
    <n v="106.9212627756"/>
    <x v="3"/>
    <n v="58"/>
    <n v="77871"/>
    <n v="1.84347004785517"/>
    <n v="143552.85609653001"/>
  </r>
  <r>
    <x v="20"/>
    <x v="8"/>
    <x v="52"/>
    <n v="457.45067736959999"/>
    <x v="3"/>
    <n v="58"/>
    <n v="77871"/>
    <n v="7.8870806443034498"/>
    <n v="614174.85685255402"/>
  </r>
  <r>
    <x v="21"/>
    <x v="8"/>
    <x v="52"/>
    <n v="58.747946579999997"/>
    <x v="3"/>
    <n v="59"/>
    <n v="77871"/>
    <n v="0.99572790813559298"/>
    <n v="77538.327934426794"/>
  </r>
  <r>
    <x v="22"/>
    <x v="8"/>
    <x v="52"/>
    <n v="170.36904508200001"/>
    <x v="3"/>
    <n v="59"/>
    <n v="77871"/>
    <n v="2.8876109335932201"/>
    <n v="224861.15100983801"/>
  </r>
  <r>
    <x v="23"/>
    <x v="8"/>
    <x v="52"/>
    <n v="218.93401425479999"/>
    <x v="3"/>
    <n v="58"/>
    <n v="77871"/>
    <n v="3.7747243837034499"/>
    <n v="293941.562483371"/>
  </r>
  <r>
    <x v="24"/>
    <x v="8"/>
    <x v="52"/>
    <n v="287.86493824199999"/>
    <x v="3"/>
    <n v="58"/>
    <n v="77871"/>
    <n v="4.9631885903793096"/>
    <n v="386488.45872142701"/>
  </r>
  <r>
    <x v="25"/>
    <x v="8"/>
    <x v="52"/>
    <n v="175.0688808084"/>
    <x v="3"/>
    <n v="58"/>
    <n v="77871"/>
    <n v="3.01842897945517"/>
    <n v="235048.08305915401"/>
  </r>
  <r>
    <x v="26"/>
    <x v="8"/>
    <x v="52"/>
    <n v="174.285574854"/>
    <x v="3"/>
    <n v="57"/>
    <n v="77871"/>
    <n v="3.0576416641052599"/>
    <n v="238101.614025541"/>
  </r>
  <r>
    <x v="27"/>
    <x v="8"/>
    <x v="52"/>
    <n v="99.479856208800001"/>
    <x v="3"/>
    <n v="58"/>
    <n v="77871"/>
    <n v="1.71516993463448"/>
    <n v="133561.99797992199"/>
  </r>
  <r>
    <x v="2"/>
    <x v="8"/>
    <x v="52"/>
    <n v="821.68794616560001"/>
    <x v="3"/>
    <n v="58"/>
    <n v="77871"/>
    <n v="14.1670335545793"/>
    <n v="1103201.06992865"/>
  </r>
  <r>
    <x v="28"/>
    <x v="8"/>
    <x v="52"/>
    <n v="253.00782327120001"/>
    <x v="3"/>
    <n v="58"/>
    <n v="77871"/>
    <n v="4.3622038495034499"/>
    <n v="339689.175964683"/>
  </r>
  <r>
    <x v="29"/>
    <x v="8"/>
    <x v="52"/>
    <n v="318.0222174864"/>
    <x v="3"/>
    <n v="58"/>
    <n v="77871"/>
    <n v="5.4831416808000002"/>
    <n v="426977.72582557698"/>
  </r>
  <r>
    <x v="30"/>
    <x v="8"/>
    <x v="52"/>
    <n v="1040.6219604204"/>
    <x v="3"/>
    <n v="58"/>
    <n v="77871"/>
    <n v="17.941757938282802"/>
    <n v="1397142.6324120199"/>
  </r>
  <r>
    <x v="31"/>
    <x v="8"/>
    <x v="52"/>
    <n v="479.77489707000001"/>
    <x v="3"/>
    <n v="58"/>
    <n v="77871"/>
    <n v="8.2719809839655198"/>
    <n v="644147.43120237906"/>
  </r>
  <r>
    <x v="32"/>
    <x v="8"/>
    <x v="52"/>
    <n v="1402.5093113532"/>
    <x v="3"/>
    <n v="58"/>
    <n v="77871"/>
    <n v="24.181195023331"/>
    <n v="1883013.83766181"/>
  </r>
  <r>
    <x v="33"/>
    <x v="8"/>
    <x v="52"/>
    <n v="197.39310050879999"/>
    <x v="3"/>
    <n v="58"/>
    <n v="77871"/>
    <n v="3.40332931911724"/>
    <n v="265020.65740897902"/>
  </r>
  <r>
    <x v="3"/>
    <x v="8"/>
    <x v="52"/>
    <n v="111.621098502"/>
    <x v="3"/>
    <n v="58"/>
    <n v="77871"/>
    <n v="1.92450169831034"/>
    <n v="149862.87174912501"/>
  </r>
  <r>
    <x v="4"/>
    <x v="8"/>
    <x v="52"/>
    <n v="52.873151921999998"/>
    <x v="3"/>
    <n v="58"/>
    <n v="77871"/>
    <n v="0.91160606762068996"/>
    <n v="70987.676091690693"/>
  </r>
  <r>
    <x v="5"/>
    <x v="8"/>
    <x v="52"/>
    <n v="8.6163654984000004"/>
    <x v="3"/>
    <n v="58"/>
    <n v="77871"/>
    <n v="0.14855802583448299"/>
    <n v="11568.362029757"/>
  </r>
  <r>
    <x v="6"/>
    <x v="8"/>
    <x v="52"/>
    <n v="14.882813133599999"/>
    <x v="3"/>
    <n v="58"/>
    <n v="77871"/>
    <n v="0.25660022644137898"/>
    <n v="19981.716233216601"/>
  </r>
  <r>
    <x v="34"/>
    <x v="8"/>
    <x v="52"/>
    <n v="136.29523606559999"/>
    <x v="3"/>
    <n v="58"/>
    <n v="77871"/>
    <n v="2.3499178632"/>
    <n v="182990.45392524701"/>
  </r>
  <r>
    <x v="0"/>
    <x v="9"/>
    <x v="52"/>
    <n v="38.381991765599999"/>
    <x v="3"/>
    <n v="68"/>
    <n v="94526"/>
    <n v="0.56444105537647105"/>
    <n v="53354.3552005163"/>
  </r>
  <r>
    <x v="8"/>
    <x v="9"/>
    <x v="52"/>
    <n v="73.239106736400004"/>
    <x v="3"/>
    <n v="67"/>
    <n v="94526"/>
    <n v="1.09312099606567"/>
    <n v="103328.355274104"/>
  </r>
  <r>
    <x v="39"/>
    <x v="9"/>
    <x v="52"/>
    <n v="37.598685811199999"/>
    <x v="3"/>
    <n v="68"/>
    <n v="94526"/>
    <n v="0.55292185016470596"/>
    <n v="52265.490808668997"/>
  </r>
  <r>
    <x v="12"/>
    <x v="9"/>
    <x v="52"/>
    <n v="75.980677576800005"/>
    <x v="3"/>
    <n v="69"/>
    <n v="94526"/>
    <n v="1.1011692402434801"/>
    <n v="104089.12360325499"/>
  </r>
  <r>
    <x v="17"/>
    <x v="9"/>
    <x v="52"/>
    <n v="5.4831416808000002"/>
    <x v="3"/>
    <n v="69"/>
    <n v="94526"/>
    <n v="7.9465821460869598E-2"/>
    <n v="7511.5862394101596"/>
  </r>
  <r>
    <x v="25"/>
    <x v="9"/>
    <x v="52"/>
    <n v="20.365954814399998"/>
    <x v="3"/>
    <n v="69"/>
    <n v="94526"/>
    <n v="0.29515876542608699"/>
    <n v="27900.177460666298"/>
  </r>
  <r>
    <x v="2"/>
    <x v="9"/>
    <x v="52"/>
    <n v="1.5666119087999999"/>
    <x v="3"/>
    <n v="69"/>
    <n v="94526"/>
    <n v="2.2704520417391301E-2"/>
    <n v="2146.1674969743299"/>
  </r>
  <r>
    <x v="29"/>
    <x v="9"/>
    <x v="52"/>
    <n v="23.890831609199999"/>
    <x v="3"/>
    <n v="69"/>
    <n v="94526"/>
    <n v="0.346243936365217"/>
    <n v="32729.054328858601"/>
  </r>
  <r>
    <x v="30"/>
    <x v="9"/>
    <x v="52"/>
    <n v="75.589024599599995"/>
    <x v="3"/>
    <n v="69"/>
    <n v="94526"/>
    <n v="1.0954931101391301"/>
    <n v="103552.581729011"/>
  </r>
  <r>
    <x v="33"/>
    <x v="9"/>
    <x v="52"/>
    <n v="215.80079043719999"/>
    <x v="3"/>
    <n v="69"/>
    <n v="94526"/>
    <n v="3.12754768749565"/>
    <n v="295634.57270821399"/>
  </r>
  <r>
    <x v="11"/>
    <x v="10"/>
    <x v="52"/>
    <n v="39.948603674399997"/>
    <x v="3"/>
    <n v="25"/>
    <n v="38792"/>
    <n v="1.5979441469760001"/>
    <n v="61987.449349492999"/>
  </r>
  <r>
    <x v="33"/>
    <x v="11"/>
    <x v="52"/>
    <n v="9.7913244299999995"/>
    <x v="3"/>
    <n v="29"/>
    <n v="27537"/>
    <n v="0.337631876896552"/>
    <n v="9297.3689941003504"/>
  </r>
  <r>
    <x v="1"/>
    <x v="0"/>
    <x v="53"/>
    <n v="2.0561263311429401"/>
    <x v="3"/>
    <n v="25"/>
    <n v="79261"/>
    <n v="8.2245053245717598E-2"/>
    <n v="6518.82516530882"/>
  </r>
  <r>
    <x v="2"/>
    <x v="0"/>
    <x v="53"/>
    <n v="7.3919893807796404"/>
    <x v="3"/>
    <n v="58"/>
    <n v="79261"/>
    <n v="0.12744809277206301"/>
    <n v="10101.6632812065"/>
  </r>
  <r>
    <x v="3"/>
    <x v="0"/>
    <x v="53"/>
    <n v="49.192307815306002"/>
    <x v="3"/>
    <n v="58"/>
    <n v="79261"/>
    <n v="0.84814323819493198"/>
    <n v="67224.681202568507"/>
  </r>
  <r>
    <x v="4"/>
    <x v="0"/>
    <x v="53"/>
    <n v="25.335298730616302"/>
    <x v="3"/>
    <n v="23"/>
    <n v="79261"/>
    <n v="1.1015347274181"/>
    <n v="87308.744029886002"/>
  </r>
  <r>
    <x v="5"/>
    <x v="0"/>
    <x v="53"/>
    <n v="64.724112366145704"/>
    <x v="3"/>
    <n v="58"/>
    <n v="79261"/>
    <n v="1.1159329718301001"/>
    <n v="88449.963280225405"/>
  </r>
  <r>
    <x v="6"/>
    <x v="0"/>
    <x v="53"/>
    <n v="12.583094498583099"/>
    <x v="3"/>
    <n v="82"/>
    <n v="79261"/>
    <n v="0.15345237193394101"/>
    <n v="12162.7884518561"/>
  </r>
  <r>
    <x v="2"/>
    <x v="1"/>
    <x v="53"/>
    <n v="2.8549781639962801"/>
    <x v="3"/>
    <n v="55"/>
    <n v="82594"/>
    <n v="5.1908693890841399E-2"/>
    <n v="4287.3466632201598"/>
  </r>
  <r>
    <x v="3"/>
    <x v="1"/>
    <x v="53"/>
    <n v="49.001597131903402"/>
    <x v="3"/>
    <n v="57"/>
    <n v="82594"/>
    <n v="0.85967714266497097"/>
    <n v="71004.173921270602"/>
  </r>
  <r>
    <x v="4"/>
    <x v="1"/>
    <x v="53"/>
    <n v="66.926417150882799"/>
    <x v="3"/>
    <n v="14"/>
    <n v="82594"/>
    <n v="4.7804583679202004"/>
    <n v="394837.17844000098"/>
  </r>
  <r>
    <x v="5"/>
    <x v="1"/>
    <x v="53"/>
    <n v="58.177739296509401"/>
    <x v="3"/>
    <n v="58"/>
    <n v="82594"/>
    <n v="1.00306447062947"/>
    <n v="82847.106887170696"/>
  </r>
  <r>
    <x v="6"/>
    <x v="1"/>
    <x v="53"/>
    <n v="9.5191417999715799"/>
    <x v="3"/>
    <n v="71"/>
    <n v="82594"/>
    <n v="0.13407241971791001"/>
    <n v="11073.577434180999"/>
  </r>
  <r>
    <x v="1"/>
    <x v="2"/>
    <x v="53"/>
    <n v="0.11607692104007999"/>
    <x v="3"/>
    <n v="11"/>
    <n v="38352"/>
    <n v="1.0552447367279999E-2"/>
    <n v="404.707461429923"/>
  </r>
  <r>
    <x v="39"/>
    <x v="2"/>
    <x v="53"/>
    <n v="0.21152245459926"/>
    <x v="3"/>
    <n v="1"/>
    <n v="38352"/>
    <n v="0.21152245459926"/>
    <n v="8112.3091787908197"/>
  </r>
  <r>
    <x v="2"/>
    <x v="2"/>
    <x v="53"/>
    <n v="10.6195952054419"/>
    <x v="3"/>
    <n v="28"/>
    <n v="38352"/>
    <n v="0.37927125733721001"/>
    <n v="14545.811261396701"/>
  </r>
  <r>
    <x v="3"/>
    <x v="2"/>
    <x v="53"/>
    <n v="9.0432219141143602"/>
    <x v="3"/>
    <n v="28"/>
    <n v="38352"/>
    <n v="0.32297221121837"/>
    <n v="12386.6302446469"/>
  </r>
  <r>
    <x v="4"/>
    <x v="2"/>
    <x v="53"/>
    <n v="6.71257411567092"/>
    <x v="3"/>
    <n v="12"/>
    <n v="38352"/>
    <n v="0.55938117630591"/>
    <n v="21453.3868736843"/>
  </r>
  <r>
    <x v="5"/>
    <x v="2"/>
    <x v="53"/>
    <n v="11.141963898086701"/>
    <x v="3"/>
    <n v="28"/>
    <n v="38352"/>
    <n v="0.39792728207452499"/>
    <n v="15261.3071221222"/>
  </r>
  <r>
    <x v="6"/>
    <x v="2"/>
    <x v="53"/>
    <n v="13.8349349374379"/>
    <x v="3"/>
    <n v="35"/>
    <n v="38352"/>
    <n v="0.39528385535536797"/>
    <n v="15159.9264205891"/>
  </r>
  <r>
    <x v="37"/>
    <x v="3"/>
    <x v="53"/>
    <n v="2.5393292095207398"/>
    <x v="3"/>
    <n v="5"/>
    <n v="29522"/>
    <n v="0.50786584190414796"/>
    <n v="14993.2153846943"/>
  </r>
  <r>
    <x v="1"/>
    <x v="3"/>
    <x v="53"/>
    <n v="0.11136439646794"/>
    <x v="3"/>
    <n v="20"/>
    <n v="29522"/>
    <n v="5.568219823397E-3"/>
    <n v="164.384985626326"/>
  </r>
  <r>
    <x v="8"/>
    <x v="3"/>
    <x v="53"/>
    <n v="0.37120713890498003"/>
    <x v="3"/>
    <n v="20"/>
    <n v="29522"/>
    <n v="1.8560356945249001E-2"/>
    <n v="547.938857737641"/>
  </r>
  <r>
    <x v="9"/>
    <x v="3"/>
    <x v="53"/>
    <n v="2.06142510279104"/>
    <x v="3"/>
    <n v="20"/>
    <n v="29522"/>
    <n v="0.103071255139552"/>
    <n v="3042.86959422985"/>
  </r>
  <r>
    <x v="39"/>
    <x v="3"/>
    <x v="53"/>
    <n v="4.9614766477428596"/>
    <x v="3"/>
    <n v="21"/>
    <n v="29522"/>
    <n v="0.23626079274966"/>
    <n v="6974.8911235554597"/>
  </r>
  <r>
    <x v="10"/>
    <x v="3"/>
    <x v="53"/>
    <n v="8.6829956339014007"/>
    <x v="3"/>
    <n v="20"/>
    <n v="29522"/>
    <n v="0.43414978169507001"/>
    <n v="12816.9698552019"/>
  </r>
  <r>
    <x v="11"/>
    <x v="3"/>
    <x v="53"/>
    <n v="9.1565479834903201"/>
    <x v="3"/>
    <n v="20"/>
    <n v="29522"/>
    <n v="0.45782739917451598"/>
    <n v="13515.9804784301"/>
  </r>
  <r>
    <x v="12"/>
    <x v="3"/>
    <x v="53"/>
    <n v="6.7267342373518"/>
    <x v="3"/>
    <n v="21"/>
    <n v="29522"/>
    <n v="0.32032067796913299"/>
    <n v="9456.5070550047494"/>
  </r>
  <r>
    <x v="13"/>
    <x v="3"/>
    <x v="53"/>
    <n v="12.3860027412383"/>
    <x v="3"/>
    <n v="20"/>
    <n v="29522"/>
    <n v="0.619300137061914"/>
    <n v="18282.978646341799"/>
  </r>
  <r>
    <x v="14"/>
    <x v="3"/>
    <x v="53"/>
    <n v="22.5755406205346"/>
    <x v="3"/>
    <n v="20"/>
    <n v="29522"/>
    <n v="1.12877703102673"/>
    <n v="33323.755509971103"/>
  </r>
  <r>
    <x v="15"/>
    <x v="3"/>
    <x v="53"/>
    <n v="47.649012387841303"/>
    <x v="3"/>
    <n v="20"/>
    <n v="29522"/>
    <n v="2.38245061939207"/>
    <n v="70334.707185692605"/>
  </r>
  <r>
    <x v="16"/>
    <x v="3"/>
    <x v="53"/>
    <n v="15.1632580717409"/>
    <x v="3"/>
    <n v="20"/>
    <n v="29522"/>
    <n v="0.75816290358704697"/>
    <n v="22382.485239696802"/>
  </r>
  <r>
    <x v="17"/>
    <x v="3"/>
    <x v="53"/>
    <n v="24.323616661225"/>
    <x v="3"/>
    <n v="20"/>
    <n v="29522"/>
    <n v="1.21618083306125"/>
    <n v="35904.090553634203"/>
  </r>
  <r>
    <x v="18"/>
    <x v="3"/>
    <x v="53"/>
    <n v="23.453355424926801"/>
    <x v="3"/>
    <n v="20"/>
    <n v="29522"/>
    <n v="1.17266777124634"/>
    <n v="34619.497942734502"/>
  </r>
  <r>
    <x v="19"/>
    <x v="3"/>
    <x v="53"/>
    <n v="8.7049122553565201"/>
    <x v="3"/>
    <n v="20"/>
    <n v="29522"/>
    <n v="0.43524561276782597"/>
    <n v="12849.320980131801"/>
  </r>
  <r>
    <x v="20"/>
    <x v="3"/>
    <x v="53"/>
    <n v="11.9199363158501"/>
    <x v="3"/>
    <n v="20"/>
    <n v="29522"/>
    <n v="0.59599681579250396"/>
    <n v="17595.0179958263"/>
  </r>
  <r>
    <x v="21"/>
    <x v="3"/>
    <x v="53"/>
    <n v="3.43155216320294"/>
    <x v="3"/>
    <n v="20"/>
    <n v="29522"/>
    <n v="0.171577608160147"/>
    <n v="5065.3141481038601"/>
  </r>
  <r>
    <x v="22"/>
    <x v="3"/>
    <x v="53"/>
    <n v="11.818808695247"/>
    <x v="3"/>
    <n v="20"/>
    <n v="29522"/>
    <n v="0.59094043476234903"/>
    <n v="17445.743515054099"/>
  </r>
  <r>
    <x v="23"/>
    <x v="3"/>
    <x v="53"/>
    <n v="21.3038128770261"/>
    <x v="3"/>
    <n v="20"/>
    <n v="29522"/>
    <n v="1.0651906438513099"/>
    <n v="31446.558187778301"/>
  </r>
  <r>
    <x v="24"/>
    <x v="3"/>
    <x v="53"/>
    <n v="9.1201330208874207"/>
    <x v="3"/>
    <n v="20"/>
    <n v="29522"/>
    <n v="0.45600665104437099"/>
    <n v="13462.2283521319"/>
  </r>
  <r>
    <x v="25"/>
    <x v="3"/>
    <x v="53"/>
    <n v="10.554769807619399"/>
    <x v="3"/>
    <n v="20"/>
    <n v="29522"/>
    <n v="0.52773849038096898"/>
    <n v="15579.895713026999"/>
  </r>
  <r>
    <x v="26"/>
    <x v="3"/>
    <x v="53"/>
    <n v="3.6745064802594398"/>
    <x v="3"/>
    <n v="20"/>
    <n v="29522"/>
    <n v="0.18372532401297201"/>
    <n v="5423.9390155109604"/>
  </r>
  <r>
    <x v="27"/>
    <x v="3"/>
    <x v="53"/>
    <n v="6.6383913125975198"/>
    <x v="3"/>
    <n v="20"/>
    <n v="29522"/>
    <n v="0.33191956562987601"/>
    <n v="9798.9294165251995"/>
  </r>
  <r>
    <x v="2"/>
    <x v="3"/>
    <x v="53"/>
    <n v="20.716235471162999"/>
    <x v="3"/>
    <n v="20"/>
    <n v="29522"/>
    <n v="1.03581177355815"/>
    <n v="30579.235178983701"/>
  </r>
  <r>
    <x v="28"/>
    <x v="3"/>
    <x v="53"/>
    <n v="22.529678060822899"/>
    <x v="3"/>
    <n v="20"/>
    <n v="29522"/>
    <n v="1.12648390304115"/>
    <n v="33256.057785580699"/>
  </r>
  <r>
    <x v="29"/>
    <x v="3"/>
    <x v="53"/>
    <n v="34.250019795273097"/>
    <x v="3"/>
    <n v="20"/>
    <n v="29522"/>
    <n v="1.7125009897636501"/>
    <n v="50556.454219802603"/>
  </r>
  <r>
    <x v="30"/>
    <x v="3"/>
    <x v="53"/>
    <n v="26.908019251701301"/>
    <x v="3"/>
    <n v="20"/>
    <n v="29522"/>
    <n v="1.34540096258506"/>
    <n v="39718.9272174363"/>
  </r>
  <r>
    <x v="31"/>
    <x v="3"/>
    <x v="53"/>
    <n v="20.6710042544562"/>
    <x v="3"/>
    <n v="20"/>
    <n v="29522"/>
    <n v="1.03355021272281"/>
    <n v="30512.4693800028"/>
  </r>
  <r>
    <x v="32"/>
    <x v="3"/>
    <x v="53"/>
    <n v="33.593896577451602"/>
    <x v="3"/>
    <n v="20"/>
    <n v="29522"/>
    <n v="1.6796948288725799"/>
    <n v="49587.9507379762"/>
  </r>
  <r>
    <x v="33"/>
    <x v="3"/>
    <x v="53"/>
    <n v="14.036649027497001"/>
    <x v="3"/>
    <n v="20"/>
    <n v="29522"/>
    <n v="0.70183245137485195"/>
    <n v="20719.4976294884"/>
  </r>
  <r>
    <x v="3"/>
    <x v="3"/>
    <x v="53"/>
    <n v="7.5088103846468996"/>
    <x v="3"/>
    <n v="20"/>
    <n v="29522"/>
    <n v="0.375440519232345"/>
    <n v="11083.7550087773"/>
  </r>
  <r>
    <x v="4"/>
    <x v="3"/>
    <x v="53"/>
    <n v="4.3309453695834197"/>
    <x v="3"/>
    <n v="20"/>
    <n v="29522"/>
    <n v="0.216547268479171"/>
    <n v="6392.9084600420902"/>
  </r>
  <r>
    <x v="5"/>
    <x v="3"/>
    <x v="53"/>
    <n v="9.5487247293430997"/>
    <x v="3"/>
    <n v="20"/>
    <n v="29522"/>
    <n v="0.477436236467155"/>
    <n v="14094.8725729833"/>
  </r>
  <r>
    <x v="6"/>
    <x v="3"/>
    <x v="53"/>
    <n v="12.2536010939292"/>
    <x v="3"/>
    <n v="20"/>
    <n v="29522"/>
    <n v="0.61268005469645803"/>
    <n v="18087.5405747488"/>
  </r>
  <r>
    <x v="34"/>
    <x v="3"/>
    <x v="53"/>
    <n v="14.8382517120145"/>
    <x v="3"/>
    <n v="20"/>
    <n v="29522"/>
    <n v="0.74191258560072504"/>
    <n v="21902.7433521046"/>
  </r>
  <r>
    <x v="36"/>
    <x v="4"/>
    <x v="53"/>
    <n v="4.9605521812000003E-3"/>
    <x v="3"/>
    <n v="31"/>
    <n v="41027"/>
    <n v="1.6001781229677399E-4"/>
    <n v="6.5650507850997597"/>
  </r>
  <r>
    <x v="37"/>
    <x v="4"/>
    <x v="53"/>
    <n v="2.4509637368020001E-2"/>
    <x v="3"/>
    <n v="31"/>
    <n v="41027"/>
    <n v="7.9063346348451596E-4"/>
    <n v="32.437319106379199"/>
  </r>
  <r>
    <x v="7"/>
    <x v="4"/>
    <x v="53"/>
    <n v="0.23560368064254"/>
    <x v="3"/>
    <n v="30"/>
    <n v="41027"/>
    <n v="7.8534560214179993E-3"/>
    <n v="322.20374019071602"/>
  </r>
  <r>
    <x v="1"/>
    <x v="4"/>
    <x v="53"/>
    <n v="0.21395763476094001"/>
    <x v="3"/>
    <n v="31"/>
    <n v="41027"/>
    <n v="6.9018591858367702E-3"/>
    <n v="283.16257681732498"/>
  </r>
  <r>
    <x v="8"/>
    <x v="4"/>
    <x v="53"/>
    <n v="0.63508596698036002"/>
    <x v="3"/>
    <n v="30"/>
    <n v="41027"/>
    <n v="2.1169532232678701E-2"/>
    <n v="868.522398910108"/>
  </r>
  <r>
    <x v="9"/>
    <x v="4"/>
    <x v="53"/>
    <n v="2.0202976156159999E-2"/>
    <x v="3"/>
    <n v="30"/>
    <n v="41027"/>
    <n v="6.7343253853866696E-4"/>
    <n v="27.628916758625898"/>
  </r>
  <r>
    <x v="39"/>
    <x v="4"/>
    <x v="53"/>
    <n v="8.674201927762E-2"/>
    <x v="3"/>
    <n v="31"/>
    <n v="41027"/>
    <n v="2.7981296541167702E-3"/>
    <n v="114.79886531944901"/>
  </r>
  <r>
    <x v="10"/>
    <x v="4"/>
    <x v="53"/>
    <n v="0.19046265579362001"/>
    <x v="3"/>
    <n v="16"/>
    <n v="41027"/>
    <n v="1.19039159871012E-2"/>
    <n v="488.38196120280298"/>
  </r>
  <r>
    <x v="11"/>
    <x v="4"/>
    <x v="53"/>
    <n v="5.0958399679599999E-3"/>
    <x v="3"/>
    <n v="31"/>
    <n v="41027"/>
    <n v="1.6438193445032301E-4"/>
    <n v="6.7440976246933797"/>
  </r>
  <r>
    <x v="12"/>
    <x v="4"/>
    <x v="53"/>
    <n v="1.8015823603539999E-2"/>
    <x v="3"/>
    <n v="31"/>
    <n v="41027"/>
    <n v="5.8115560011419399E-4"/>
    <n v="23.843070805884999"/>
  </r>
  <r>
    <x v="13"/>
    <x v="4"/>
    <x v="53"/>
    <n v="2.5567587860483201"/>
    <x v="3"/>
    <n v="31"/>
    <n v="41027"/>
    <n v="8.2476089872526498E-2"/>
    <n v="3383.74653920014"/>
  </r>
  <r>
    <x v="14"/>
    <x v="4"/>
    <x v="53"/>
    <n v="4.1844061485578798"/>
    <x v="3"/>
    <n v="31"/>
    <n v="41027"/>
    <n v="0.13498084350186701"/>
    <n v="5537.8590663511004"/>
  </r>
  <r>
    <x v="15"/>
    <x v="4"/>
    <x v="53"/>
    <n v="1.3502848516871"/>
    <x v="3"/>
    <n v="31"/>
    <n v="41027"/>
    <n v="4.3557575860874199E-2"/>
    <n v="1787.03666484409"/>
  </r>
  <r>
    <x v="16"/>
    <x v="4"/>
    <x v="53"/>
    <n v="2.9018102861797002"/>
    <x v="3"/>
    <n v="31"/>
    <n v="41027"/>
    <n v="9.3606783425151593E-2"/>
    <n v="3840.4055035837"/>
  </r>
  <r>
    <x v="17"/>
    <x v="4"/>
    <x v="53"/>
    <n v="1.5762154555762999"/>
    <x v="3"/>
    <n v="31"/>
    <n v="41027"/>
    <n v="5.0845659857300003E-2"/>
    <n v="2086.0448869654501"/>
  </r>
  <r>
    <x v="18"/>
    <x v="4"/>
    <x v="53"/>
    <n v="8.2243249408560803"/>
    <x v="3"/>
    <n v="30"/>
    <n v="41027"/>
    <n v="0.27414416469520297"/>
    <n v="11247.3126449501"/>
  </r>
  <r>
    <x v="19"/>
    <x v="4"/>
    <x v="53"/>
    <n v="5.5018837119556796"/>
    <x v="3"/>
    <n v="30"/>
    <n v="41027"/>
    <n v="0.18339612373185599"/>
    <n v="7524.1927683468602"/>
  </r>
  <r>
    <x v="20"/>
    <x v="4"/>
    <x v="53"/>
    <n v="2.51937426097364"/>
    <x v="3"/>
    <n v="31"/>
    <n v="41027"/>
    <n v="8.12701374507626E-2"/>
    <n v="3334.26992919244"/>
  </r>
  <r>
    <x v="21"/>
    <x v="4"/>
    <x v="53"/>
    <n v="0.36897489042344001"/>
    <x v="3"/>
    <n v="31"/>
    <n v="41027"/>
    <n v="1.1902415820110999E-2"/>
    <n v="488.32041385169299"/>
  </r>
  <r>
    <x v="22"/>
    <x v="4"/>
    <x v="53"/>
    <n v="0.11711412740524001"/>
    <x v="3"/>
    <n v="31"/>
    <n v="41027"/>
    <n v="3.7778750775883901E-3"/>
    <n v="154.99488080821899"/>
  </r>
  <r>
    <x v="23"/>
    <x v="4"/>
    <x v="53"/>
    <n v="2.3607718789620001E-2"/>
    <x v="3"/>
    <n v="31"/>
    <n v="41027"/>
    <n v="7.6153931579419395E-4"/>
    <n v="31.243673509088399"/>
  </r>
  <r>
    <x v="24"/>
    <x v="4"/>
    <x v="53"/>
    <n v="0.83371098590850001"/>
    <x v="3"/>
    <n v="31"/>
    <n v="41027"/>
    <n v="2.6893902771241901E-2"/>
    <n v="1103.3761489957401"/>
  </r>
  <r>
    <x v="25"/>
    <x v="4"/>
    <x v="53"/>
    <n v="2.7174806767191999"/>
    <x v="3"/>
    <n v="31"/>
    <n v="41027"/>
    <n v="8.7660666990941896E-2"/>
    <n v="3596.45418463737"/>
  </r>
  <r>
    <x v="26"/>
    <x v="4"/>
    <x v="53"/>
    <n v="0.57817490468332"/>
    <x v="3"/>
    <n v="31"/>
    <n v="41027"/>
    <n v="1.8650803376881301E-2"/>
    <n v="765.18651014330896"/>
  </r>
  <r>
    <x v="27"/>
    <x v="4"/>
    <x v="53"/>
    <n v="3.4935816134323998"/>
    <x v="3"/>
    <n v="31"/>
    <n v="41027"/>
    <n v="0.112696181078465"/>
    <n v="4623.5862211061603"/>
  </r>
  <r>
    <x v="2"/>
    <x v="4"/>
    <x v="53"/>
    <n v="1.7856634974452401"/>
    <x v="3"/>
    <n v="31"/>
    <n v="41027"/>
    <n v="5.7602048304685197E-2"/>
    <n v="2363.2392357963199"/>
  </r>
  <r>
    <x v="28"/>
    <x v="4"/>
    <x v="53"/>
    <n v="0.28696794368242001"/>
    <x v="3"/>
    <n v="31"/>
    <n v="41027"/>
    <n v="9.2570304413683892E-3"/>
    <n v="379.78818791802098"/>
  </r>
  <r>
    <x v="29"/>
    <x v="4"/>
    <x v="53"/>
    <n v="2.0049649997832"/>
    <x v="3"/>
    <n v="31"/>
    <n v="41027"/>
    <n v="6.4676290315587096E-2"/>
    <n v="2653.4741627775902"/>
  </r>
  <r>
    <x v="30"/>
    <x v="4"/>
    <x v="53"/>
    <n v="3.7410455233809001"/>
    <x v="3"/>
    <n v="31"/>
    <n v="41027"/>
    <n v="0.12067888785099699"/>
    <n v="4951.0927318628401"/>
  </r>
  <r>
    <x v="31"/>
    <x v="4"/>
    <x v="53"/>
    <n v="0.43867064856929999"/>
    <x v="3"/>
    <n v="31"/>
    <n v="41027"/>
    <n v="1.4150666082880599E-2"/>
    <n v="580.559377382344"/>
  </r>
  <r>
    <x v="32"/>
    <x v="4"/>
    <x v="53"/>
    <n v="2.8621709646590201"/>
    <x v="3"/>
    <n v="31"/>
    <n v="41027"/>
    <n v="9.2328095634161902E-2"/>
    <n v="3787.94477958276"/>
  </r>
  <r>
    <x v="33"/>
    <x v="4"/>
    <x v="53"/>
    <n v="0.20913237036650001"/>
    <x v="3"/>
    <n v="31"/>
    <n v="41027"/>
    <n v="6.7462054956935504E-3"/>
    <n v="276.77657287181898"/>
  </r>
  <r>
    <x v="3"/>
    <x v="4"/>
    <x v="53"/>
    <n v="0.25098139240425998"/>
    <x v="3"/>
    <n v="31"/>
    <n v="41027"/>
    <n v="8.0961739485245193E-3"/>
    <n v="332.16172858611498"/>
  </r>
  <r>
    <x v="4"/>
    <x v="4"/>
    <x v="53"/>
    <n v="9.8647344512499999E-2"/>
    <x v="3"/>
    <n v="31"/>
    <n v="41027"/>
    <n v="3.18217240362903E-3"/>
    <n v="130.554987203688"/>
  </r>
  <r>
    <x v="5"/>
    <x v="4"/>
    <x v="53"/>
    <n v="0.51486022047963997"/>
    <x v="3"/>
    <n v="31"/>
    <n v="41027"/>
    <n v="1.6608394209020601E-2"/>
    <n v="681.39258921349006"/>
  </r>
  <r>
    <x v="6"/>
    <x v="4"/>
    <x v="53"/>
    <n v="1.0077361756107801"/>
    <x v="3"/>
    <n v="31"/>
    <n v="41027"/>
    <n v="3.2507618568089702E-2"/>
    <n v="1333.6900669930201"/>
  </r>
  <r>
    <x v="34"/>
    <x v="4"/>
    <x v="53"/>
    <n v="0.29476953938557998"/>
    <x v="3"/>
    <n v="31"/>
    <n v="41027"/>
    <n v="9.5086948188896799E-3"/>
    <n v="390.11322233458702"/>
  </r>
  <r>
    <x v="0"/>
    <x v="5"/>
    <x v="53"/>
    <n v="1.9436345364520002E-2"/>
    <x v="3"/>
    <n v="38"/>
    <n v="62703"/>
    <n v="5.1148277275052596E-4"/>
    <n v="32.071504299776301"/>
  </r>
  <r>
    <x v="35"/>
    <x v="5"/>
    <x v="53"/>
    <n v="1.35010446797142"/>
    <x v="3"/>
    <n v="44"/>
    <n v="62703"/>
    <n v="3.0684192453895899E-2"/>
    <n v="1923.9909194366401"/>
  </r>
  <r>
    <x v="36"/>
    <x v="5"/>
    <x v="53"/>
    <n v="0.93404942775550004"/>
    <x v="3"/>
    <n v="44"/>
    <n v="62703"/>
    <n v="2.1228396085352302E-2"/>
    <n v="1331.0841197398399"/>
  </r>
  <r>
    <x v="37"/>
    <x v="5"/>
    <x v="53"/>
    <n v="0.49880606978412001"/>
    <x v="3"/>
    <n v="43"/>
    <n v="62703"/>
    <n v="1.1600141157770199E-2"/>
    <n v="727.36365101566696"/>
  </r>
  <r>
    <x v="38"/>
    <x v="5"/>
    <x v="53"/>
    <n v="0.53492790884903996"/>
    <x v="3"/>
    <n v="44"/>
    <n v="62703"/>
    <n v="1.21574524738418E-2"/>
    <n v="762.30874246730298"/>
  </r>
  <r>
    <x v="7"/>
    <x v="5"/>
    <x v="53"/>
    <n v="0.81637160123875996"/>
    <x v="3"/>
    <n v="44"/>
    <n v="62703"/>
    <n v="1.8553900028153599E-2"/>
    <n v="1163.3851934653201"/>
  </r>
  <r>
    <x v="1"/>
    <x v="5"/>
    <x v="53"/>
    <n v="2.3028236102998001"/>
    <x v="3"/>
    <n v="44"/>
    <n v="62703"/>
    <n v="5.2336900234086402E-2"/>
    <n v="3281.6806553779202"/>
  </r>
  <r>
    <x v="8"/>
    <x v="5"/>
    <x v="53"/>
    <n v="4.7741256110447203"/>
    <x v="3"/>
    <n v="45"/>
    <n v="62703"/>
    <n v="0.106091680245438"/>
    <n v="6652.2666264297104"/>
  </r>
  <r>
    <x v="9"/>
    <x v="5"/>
    <x v="53"/>
    <n v="6.4706795529440404"/>
    <x v="3"/>
    <n v="44"/>
    <n v="62703"/>
    <n v="0.147060898930546"/>
    <n v="9221.1595456420491"/>
  </r>
  <r>
    <x v="39"/>
    <x v="5"/>
    <x v="53"/>
    <n v="13.5255317691178"/>
    <x v="3"/>
    <n v="44"/>
    <n v="62703"/>
    <n v="0.30739844929813098"/>
    <n v="19274.8049663407"/>
  </r>
  <r>
    <x v="10"/>
    <x v="5"/>
    <x v="53"/>
    <n v="19.793595313424198"/>
    <x v="3"/>
    <n v="41"/>
    <n v="62703"/>
    <n v="0.48277061740059102"/>
    <n v="30271.1660228693"/>
  </r>
  <r>
    <x v="11"/>
    <x v="5"/>
    <x v="53"/>
    <n v="15.586799036157601"/>
    <x v="3"/>
    <n v="44"/>
    <n v="62703"/>
    <n v="0.35424543263994501"/>
    <n v="22212.251362822499"/>
  </r>
  <r>
    <x v="12"/>
    <x v="5"/>
    <x v="53"/>
    <n v="7.6595209790975396"/>
    <x v="3"/>
    <n v="44"/>
    <n v="62703"/>
    <n v="0.174080022252217"/>
    <n v="10915.339635280799"/>
  </r>
  <r>
    <x v="13"/>
    <x v="5"/>
    <x v="53"/>
    <n v="15.0450165461127"/>
    <x v="3"/>
    <n v="44"/>
    <n v="62703"/>
    <n v="0.34193219422983401"/>
    <n v="21440.1743747933"/>
  </r>
  <r>
    <x v="14"/>
    <x v="5"/>
    <x v="53"/>
    <n v="24.320392302307202"/>
    <x v="3"/>
    <n v="44"/>
    <n v="62703"/>
    <n v="0.55273618868880003"/>
    <n v="34658.2172393539"/>
  </r>
  <r>
    <x v="15"/>
    <x v="5"/>
    <x v="53"/>
    <n v="47.482788793842197"/>
    <x v="3"/>
    <n v="43"/>
    <n v="62703"/>
    <n v="1.1042509021823801"/>
    <n v="69239.844319541604"/>
  </r>
  <r>
    <x v="16"/>
    <x v="5"/>
    <x v="53"/>
    <n v="38.495643667339898"/>
    <x v="3"/>
    <n v="44"/>
    <n v="62703"/>
    <n v="0.874900992439543"/>
    <n v="54858.916928936596"/>
  </r>
  <r>
    <x v="17"/>
    <x v="5"/>
    <x v="53"/>
    <n v="75.680326133010894"/>
    <x v="3"/>
    <n v="44"/>
    <n v="62703"/>
    <n v="1.72000741211388"/>
    <n v="107849.624761777"/>
  </r>
  <r>
    <x v="18"/>
    <x v="5"/>
    <x v="53"/>
    <n v="52.9390354257309"/>
    <x v="3"/>
    <n v="44"/>
    <n v="62703"/>
    <n v="1.2031598960393399"/>
    <n v="75441.734961354596"/>
  </r>
  <r>
    <x v="19"/>
    <x v="5"/>
    <x v="53"/>
    <n v="26.390949330704601"/>
    <x v="3"/>
    <n v="44"/>
    <n v="62703"/>
    <n v="0.59979430297055802"/>
    <n v="37608.902179162898"/>
  </r>
  <r>
    <x v="20"/>
    <x v="5"/>
    <x v="53"/>
    <n v="37.4277946184787"/>
    <x v="3"/>
    <n v="44"/>
    <n v="62703"/>
    <n v="0.85063169587451704"/>
    <n v="53337.159226419797"/>
  </r>
  <r>
    <x v="21"/>
    <x v="5"/>
    <x v="53"/>
    <n v="11.1500135213989"/>
    <x v="3"/>
    <n v="44"/>
    <n v="62703"/>
    <n v="0.25340939821361202"/>
    <n v="15889.529496188101"/>
  </r>
  <r>
    <x v="22"/>
    <x v="5"/>
    <x v="53"/>
    <n v="23.188867801811"/>
    <x v="3"/>
    <n v="44"/>
    <n v="62703"/>
    <n v="0.52701972276843301"/>
    <n v="33045.717676749002"/>
  </r>
  <r>
    <x v="23"/>
    <x v="5"/>
    <x v="53"/>
    <n v="20.336324817976401"/>
    <x v="3"/>
    <n v="44"/>
    <n v="62703"/>
    <n v="0.46218920040855499"/>
    <n v="28980.649433217699"/>
  </r>
  <r>
    <x v="24"/>
    <x v="5"/>
    <x v="53"/>
    <n v="8.7406282310611605"/>
    <x v="3"/>
    <n v="44"/>
    <n v="62703"/>
    <n v="0.19865064161502599"/>
    <n v="12455.991181187001"/>
  </r>
  <r>
    <x v="25"/>
    <x v="5"/>
    <x v="53"/>
    <n v="22.241131759628299"/>
    <x v="3"/>
    <n v="44"/>
    <n v="62703"/>
    <n v="0.50548026726427997"/>
    <n v="31695.129198272101"/>
  </r>
  <r>
    <x v="26"/>
    <x v="5"/>
    <x v="53"/>
    <n v="2.7868607633626201"/>
    <x v="3"/>
    <n v="44"/>
    <n v="62703"/>
    <n v="6.3337744621877703E-2"/>
    <n v="3971.4666010256001"/>
  </r>
  <r>
    <x v="27"/>
    <x v="5"/>
    <x v="53"/>
    <n v="12.687965081286601"/>
    <x v="3"/>
    <n v="44"/>
    <n v="62703"/>
    <n v="0.28836284275651403"/>
    <n v="18081.215329361701"/>
  </r>
  <r>
    <x v="2"/>
    <x v="5"/>
    <x v="53"/>
    <n v="21.9318864270594"/>
    <x v="3"/>
    <n v="44"/>
    <n v="62703"/>
    <n v="0.49845196425135002"/>
    <n v="31254.433514452401"/>
  </r>
  <r>
    <x v="28"/>
    <x v="5"/>
    <x v="53"/>
    <n v="34.917214063644501"/>
    <x v="3"/>
    <n v="44"/>
    <n v="62703"/>
    <n v="0.79357304690101105"/>
    <n v="49759.4107598341"/>
  </r>
  <r>
    <x v="29"/>
    <x v="5"/>
    <x v="53"/>
    <n v="32.745439222786203"/>
    <x v="3"/>
    <n v="44"/>
    <n v="62703"/>
    <n v="0.74421452779059605"/>
    <n v="46664.483536053704"/>
  </r>
  <r>
    <x v="30"/>
    <x v="5"/>
    <x v="53"/>
    <n v="37.4151903063456"/>
    <x v="3"/>
    <n v="44"/>
    <n v="62703"/>
    <n v="0.85034523423512698"/>
    <n v="53319.197222245202"/>
  </r>
  <r>
    <x v="31"/>
    <x v="5"/>
    <x v="53"/>
    <n v="22.0973433902669"/>
    <x v="3"/>
    <n v="44"/>
    <n v="62703"/>
    <n v="0.50221234977879303"/>
    <n v="31490.220968179699"/>
  </r>
  <r>
    <x v="32"/>
    <x v="5"/>
    <x v="53"/>
    <n v="29.110030912900399"/>
    <x v="3"/>
    <n v="44"/>
    <n v="62703"/>
    <n v="0.661591611656828"/>
    <n v="41483.778825718102"/>
  </r>
  <r>
    <x v="33"/>
    <x v="5"/>
    <x v="53"/>
    <n v="3.3604809792250201"/>
    <x v="3"/>
    <n v="44"/>
    <n v="62703"/>
    <n v="7.6374567709659502E-2"/>
    <n v="4788.9145190987801"/>
  </r>
  <r>
    <x v="3"/>
    <x v="5"/>
    <x v="53"/>
    <n v="7.1856529580061803"/>
    <x v="3"/>
    <n v="44"/>
    <n v="62703"/>
    <n v="0.16331029450014001"/>
    <n v="10240.0453960423"/>
  </r>
  <r>
    <x v="4"/>
    <x v="5"/>
    <x v="53"/>
    <n v="2.7146621811617"/>
    <x v="3"/>
    <n v="44"/>
    <n v="62703"/>
    <n v="6.1696867753675E-2"/>
    <n v="3868.5786987586798"/>
  </r>
  <r>
    <x v="5"/>
    <x v="5"/>
    <x v="53"/>
    <n v="41.481422573168601"/>
    <x v="3"/>
    <n v="44"/>
    <n v="62703"/>
    <n v="0.94275960393565095"/>
    <n v="59113.855445577101"/>
  </r>
  <r>
    <x v="6"/>
    <x v="5"/>
    <x v="53"/>
    <n v="20.221375295159401"/>
    <x v="3"/>
    <n v="44"/>
    <n v="62703"/>
    <n v="0.45957671125362198"/>
    <n v="28816.838525735799"/>
  </r>
  <r>
    <x v="34"/>
    <x v="5"/>
    <x v="53"/>
    <n v="27.7168598328104"/>
    <x v="3"/>
    <n v="44"/>
    <n v="62703"/>
    <n v="0.62992863256387299"/>
    <n v="39498.415047652503"/>
  </r>
  <r>
    <x v="35"/>
    <x v="6"/>
    <x v="53"/>
    <n v="0.11706903147632"/>
    <x v="3"/>
    <n v="58"/>
    <n v="88134"/>
    <n v="2.0184315771779298E-3"/>
    <n v="177.89244862300001"/>
  </r>
  <r>
    <x v="36"/>
    <x v="6"/>
    <x v="53"/>
    <n v="1.6808154627062399"/>
    <x v="3"/>
    <n v="60"/>
    <n v="88134"/>
    <n v="2.8013591045104001E-2"/>
    <n v="2468.9498331691998"/>
  </r>
  <r>
    <x v="37"/>
    <x v="6"/>
    <x v="53"/>
    <n v="1.9629581419942199"/>
    <x v="3"/>
    <n v="60"/>
    <n v="88134"/>
    <n v="3.2715969033237001E-2"/>
    <n v="2883.3892147753099"/>
  </r>
  <r>
    <x v="38"/>
    <x v="6"/>
    <x v="53"/>
    <n v="1.9230256969355599"/>
    <x v="3"/>
    <n v="59"/>
    <n v="88134"/>
    <n v="3.2593655880263701E-2"/>
    <n v="2872.6092673511598"/>
  </r>
  <r>
    <x v="1"/>
    <x v="6"/>
    <x v="53"/>
    <n v="0.78108403685885996"/>
    <x v="3"/>
    <n v="60"/>
    <n v="88134"/>
    <n v="1.3018067280981E-2"/>
    <n v="1147.3343417419801"/>
  </r>
  <r>
    <x v="8"/>
    <x v="6"/>
    <x v="53"/>
    <n v="2.1171185750072401"/>
    <x v="3"/>
    <n v="59"/>
    <n v="88134"/>
    <n v="3.5883365678088801E-2"/>
    <n v="3162.5445506726801"/>
  </r>
  <r>
    <x v="9"/>
    <x v="6"/>
    <x v="53"/>
    <n v="0.74753266574237998"/>
    <x v="3"/>
    <n v="60"/>
    <n v="88134"/>
    <n v="1.2458877762373E-2"/>
    <n v="1098.0507327089799"/>
  </r>
  <r>
    <x v="39"/>
    <x v="6"/>
    <x v="53"/>
    <n v="3.73937697401086"/>
    <x v="3"/>
    <n v="59"/>
    <n v="88134"/>
    <n v="6.3379270745946806E-2"/>
    <n v="5585.8686479232701"/>
  </r>
  <r>
    <x v="10"/>
    <x v="6"/>
    <x v="53"/>
    <n v="1.3329905629462799"/>
    <x v="3"/>
    <n v="60"/>
    <n v="88134"/>
    <n v="2.2216509382438E-2"/>
    <n v="1958.0298379117901"/>
  </r>
  <r>
    <x v="11"/>
    <x v="6"/>
    <x v="53"/>
    <n v="1.1207916694132201"/>
    <x v="3"/>
    <n v="60"/>
    <n v="88134"/>
    <n v="1.8679861156886999E-2"/>
    <n v="1646.33088320108"/>
  </r>
  <r>
    <x v="12"/>
    <x v="6"/>
    <x v="53"/>
    <n v="15.357666621315101"/>
    <x v="3"/>
    <n v="60"/>
    <n v="88134"/>
    <n v="0.25596111035525099"/>
    <n v="22558.876500049701"/>
  </r>
  <r>
    <x v="13"/>
    <x v="6"/>
    <x v="53"/>
    <n v="17.772215395514198"/>
    <x v="3"/>
    <n v="60"/>
    <n v="88134"/>
    <n v="0.29620358992523599"/>
    <n v="26105.6071944707"/>
  </r>
  <r>
    <x v="14"/>
    <x v="6"/>
    <x v="53"/>
    <n v="4.99225461923076"/>
    <x v="3"/>
    <n v="60"/>
    <n v="88134"/>
    <n v="8.3204243653846002E-2"/>
    <n v="7333.1228101880597"/>
  </r>
  <r>
    <x v="15"/>
    <x v="6"/>
    <x v="53"/>
    <n v="34.3587235319348"/>
    <x v="3"/>
    <n v="61"/>
    <n v="88134"/>
    <n v="0.56325776281860296"/>
    <n v="49642.159668254702"/>
  </r>
  <r>
    <x v="16"/>
    <x v="6"/>
    <x v="53"/>
    <n v="12.4810875073661"/>
    <x v="3"/>
    <n v="60"/>
    <n v="88134"/>
    <n v="0.20801812512276799"/>
    <n v="18333.469439570101"/>
  </r>
  <r>
    <x v="17"/>
    <x v="6"/>
    <x v="53"/>
    <n v="37.292912695079004"/>
    <x v="3"/>
    <n v="60"/>
    <n v="88134"/>
    <n v="0.62154854491798395"/>
    <n v="54779.559457801603"/>
  </r>
  <r>
    <x v="18"/>
    <x v="6"/>
    <x v="53"/>
    <n v="16.715189369593801"/>
    <x v="3"/>
    <n v="59"/>
    <n v="88134"/>
    <n v="0.28330829439989502"/>
    <n v="24969.093218640399"/>
  </r>
  <r>
    <x v="19"/>
    <x v="6"/>
    <x v="53"/>
    <n v="1.4869480642791599"/>
    <x v="3"/>
    <n v="60"/>
    <n v="88134"/>
    <n v="2.4782467737986001E-2"/>
    <n v="2184.1780116196601"/>
  </r>
  <r>
    <x v="20"/>
    <x v="6"/>
    <x v="53"/>
    <n v="6.7568132219414396"/>
    <x v="3"/>
    <n v="60"/>
    <n v="88134"/>
    <n v="0.112613553699024"/>
    <n v="9925.0829417097793"/>
  </r>
  <r>
    <x v="21"/>
    <x v="6"/>
    <x v="53"/>
    <n v="1.91914744704844"/>
    <x v="3"/>
    <n v="60"/>
    <n v="88134"/>
    <n v="3.1985790784140697E-2"/>
    <n v="2819.0356849694499"/>
  </r>
  <r>
    <x v="22"/>
    <x v="6"/>
    <x v="53"/>
    <n v="3.95815987316624"/>
    <x v="3"/>
    <n v="59"/>
    <n v="88134"/>
    <n v="6.7087455477393906E-2"/>
    <n v="5912.6858010446304"/>
  </r>
  <r>
    <x v="23"/>
    <x v="6"/>
    <x v="53"/>
    <n v="3.6391512719861598"/>
    <x v="3"/>
    <n v="58"/>
    <n v="88134"/>
    <n v="6.2743987448037206E-2"/>
    <n v="5529.8785897453099"/>
  </r>
  <r>
    <x v="24"/>
    <x v="6"/>
    <x v="53"/>
    <n v="4.5476087600795596"/>
    <x v="3"/>
    <n v="60"/>
    <n v="88134"/>
    <n v="7.5793479334659297E-2"/>
    <n v="6679.9825076808602"/>
  </r>
  <r>
    <x v="25"/>
    <x v="6"/>
    <x v="53"/>
    <n v="11.365865185174499"/>
    <x v="3"/>
    <n v="60"/>
    <n v="88134"/>
    <n v="0.18943108641957501"/>
    <n v="16695.319370502799"/>
  </r>
  <r>
    <x v="26"/>
    <x v="6"/>
    <x v="53"/>
    <n v="3.0303336836016999"/>
    <x v="3"/>
    <n v="60"/>
    <n v="88134"/>
    <n v="5.0505561393361702E-2"/>
    <n v="4451.2571478425398"/>
  </r>
  <r>
    <x v="27"/>
    <x v="6"/>
    <x v="53"/>
    <n v="4.1934704302707999"/>
    <x v="3"/>
    <n v="60"/>
    <n v="88134"/>
    <n v="6.9891173837846696E-2"/>
    <n v="6159.7887150247798"/>
  </r>
  <r>
    <x v="2"/>
    <x v="6"/>
    <x v="53"/>
    <n v="24.2259614271487"/>
    <x v="3"/>
    <n v="60"/>
    <n v="88134"/>
    <n v="0.403766023785812"/>
    <n v="35585.514740338796"/>
  </r>
  <r>
    <x v="28"/>
    <x v="6"/>
    <x v="53"/>
    <n v="26.238773118564001"/>
    <x v="3"/>
    <n v="60"/>
    <n v="88134"/>
    <n v="0.43731288530939999"/>
    <n v="38542.133833858701"/>
  </r>
  <r>
    <x v="29"/>
    <x v="6"/>
    <x v="53"/>
    <n v="17.9963196142821"/>
    <x v="3"/>
    <n v="60"/>
    <n v="88134"/>
    <n v="0.299938660238035"/>
    <n v="26434.793881418998"/>
  </r>
  <r>
    <x v="30"/>
    <x v="6"/>
    <x v="53"/>
    <n v="11.7930814677981"/>
    <x v="3"/>
    <n v="60"/>
    <n v="88134"/>
    <n v="0.19655135779663499"/>
    <n v="17322.857368048699"/>
  </r>
  <r>
    <x v="31"/>
    <x v="6"/>
    <x v="53"/>
    <n v="11.808910138849001"/>
    <x v="3"/>
    <n v="60"/>
    <n v="88134"/>
    <n v="0.196815168980817"/>
    <n v="17346.108102955401"/>
  </r>
  <r>
    <x v="32"/>
    <x v="6"/>
    <x v="53"/>
    <n v="12.0112104759842"/>
    <x v="3"/>
    <n v="60"/>
    <n v="88134"/>
    <n v="0.20018684126640299"/>
    <n v="17643.2670681731"/>
  </r>
  <r>
    <x v="33"/>
    <x v="6"/>
    <x v="53"/>
    <n v="2.2376599930104"/>
    <x v="3"/>
    <n v="60"/>
    <n v="88134"/>
    <n v="3.7294333216840003E-2"/>
    <n v="3286.8987637329801"/>
  </r>
  <r>
    <x v="3"/>
    <x v="6"/>
    <x v="53"/>
    <n v="1.2938022007148"/>
    <x v="3"/>
    <n v="60"/>
    <n v="88134"/>
    <n v="2.1563370011913299E-2"/>
    <n v="1900.4660526299699"/>
  </r>
  <r>
    <x v="4"/>
    <x v="6"/>
    <x v="53"/>
    <n v="3.1130847131699002"/>
    <x v="3"/>
    <n v="60"/>
    <n v="88134"/>
    <n v="5.1884745219498297E-2"/>
    <n v="4572.8101351752703"/>
  </r>
  <r>
    <x v="5"/>
    <x v="6"/>
    <x v="53"/>
    <n v="3.2587445635815002"/>
    <x v="3"/>
    <n v="60"/>
    <n v="88134"/>
    <n v="5.4312409393025E-2"/>
    <n v="4786.7698894448604"/>
  </r>
  <r>
    <x v="6"/>
    <x v="6"/>
    <x v="53"/>
    <n v="4.2994233152683403"/>
    <x v="3"/>
    <n v="60"/>
    <n v="88134"/>
    <n v="7.1657055254472302E-2"/>
    <n v="6315.4229077976697"/>
  </r>
  <r>
    <x v="34"/>
    <x v="6"/>
    <x v="53"/>
    <n v="22.381267358747198"/>
    <x v="3"/>
    <n v="60"/>
    <n v="88134"/>
    <n v="0.37302112264578702"/>
    <n v="32875.843623263798"/>
  </r>
  <r>
    <x v="0"/>
    <x v="7"/>
    <x v="53"/>
    <n v="0.10414904784074"/>
    <x v="3"/>
    <n v="38"/>
    <n v="32785"/>
    <n v="2.7407644168615801E-3"/>
    <n v="89.855961406806898"/>
  </r>
  <r>
    <x v="35"/>
    <x v="7"/>
    <x v="53"/>
    <n v="10.3335742762668"/>
    <x v="3"/>
    <n v="39"/>
    <n v="32785"/>
    <n v="0.2649634429812"/>
    <n v="8686.8264781386297"/>
  </r>
  <r>
    <x v="36"/>
    <x v="7"/>
    <x v="53"/>
    <n v="1.5741635908104401"/>
    <x v="3"/>
    <n v="39"/>
    <n v="32785"/>
    <n v="4.0363168995139503E-2"/>
    <n v="1323.30649550565"/>
  </r>
  <r>
    <x v="37"/>
    <x v="7"/>
    <x v="53"/>
    <n v="19.025949863383499"/>
    <x v="3"/>
    <n v="39"/>
    <n v="32785"/>
    <n v="0.487844868291886"/>
    <n v="15993.994006949501"/>
  </r>
  <r>
    <x v="38"/>
    <x v="7"/>
    <x v="53"/>
    <n v="0.32390150946789997"/>
    <x v="3"/>
    <n v="39"/>
    <n v="32785"/>
    <n v="8.30516690943333E-3"/>
    <n v="272.28489712577198"/>
  </r>
  <r>
    <x v="7"/>
    <x v="7"/>
    <x v="53"/>
    <n v="0.78448877949231999"/>
    <x v="3"/>
    <n v="39"/>
    <n v="32785"/>
    <n v="2.0115096910059499E-2"/>
    <n v="659.47345219629995"/>
  </r>
  <r>
    <x v="1"/>
    <x v="7"/>
    <x v="53"/>
    <n v="1.89889937496336"/>
    <x v="3"/>
    <n v="39"/>
    <n v="32785"/>
    <n v="4.8689727563163102E-2"/>
    <n v="1596.2927181583"/>
  </r>
  <r>
    <x v="8"/>
    <x v="7"/>
    <x v="53"/>
    <n v="4.6990183414284603"/>
    <x v="3"/>
    <n v="39"/>
    <n v="32785"/>
    <n v="0.120487649780217"/>
    <n v="3950.1875980444102"/>
  </r>
  <r>
    <x v="9"/>
    <x v="7"/>
    <x v="53"/>
    <n v="5.8855598752070399"/>
    <x v="3"/>
    <n v="39"/>
    <n v="32785"/>
    <n v="0.15091179167197499"/>
    <n v="4947.6430899657098"/>
  </r>
  <r>
    <x v="39"/>
    <x v="7"/>
    <x v="53"/>
    <n v="20.979009448979799"/>
    <x v="3"/>
    <n v="38"/>
    <n v="32785"/>
    <n v="0.55207919602578504"/>
    <n v="18099.916441705402"/>
  </r>
  <r>
    <x v="10"/>
    <x v="7"/>
    <x v="53"/>
    <n v="19.258825240326399"/>
    <x v="3"/>
    <n v="39"/>
    <n v="32785"/>
    <n v="0.49381603180324202"/>
    <n v="16189.758602669301"/>
  </r>
  <r>
    <x v="11"/>
    <x v="7"/>
    <x v="53"/>
    <n v="10.8265178752913"/>
    <x v="3"/>
    <n v="39"/>
    <n v="32785"/>
    <n v="0.27760302244336699"/>
    <n v="9101.2150908057793"/>
  </r>
  <r>
    <x v="12"/>
    <x v="7"/>
    <x v="53"/>
    <n v="12.7503102030185"/>
    <x v="3"/>
    <n v="39"/>
    <n v="32785"/>
    <n v="0.326931030846628"/>
    <n v="10718.4338463067"/>
  </r>
  <r>
    <x v="13"/>
    <x v="7"/>
    <x v="53"/>
    <n v="3.0492965217125598"/>
    <x v="3"/>
    <n v="40"/>
    <n v="32785"/>
    <n v="7.6232413042814001E-2"/>
    <n v="2499.2796616086598"/>
  </r>
  <r>
    <x v="14"/>
    <x v="7"/>
    <x v="53"/>
    <n v="30.090168380012202"/>
    <x v="3"/>
    <n v="40"/>
    <n v="32785"/>
    <n v="0.75225420950030397"/>
    <n v="24662.654258467501"/>
  </r>
  <r>
    <x v="15"/>
    <x v="7"/>
    <x v="53"/>
    <n v="17.677108081421899"/>
    <x v="3"/>
    <n v="39"/>
    <n v="32785"/>
    <n v="0.45325918157492001"/>
    <n v="14860.1022679338"/>
  </r>
  <r>
    <x v="16"/>
    <x v="7"/>
    <x v="53"/>
    <n v="14.128892750102899"/>
    <x v="3"/>
    <n v="38"/>
    <n v="32785"/>
    <n v="0.37181296710797102"/>
    <n v="12189.8881266348"/>
  </r>
  <r>
    <x v="17"/>
    <x v="7"/>
    <x v="53"/>
    <n v="55.8990645561463"/>
    <x v="3"/>
    <n v="40"/>
    <n v="32785"/>
    <n v="1.3974766139036601"/>
    <n v="45816.270786831403"/>
  </r>
  <r>
    <x v="18"/>
    <x v="7"/>
    <x v="53"/>
    <n v="35.209525874903903"/>
    <x v="3"/>
    <n v="40"/>
    <n v="32785"/>
    <n v="0.88023814687259805"/>
    <n v="28858.607645218101"/>
  </r>
  <r>
    <x v="19"/>
    <x v="7"/>
    <x v="53"/>
    <n v="56.244318987957797"/>
    <x v="3"/>
    <n v="39"/>
    <n v="32785"/>
    <n v="1.44216202533225"/>
    <n v="47281.282000517902"/>
  </r>
  <r>
    <x v="20"/>
    <x v="7"/>
    <x v="53"/>
    <n v="14.7839562135948"/>
    <x v="3"/>
    <n v="39"/>
    <n v="32785"/>
    <n v="0.37907580034858501"/>
    <n v="12428.0001144284"/>
  </r>
  <r>
    <x v="21"/>
    <x v="7"/>
    <x v="53"/>
    <n v="10.0182184453292"/>
    <x v="3"/>
    <n v="39"/>
    <n v="32785"/>
    <n v="0.25687739603408299"/>
    <n v="8421.7254289773991"/>
  </r>
  <r>
    <x v="22"/>
    <x v="7"/>
    <x v="53"/>
    <n v="15.5420638746689"/>
    <x v="3"/>
    <n v="39"/>
    <n v="32785"/>
    <n v="0.398514458324845"/>
    <n v="13065.29651618"/>
  </r>
  <r>
    <x v="23"/>
    <x v="7"/>
    <x v="53"/>
    <n v="12.879983546628001"/>
    <x v="3"/>
    <n v="39"/>
    <n v="32785"/>
    <n v="0.33025598837507603"/>
    <n v="10827.4425788769"/>
  </r>
  <r>
    <x v="24"/>
    <x v="7"/>
    <x v="53"/>
    <n v="2.0108500185072602"/>
    <x v="3"/>
    <n v="39"/>
    <n v="32785"/>
    <n v="5.1560256884801502E-2"/>
    <n v="1690.4030219682199"/>
  </r>
  <r>
    <x v="25"/>
    <x v="7"/>
    <x v="53"/>
    <n v="1.69702744915298"/>
    <x v="3"/>
    <n v="39"/>
    <n v="32785"/>
    <n v="4.3513524337255902E-2"/>
    <n v="1426.5908953969299"/>
  </r>
  <r>
    <x v="26"/>
    <x v="7"/>
    <x v="53"/>
    <n v="2.8425091396498998"/>
    <x v="3"/>
    <n v="39"/>
    <n v="32785"/>
    <n v="7.2884849734612803E-2"/>
    <n v="2389.5297985492798"/>
  </r>
  <r>
    <x v="27"/>
    <x v="7"/>
    <x v="53"/>
    <n v="10.3093126665078"/>
    <x v="3"/>
    <n v="39"/>
    <n v="32785"/>
    <n v="0.264341350423277"/>
    <n v="8666.4311736271502"/>
  </r>
  <r>
    <x v="2"/>
    <x v="7"/>
    <x v="53"/>
    <n v="8.5052500300632197"/>
    <x v="3"/>
    <n v="39"/>
    <n v="32785"/>
    <n v="0.21808333410418501"/>
    <n v="7149.8621086057101"/>
  </r>
  <r>
    <x v="28"/>
    <x v="7"/>
    <x v="53"/>
    <n v="6.1795627838009803"/>
    <x v="3"/>
    <n v="39"/>
    <n v="32785"/>
    <n v="0.158450327789769"/>
    <n v="5194.7939965875703"/>
  </r>
  <r>
    <x v="29"/>
    <x v="7"/>
    <x v="53"/>
    <n v="44.040729279200903"/>
    <x v="3"/>
    <n v="39"/>
    <n v="32785"/>
    <n v="1.1292494686974599"/>
    <n v="37022.443831246201"/>
  </r>
  <r>
    <x v="30"/>
    <x v="7"/>
    <x v="53"/>
    <n v="15.1011835255826"/>
    <x v="3"/>
    <n v="39"/>
    <n v="32785"/>
    <n v="0.38720983398929598"/>
    <n v="12694.6744073391"/>
  </r>
  <r>
    <x v="31"/>
    <x v="7"/>
    <x v="53"/>
    <n v="22.384604457487299"/>
    <x v="3"/>
    <n v="39"/>
    <n v="32785"/>
    <n v="0.57396421685864896"/>
    <n v="18817.4168497108"/>
  </r>
  <r>
    <x v="32"/>
    <x v="7"/>
    <x v="53"/>
    <n v="26.4553237692379"/>
    <x v="3"/>
    <n v="39"/>
    <n v="32785"/>
    <n v="0.67834163510866297"/>
    <n v="22239.430507037501"/>
  </r>
  <r>
    <x v="33"/>
    <x v="7"/>
    <x v="53"/>
    <n v="2.8382701223314202"/>
    <x v="3"/>
    <n v="39"/>
    <n v="32785"/>
    <n v="7.2776156982856902E-2"/>
    <n v="2385.9663066829598"/>
  </r>
  <r>
    <x v="3"/>
    <x v="7"/>
    <x v="53"/>
    <n v="2.5350901922022602"/>
    <x v="3"/>
    <n v="39"/>
    <n v="32785"/>
    <n v="6.5002312620570796E-2"/>
    <n v="2131.1008192654099"/>
  </r>
  <r>
    <x v="4"/>
    <x v="7"/>
    <x v="53"/>
    <n v="2.7340985265262199"/>
    <x v="3"/>
    <n v="39"/>
    <n v="32785"/>
    <n v="7.0105090423749197E-2"/>
    <n v="2298.3953895426198"/>
  </r>
  <r>
    <x v="5"/>
    <x v="7"/>
    <x v="53"/>
    <n v="190.351313945117"/>
    <x v="3"/>
    <n v="39"/>
    <n v="32785"/>
    <n v="4.88080292166965"/>
    <n v="160017.12378694001"/>
  </r>
  <r>
    <x v="6"/>
    <x v="7"/>
    <x v="53"/>
    <n v="12.3938043369414"/>
    <x v="3"/>
    <n v="39"/>
    <n v="32785"/>
    <n v="0.31778985479337002"/>
    <n v="10418.7403894006"/>
  </r>
  <r>
    <x v="34"/>
    <x v="7"/>
    <x v="53"/>
    <n v="18.746760967439801"/>
    <x v="3"/>
    <n v="39"/>
    <n v="32785"/>
    <n v="0.48068617865230301"/>
    <n v="15759.2963671158"/>
  </r>
  <r>
    <x v="35"/>
    <x v="8"/>
    <x v="53"/>
    <n v="2.2322259335755401"/>
    <x v="3"/>
    <n v="58"/>
    <n v="77871"/>
    <n v="3.8486654027164502E-2"/>
    <n v="2996.9942357493301"/>
  </r>
  <r>
    <x v="36"/>
    <x v="8"/>
    <x v="53"/>
    <n v="8.4029048193792804"/>
    <x v="3"/>
    <n v="58"/>
    <n v="77871"/>
    <n v="0.14487766929964299"/>
    <n v="11281.768986032501"/>
  </r>
  <r>
    <x v="37"/>
    <x v="8"/>
    <x v="53"/>
    <n v="0.71880655902033996"/>
    <x v="3"/>
    <n v="58"/>
    <n v="77871"/>
    <n v="1.23932165348334E-2"/>
    <n v="965.07216478401494"/>
  </r>
  <r>
    <x v="38"/>
    <x v="8"/>
    <x v="53"/>
    <n v="4.79489228631238"/>
    <x v="3"/>
    <n v="58"/>
    <n v="77871"/>
    <n v="8.2670556660558295E-2"/>
    <n v="6437.6389177143301"/>
  </r>
  <r>
    <x v="7"/>
    <x v="8"/>
    <x v="53"/>
    <n v="30.290146276807899"/>
    <x v="3"/>
    <n v="58"/>
    <n v="77871"/>
    <n v="0.52224390132427401"/>
    <n v="40667.654840022602"/>
  </r>
  <r>
    <x v="1"/>
    <x v="8"/>
    <x v="53"/>
    <n v="2.5732413480685801"/>
    <x v="3"/>
    <n v="58"/>
    <n v="77871"/>
    <n v="4.4366230139113401E-2"/>
    <n v="3454.8427071628998"/>
  </r>
  <r>
    <x v="8"/>
    <x v="8"/>
    <x v="53"/>
    <n v="0.16216496039632"/>
    <x v="3"/>
    <n v="58"/>
    <n v="77871"/>
    <n v="2.7959475930399999E-3"/>
    <n v="217.72323501761801"/>
  </r>
  <r>
    <x v="9"/>
    <x v="8"/>
    <x v="53"/>
    <n v="4.8943739055098998"/>
    <x v="3"/>
    <n v="58"/>
    <n v="77871"/>
    <n v="8.4385756991550001E-2"/>
    <n v="6571.2032826889899"/>
  </r>
  <r>
    <x v="39"/>
    <x v="8"/>
    <x v="53"/>
    <n v="6.8048403862412403"/>
    <x v="3"/>
    <n v="58"/>
    <n v="77871"/>
    <n v="0.11732483424553899"/>
    <n v="9136.2021675343403"/>
  </r>
  <r>
    <x v="10"/>
    <x v="8"/>
    <x v="53"/>
    <n v="15.073742652834699"/>
    <x v="3"/>
    <n v="57"/>
    <n v="77871"/>
    <n v="0.26445162548832901"/>
    <n v="20593.112528401602"/>
  </r>
  <r>
    <x v="11"/>
    <x v="8"/>
    <x v="53"/>
    <n v="38.320964586668303"/>
    <x v="3"/>
    <n v="58"/>
    <n v="77871"/>
    <n v="0.66070628597703895"/>
    <n v="51449.859195318"/>
  </r>
  <r>
    <x v="12"/>
    <x v="8"/>
    <x v="53"/>
    <n v="24.993065726042399"/>
    <x v="3"/>
    <n v="58"/>
    <n v="77871"/>
    <n v="0.43091492631107597"/>
    <n v="33555.776226769798"/>
  </r>
  <r>
    <x v="13"/>
    <x v="8"/>
    <x v="53"/>
    <n v="14.136716893770499"/>
    <x v="3"/>
    <n v="58"/>
    <n v="77871"/>
    <n v="0.24373649816845699"/>
    <n v="18980.004848875898"/>
  </r>
  <r>
    <x v="14"/>
    <x v="8"/>
    <x v="53"/>
    <n v="34.370583761240702"/>
    <x v="3"/>
    <n v="58"/>
    <n v="77871"/>
    <n v="0.59259627174552998"/>
    <n v="46146.064277096099"/>
  </r>
  <r>
    <x v="15"/>
    <x v="8"/>
    <x v="53"/>
    <n v="39.355217168484003"/>
    <x v="3"/>
    <n v="58"/>
    <n v="77871"/>
    <n v="0.67853822704282796"/>
    <n v="52838.450278051998"/>
  </r>
  <r>
    <x v="16"/>
    <x v="8"/>
    <x v="53"/>
    <n v="40.568951547401298"/>
    <x v="3"/>
    <n v="58"/>
    <n v="77871"/>
    <n v="0.69946468185174704"/>
    <n v="54468.014240477401"/>
  </r>
  <r>
    <x v="17"/>
    <x v="8"/>
    <x v="53"/>
    <n v="8.3331639653045002"/>
    <x v="3"/>
    <n v="56"/>
    <n v="77871"/>
    <n v="0.148806499380437"/>
    <n v="11587.710913254001"/>
  </r>
  <r>
    <x v="18"/>
    <x v="8"/>
    <x v="53"/>
    <n v="130.18358149722499"/>
    <x v="3"/>
    <n v="57"/>
    <n v="77871"/>
    <n v="2.2839224824074602"/>
    <n v="177851.32762755101"/>
  </r>
  <r>
    <x v="19"/>
    <x v="8"/>
    <x v="53"/>
    <n v="8.1817994798845195"/>
    <x v="3"/>
    <n v="58"/>
    <n v="77871"/>
    <n v="0.14106550827387099"/>
    <n v="10984.912194794601"/>
  </r>
  <r>
    <x v="20"/>
    <x v="8"/>
    <x v="53"/>
    <n v="2.2685732522850599"/>
    <x v="3"/>
    <n v="58"/>
    <n v="77871"/>
    <n v="3.9113331935949298E-2"/>
    <n v="3045.7942711843102"/>
  </r>
  <r>
    <x v="21"/>
    <x v="8"/>
    <x v="53"/>
    <n v="6.04012617158034"/>
    <x v="3"/>
    <n v="59"/>
    <n v="77871"/>
    <n v="0.102375019857294"/>
    <n v="7972.0451713073298"/>
  </r>
  <r>
    <x v="22"/>
    <x v="8"/>
    <x v="53"/>
    <n v="2.27763753399798"/>
    <x v="3"/>
    <n v="59"/>
    <n v="77871"/>
    <n v="3.8604025999965798E-2"/>
    <n v="3006.1341086433299"/>
  </r>
  <r>
    <x v="23"/>
    <x v="8"/>
    <x v="53"/>
    <n v="15.954872008002599"/>
    <x v="3"/>
    <n v="58"/>
    <n v="77871"/>
    <n v="0.27508400013797601"/>
    <n v="21421.066174744301"/>
  </r>
  <r>
    <x v="24"/>
    <x v="8"/>
    <x v="53"/>
    <n v="2.3825532126303601"/>
    <x v="3"/>
    <n v="58"/>
    <n v="77871"/>
    <n v="4.1078503666040697E-2"/>
    <n v="3198.8241589782501"/>
  </r>
  <r>
    <x v="25"/>
    <x v="8"/>
    <x v="53"/>
    <n v="5.8353455583546197"/>
    <x v="3"/>
    <n v="58"/>
    <n v="77871"/>
    <n v="0.100609406178528"/>
    <n v="7834.5550685281496"/>
  </r>
  <r>
    <x v="26"/>
    <x v="8"/>
    <x v="53"/>
    <n v="14.824226878120401"/>
    <x v="3"/>
    <n v="57"/>
    <n v="77871"/>
    <n v="0.260074155756498"/>
    <n v="20252.2345829142"/>
  </r>
  <r>
    <x v="27"/>
    <x v="8"/>
    <x v="53"/>
    <n v="34.263616217842497"/>
    <x v="3"/>
    <n v="58"/>
    <n v="77871"/>
    <n v="0.59075200375590498"/>
    <n v="46002.449284476097"/>
  </r>
  <r>
    <x v="2"/>
    <x v="8"/>
    <x v="53"/>
    <n v="45.121182640195201"/>
    <x v="3"/>
    <n v="58"/>
    <n v="77871"/>
    <n v="0.77795142483095203"/>
    <n v="60579.855403011003"/>
  </r>
  <r>
    <x v="28"/>
    <x v="8"/>
    <x v="53"/>
    <n v="165.94943329925101"/>
    <x v="3"/>
    <n v="58"/>
    <n v="77871"/>
    <n v="2.86119712584915"/>
    <n v="222804.28138699901"/>
  </r>
  <r>
    <x v="29"/>
    <x v="8"/>
    <x v="53"/>
    <n v="60.010730971356203"/>
    <x v="3"/>
    <n v="58"/>
    <n v="77871"/>
    <n v="1.0346677753682101"/>
    <n v="80570.614335697901"/>
  </r>
  <r>
    <x v="30"/>
    <x v="8"/>
    <x v="53"/>
    <n v="56.881298983952803"/>
    <x v="3"/>
    <n v="58"/>
    <n v="77871"/>
    <n v="0.98071205144746199"/>
    <n v="76369.028158265297"/>
  </r>
  <r>
    <x v="31"/>
    <x v="8"/>
    <x v="53"/>
    <n v="40.261216928451297"/>
    <x v="3"/>
    <n v="58"/>
    <n v="77871"/>
    <n v="0.69415891255950402"/>
    <n v="54054.848679921197"/>
  </r>
  <r>
    <x v="32"/>
    <x v="8"/>
    <x v="53"/>
    <n v="18.9641684407631"/>
    <x v="3"/>
    <n v="58"/>
    <n v="77871"/>
    <n v="0.32696842139246801"/>
    <n v="25461.3579422529"/>
  </r>
  <r>
    <x v="33"/>
    <x v="8"/>
    <x v="53"/>
    <n v="7.9921260028469998"/>
    <x v="3"/>
    <n v="58"/>
    <n v="77871"/>
    <n v="0.13779527591115501"/>
    <n v="10730.2559304776"/>
  </r>
  <r>
    <x v="3"/>
    <x v="8"/>
    <x v="53"/>
    <n v="2.7304457562837001"/>
    <x v="3"/>
    <n v="58"/>
    <n v="77871"/>
    <n v="4.7076650970408598E-2"/>
    <n v="3665.9058877166899"/>
  </r>
  <r>
    <x v="4"/>
    <x v="8"/>
    <x v="53"/>
    <n v="14.4838202586678"/>
    <x v="3"/>
    <n v="58"/>
    <n v="77871"/>
    <n v="0.24972103894254799"/>
    <n v="19446.027023495099"/>
  </r>
  <r>
    <x v="5"/>
    <x v="8"/>
    <x v="53"/>
    <n v="30.559368972460302"/>
    <x v="3"/>
    <n v="58"/>
    <n v="77871"/>
    <n v="0.52688567193897096"/>
    <n v="41029.114159559598"/>
  </r>
  <r>
    <x v="6"/>
    <x v="8"/>
    <x v="53"/>
    <n v="8.0479096669210399"/>
    <x v="3"/>
    <n v="58"/>
    <n v="77871"/>
    <n v="0.13875706322277701"/>
    <n v="10805.1512702208"/>
  </r>
  <r>
    <x v="34"/>
    <x v="8"/>
    <x v="53"/>
    <n v="5.2405753518287401"/>
    <x v="3"/>
    <n v="58"/>
    <n v="77871"/>
    <n v="9.0354747445323097E-2"/>
    <n v="7036.0145383147601"/>
  </r>
  <r>
    <x v="0"/>
    <x v="9"/>
    <x v="53"/>
    <n v="10.2071252915751"/>
    <x v="3"/>
    <n v="68"/>
    <n v="94526"/>
    <n v="0.15010478369963401"/>
    <n v="14188.8047839916"/>
  </r>
  <r>
    <x v="35"/>
    <x v="9"/>
    <x v="53"/>
    <n v="19.0111358507333"/>
    <x v="3"/>
    <n v="69"/>
    <n v="94526"/>
    <n v="0.275523707981642"/>
    <n v="26044.1540206727"/>
  </r>
  <r>
    <x v="36"/>
    <x v="9"/>
    <x v="53"/>
    <n v="36.471760925374703"/>
    <x v="3"/>
    <n v="69"/>
    <n v="94526"/>
    <n v="0.52857624529528602"/>
    <n v="49964.198162782202"/>
  </r>
  <r>
    <x v="37"/>
    <x v="9"/>
    <x v="53"/>
    <n v="18.9147433026668"/>
    <x v="3"/>
    <n v="68"/>
    <n v="94526"/>
    <n v="0.27815798974509998"/>
    <n v="26293.162138645399"/>
  </r>
  <r>
    <x v="38"/>
    <x v="9"/>
    <x v="53"/>
    <n v="29.730099935550399"/>
    <x v="3"/>
    <n v="68"/>
    <n v="94526"/>
    <n v="0.437207351993389"/>
    <n v="41327.462154526998"/>
  </r>
  <r>
    <x v="7"/>
    <x v="9"/>
    <x v="53"/>
    <n v="28.172892414013901"/>
    <x v="3"/>
    <n v="68"/>
    <n v="94526"/>
    <n v="0.41430724138255698"/>
    <n v="39162.8062989276"/>
  </r>
  <r>
    <x v="1"/>
    <x v="9"/>
    <x v="53"/>
    <n v="26.151151728672499"/>
    <x v="3"/>
    <n v="66"/>
    <n v="94526"/>
    <n v="0.39622957164655198"/>
    <n v="37453.996489461999"/>
  </r>
  <r>
    <x v="8"/>
    <x v="9"/>
    <x v="53"/>
    <n v="21.592967973261199"/>
    <x v="3"/>
    <n v="67"/>
    <n v="94526"/>
    <n v="0.32228310407852501"/>
    <n v="30464.132696126599"/>
  </r>
  <r>
    <x v="9"/>
    <x v="9"/>
    <x v="53"/>
    <n v="38.934720179269497"/>
    <x v="3"/>
    <n v="68"/>
    <n v="94526"/>
    <n v="0.57256941440102105"/>
    <n v="54122.696465670997"/>
  </r>
  <r>
    <x v="39"/>
    <x v="9"/>
    <x v="53"/>
    <n v="56.0972611637497"/>
    <x v="3"/>
    <n v="68"/>
    <n v="94526"/>
    <n v="0.82495972299631903"/>
    <n v="77980.142775949993"/>
  </r>
  <r>
    <x v="10"/>
    <x v="9"/>
    <x v="53"/>
    <n v="107.10323704836"/>
    <x v="3"/>
    <n v="68"/>
    <n v="94526"/>
    <n v="1.57504760365236"/>
    <n v="148882.949782843"/>
  </r>
  <r>
    <x v="11"/>
    <x v="9"/>
    <x v="53"/>
    <n v="123.861357742286"/>
    <x v="3"/>
    <n v="69"/>
    <n v="94526"/>
    <n v="1.79509214119255"/>
    <n v="169682.87973836699"/>
  </r>
  <r>
    <x v="12"/>
    <x v="9"/>
    <x v="53"/>
    <n v="186.30832862965201"/>
    <x v="3"/>
    <n v="69"/>
    <n v="94526"/>
    <n v="2.7001207047775599"/>
    <n v="255231.609739804"/>
  </r>
  <r>
    <x v="13"/>
    <x v="9"/>
    <x v="53"/>
    <n v="95.272568123807304"/>
    <x v="3"/>
    <n v="69"/>
    <n v="94526"/>
    <n v="1.3807618568667701"/>
    <n v="130517.895282189"/>
  </r>
  <r>
    <x v="14"/>
    <x v="9"/>
    <x v="53"/>
    <n v="129.60017546478699"/>
    <x v="3"/>
    <n v="69"/>
    <n v="94526"/>
    <n v="1.8782634125331501"/>
    <n v="177544.72733310799"/>
  </r>
  <r>
    <x v="15"/>
    <x v="9"/>
    <x v="53"/>
    <n v="122.932471798392"/>
    <x v="3"/>
    <n v="69"/>
    <n v="94526"/>
    <n v="1.78163002606365"/>
    <n v="168410.35984369199"/>
  </r>
  <r>
    <x v="16"/>
    <x v="9"/>
    <x v="53"/>
    <n v="104.410063077329"/>
    <x v="3"/>
    <n v="69"/>
    <n v="94526"/>
    <n v="1.51318931996129"/>
    <n v="143035.73365866099"/>
  </r>
  <r>
    <x v="17"/>
    <x v="9"/>
    <x v="53"/>
    <n v="72.422618775794604"/>
    <x v="3"/>
    <n v="69"/>
    <n v="94526"/>
    <n v="1.0496031706636899"/>
    <n v="99214.789310155902"/>
  </r>
  <r>
    <x v="18"/>
    <x v="9"/>
    <x v="53"/>
    <n v="247.285961412982"/>
    <x v="3"/>
    <n v="69"/>
    <n v="94526"/>
    <n v="3.58385451323162"/>
    <n v="338767.43171773199"/>
  </r>
  <r>
    <x v="19"/>
    <x v="9"/>
    <x v="53"/>
    <n v="48.630502732820702"/>
    <x v="3"/>
    <n v="69"/>
    <n v="94526"/>
    <n v="0.70478989467856101"/>
    <n v="66620.969584385603"/>
  </r>
  <r>
    <x v="20"/>
    <x v="9"/>
    <x v="53"/>
    <n v="18.7683619173925"/>
    <x v="3"/>
    <n v="69"/>
    <n v="94526"/>
    <n v="0.27200524517960101"/>
    <n v="25711.567805847"/>
  </r>
  <r>
    <x v="21"/>
    <x v="9"/>
    <x v="53"/>
    <n v="52.615697615374501"/>
    <x v="3"/>
    <n v="68"/>
    <n v="94526"/>
    <n v="0.77376025904962398"/>
    <n v="73140.462246924799"/>
  </r>
  <r>
    <x v="22"/>
    <x v="9"/>
    <x v="53"/>
    <n v="41.508232102911599"/>
    <x v="3"/>
    <n v="68"/>
    <n v="94526"/>
    <n v="0.61041517798399303"/>
    <n v="57700.105114115002"/>
  </r>
  <r>
    <x v="23"/>
    <x v="9"/>
    <x v="53"/>
    <n v="50.293956262892699"/>
    <x v="3"/>
    <n v="69"/>
    <n v="94526"/>
    <n v="0.72889791685351801"/>
    <n v="68899.804488495603"/>
  </r>
  <r>
    <x v="24"/>
    <x v="9"/>
    <x v="53"/>
    <n v="28.036815448497801"/>
    <x v="3"/>
    <n v="69"/>
    <n v="94526"/>
    <n v="0.40633065867388102"/>
    <n v="38408.811841807299"/>
  </r>
  <r>
    <x v="25"/>
    <x v="9"/>
    <x v="53"/>
    <n v="26.425470264292802"/>
    <x v="3"/>
    <n v="69"/>
    <n v="94526"/>
    <n v="0.38297782991728702"/>
    <n v="36201.362350761498"/>
  </r>
  <r>
    <x v="26"/>
    <x v="9"/>
    <x v="53"/>
    <n v="38.728068084993602"/>
    <x v="3"/>
    <n v="69"/>
    <n v="94526"/>
    <n v="0.56127634905787804"/>
    <n v="53055.208171044898"/>
  </r>
  <r>
    <x v="27"/>
    <x v="9"/>
    <x v="53"/>
    <n v="166.70028051576901"/>
    <x v="3"/>
    <n v="69"/>
    <n v="94526"/>
    <n v="2.4159460944314302"/>
    <n v="228369.72052222601"/>
  </r>
  <r>
    <x v="2"/>
    <x v="9"/>
    <x v="53"/>
    <n v="157.453946537799"/>
    <x v="3"/>
    <n v="69"/>
    <n v="94526"/>
    <n v="2.281941254171"/>
    <n v="215702.77899176799"/>
  </r>
  <r>
    <x v="28"/>
    <x v="9"/>
    <x v="53"/>
    <n v="210.79104372810701"/>
    <x v="3"/>
    <n v="69"/>
    <n v="94526"/>
    <n v="3.0549426627261802"/>
    <n v="288771.51013685501"/>
  </r>
  <r>
    <x v="29"/>
    <x v="9"/>
    <x v="53"/>
    <n v="221.69979402978299"/>
    <x v="3"/>
    <n v="69"/>
    <n v="94526"/>
    <n v="3.2130404931852699"/>
    <n v="303715.86565883103"/>
  </r>
  <r>
    <x v="30"/>
    <x v="9"/>
    <x v="53"/>
    <n v="133.078740133889"/>
    <x v="3"/>
    <n v="69"/>
    <n v="94526"/>
    <n v="1.9286773932447701"/>
    <n v="182310.15927385501"/>
  </r>
  <r>
    <x v="31"/>
    <x v="9"/>
    <x v="53"/>
    <n v="169.08323959175999"/>
    <x v="3"/>
    <n v="69"/>
    <n v="94526"/>
    <n v="2.4504817332139099"/>
    <n v="231634.236313778"/>
  </r>
  <r>
    <x v="32"/>
    <x v="9"/>
    <x v="53"/>
    <n v="93.393465861639896"/>
    <x v="3"/>
    <n v="69"/>
    <n v="94526"/>
    <n v="1.3535284907484"/>
    <n v="127943.634116484"/>
  </r>
  <r>
    <x v="33"/>
    <x v="9"/>
    <x v="53"/>
    <n v="28.589556249270199"/>
    <x v="3"/>
    <n v="69"/>
    <n v="94526"/>
    <n v="0.41434139491695998"/>
    <n v="39166.0346959206"/>
  </r>
  <r>
    <x v="3"/>
    <x v="9"/>
    <x v="53"/>
    <n v="30.606854985613101"/>
    <x v="3"/>
    <n v="69"/>
    <n v="94526"/>
    <n v="0.443577608487146"/>
    <n v="41929.617019855898"/>
  </r>
  <r>
    <x v="4"/>
    <x v="9"/>
    <x v="53"/>
    <n v="148.49158162423799"/>
    <x v="3"/>
    <n v="69"/>
    <n v="94526"/>
    <n v="2.1520519075976501"/>
    <n v="203424.85861757601"/>
  </r>
  <r>
    <x v="5"/>
    <x v="9"/>
    <x v="53"/>
    <n v="190.12141489948201"/>
    <x v="3"/>
    <n v="69"/>
    <n v="94526"/>
    <n v="2.7553828246301801"/>
    <n v="260455.316880992"/>
  </r>
  <r>
    <x v="6"/>
    <x v="9"/>
    <x v="53"/>
    <n v="55.318206443692198"/>
    <x v="3"/>
    <n v="69"/>
    <n v="94526"/>
    <n v="0.80171313686510504"/>
    <n v="75782.735975310905"/>
  </r>
  <r>
    <x v="34"/>
    <x v="9"/>
    <x v="53"/>
    <n v="87.032842923225104"/>
    <x v="3"/>
    <n v="69"/>
    <n v="94526"/>
    <n v="1.2613455496119601"/>
    <n v="119229.94942262"/>
  </r>
  <r>
    <x v="0"/>
    <x v="10"/>
    <x v="53"/>
    <n v="6.7250205920528403"/>
    <x v="3"/>
    <n v="23"/>
    <n v="38792"/>
    <n v="0.292392199654471"/>
    <n v="11342.478208996299"/>
  </r>
  <r>
    <x v="35"/>
    <x v="10"/>
    <x v="53"/>
    <n v="4.4759287810612198"/>
    <x v="3"/>
    <n v="25"/>
    <n v="38792"/>
    <n v="0.17903715124244901"/>
    <n v="6945.20917099707"/>
  </r>
  <r>
    <x v="36"/>
    <x v="10"/>
    <x v="53"/>
    <n v="0.64753244336228"/>
    <x v="3"/>
    <n v="25"/>
    <n v="38792"/>
    <n v="2.5901297734491201E-2"/>
    <n v="1004.76314171638"/>
  </r>
  <r>
    <x v="37"/>
    <x v="10"/>
    <x v="53"/>
    <n v="8.2821604696959792"/>
    <x v="3"/>
    <n v="25"/>
    <n v="38792"/>
    <n v="0.33128641878783899"/>
    <n v="12851.2627576179"/>
  </r>
  <r>
    <x v="38"/>
    <x v="10"/>
    <x v="53"/>
    <n v="7.5291035526609003"/>
    <x v="3"/>
    <n v="26"/>
    <n v="38792"/>
    <n v="0.28958090587157298"/>
    <n v="11233.422500570099"/>
  </r>
  <r>
    <x v="7"/>
    <x v="10"/>
    <x v="53"/>
    <n v="0.24345037227461999"/>
    <x v="3"/>
    <n v="25"/>
    <n v="38792"/>
    <n v="9.7380148909847995E-3"/>
    <n v="377.75707365108201"/>
  </r>
  <r>
    <x v="1"/>
    <x v="10"/>
    <x v="53"/>
    <n v="3.4409321164183"/>
    <x v="3"/>
    <n v="27"/>
    <n v="38792"/>
    <n v="0.127441930237715"/>
    <n v="4943.7273577814303"/>
  </r>
  <r>
    <x v="8"/>
    <x v="10"/>
    <x v="53"/>
    <n v="1.8843108419577399"/>
    <x v="3"/>
    <n v="26"/>
    <n v="38792"/>
    <n v="7.2473493921451498E-2"/>
    <n v="2811.3917762009501"/>
  </r>
  <r>
    <x v="9"/>
    <x v="10"/>
    <x v="53"/>
    <n v="2.5963079157111602"/>
    <x v="3"/>
    <n v="26"/>
    <n v="38792"/>
    <n v="9.9857996758121501E-2"/>
    <n v="3873.6914102410501"/>
  </r>
  <r>
    <x v="39"/>
    <x v="10"/>
    <x v="53"/>
    <n v="5.9732038130630603"/>
    <x v="3"/>
    <n v="26"/>
    <n v="38792"/>
    <n v="0.22973860819473299"/>
    <n v="8912.0200890900906"/>
  </r>
  <r>
    <x v="10"/>
    <x v="10"/>
    <x v="53"/>
    <n v="1.59350974431712"/>
    <x v="3"/>
    <n v="26"/>
    <n v="38792"/>
    <n v="6.1288836319889198E-2"/>
    <n v="2377.5165385211399"/>
  </r>
  <r>
    <x v="11"/>
    <x v="10"/>
    <x v="53"/>
    <n v="2.2809069888446798"/>
    <x v="3"/>
    <n v="25"/>
    <n v="38792"/>
    <n v="9.12362795537872E-2"/>
    <n v="3539.23775645051"/>
  </r>
  <r>
    <x v="12"/>
    <x v="10"/>
    <x v="53"/>
    <n v="9.9206083071818796"/>
    <x v="3"/>
    <n v="26"/>
    <n v="38792"/>
    <n v="0.38156185796853398"/>
    <n v="14801.5475943154"/>
  </r>
  <r>
    <x v="13"/>
    <x v="10"/>
    <x v="53"/>
    <n v="4.2369203577852197"/>
    <x v="3"/>
    <n v="25"/>
    <n v="38792"/>
    <n v="0.16947681431140901"/>
    <n v="6574.3445807681701"/>
  </r>
  <r>
    <x v="14"/>
    <x v="10"/>
    <x v="53"/>
    <n v="6.4243434859787403"/>
    <x v="3"/>
    <n v="25"/>
    <n v="38792"/>
    <n v="0.25697373943914997"/>
    <n v="9968.5253003234902"/>
  </r>
  <r>
    <x v="15"/>
    <x v="10"/>
    <x v="53"/>
    <n v="9.5597055880351203"/>
    <x v="3"/>
    <n v="26"/>
    <n v="38792"/>
    <n v="0.36768098415519701"/>
    <n v="14263.0807373484"/>
  </r>
  <r>
    <x v="16"/>
    <x v="10"/>
    <x v="53"/>
    <n v="2.4709863292424799"/>
    <x v="3"/>
    <n v="26"/>
    <n v="38792"/>
    <n v="9.5037935740095406E-2"/>
    <n v="3686.7116032297799"/>
  </r>
  <r>
    <x v="17"/>
    <x v="10"/>
    <x v="53"/>
    <n v="6.5872976251311597"/>
    <x v="3"/>
    <n v="25"/>
    <n v="38792"/>
    <n v="0.263491905005246"/>
    <n v="10221.377978963499"/>
  </r>
  <r>
    <x v="18"/>
    <x v="10"/>
    <x v="53"/>
    <n v="1.4473312907229401"/>
    <x v="3"/>
    <n v="24"/>
    <n v="38792"/>
    <n v="6.0305470446789203E-2"/>
    <n v="2339.3698095718501"/>
  </r>
  <r>
    <x v="19"/>
    <x v="10"/>
    <x v="53"/>
    <n v="5.4071822612236797"/>
    <x v="3"/>
    <n v="26"/>
    <n v="38792"/>
    <n v="0.207968548508603"/>
    <n v="8067.5159337457299"/>
  </r>
  <r>
    <x v="20"/>
    <x v="10"/>
    <x v="53"/>
    <n v="0.89533457277768003"/>
    <x v="3"/>
    <n v="25"/>
    <n v="38792"/>
    <n v="3.5813382911107201E-2"/>
    <n v="1389.27274988767"/>
  </r>
  <r>
    <x v="21"/>
    <x v="10"/>
    <x v="53"/>
    <n v="3.3429612108395999"/>
    <x v="3"/>
    <n v="26"/>
    <n v="38792"/>
    <n v="0.12857543118613801"/>
    <n v="4987.6981265726799"/>
  </r>
  <r>
    <x v="22"/>
    <x v="10"/>
    <x v="53"/>
    <n v="4.3098179268844001"/>
    <x v="3"/>
    <n v="26"/>
    <n v="38792"/>
    <n v="0.165762227957092"/>
    <n v="6430.2483469115296"/>
  </r>
  <r>
    <x v="23"/>
    <x v="10"/>
    <x v="53"/>
    <n v="2.42566492067788"/>
    <x v="3"/>
    <n v="26"/>
    <n v="38792"/>
    <n v="9.3294804641456897E-2"/>
    <n v="3619.0920616513999"/>
  </r>
  <r>
    <x v="24"/>
    <x v="10"/>
    <x v="53"/>
    <n v="2.2488212354181001"/>
    <x v="3"/>
    <n v="26"/>
    <n v="38792"/>
    <n v="8.6493124439157701E-2"/>
    <n v="3355.2412832437999"/>
  </r>
  <r>
    <x v="25"/>
    <x v="10"/>
    <x v="53"/>
    <n v="2.24198920218672"/>
    <x v="3"/>
    <n v="26"/>
    <n v="38792"/>
    <n v="8.6230353930258505E-2"/>
    <n v="3345.04788966259"/>
  </r>
  <r>
    <x v="26"/>
    <x v="10"/>
    <x v="53"/>
    <n v="3.7803917213635998"/>
    <x v="3"/>
    <n v="26"/>
    <n v="38792"/>
    <n v="0.14539968159090799"/>
    <n v="5640.3444482744899"/>
  </r>
  <r>
    <x v="27"/>
    <x v="10"/>
    <x v="53"/>
    <n v="18.0334561117477"/>
    <x v="3"/>
    <n v="26"/>
    <n v="38792"/>
    <n v="0.69359446583645101"/>
    <n v="26905.916518727601"/>
  </r>
  <r>
    <x v="2"/>
    <x v="10"/>
    <x v="53"/>
    <n v="1.8145474399185"/>
    <x v="3"/>
    <n v="26"/>
    <n v="38792"/>
    <n v="6.9790286150711506E-2"/>
    <n v="2707.3047803584"/>
  </r>
  <r>
    <x v="28"/>
    <x v="10"/>
    <x v="53"/>
    <n v="0.83596578235450003"/>
    <x v="3"/>
    <n v="26"/>
    <n v="38792"/>
    <n v="3.2152530090557699E-2"/>
    <n v="1247.26094727291"/>
  </r>
  <r>
    <x v="29"/>
    <x v="10"/>
    <x v="53"/>
    <n v="1.80976727145298"/>
    <x v="3"/>
    <n v="26"/>
    <n v="38792"/>
    <n v="6.9606433517422295E-2"/>
    <n v="2700.1727690078501"/>
  </r>
  <r>
    <x v="30"/>
    <x v="10"/>
    <x v="53"/>
    <n v="2.4494981191120999"/>
    <x v="3"/>
    <n v="26"/>
    <n v="38792"/>
    <n v="9.4211466119696094E-2"/>
    <n v="3654.65119371525"/>
  </r>
  <r>
    <x v="31"/>
    <x v="10"/>
    <x v="53"/>
    <n v="10.8271717662606"/>
    <x v="3"/>
    <n v="26"/>
    <n v="38792"/>
    <n v="0.41642968331771701"/>
    <n v="16154.140275260899"/>
  </r>
  <r>
    <x v="32"/>
    <x v="10"/>
    <x v="53"/>
    <n v="1.3365756892954199"/>
    <x v="3"/>
    <n v="26"/>
    <n v="38792"/>
    <n v="5.1406757280593102E-2"/>
    <n v="1994.1709284287699"/>
  </r>
  <r>
    <x v="33"/>
    <x v="10"/>
    <x v="53"/>
    <n v="0.65449976438042001"/>
    <x v="3"/>
    <n v="26"/>
    <n v="38792"/>
    <n v="2.5173067860785402E-2"/>
    <n v="976.51364845558703"/>
  </r>
  <r>
    <x v="3"/>
    <x v="10"/>
    <x v="53"/>
    <n v="5.4227403567010803"/>
    <x v="3"/>
    <n v="26"/>
    <n v="38792"/>
    <n v="0.20856693679619501"/>
    <n v="8090.7286121980096"/>
  </r>
  <r>
    <x v="4"/>
    <x v="10"/>
    <x v="53"/>
    <n v="4.7520511538383801"/>
    <x v="3"/>
    <n v="26"/>
    <n v="38792"/>
    <n v="0.18277119822455301"/>
    <n v="7090.0603215268602"/>
  </r>
  <r>
    <x v="5"/>
    <x v="10"/>
    <x v="53"/>
    <n v="2.4288667316311998"/>
    <x v="3"/>
    <n v="26"/>
    <n v="38792"/>
    <n v="9.3417951216584597E-2"/>
    <n v="3623.8691635937498"/>
  </r>
  <r>
    <x v="6"/>
    <x v="10"/>
    <x v="53"/>
    <n v="5.1732922258801004"/>
    <x v="3"/>
    <n v="26"/>
    <n v="38792"/>
    <n v="0.19897277791846499"/>
    <n v="7718.5520010131104"/>
  </r>
  <r>
    <x v="34"/>
    <x v="10"/>
    <x v="53"/>
    <n v="6.15766871031032"/>
    <x v="3"/>
    <n v="26"/>
    <n v="38792"/>
    <n v="0.23683341193501201"/>
    <n v="9187.2417157830005"/>
  </r>
  <r>
    <x v="0"/>
    <x v="11"/>
    <x v="53"/>
    <n v="2.1217634556860002E-2"/>
    <x v="3"/>
    <n v="19"/>
    <n v="27537"/>
    <n v="1.1167176082557901E-3"/>
    <n v="30.751052778539702"/>
  </r>
  <r>
    <x v="35"/>
    <x v="11"/>
    <x v="53"/>
    <n v="0.73824290438485995"/>
    <x v="3"/>
    <n v="29"/>
    <n v="27537"/>
    <n v="2.5456651875339999E-2"/>
    <n v="700.99982269123802"/>
  </r>
  <r>
    <x v="36"/>
    <x v="11"/>
    <x v="53"/>
    <n v="1.5731489324097401"/>
    <x v="3"/>
    <n v="29"/>
    <n v="27537"/>
    <n v="5.42465149106807E-2"/>
    <n v="1493.78628109541"/>
  </r>
  <r>
    <x v="37"/>
    <x v="11"/>
    <x v="53"/>
    <n v="0.15147722524227999"/>
    <x v="3"/>
    <n v="29"/>
    <n v="27537"/>
    <n v="5.2233525945613798E-3"/>
    <n v="143.83546039643701"/>
  </r>
  <r>
    <x v="38"/>
    <x v="11"/>
    <x v="53"/>
    <n v="0.59458982281020001"/>
    <x v="3"/>
    <n v="29"/>
    <n v="27537"/>
    <n v="2.0503097338282799E-2"/>
    <n v="564.59379140429201"/>
  </r>
  <r>
    <x v="1"/>
    <x v="11"/>
    <x v="53"/>
    <n v="0.87093767523195997"/>
    <x v="3"/>
    <n v="28"/>
    <n v="27537"/>
    <n v="3.110491697257E-2"/>
    <n v="856.53609867366004"/>
  </r>
  <r>
    <x v="8"/>
    <x v="11"/>
    <x v="53"/>
    <n v="3.9847439232645798"/>
    <x v="3"/>
    <n v="29"/>
    <n v="27537"/>
    <n v="0.137404962871192"/>
    <n v="3783.72046258403"/>
  </r>
  <r>
    <x v="9"/>
    <x v="11"/>
    <x v="53"/>
    <n v="6.1739934365793596"/>
    <x v="3"/>
    <n v="26"/>
    <n v="27537"/>
    <n v="0.237461286022283"/>
    <n v="6538.9714331956102"/>
  </r>
  <r>
    <x v="39"/>
    <x v="11"/>
    <x v="53"/>
    <n v="13.477346769066701"/>
    <x v="3"/>
    <n v="27"/>
    <n v="27537"/>
    <n v="0.499160991446916"/>
    <n v="13745.3962214737"/>
  </r>
  <r>
    <x v="10"/>
    <x v="11"/>
    <x v="53"/>
    <n v="14.130764231153099"/>
    <x v="3"/>
    <n v="29"/>
    <n v="27537"/>
    <n v="0.48726773210872698"/>
    <n v="13417.891539078"/>
  </r>
  <r>
    <x v="11"/>
    <x v="11"/>
    <x v="53"/>
    <n v="19.1478667072188"/>
    <x v="3"/>
    <n v="29"/>
    <n v="27537"/>
    <n v="0.66027126576616402"/>
    <n v="18181.8898454029"/>
  </r>
  <r>
    <x v="12"/>
    <x v="11"/>
    <x v="53"/>
    <n v="21.249720310286602"/>
    <x v="3"/>
    <n v="28"/>
    <n v="27537"/>
    <n v="0.75891858251023503"/>
    <n v="20898.341006584302"/>
  </r>
  <r>
    <x v="13"/>
    <x v="11"/>
    <x v="53"/>
    <n v="56.172368433365897"/>
    <x v="3"/>
    <n v="29"/>
    <n v="27537"/>
    <n v="1.9369782218402001"/>
    <n v="53338.5692948137"/>
  </r>
  <r>
    <x v="14"/>
    <x v="11"/>
    <x v="53"/>
    <n v="26.280441756886098"/>
    <x v="3"/>
    <n v="28"/>
    <n v="27537"/>
    <n v="0.93858720560307496"/>
    <n v="25845.8758806919"/>
  </r>
  <r>
    <x v="15"/>
    <x v="11"/>
    <x v="53"/>
    <n v="84.041877985570494"/>
    <x v="3"/>
    <n v="29"/>
    <n v="27537"/>
    <n v="2.8979957926058799"/>
    <n v="79802.110140988094"/>
  </r>
  <r>
    <x v="16"/>
    <x v="11"/>
    <x v="53"/>
    <n v="26.0736769227879"/>
    <x v="3"/>
    <n v="29"/>
    <n v="27537"/>
    <n v="0.89909230768234105"/>
    <n v="24758.304876648599"/>
  </r>
  <r>
    <x v="17"/>
    <x v="11"/>
    <x v="53"/>
    <n v="77.951605141031195"/>
    <x v="3"/>
    <n v="28"/>
    <n v="27537"/>
    <n v="2.7839858978939702"/>
    <n v="76662.619670306201"/>
  </r>
  <r>
    <x v="18"/>
    <x v="11"/>
    <x v="53"/>
    <n v="104.46192339558699"/>
    <x v="3"/>
    <n v="29"/>
    <n v="27537"/>
    <n v="3.6021352895029999"/>
    <n v="99191.999467044094"/>
  </r>
  <r>
    <x v="19"/>
    <x v="11"/>
    <x v="53"/>
    <n v="12.632203965177"/>
    <x v="3"/>
    <n v="29"/>
    <n v="27537"/>
    <n v="0.43559324017851803"/>
    <n v="11994.931054795799"/>
  </r>
  <r>
    <x v="20"/>
    <x v="11"/>
    <x v="53"/>
    <n v="31.464624649600399"/>
    <x v="3"/>
    <n v="29"/>
    <n v="27537"/>
    <n v="1.08498705688277"/>
    <n v="29877.288585380898"/>
  </r>
  <r>
    <x v="21"/>
    <x v="11"/>
    <x v="53"/>
    <n v="7.84067132556918"/>
    <x v="3"/>
    <n v="29"/>
    <n v="27537"/>
    <n v="0.270367976743765"/>
    <n v="7445.1229755930499"/>
  </r>
  <r>
    <x v="22"/>
    <x v="11"/>
    <x v="53"/>
    <n v="29.313932155512202"/>
    <x v="3"/>
    <n v="29"/>
    <n v="27537"/>
    <n v="1.0108252467418"/>
    <n v="27835.094819528898"/>
  </r>
  <r>
    <x v="23"/>
    <x v="11"/>
    <x v="53"/>
    <n v="13.2448547075197"/>
    <x v="3"/>
    <n v="28"/>
    <n v="27537"/>
    <n v="0.47303052526855999"/>
    <n v="13025.8415743203"/>
  </r>
  <r>
    <x v="24"/>
    <x v="11"/>
    <x v="53"/>
    <n v="17.237039459056099"/>
    <x v="3"/>
    <n v="29"/>
    <n v="27537"/>
    <n v="0.59438067100193304"/>
    <n v="16367.460537380201"/>
  </r>
  <r>
    <x v="25"/>
    <x v="11"/>
    <x v="53"/>
    <n v="12.156644846751201"/>
    <x v="3"/>
    <n v="29"/>
    <n v="27537"/>
    <n v="0.419194649887971"/>
    <n v="11543.3630739651"/>
  </r>
  <r>
    <x v="26"/>
    <x v="11"/>
    <x v="53"/>
    <n v="14.4523433002816"/>
    <x v="3"/>
    <n v="29"/>
    <n v="27537"/>
    <n v="0.49835666552695201"/>
    <n v="13723.247498615699"/>
  </r>
  <r>
    <x v="27"/>
    <x v="11"/>
    <x v="53"/>
    <n v="21.731615406725702"/>
    <x v="3"/>
    <n v="29"/>
    <n v="27537"/>
    <n v="0.74936604850778299"/>
    <n v="20635.292877758799"/>
  </r>
  <r>
    <x v="2"/>
    <x v="11"/>
    <x v="53"/>
    <n v="21.107262270828301"/>
    <x v="3"/>
    <n v="29"/>
    <n v="27537"/>
    <n v="0.72783663002856203"/>
    <n v="20042.4372810965"/>
  </r>
  <r>
    <x v="28"/>
    <x v="11"/>
    <x v="53"/>
    <n v="72.462528672888794"/>
    <x v="3"/>
    <n v="29"/>
    <n v="27537"/>
    <n v="2.4987078852720299"/>
    <n v="68806.919036735795"/>
  </r>
  <r>
    <x v="29"/>
    <x v="11"/>
    <x v="53"/>
    <n v="42.674006961422499"/>
    <x v="3"/>
    <n v="29"/>
    <n v="27537"/>
    <n v="1.47151748142836"/>
    <n v="40521.176886092799"/>
  </r>
  <r>
    <x v="30"/>
    <x v="11"/>
    <x v="53"/>
    <n v="76.701545991368803"/>
    <x v="3"/>
    <n v="29"/>
    <n v="27537"/>
    <n v="2.6448808962540999"/>
    <n v="72832.085240148997"/>
  </r>
  <r>
    <x v="31"/>
    <x v="11"/>
    <x v="53"/>
    <n v="23.8050360266095"/>
    <x v="3"/>
    <n v="29"/>
    <n v="27537"/>
    <n v="0.82086331126239498"/>
    <n v="22604.1130022326"/>
  </r>
  <r>
    <x v="32"/>
    <x v="11"/>
    <x v="53"/>
    <n v="93.611820349470506"/>
    <x v="3"/>
    <n v="29"/>
    <n v="27537"/>
    <n v="3.2279938051541599"/>
    <n v="88889.265412530003"/>
  </r>
  <r>
    <x v="33"/>
    <x v="11"/>
    <x v="53"/>
    <n v="4.2863454958815401"/>
    <x v="3"/>
    <n v="29"/>
    <n v="27537"/>
    <n v="0.147805017099363"/>
    <n v="4070.1067558651698"/>
  </r>
  <r>
    <x v="3"/>
    <x v="11"/>
    <x v="53"/>
    <n v="8.9568406622680996"/>
    <x v="3"/>
    <n v="29"/>
    <n v="27537"/>
    <n v="0.30885657456096899"/>
    <n v="8504.9834936854004"/>
  </r>
  <r>
    <x v="4"/>
    <x v="11"/>
    <x v="53"/>
    <n v="2.7155190038111798"/>
    <x v="3"/>
    <n v="29"/>
    <n v="27537"/>
    <n v="9.3638586338316607E-2"/>
    <n v="2578.5257519982201"/>
  </r>
  <r>
    <x v="5"/>
    <x v="11"/>
    <x v="53"/>
    <n v="13.412431179386401"/>
    <x v="3"/>
    <n v="29"/>
    <n v="27537"/>
    <n v="0.46249762687539298"/>
    <n v="12735.7971512677"/>
  </r>
  <r>
    <x v="6"/>
    <x v="11"/>
    <x v="53"/>
    <n v="7.7625426287152797"/>
    <x v="3"/>
    <n v="29"/>
    <n v="27537"/>
    <n v="0.26767388374880302"/>
    <n v="7370.9357367907796"/>
  </r>
  <r>
    <x v="34"/>
    <x v="11"/>
    <x v="53"/>
    <n v="39.646829992845198"/>
    <x v="3"/>
    <n v="29"/>
    <n v="27537"/>
    <n v="1.3671320687188"/>
    <n v="37646.715776309597"/>
  </r>
  <r>
    <x v="21"/>
    <x v="5"/>
    <x v="54"/>
    <n v="1.7737926066900001E-2"/>
    <x v="2"/>
    <n v="44"/>
    <n v="62703"/>
    <n v="4.0313468333863598E-4"/>
    <n v="25.277754049382501"/>
  </r>
  <r>
    <x v="35"/>
    <x v="6"/>
    <x v="54"/>
    <n v="0.85172366362259999"/>
    <x v="2"/>
    <n v="58"/>
    <n v="88134"/>
    <n v="1.4684890752113801E-2"/>
    <n v="1294.2381615468"/>
  </r>
  <r>
    <x v="36"/>
    <x v="6"/>
    <x v="54"/>
    <n v="2.9341865051178"/>
    <x v="2"/>
    <n v="60"/>
    <n v="88134"/>
    <n v="4.8903108418629999E-2"/>
    <n v="4310.0265573675397"/>
  </r>
  <r>
    <x v="37"/>
    <x v="6"/>
    <x v="54"/>
    <n v="2.5169662270313999"/>
    <x v="2"/>
    <n v="60"/>
    <n v="88134"/>
    <n v="4.194943711719E-2"/>
    <n v="3697.17169088642"/>
  </r>
  <r>
    <x v="38"/>
    <x v="6"/>
    <x v="54"/>
    <n v="1.6905607997607"/>
    <x v="2"/>
    <n v="59"/>
    <n v="88134"/>
    <n v="2.8653572877299999E-2"/>
    <n v="2525.3539919679602"/>
  </r>
  <r>
    <x v="7"/>
    <x v="6"/>
    <x v="54"/>
    <n v="12.5125149750381"/>
    <x v="2"/>
    <n v="53"/>
    <n v="88134"/>
    <n v="0.23608518820826599"/>
    <n v="20807.131977547298"/>
  </r>
  <r>
    <x v="1"/>
    <x v="6"/>
    <x v="54"/>
    <n v="5.0140720411161004"/>
    <x v="2"/>
    <n v="60"/>
    <n v="88134"/>
    <n v="8.3567867351934999E-2"/>
    <n v="7365.1704211954402"/>
  </r>
  <r>
    <x v="8"/>
    <x v="6"/>
    <x v="54"/>
    <n v="0.67161549125099995"/>
    <x v="2"/>
    <n v="59"/>
    <n v="88134"/>
    <n v="1.13833134110339E-2"/>
    <n v="1003.25694416806"/>
  </r>
  <r>
    <x v="9"/>
    <x v="6"/>
    <x v="54"/>
    <n v="2.9502567629219998"/>
    <x v="2"/>
    <n v="60"/>
    <n v="88134"/>
    <n v="4.9170946048700002E-2"/>
    <n v="4333.6321590561301"/>
  </r>
  <r>
    <x v="39"/>
    <x v="6"/>
    <x v="54"/>
    <n v="0.77304004286429995"/>
    <x v="2"/>
    <n v="59"/>
    <n v="88134"/>
    <n v="1.31023736078695E-2"/>
    <n v="1154.7645955559699"/>
  </r>
  <r>
    <x v="10"/>
    <x v="6"/>
    <x v="54"/>
    <n v="0.33868826353379999"/>
    <x v="2"/>
    <n v="60"/>
    <n v="88134"/>
    <n v="5.64480439223E-3"/>
    <n v="497.49919030479901"/>
  </r>
  <r>
    <x v="11"/>
    <x v="6"/>
    <x v="54"/>
    <n v="3.6752376385794001"/>
    <x v="2"/>
    <n v="60"/>
    <n v="88134"/>
    <n v="6.1253960642989998E-2"/>
    <n v="5398.5565673092797"/>
  </r>
  <r>
    <x v="12"/>
    <x v="6"/>
    <x v="54"/>
    <n v="3.7869714121803"/>
    <x v="2"/>
    <n v="60"/>
    <n v="88134"/>
    <n v="6.3116190203005004E-2"/>
    <n v="5562.6823073516398"/>
  </r>
  <r>
    <x v="13"/>
    <x v="6"/>
    <x v="54"/>
    <n v="2.6741818623423002"/>
    <x v="2"/>
    <n v="60"/>
    <n v="88134"/>
    <n v="4.4569697705705E-2"/>
    <n v="3928.1057375946002"/>
  </r>
  <r>
    <x v="14"/>
    <x v="6"/>
    <x v="54"/>
    <n v="3.1863076251968998"/>
    <x v="2"/>
    <n v="60"/>
    <n v="88134"/>
    <n v="5.3105127086615002E-2"/>
    <n v="4680.36727065173"/>
  </r>
  <r>
    <x v="15"/>
    <x v="6"/>
    <x v="54"/>
    <n v="1.9663324879290001"/>
    <x v="2"/>
    <n v="61"/>
    <n v="88134"/>
    <n v="3.22349588185082E-2"/>
    <n v="2840.9958605103998"/>
  </r>
  <r>
    <x v="16"/>
    <x v="6"/>
    <x v="54"/>
    <n v="6.3638220904632004"/>
    <x v="2"/>
    <n v="60"/>
    <n v="88134"/>
    <n v="0.10606370150772"/>
    <n v="9347.8182686813907"/>
  </r>
  <r>
    <x v="17"/>
    <x v="6"/>
    <x v="54"/>
    <n v="6.5906249741904004"/>
    <x v="2"/>
    <n v="60"/>
    <n v="88134"/>
    <n v="0.10984374956984"/>
    <n v="9680.9690245882794"/>
  </r>
  <r>
    <x v="18"/>
    <x v="6"/>
    <x v="54"/>
    <n v="0.96664116754319995"/>
    <x v="2"/>
    <n v="59"/>
    <n v="88134"/>
    <n v="1.6383748602427101E-2"/>
    <n v="1443.9652993263101"/>
  </r>
  <r>
    <x v="19"/>
    <x v="6"/>
    <x v="54"/>
    <n v="6.3444164961335998"/>
    <x v="2"/>
    <n v="60"/>
    <n v="88134"/>
    <n v="0.10574027493556"/>
    <n v="9319.3133911706409"/>
  </r>
  <r>
    <x v="20"/>
    <x v="6"/>
    <x v="54"/>
    <n v="4.1849377021427996"/>
    <x v="2"/>
    <n v="60"/>
    <n v="88134"/>
    <n v="6.974896170238E-2"/>
    <n v="6147.2549906775603"/>
  </r>
  <r>
    <x v="21"/>
    <x v="6"/>
    <x v="54"/>
    <n v="14.091493607403599"/>
    <x v="2"/>
    <n v="60"/>
    <n v="88134"/>
    <n v="0.23485822679005999"/>
    <n v="20698.994959915199"/>
  </r>
  <r>
    <x v="22"/>
    <x v="6"/>
    <x v="54"/>
    <n v="4.2995519936519999"/>
    <x v="2"/>
    <n v="59"/>
    <n v="88134"/>
    <n v="7.2873762604271197E-2"/>
    <n v="6422.65619336484"/>
  </r>
  <r>
    <x v="23"/>
    <x v="6"/>
    <x v="54"/>
    <n v="14.6034677640525"/>
    <x v="2"/>
    <n v="58"/>
    <n v="88134"/>
    <n v="0.25178392696642199"/>
    <n v="22190.724619258701"/>
  </r>
  <r>
    <x v="24"/>
    <x v="6"/>
    <x v="54"/>
    <n v="24.395257771598398"/>
    <x v="2"/>
    <n v="60"/>
    <n v="88134"/>
    <n v="0.40658762952664002"/>
    <n v="35834.1941407009"/>
  </r>
  <r>
    <x v="25"/>
    <x v="6"/>
    <x v="54"/>
    <n v="32.405220043552198"/>
    <x v="2"/>
    <n v="60"/>
    <n v="88134"/>
    <n v="0.54008700072587001"/>
    <n v="47600.027721973798"/>
  </r>
  <r>
    <x v="26"/>
    <x v="6"/>
    <x v="54"/>
    <n v="31.4231150430276"/>
    <x v="2"/>
    <n v="60"/>
    <n v="88134"/>
    <n v="0.52371858405046001"/>
    <n v="46157.413686703199"/>
  </r>
  <r>
    <x v="27"/>
    <x v="6"/>
    <x v="54"/>
    <n v="7.1834052384774001"/>
    <x v="2"/>
    <n v="60"/>
    <n v="88134"/>
    <n v="0.11972342064129"/>
    <n v="10551.703954799499"/>
  </r>
  <r>
    <x v="2"/>
    <x v="6"/>
    <x v="54"/>
    <n v="9.2222054927309998"/>
    <x v="2"/>
    <n v="60"/>
    <n v="88134"/>
    <n v="0.15370342487885"/>
    <n v="13546.4976482726"/>
  </r>
  <r>
    <x v="28"/>
    <x v="6"/>
    <x v="54"/>
    <n v="24.310358296406399"/>
    <x v="2"/>
    <n v="60"/>
    <n v="88134"/>
    <n v="0.40517263827344002"/>
    <n v="35709.485301591398"/>
  </r>
  <r>
    <x v="29"/>
    <x v="6"/>
    <x v="54"/>
    <n v="7.2849813962964003"/>
    <x v="2"/>
    <n v="60"/>
    <n v="88134"/>
    <n v="0.12141635660494"/>
    <n v="10700.9091730198"/>
  </r>
  <r>
    <x v="30"/>
    <x v="6"/>
    <x v="54"/>
    <n v="12.9952291339869"/>
    <x v="2"/>
    <n v="60"/>
    <n v="88134"/>
    <n v="0.216587152233115"/>
    <n v="19088.692074913401"/>
  </r>
  <r>
    <x v="31"/>
    <x v="6"/>
    <x v="54"/>
    <n v="9.5533134459797999"/>
    <x v="2"/>
    <n v="60"/>
    <n v="88134"/>
    <n v="0.15922189076633"/>
    <n v="14032.8621207997"/>
  </r>
  <r>
    <x v="32"/>
    <x v="6"/>
    <x v="54"/>
    <n v="14.013871230085201"/>
    <x v="2"/>
    <n v="60"/>
    <n v="88134"/>
    <n v="0.23356452050141999"/>
    <n v="20584.9754498722"/>
  </r>
  <r>
    <x v="33"/>
    <x v="6"/>
    <x v="54"/>
    <n v="18.2538419848971"/>
    <x v="2"/>
    <n v="60"/>
    <n v="88134"/>
    <n v="0.30423069974828498"/>
    <n v="26813.0684916153"/>
  </r>
  <r>
    <x v="3"/>
    <x v="6"/>
    <x v="54"/>
    <n v="1.9369208840232"/>
    <x v="2"/>
    <n v="60"/>
    <n v="88134"/>
    <n v="3.2282014733719999E-2"/>
    <n v="2845.1430865416801"/>
  </r>
  <r>
    <x v="4"/>
    <x v="6"/>
    <x v="54"/>
    <n v="3.0995888755365"/>
    <x v="2"/>
    <n v="60"/>
    <n v="88134"/>
    <n v="5.1659814592274998E-2"/>
    <n v="4552.9860992755703"/>
  </r>
  <r>
    <x v="5"/>
    <x v="6"/>
    <x v="54"/>
    <n v="3.6062568149858998"/>
    <x v="2"/>
    <n v="60"/>
    <n v="88134"/>
    <n v="6.0104280249765003E-2"/>
    <n v="5297.2306355327901"/>
  </r>
  <r>
    <x v="6"/>
    <x v="6"/>
    <x v="54"/>
    <n v="6.9975360302891998"/>
    <x v="2"/>
    <n v="60"/>
    <n v="88134"/>
    <n v="0.11662560050482"/>
    <n v="10278.680674891801"/>
  </r>
  <r>
    <x v="34"/>
    <x v="6"/>
    <x v="54"/>
    <n v="10.7831429866182"/>
    <x v="2"/>
    <n v="60"/>
    <n v="88134"/>
    <n v="0.17971904977697001"/>
    <n v="15839.3587330435"/>
  </r>
  <r>
    <x v="38"/>
    <x v="7"/>
    <x v="54"/>
    <n v="0.18874972609650001"/>
    <x v="2"/>
    <n v="39"/>
    <n v="32785"/>
    <n v="4.8397365665769198E-3"/>
    <n v="158.670763335224"/>
  </r>
  <r>
    <x v="11"/>
    <x v="7"/>
    <x v="54"/>
    <n v="0.122801026617"/>
    <x v="2"/>
    <n v="39"/>
    <n v="32785"/>
    <n v="3.1487442722307698E-3"/>
    <n v="103.231580965086"/>
  </r>
  <r>
    <x v="14"/>
    <x v="7"/>
    <x v="54"/>
    <n v="2.5801860148082998"/>
    <x v="2"/>
    <n v="40"/>
    <n v="32785"/>
    <n v="6.45046503702075E-2"/>
    <n v="2114.7849623872498"/>
  </r>
  <r>
    <x v="17"/>
    <x v="7"/>
    <x v="54"/>
    <n v="0.18010817237160001"/>
    <x v="2"/>
    <n v="40"/>
    <n v="32785"/>
    <n v="4.5027043092899996E-3"/>
    <n v="147.62116078007301"/>
  </r>
  <r>
    <x v="18"/>
    <x v="7"/>
    <x v="54"/>
    <n v="2.1834325744914"/>
    <x v="2"/>
    <n v="40"/>
    <n v="32785"/>
    <n v="5.4585814362284997E-2"/>
    <n v="1789.59592386751"/>
  </r>
  <r>
    <x v="25"/>
    <x v="7"/>
    <x v="54"/>
    <n v="8.3989837957800004E-2"/>
    <x v="2"/>
    <n v="39"/>
    <n v="32785"/>
    <n v="2.15358558866154E-3"/>
    <n v="70.605303524268507"/>
  </r>
  <r>
    <x v="29"/>
    <x v="7"/>
    <x v="54"/>
    <n v="8.9296055157300006E-2"/>
    <x v="2"/>
    <n v="39"/>
    <n v="32785"/>
    <n v="2.2896424399307699E-3"/>
    <n v="75.065927393130295"/>
  </r>
  <r>
    <x v="33"/>
    <x v="7"/>
    <x v="54"/>
    <n v="1.2128496455999999E-3"/>
    <x v="2"/>
    <n v="39"/>
    <n v="32785"/>
    <n v="3.1098708861538498E-5"/>
    <n v="1.0195711700255401"/>
  </r>
  <r>
    <x v="3"/>
    <x v="7"/>
    <x v="54"/>
    <n v="4.59366803271E-2"/>
    <x v="2"/>
    <n v="39"/>
    <n v="32785"/>
    <n v="1.1778635981307701E-3"/>
    <n v="38.6162580647173"/>
  </r>
  <r>
    <x v="4"/>
    <x v="7"/>
    <x v="54"/>
    <n v="0.17904692893169999"/>
    <x v="2"/>
    <n v="39"/>
    <n v="32785"/>
    <n v="4.5909468956846196E-3"/>
    <n v="150.51419397501999"/>
  </r>
  <r>
    <x v="5"/>
    <x v="7"/>
    <x v="54"/>
    <n v="9.8544033704999999E-3"/>
    <x v="2"/>
    <n v="39"/>
    <n v="32785"/>
    <n v="2.526770095E-4"/>
    <n v="8.2840157564574994"/>
  </r>
  <r>
    <x v="6"/>
    <x v="7"/>
    <x v="54"/>
    <n v="2.4843708928059001"/>
    <x v="2"/>
    <n v="39"/>
    <n v="32785"/>
    <n v="6.3701817764253807E-2"/>
    <n v="2088.4640954010601"/>
  </r>
  <r>
    <x v="34"/>
    <x v="7"/>
    <x v="54"/>
    <n v="0.68905020490650004"/>
    <x v="2"/>
    <n v="39"/>
    <n v="32785"/>
    <n v="1.7667953971961501E-2"/>
    <n v="579.24387097075896"/>
  </r>
  <r>
    <x v="21"/>
    <x v="8"/>
    <x v="54"/>
    <n v="0.110672530161"/>
    <x v="2"/>
    <n v="59"/>
    <n v="77871"/>
    <n v="1.87580559594915E-3"/>
    <n v="146.07085756215599"/>
  </r>
  <r>
    <x v="5"/>
    <x v="8"/>
    <x v="54"/>
    <n v="3.4869427310999998E-3"/>
    <x v="2"/>
    <n v="58"/>
    <n v="77871"/>
    <n v="6.0119702260344797E-5"/>
    <n v="4.6815813347153101"/>
  </r>
  <r>
    <x v="11"/>
    <x v="9"/>
    <x v="54"/>
    <n v="0.17116340623529999"/>
    <x v="2"/>
    <n v="69"/>
    <n v="94526"/>
    <n v="2.4806290758739098E-3"/>
    <n v="234.483944026058"/>
  </r>
  <r>
    <x v="12"/>
    <x v="9"/>
    <x v="54"/>
    <n v="0.19026578815350001"/>
    <x v="2"/>
    <n v="69"/>
    <n v="94526"/>
    <n v="2.75747519063043E-3"/>
    <n v="260.65309986953201"/>
  </r>
  <r>
    <x v="15"/>
    <x v="9"/>
    <x v="54"/>
    <n v="0.25712412486719999"/>
    <x v="2"/>
    <n v="69"/>
    <n v="94526"/>
    <n v="3.7264365922782599E-3"/>
    <n v="352.24514532169502"/>
  </r>
  <r>
    <x v="16"/>
    <x v="9"/>
    <x v="54"/>
    <n v="3.4566214899599997E-2"/>
    <x v="2"/>
    <n v="69"/>
    <n v="94526"/>
    <n v="5.0095963622608704E-4"/>
    <n v="47.353710573907101"/>
  </r>
  <r>
    <x v="17"/>
    <x v="9"/>
    <x v="54"/>
    <n v="3.59306707509E-2"/>
    <x v="2"/>
    <n v="69"/>
    <n v="94526"/>
    <n v="5.2073435870869601E-4"/>
    <n v="49.222935991298201"/>
  </r>
  <r>
    <x v="19"/>
    <x v="9"/>
    <x v="54"/>
    <n v="4.0933675539E-2"/>
    <x v="2"/>
    <n v="69"/>
    <n v="94526"/>
    <n v="5.93241674478261E-4"/>
    <n v="56.0767625217321"/>
  </r>
  <r>
    <x v="20"/>
    <x v="9"/>
    <x v="54"/>
    <n v="0.1954203991473"/>
    <x v="2"/>
    <n v="69"/>
    <n v="94526"/>
    <n v="2.8321796977869599E-3"/>
    <n v="267.71461811300998"/>
  </r>
  <r>
    <x v="22"/>
    <x v="9"/>
    <x v="54"/>
    <n v="0.25742733727860001"/>
    <x v="2"/>
    <n v="68"/>
    <n v="94526"/>
    <n v="3.78569613645E-3"/>
    <n v="357.84671299407302"/>
  </r>
  <r>
    <x v="24"/>
    <x v="9"/>
    <x v="54"/>
    <n v="0.60824409726840001"/>
    <x v="2"/>
    <n v="69"/>
    <n v="94526"/>
    <n v="8.8151318444695693E-3"/>
    <n v="833.25915273033002"/>
  </r>
  <r>
    <x v="25"/>
    <x v="9"/>
    <x v="54"/>
    <n v="2.1528081209399998E-2"/>
    <x v="2"/>
    <n v="69"/>
    <n v="94526"/>
    <n v="3.1200117694782598E-4"/>
    <n v="29.492223252170199"/>
  </r>
  <r>
    <x v="26"/>
    <x v="9"/>
    <x v="54"/>
    <n v="0.50515187739239997"/>
    <x v="2"/>
    <n v="69"/>
    <n v="94526"/>
    <n v="7.3210417013391304E-3"/>
    <n v="692.02878786078304"/>
  </r>
  <r>
    <x v="27"/>
    <x v="9"/>
    <x v="54"/>
    <n v="0.24014422982879999"/>
    <x v="2"/>
    <n v="69"/>
    <n v="94526"/>
    <n v="3.4803511569391301E-3"/>
    <n v="328.98367346082802"/>
  </r>
  <r>
    <x v="2"/>
    <x v="9"/>
    <x v="54"/>
    <n v="0.1516062057"/>
    <x v="2"/>
    <n v="69"/>
    <n v="94526"/>
    <n v="2.19719138695652E-3"/>
    <n v="207.69171304345201"/>
  </r>
  <r>
    <x v="28"/>
    <x v="9"/>
    <x v="54"/>
    <n v="0.67586046501060004"/>
    <x v="2"/>
    <n v="69"/>
    <n v="94526"/>
    <n v="9.7950792030521705E-3"/>
    <n v="925.88965674770998"/>
  </r>
  <r>
    <x v="29"/>
    <x v="9"/>
    <x v="54"/>
    <n v="28.9363184509305"/>
    <x v="2"/>
    <n v="69"/>
    <n v="94526"/>
    <n v="0.41936693407145698"/>
    <n v="39641.078810038503"/>
  </r>
  <r>
    <x v="30"/>
    <x v="9"/>
    <x v="54"/>
    <n v="0.25333396972470001"/>
    <x v="2"/>
    <n v="69"/>
    <n v="94526"/>
    <n v="3.6715068076043499E-3"/>
    <n v="347.05285249560899"/>
  </r>
  <r>
    <x v="31"/>
    <x v="9"/>
    <x v="54"/>
    <n v="0.16100579045339999"/>
    <x v="2"/>
    <n v="69"/>
    <n v="94526"/>
    <n v="2.3334172529478302E-3"/>
    <n v="220.56859925214599"/>
  </r>
  <r>
    <x v="32"/>
    <x v="9"/>
    <x v="54"/>
    <n v="3.3470102032389"/>
    <x v="2"/>
    <n v="69"/>
    <n v="94526"/>
    <n v="4.8507394249839103E-2"/>
    <n v="4585.2099488602898"/>
  </r>
  <r>
    <x v="33"/>
    <x v="9"/>
    <x v="54"/>
    <n v="0.11082413636669999"/>
    <x v="2"/>
    <n v="69"/>
    <n v="94526"/>
    <n v="1.60614690386522E-3"/>
    <n v="151.822642234764"/>
  </r>
  <r>
    <x v="3"/>
    <x v="9"/>
    <x v="54"/>
    <n v="0.7695531001332"/>
    <x v="2"/>
    <n v="69"/>
    <n v="94526"/>
    <n v="1.11529434801913E-2"/>
    <n v="1054.24313540856"/>
  </r>
  <r>
    <x v="4"/>
    <x v="9"/>
    <x v="54"/>
    <n v="0.2169484803567"/>
    <x v="2"/>
    <n v="69"/>
    <n v="94526"/>
    <n v="3.1441808747347802E-3"/>
    <n v="297.20684136518003"/>
  </r>
  <r>
    <x v="5"/>
    <x v="9"/>
    <x v="54"/>
    <n v="0.32428567399230002"/>
    <x v="2"/>
    <n v="69"/>
    <n v="94526"/>
    <n v="4.6997923766999997E-3"/>
    <n v="444.25257419994398"/>
  </r>
  <r>
    <x v="6"/>
    <x v="9"/>
    <x v="54"/>
    <n v="0.57564876304290002"/>
    <x v="2"/>
    <n v="69"/>
    <n v="94526"/>
    <n v="8.3427356962739105E-3"/>
    <n v="788.60543442598805"/>
  </r>
  <r>
    <x v="34"/>
    <x v="9"/>
    <x v="54"/>
    <n v="1.1679742087128"/>
    <x v="2"/>
    <n v="69"/>
    <n v="94526"/>
    <n v="1.6927162445113001E-2"/>
    <n v="1600.0569572867601"/>
  </r>
  <r>
    <x v="0"/>
    <x v="10"/>
    <x v="54"/>
    <n v="1.2951718152950999"/>
    <x v="2"/>
    <n v="23"/>
    <n v="38792"/>
    <n v="5.63118180563087E-2"/>
    <n v="2184.4480460403302"/>
  </r>
  <r>
    <x v="35"/>
    <x v="10"/>
    <x v="54"/>
    <n v="1.0695817812135"/>
    <x v="2"/>
    <n v="25"/>
    <n v="38792"/>
    <n v="4.2783271248539999E-2"/>
    <n v="1659.6486582733601"/>
  </r>
  <r>
    <x v="36"/>
    <x v="10"/>
    <x v="54"/>
    <n v="3.3075925897568998"/>
    <x v="2"/>
    <n v="25"/>
    <n v="38792"/>
    <n v="0.13230370359027599"/>
    <n v="5132.3252696739901"/>
  </r>
  <r>
    <x v="37"/>
    <x v="10"/>
    <x v="54"/>
    <n v="0.82974076379609996"/>
    <x v="2"/>
    <n v="25"/>
    <n v="38792"/>
    <n v="3.3189630551843999E-2"/>
    <n v="1287.4921483671301"/>
  </r>
  <r>
    <x v="38"/>
    <x v="10"/>
    <x v="54"/>
    <n v="4.4461551945639002"/>
    <x v="2"/>
    <n v="26"/>
    <n v="38792"/>
    <n v="0.17100596902168799"/>
    <n v="6633.6635502893396"/>
  </r>
  <r>
    <x v="7"/>
    <x v="10"/>
    <x v="54"/>
    <n v="2.1696364097726999"/>
    <x v="2"/>
    <n v="25"/>
    <n v="38792"/>
    <n v="8.6785456390907997E-2"/>
    <n v="3366.5814243160999"/>
  </r>
  <r>
    <x v="1"/>
    <x v="10"/>
    <x v="54"/>
    <n v="3.5779064545200003E-2"/>
    <x v="2"/>
    <n v="27"/>
    <n v="38792"/>
    <n v="1.32515053871111E-3"/>
    <n v="51.405239697681402"/>
  </r>
  <r>
    <x v="8"/>
    <x v="10"/>
    <x v="54"/>
    <n v="4.5481861710000002E-2"/>
    <x v="2"/>
    <n v="26"/>
    <n v="38792"/>
    <n v="1.74930237346154E-3"/>
    <n v="67.858937671320007"/>
  </r>
  <r>
    <x v="9"/>
    <x v="10"/>
    <x v="54"/>
    <n v="0.19405594329600001"/>
    <x v="2"/>
    <n v="26"/>
    <n v="38792"/>
    <n v="7.4636901267692299E-3"/>
    <n v="289.53146739763201"/>
  </r>
  <r>
    <x v="39"/>
    <x v="10"/>
    <x v="54"/>
    <n v="4.2022208095925997"/>
    <x v="2"/>
    <n v="26"/>
    <n v="38792"/>
    <n v="0.16162387729202299"/>
    <n v="6269.7134479121596"/>
  </r>
  <r>
    <x v="10"/>
    <x v="10"/>
    <x v="54"/>
    <n v="0.77288843665859996"/>
    <x v="2"/>
    <n v="26"/>
    <n v="38792"/>
    <n v="2.9726478333023099E-2"/>
    <n v="1153.14954749463"/>
  </r>
  <r>
    <x v="11"/>
    <x v="10"/>
    <x v="54"/>
    <n v="0.91888521274769996"/>
    <x v="2"/>
    <n v="25"/>
    <n v="38792"/>
    <n v="3.6755408509908001E-2"/>
    <n v="1425.8158069163501"/>
  </r>
  <r>
    <x v="12"/>
    <x v="10"/>
    <x v="54"/>
    <n v="0.37401250946190001"/>
    <x v="2"/>
    <n v="26"/>
    <n v="38792"/>
    <n v="1.43850965177654E-2"/>
    <n v="558.02666411715495"/>
  </r>
  <r>
    <x v="13"/>
    <x v="10"/>
    <x v="54"/>
    <n v="4.3209284686557003"/>
    <x v="2"/>
    <n v="25"/>
    <n v="38792"/>
    <n v="0.172837138746228"/>
    <n v="6704.6982862436798"/>
  </r>
  <r>
    <x v="14"/>
    <x v="10"/>
    <x v="54"/>
    <n v="2.2179987893909998"/>
    <x v="2"/>
    <n v="25"/>
    <n v="38792"/>
    <n v="8.8719951575639999E-2"/>
    <n v="3441.6243615222302"/>
  </r>
  <r>
    <x v="15"/>
    <x v="10"/>
    <x v="54"/>
    <n v="3.1764532218263999"/>
    <x v="2"/>
    <n v="26"/>
    <n v="38792"/>
    <n v="0.122171277762554"/>
    <n v="4739.26820696499"/>
  </r>
  <r>
    <x v="16"/>
    <x v="10"/>
    <x v="54"/>
    <n v="2.0321295812028"/>
    <x v="2"/>
    <n v="26"/>
    <n v="38792"/>
    <n v="7.8158830046261493E-2"/>
    <n v="3031.9373351545801"/>
  </r>
  <r>
    <x v="17"/>
    <x v="10"/>
    <x v="54"/>
    <n v="8.6148710326968008"/>
    <x v="2"/>
    <n v="25"/>
    <n v="38792"/>
    <n v="0.34459484130787199"/>
    <n v="13367.523084015"/>
  </r>
  <r>
    <x v="19"/>
    <x v="10"/>
    <x v="54"/>
    <n v="4.6591619135724001"/>
    <x v="2"/>
    <n v="26"/>
    <n v="38792"/>
    <n v="0.1791985351374"/>
    <n v="6951.4695750500196"/>
  </r>
  <r>
    <x v="20"/>
    <x v="10"/>
    <x v="54"/>
    <n v="2.2164827273340002"/>
    <x v="2"/>
    <n v="25"/>
    <n v="38792"/>
    <n v="8.8659309093360006E-2"/>
    <n v="3439.2719183496201"/>
  </r>
  <r>
    <x v="21"/>
    <x v="10"/>
    <x v="54"/>
    <n v="11.762670681645901"/>
    <x v="2"/>
    <n v="26"/>
    <n v="38792"/>
    <n v="0.45241041083253503"/>
    <n v="17549.904657015701"/>
  </r>
  <r>
    <x v="22"/>
    <x v="10"/>
    <x v="54"/>
    <n v="12.6301613906613"/>
    <x v="2"/>
    <n v="26"/>
    <n v="38792"/>
    <n v="0.48577543810235801"/>
    <n v="18844.200794866701"/>
  </r>
  <r>
    <x v="23"/>
    <x v="10"/>
    <x v="54"/>
    <n v="3.0806380998240002"/>
    <x v="2"/>
    <n v="26"/>
    <n v="38792"/>
    <n v="0.118486080762462"/>
    <n v="4596.3120449374101"/>
  </r>
  <r>
    <x v="24"/>
    <x v="10"/>
    <x v="54"/>
    <n v="9.2934604094100006"/>
    <x v="2"/>
    <n v="26"/>
    <n v="38792"/>
    <n v="0.35744078497730802"/>
    <n v="13865.842930839701"/>
  </r>
  <r>
    <x v="25"/>
    <x v="10"/>
    <x v="54"/>
    <n v="21.475473856022099"/>
    <x v="2"/>
    <n v="26"/>
    <n v="38792"/>
    <n v="0.82597976369315795"/>
    <n v="32041.406993184999"/>
  </r>
  <r>
    <x v="26"/>
    <x v="10"/>
    <x v="54"/>
    <n v="8.8944328760076008"/>
    <x v="2"/>
    <n v="26"/>
    <n v="38792"/>
    <n v="0.34209357215413899"/>
    <n v="13270.493851003301"/>
  </r>
  <r>
    <x v="27"/>
    <x v="10"/>
    <x v="54"/>
    <n v="7.9528067324049001"/>
    <x v="2"/>
    <n v="26"/>
    <n v="38792"/>
    <n v="0.30587718201557301"/>
    <n v="11865.587644748101"/>
  </r>
  <r>
    <x v="2"/>
    <x v="10"/>
    <x v="54"/>
    <n v="10.109101796076001"/>
    <x v="2"/>
    <n v="26"/>
    <n v="38792"/>
    <n v="0.388811607541385"/>
    <n v="15082.7798797454"/>
  </r>
  <r>
    <x v="28"/>
    <x v="10"/>
    <x v="54"/>
    <n v="13.9165400460258"/>
    <x v="2"/>
    <n v="26"/>
    <n v="38792"/>
    <n v="0.53525154023176202"/>
    <n v="20763.477748670499"/>
  </r>
  <r>
    <x v="29"/>
    <x v="10"/>
    <x v="54"/>
    <n v="9.8252949790055997"/>
    <x v="2"/>
    <n v="26"/>
    <n v="38792"/>
    <n v="0.37789596073098503"/>
    <n v="14659.340108676401"/>
  </r>
  <r>
    <x v="30"/>
    <x v="10"/>
    <x v="54"/>
    <n v="14.1275758843602"/>
    <x v="2"/>
    <n v="26"/>
    <n v="38792"/>
    <n v="0.54336830324462304"/>
    <n v="21078.343219465401"/>
  </r>
  <r>
    <x v="31"/>
    <x v="10"/>
    <x v="54"/>
    <n v="11.2669183890069"/>
    <x v="2"/>
    <n v="26"/>
    <n v="38792"/>
    <n v="0.433343014961804"/>
    <n v="16810.242236398299"/>
  </r>
  <r>
    <x v="32"/>
    <x v="10"/>
    <x v="54"/>
    <n v="6.6194301532733997"/>
    <x v="2"/>
    <n v="26"/>
    <n v="38792"/>
    <n v="0.25459346743359201"/>
    <n v="9876.1897886839106"/>
  </r>
  <r>
    <x v="33"/>
    <x v="10"/>
    <x v="54"/>
    <n v="9.0818181462528003"/>
    <x v="2"/>
    <n v="26"/>
    <n v="38792"/>
    <n v="0.3493006979328"/>
    <n v="13550.072674209199"/>
  </r>
  <r>
    <x v="3"/>
    <x v="10"/>
    <x v="54"/>
    <n v="2.6606889100350002"/>
    <x v="2"/>
    <n v="26"/>
    <n v="38792"/>
    <n v="0.10233418884749999"/>
    <n v="3969.74785377222"/>
  </r>
  <r>
    <x v="4"/>
    <x v="10"/>
    <x v="54"/>
    <n v="32.86822539576"/>
    <x v="2"/>
    <n v="26"/>
    <n v="38792"/>
    <n v="1.2641625152215401"/>
    <n v="49039.392290473901"/>
  </r>
  <r>
    <x v="5"/>
    <x v="10"/>
    <x v="54"/>
    <n v="3.6634123545347999"/>
    <x v="2"/>
    <n v="26"/>
    <n v="38792"/>
    <n v="0.14090047517441501"/>
    <n v="5465.8112329659198"/>
  </r>
  <r>
    <x v="6"/>
    <x v="10"/>
    <x v="54"/>
    <n v="9.6941556110751002"/>
    <x v="2"/>
    <n v="26"/>
    <n v="38792"/>
    <n v="0.37285213888750401"/>
    <n v="14463.680171724"/>
  </r>
  <r>
    <x v="34"/>
    <x v="10"/>
    <x v="54"/>
    <n v="10.789055628640501"/>
    <x v="2"/>
    <n v="26"/>
    <n v="38792"/>
    <n v="0.41496367802463502"/>
    <n v="16097.270997931601"/>
  </r>
  <r>
    <x v="8"/>
    <x v="11"/>
    <x v="54"/>
    <n v="0.32671137328349997"/>
    <x v="2"/>
    <n v="29"/>
    <n v="27537"/>
    <n v="1.1265909423569E-2"/>
    <n v="310.22934779681901"/>
  </r>
  <r>
    <x v="0"/>
    <x v="0"/>
    <x v="55"/>
    <n v="4.61021363924017"/>
    <x v="4"/>
    <n v="8"/>
    <n v="79261"/>
    <n v="0.57627670490502103"/>
    <n v="45676.267907476897"/>
  </r>
  <r>
    <x v="1"/>
    <x v="0"/>
    <x v="55"/>
    <n v="27.155997975172699"/>
    <x v="4"/>
    <n v="25"/>
    <n v="79261"/>
    <n v="1.0862399190069101"/>
    <n v="86096.462220406596"/>
  </r>
  <r>
    <x v="2"/>
    <x v="0"/>
    <x v="55"/>
    <n v="96.936125128224504"/>
    <x v="4"/>
    <n v="58"/>
    <n v="79261"/>
    <n v="1.67131250221077"/>
    <n v="132469.900237728"/>
  </r>
  <r>
    <x v="3"/>
    <x v="0"/>
    <x v="55"/>
    <n v="80.112535395485594"/>
    <x v="4"/>
    <n v="58"/>
    <n v="79261"/>
    <n v="1.3812506102669899"/>
    <n v="109479.304620372"/>
  </r>
  <r>
    <x v="4"/>
    <x v="0"/>
    <x v="55"/>
    <n v="16.7048199558389"/>
    <x v="4"/>
    <n v="23"/>
    <n v="79261"/>
    <n v="0.72629651981908205"/>
    <n v="57566.988457380197"/>
  </r>
  <r>
    <x v="5"/>
    <x v="0"/>
    <x v="55"/>
    <n v="136.572042557061"/>
    <x v="4"/>
    <n v="58"/>
    <n v="79261"/>
    <n v="2.3546903889148401"/>
    <n v="186635.11491577901"/>
  </r>
  <r>
    <x v="6"/>
    <x v="0"/>
    <x v="55"/>
    <n v="100.584476091464"/>
    <x v="4"/>
    <n v="82"/>
    <n v="79261"/>
    <n v="1.2266399523349201"/>
    <n v="97224.709262018398"/>
  </r>
  <r>
    <x v="2"/>
    <x v="1"/>
    <x v="55"/>
    <n v="161.63498175142101"/>
    <x v="4"/>
    <n v="55"/>
    <n v="82594"/>
    <n v="2.9388178500258402"/>
    <n v="242728.72150503399"/>
  </r>
  <r>
    <x v="3"/>
    <x v="1"/>
    <x v="55"/>
    <n v="206.58745987242301"/>
    <x v="4"/>
    <n v="57"/>
    <n v="82594"/>
    <n v="3.6243414012705801"/>
    <n v="299348.85369654302"/>
  </r>
  <r>
    <x v="4"/>
    <x v="1"/>
    <x v="55"/>
    <n v="45.281470688954997"/>
    <x v="4"/>
    <n v="14"/>
    <n v="82594"/>
    <n v="3.2343907634967799"/>
    <n v="267141.270720253"/>
  </r>
  <r>
    <x v="5"/>
    <x v="1"/>
    <x v="55"/>
    <n v="200.04315080516301"/>
    <x v="4"/>
    <n v="58"/>
    <n v="82594"/>
    <n v="3.4490198414683202"/>
    <n v="284868.34478623403"/>
  </r>
  <r>
    <x v="6"/>
    <x v="1"/>
    <x v="55"/>
    <n v="131.671876636055"/>
    <x v="4"/>
    <n v="71"/>
    <n v="82594"/>
    <n v="1.8545334737472601"/>
    <n v="153173.337730681"/>
  </r>
  <r>
    <x v="0"/>
    <x v="2"/>
    <x v="55"/>
    <n v="0.70611830124908004"/>
    <x v="4"/>
    <n v="5"/>
    <n v="38352"/>
    <n v="0.141223660249816"/>
    <n v="5416.2098179009399"/>
  </r>
  <r>
    <x v="37"/>
    <x v="2"/>
    <x v="55"/>
    <n v="0.19338094884243001"/>
    <x v="4"/>
    <n v="1"/>
    <n v="38352"/>
    <n v="0.19338094884243001"/>
    <n v="7416.5461500048796"/>
  </r>
  <r>
    <x v="1"/>
    <x v="2"/>
    <x v="55"/>
    <n v="4.0028493431641596"/>
    <x v="4"/>
    <n v="11"/>
    <n v="38352"/>
    <n v="0.36389539483310501"/>
    <n v="13956.1161826393"/>
  </r>
  <r>
    <x v="39"/>
    <x v="2"/>
    <x v="55"/>
    <n v="0.19098858755506001"/>
    <x v="4"/>
    <n v="1"/>
    <n v="38352"/>
    <n v="0.19098858755506001"/>
    <n v="7324.7943099116601"/>
  </r>
  <r>
    <x v="2"/>
    <x v="2"/>
    <x v="55"/>
    <n v="9.7160845056799499"/>
    <x v="4"/>
    <n v="28"/>
    <n v="38352"/>
    <n v="0.347003018059998"/>
    <n v="13308.2597486371"/>
  </r>
  <r>
    <x v="3"/>
    <x v="2"/>
    <x v="55"/>
    <n v="7.3585030045155797"/>
    <x v="4"/>
    <n v="28"/>
    <n v="38352"/>
    <n v="0.262803678732699"/>
    <n v="10079.046686756499"/>
  </r>
  <r>
    <x v="4"/>
    <x v="2"/>
    <x v="55"/>
    <n v="3.3288801838365898"/>
    <x v="4"/>
    <n v="12"/>
    <n v="38352"/>
    <n v="0.27740668198638302"/>
    <n v="10639.1010675417"/>
  </r>
  <r>
    <x v="5"/>
    <x v="2"/>
    <x v="55"/>
    <n v="6.4552865396747698"/>
    <x v="4"/>
    <n v="28"/>
    <n v="38352"/>
    <n v="0.23054594784552801"/>
    <n v="8841.8981917716701"/>
  </r>
  <r>
    <x v="6"/>
    <x v="2"/>
    <x v="55"/>
    <n v="8.4997927770692492"/>
    <x v="4"/>
    <n v="35"/>
    <n v="38352"/>
    <n v="0.24285122220197899"/>
    <n v="9313.8300738902799"/>
  </r>
  <r>
    <x v="0"/>
    <x v="3"/>
    <x v="55"/>
    <n v="0.59184730732765001"/>
    <x v="4"/>
    <n v="5"/>
    <n v="29522"/>
    <n v="0.11836946146553"/>
    <n v="3494.5032413853801"/>
  </r>
  <r>
    <x v="37"/>
    <x v="3"/>
    <x v="55"/>
    <n v="1.00105546330636"/>
    <x v="4"/>
    <n v="5"/>
    <n v="29522"/>
    <n v="0.20021109266127199"/>
    <n v="5910.6318775460704"/>
  </r>
  <r>
    <x v="7"/>
    <x v="3"/>
    <x v="55"/>
    <n v="4.7600269249568301"/>
    <x v="4"/>
    <n v="18"/>
    <n v="29522"/>
    <n v="0.26444594027537899"/>
    <n v="7806.9730488097503"/>
  </r>
  <r>
    <x v="1"/>
    <x v="3"/>
    <x v="55"/>
    <n v="4.2512927268955796"/>
    <x v="4"/>
    <n v="20"/>
    <n v="29522"/>
    <n v="0.21256463634477901"/>
    <n v="6275.3331941705701"/>
  </r>
  <r>
    <x v="8"/>
    <x v="3"/>
    <x v="55"/>
    <n v="1.71626664371142"/>
    <x v="4"/>
    <n v="20"/>
    <n v="29522"/>
    <n v="8.5813332185570995E-2"/>
    <n v="2533.3811927824299"/>
  </r>
  <r>
    <x v="9"/>
    <x v="3"/>
    <x v="55"/>
    <n v="3.3308150417702"/>
    <x v="4"/>
    <n v="20"/>
    <n v="29522"/>
    <n v="0.16654075208850999"/>
    <n v="4916.6160831569896"/>
  </r>
  <r>
    <x v="39"/>
    <x v="3"/>
    <x v="55"/>
    <n v="2.3818958981527398"/>
    <x v="4"/>
    <n v="21"/>
    <n v="29522"/>
    <n v="0.11342361419775"/>
    <n v="3348.4919383459601"/>
  </r>
  <r>
    <x v="10"/>
    <x v="3"/>
    <x v="55"/>
    <n v="4.2970049369921002"/>
    <x v="4"/>
    <n v="20"/>
    <n v="29522"/>
    <n v="0.21485024684960499"/>
    <n v="6342.8089874940397"/>
  </r>
  <r>
    <x v="11"/>
    <x v="3"/>
    <x v="55"/>
    <n v="1.9744510363499801"/>
    <x v="4"/>
    <n v="20"/>
    <n v="29522"/>
    <n v="9.8722551817499005E-2"/>
    <n v="2914.4871747562102"/>
  </r>
  <r>
    <x v="12"/>
    <x v="3"/>
    <x v="55"/>
    <n v="3.6646018636175999"/>
    <x v="4"/>
    <n v="21"/>
    <n v="29522"/>
    <n v="0.174504850648457"/>
    <n v="5151.7322008437504"/>
  </r>
  <r>
    <x v="13"/>
    <x v="3"/>
    <x v="55"/>
    <n v="3.9426495268652402"/>
    <x v="4"/>
    <n v="20"/>
    <n v="29522"/>
    <n v="0.197132476343262"/>
    <n v="5819.7449666057801"/>
  </r>
  <r>
    <x v="14"/>
    <x v="3"/>
    <x v="55"/>
    <n v="3.26118875011985"/>
    <x v="4"/>
    <n v="20"/>
    <n v="29522"/>
    <n v="0.163059437505992"/>
    <n v="4813.8407140519103"/>
  </r>
  <r>
    <x v="15"/>
    <x v="3"/>
    <x v="55"/>
    <n v="2.9361802738727198"/>
    <x v="4"/>
    <n v="20"/>
    <n v="29522"/>
    <n v="0.146809013693636"/>
    <n v="4334.0957022635203"/>
  </r>
  <r>
    <x v="16"/>
    <x v="3"/>
    <x v="55"/>
    <n v="2.6125824329663501"/>
    <x v="4"/>
    <n v="20"/>
    <n v="29522"/>
    <n v="0.130629121648317"/>
    <n v="3856.4329293016299"/>
  </r>
  <r>
    <x v="17"/>
    <x v="3"/>
    <x v="55"/>
    <n v="4.2652847044647402"/>
    <x v="4"/>
    <n v="20"/>
    <n v="29522"/>
    <n v="0.21326423522323701"/>
    <n v="6295.9867522604"/>
  </r>
  <r>
    <x v="18"/>
    <x v="3"/>
    <x v="55"/>
    <n v="3.2364454437373298"/>
    <x v="4"/>
    <n v="20"/>
    <n v="29522"/>
    <n v="0.16182227218686701"/>
    <n v="4777.3171195006698"/>
  </r>
  <r>
    <x v="19"/>
    <x v="3"/>
    <x v="55"/>
    <n v="5.0673357402053698"/>
    <x v="4"/>
    <n v="20"/>
    <n v="29522"/>
    <n v="0.25336678701026799"/>
    <n v="7479.8942861171499"/>
  </r>
  <r>
    <x v="20"/>
    <x v="3"/>
    <x v="55"/>
    <n v="5.3627875935356304"/>
    <x v="4"/>
    <n v="20"/>
    <n v="29522"/>
    <n v="0.26813937967678197"/>
    <n v="7916.0107668179398"/>
  </r>
  <r>
    <x v="21"/>
    <x v="3"/>
    <x v="55"/>
    <n v="4.5171117067500104"/>
    <x v="4"/>
    <n v="20"/>
    <n v="29522"/>
    <n v="0.225855585337501"/>
    <n v="6667.7085903336902"/>
  </r>
  <r>
    <x v="22"/>
    <x v="3"/>
    <x v="55"/>
    <n v="2.58835381785681"/>
    <x v="4"/>
    <n v="20"/>
    <n v="29522"/>
    <n v="0.12941769089284"/>
    <n v="3820.6690705384399"/>
  </r>
  <r>
    <x v="23"/>
    <x v="3"/>
    <x v="55"/>
    <n v="6.3624896094204502"/>
    <x v="4"/>
    <n v="20"/>
    <n v="29522"/>
    <n v="0.31812448047102199"/>
    <n v="9391.6709124655299"/>
  </r>
  <r>
    <x v="24"/>
    <x v="3"/>
    <x v="55"/>
    <n v="5.0978836203887203"/>
    <x v="4"/>
    <n v="20"/>
    <n v="29522"/>
    <n v="0.25489418101943601"/>
    <n v="7524.9860120557896"/>
  </r>
  <r>
    <x v="25"/>
    <x v="3"/>
    <x v="55"/>
    <n v="4.1323037296385001"/>
    <x v="4"/>
    <n v="20"/>
    <n v="29522"/>
    <n v="0.20661518648192501"/>
    <n v="6099.6935353193903"/>
  </r>
  <r>
    <x v="26"/>
    <x v="3"/>
    <x v="55"/>
    <n v="14.6907567541092"/>
    <x v="4"/>
    <n v="20"/>
    <n v="29522"/>
    <n v="0.734537837705459"/>
    <n v="21685.0260447406"/>
  </r>
  <r>
    <x v="27"/>
    <x v="3"/>
    <x v="55"/>
    <n v="4.4712660581753099"/>
    <x v="4"/>
    <n v="20"/>
    <n v="29522"/>
    <n v="0.223563302908766"/>
    <n v="6600.0358284725799"/>
  </r>
  <r>
    <x v="2"/>
    <x v="3"/>
    <x v="55"/>
    <n v="4.36694576219816"/>
    <x v="4"/>
    <n v="20"/>
    <n v="29522"/>
    <n v="0.218347288109908"/>
    <n v="6446.0486395807002"/>
  </r>
  <r>
    <x v="28"/>
    <x v="3"/>
    <x v="55"/>
    <n v="3.99521475594829"/>
    <x v="4"/>
    <n v="20"/>
    <n v="29522"/>
    <n v="0.19976073779741499"/>
    <n v="5897.3365012552704"/>
  </r>
  <r>
    <x v="29"/>
    <x v="3"/>
    <x v="55"/>
    <n v="6.1672119279238897"/>
    <x v="4"/>
    <n v="20"/>
    <n v="29522"/>
    <n v="0.30836059639619501"/>
    <n v="9103.4215268084499"/>
  </r>
  <r>
    <x v="30"/>
    <x v="3"/>
    <x v="55"/>
    <n v="4.4464369699139601"/>
    <x v="4"/>
    <n v="20"/>
    <n v="29522"/>
    <n v="0.222321848495698"/>
    <n v="6563.3856112900003"/>
  </r>
  <r>
    <x v="31"/>
    <x v="3"/>
    <x v="55"/>
    <n v="5.0737026618785297"/>
    <x v="4"/>
    <n v="20"/>
    <n v="29522"/>
    <n v="0.25368513309392599"/>
    <n v="7489.2924991989003"/>
  </r>
  <r>
    <x v="32"/>
    <x v="3"/>
    <x v="55"/>
    <n v="8.0316620016541993"/>
    <x v="4"/>
    <n v="20"/>
    <n v="29522"/>
    <n v="0.40158310008270998"/>
    <n v="11855.5362806418"/>
  </r>
  <r>
    <x v="33"/>
    <x v="3"/>
    <x v="55"/>
    <n v="9.9240388426036095"/>
    <x v="4"/>
    <n v="20"/>
    <n v="29522"/>
    <n v="0.49620194213018098"/>
    <n v="14648.8737355672"/>
  </r>
  <r>
    <x v="3"/>
    <x v="3"/>
    <x v="55"/>
    <n v="22.343625041489801"/>
    <x v="4"/>
    <n v="20"/>
    <n v="29522"/>
    <n v="1.1171812520744899"/>
    <n v="32981.424923743201"/>
  </r>
  <r>
    <x v="4"/>
    <x v="3"/>
    <x v="55"/>
    <n v="15.7299946848148"/>
    <x v="4"/>
    <n v="20"/>
    <n v="29522"/>
    <n v="0.78649973424073805"/>
    <n v="23219.045154255102"/>
  </r>
  <r>
    <x v="5"/>
    <x v="3"/>
    <x v="55"/>
    <n v="6.0560004876807296"/>
    <x v="4"/>
    <n v="20"/>
    <n v="29522"/>
    <n v="0.30280002438403703"/>
    <n v="8939.2623198655292"/>
  </r>
  <r>
    <x v="6"/>
    <x v="3"/>
    <x v="55"/>
    <n v="25.0197527840295"/>
    <x v="4"/>
    <n v="20"/>
    <n v="29522"/>
    <n v="1.25098763920147"/>
    <n v="36931.657084505903"/>
  </r>
  <r>
    <x v="34"/>
    <x v="3"/>
    <x v="55"/>
    <n v="20.9327323550933"/>
    <x v="4"/>
    <n v="20"/>
    <n v="29522"/>
    <n v="1.04663661775467"/>
    <n v="30898.8062293533"/>
  </r>
  <r>
    <x v="0"/>
    <x v="4"/>
    <x v="55"/>
    <n v="141.62546257025599"/>
    <x v="4"/>
    <n v="30"/>
    <n v="41027"/>
    <n v="4.7208487523418601"/>
    <n v="193682.261762329"/>
  </r>
  <r>
    <x v="35"/>
    <x v="4"/>
    <x v="55"/>
    <n v="105.606128215532"/>
    <x v="4"/>
    <n v="31"/>
    <n v="41027"/>
    <n v="3.40664929727523"/>
    <n v="139764.60071931101"/>
  </r>
  <r>
    <x v="36"/>
    <x v="4"/>
    <x v="55"/>
    <n v="107.34753848106099"/>
    <x v="4"/>
    <n v="31"/>
    <n v="41027"/>
    <n v="3.4628238219697001"/>
    <n v="142069.27294395099"/>
  </r>
  <r>
    <x v="37"/>
    <x v="4"/>
    <x v="55"/>
    <n v="41.264591242942203"/>
    <x v="4"/>
    <n v="31"/>
    <n v="41027"/>
    <n v="1.33111584654652"/>
    <n v="54611.6898362641"/>
  </r>
  <r>
    <x v="38"/>
    <x v="4"/>
    <x v="55"/>
    <n v="70.488399532591501"/>
    <x v="4"/>
    <n v="31"/>
    <n v="41027"/>
    <n v="2.2738193397610198"/>
    <n v="93287.9860523752"/>
  </r>
  <r>
    <x v="7"/>
    <x v="4"/>
    <x v="55"/>
    <n v="82.709982092498393"/>
    <x v="4"/>
    <n v="30"/>
    <n v="41027"/>
    <n v="2.7569994030832801"/>
    <n v="113111.414510298"/>
  </r>
  <r>
    <x v="1"/>
    <x v="4"/>
    <x v="55"/>
    <n v="109.780503191077"/>
    <x v="4"/>
    <n v="31"/>
    <n v="41027"/>
    <n v="3.5413065545508702"/>
    <n v="145289.184013558"/>
  </r>
  <r>
    <x v="8"/>
    <x v="4"/>
    <x v="55"/>
    <n v="122.431567024326"/>
    <x v="4"/>
    <n v="30"/>
    <n v="41027"/>
    <n v="4.0810522341441997"/>
    <n v="167433.330010234"/>
  </r>
  <r>
    <x v="9"/>
    <x v="4"/>
    <x v="55"/>
    <n v="111.061055078251"/>
    <x v="4"/>
    <n v="30"/>
    <n v="41027"/>
    <n v="3.7020351692750402"/>
    <n v="151883.396889847"/>
  </r>
  <r>
    <x v="39"/>
    <x v="4"/>
    <x v="55"/>
    <n v="187.647116497675"/>
    <x v="4"/>
    <n v="31"/>
    <n v="41027"/>
    <n v="6.0531327902475898"/>
    <n v="248341.878985488"/>
  </r>
  <r>
    <x v="10"/>
    <x v="4"/>
    <x v="55"/>
    <n v="65.408310886400102"/>
    <x v="4"/>
    <n v="16"/>
    <n v="41027"/>
    <n v="4.0880194304000002"/>
    <n v="167719.17317102099"/>
  </r>
  <r>
    <x v="11"/>
    <x v="4"/>
    <x v="55"/>
    <n v="100.79423184784299"/>
    <x v="4"/>
    <n v="31"/>
    <n v="41027"/>
    <n v="3.2514268338013799"/>
    <n v="133396.288710369"/>
  </r>
  <r>
    <x v="12"/>
    <x v="4"/>
    <x v="55"/>
    <n v="139.82679766626799"/>
    <x v="4"/>
    <n v="31"/>
    <n v="41027"/>
    <n v="4.5105418602022"/>
    <n v="185054.00089851601"/>
  </r>
  <r>
    <x v="13"/>
    <x v="4"/>
    <x v="55"/>
    <n v="146.01042252700799"/>
    <x v="4"/>
    <n v="31"/>
    <n v="41027"/>
    <n v="4.7100136299034903"/>
    <n v="193237.729194051"/>
  </r>
  <r>
    <x v="14"/>
    <x v="4"/>
    <x v="55"/>
    <n v="135.92369358554399"/>
    <x v="4"/>
    <n v="31"/>
    <n v="41027"/>
    <n v="4.3846352769530199"/>
    <n v="179888.43150755099"/>
  </r>
  <r>
    <x v="15"/>
    <x v="4"/>
    <x v="55"/>
    <n v="141.54536135806799"/>
    <x v="4"/>
    <n v="31"/>
    <n v="41027"/>
    <n v="4.56597939864736"/>
    <n v="187328.436788305"/>
  </r>
  <r>
    <x v="16"/>
    <x v="4"/>
    <x v="55"/>
    <n v="89.8972930608289"/>
    <x v="4"/>
    <n v="31"/>
    <n v="41027"/>
    <n v="2.8999126793815799"/>
    <n v="118974.717496988"/>
  </r>
  <r>
    <x v="17"/>
    <x v="4"/>
    <x v="55"/>
    <n v="55.149198493766598"/>
    <x v="4"/>
    <n v="31"/>
    <n v="41027"/>
    <n v="1.7790064030247299"/>
    <n v="72987.295696895599"/>
  </r>
  <r>
    <x v="18"/>
    <x v="4"/>
    <x v="55"/>
    <n v="69.533895035530193"/>
    <x v="4"/>
    <n v="30"/>
    <n v="41027"/>
    <n v="2.3177965011843402"/>
    <n v="95092.237054089899"/>
  </r>
  <r>
    <x v="19"/>
    <x v="4"/>
    <x v="55"/>
    <n v="39.413618455508001"/>
    <x v="4"/>
    <n v="30"/>
    <n v="41027"/>
    <n v="1.3137872818502701"/>
    <n v="53900.750812470898"/>
  </r>
  <r>
    <x v="20"/>
    <x v="4"/>
    <x v="55"/>
    <n v="67.1190493645869"/>
    <x v="4"/>
    <n v="31"/>
    <n v="41027"/>
    <n v="2.1651306246640898"/>
    <n v="88828.814138093803"/>
  </r>
  <r>
    <x v="21"/>
    <x v="4"/>
    <x v="55"/>
    <n v="69.749531616269095"/>
    <x v="4"/>
    <n v="31"/>
    <n v="41027"/>
    <n v="2.2499848908473901"/>
    <n v="92310.130116795903"/>
  </r>
  <r>
    <x v="22"/>
    <x v="4"/>
    <x v="55"/>
    <n v="84.348720980387199"/>
    <x v="4"/>
    <n v="31"/>
    <n v="41027"/>
    <n v="2.7209264832383"/>
    <n v="111631.450827818"/>
  </r>
  <r>
    <x v="23"/>
    <x v="4"/>
    <x v="55"/>
    <n v="123.91813839049"/>
    <x v="4"/>
    <n v="31"/>
    <n v="41027"/>
    <n v="3.99735930291904"/>
    <n v="163999.66012085899"/>
  </r>
  <r>
    <x v="24"/>
    <x v="4"/>
    <x v="55"/>
    <n v="143.45301690476899"/>
    <x v="4"/>
    <n v="31"/>
    <n v="41027"/>
    <n v="4.6275166743474001"/>
    <n v="189853.126598451"/>
  </r>
  <r>
    <x v="25"/>
    <x v="4"/>
    <x v="55"/>
    <n v="82.207405127073102"/>
    <x v="4"/>
    <n v="31"/>
    <n v="41027"/>
    <n v="2.6518517782926798"/>
    <n v="108797.522908014"/>
  </r>
  <r>
    <x v="26"/>
    <x v="4"/>
    <x v="55"/>
    <n v="102.548032829202"/>
    <x v="4"/>
    <n v="31"/>
    <n v="41027"/>
    <n v="3.3080010590065299"/>
    <n v="135717.359447861"/>
  </r>
  <r>
    <x v="27"/>
    <x v="4"/>
    <x v="55"/>
    <n v="110.634194917873"/>
    <x v="4"/>
    <n v="31"/>
    <n v="41027"/>
    <n v="3.5688449973507499"/>
    <n v="146419.00370630901"/>
  </r>
  <r>
    <x v="2"/>
    <x v="4"/>
    <x v="55"/>
    <n v="109.862510667238"/>
    <x v="4"/>
    <n v="31"/>
    <n v="41027"/>
    <n v="3.5439519570076898"/>
    <n v="145397.716940154"/>
  </r>
  <r>
    <x v="28"/>
    <x v="4"/>
    <x v="55"/>
    <n v="110.114452045362"/>
    <x v="4"/>
    <n v="31"/>
    <n v="41027"/>
    <n v="3.5520790982374901"/>
    <n v="145731.149163389"/>
  </r>
  <r>
    <x v="29"/>
    <x v="4"/>
    <x v="55"/>
    <n v="95.947793976944595"/>
    <x v="4"/>
    <n v="31"/>
    <n v="41027"/>
    <n v="3.0950901282885401"/>
    <n v="126982.262693294"/>
  </r>
  <r>
    <x v="30"/>
    <x v="4"/>
    <x v="55"/>
    <n v="80.022073638599394"/>
    <x v="4"/>
    <n v="31"/>
    <n v="41027"/>
    <n v="2.5813572141483698"/>
    <n v="105905.342424865"/>
  </r>
  <r>
    <x v="31"/>
    <x v="4"/>
    <x v="55"/>
    <n v="80.500059798760006"/>
    <x v="4"/>
    <n v="31"/>
    <n v="41027"/>
    <n v="2.5967761225406498"/>
    <n v="106537.933979475"/>
  </r>
  <r>
    <x v="32"/>
    <x v="4"/>
    <x v="55"/>
    <n v="72.185441504125095"/>
    <x v="4"/>
    <n v="31"/>
    <n v="41027"/>
    <n v="2.3285626291653299"/>
    <n v="95533.938986765905"/>
  </r>
  <r>
    <x v="33"/>
    <x v="4"/>
    <x v="55"/>
    <n v="105.99964781900501"/>
    <x v="4"/>
    <n v="31"/>
    <n v="41027"/>
    <n v="3.4193434780324199"/>
    <n v="140285.404873236"/>
  </r>
  <r>
    <x v="3"/>
    <x v="4"/>
    <x v="55"/>
    <n v="99.999329302004696"/>
    <x v="4"/>
    <n v="31"/>
    <n v="41027"/>
    <n v="3.2257848161937002"/>
    <n v="132344.27365397901"/>
  </r>
  <r>
    <x v="4"/>
    <x v="4"/>
    <x v="55"/>
    <n v="105.09000724457201"/>
    <x v="4"/>
    <n v="31"/>
    <n v="41027"/>
    <n v="3.3900002336958601"/>
    <n v="139081.53958784"/>
  </r>
  <r>
    <x v="5"/>
    <x v="4"/>
    <x v="55"/>
    <n v="113.017758797003"/>
    <x v="4"/>
    <n v="31"/>
    <n v="41027"/>
    <n v="3.6457341547420401"/>
    <n v="149573.535166602"/>
  </r>
  <r>
    <x v="6"/>
    <x v="4"/>
    <x v="55"/>
    <n v="205.73295798343801"/>
    <x v="4"/>
    <n v="31"/>
    <n v="41027"/>
    <n v="6.6365470317237998"/>
    <n v="272277.61507053301"/>
  </r>
  <r>
    <x v="34"/>
    <x v="4"/>
    <x v="55"/>
    <n v="101.23780994327301"/>
    <x v="4"/>
    <n v="31"/>
    <n v="41027"/>
    <n v="3.2657358046217002"/>
    <n v="133983.34285621499"/>
  </r>
  <r>
    <x v="0"/>
    <x v="5"/>
    <x v="55"/>
    <n v="30.2455848423531"/>
    <x v="4"/>
    <n v="38"/>
    <n v="62703"/>
    <n v="0.79593644321981805"/>
    <n v="49907.602799212204"/>
  </r>
  <r>
    <x v="35"/>
    <x v="5"/>
    <x v="55"/>
    <n v="25.631930396639799"/>
    <x v="4"/>
    <n v="44"/>
    <n v="62703"/>
    <n v="0.58254387265090501"/>
    <n v="36527.248446829697"/>
  </r>
  <r>
    <x v="36"/>
    <x v="5"/>
    <x v="55"/>
    <n v="27.143569134062201"/>
    <x v="4"/>
    <n v="44"/>
    <n v="62703"/>
    <n v="0.61689929850141401"/>
    <n v="38681.436713934199"/>
  </r>
  <r>
    <x v="37"/>
    <x v="5"/>
    <x v="55"/>
    <n v="10.6613245598276"/>
    <x v="4"/>
    <n v="43"/>
    <n v="62703"/>
    <n v="0.24793778046110701"/>
    <n v="15546.4426482528"/>
  </r>
  <r>
    <x v="38"/>
    <x v="5"/>
    <x v="55"/>
    <n v="9.9595239464796208"/>
    <x v="4"/>
    <n v="44"/>
    <n v="62703"/>
    <n v="0.22635281696544601"/>
    <n v="14193.0006821844"/>
  </r>
  <r>
    <x v="7"/>
    <x v="5"/>
    <x v="55"/>
    <n v="22.077110275284902"/>
    <x v="4"/>
    <n v="44"/>
    <n v="62703"/>
    <n v="0.50175250625647505"/>
    <n v="31461.387399799802"/>
  </r>
  <r>
    <x v="1"/>
    <x v="5"/>
    <x v="55"/>
    <n v="21.813559749559499"/>
    <x v="4"/>
    <n v="44"/>
    <n v="62703"/>
    <n v="0.49576272158089801"/>
    <n v="31085.809931287102"/>
  </r>
  <r>
    <x v="8"/>
    <x v="5"/>
    <x v="55"/>
    <n v="23.276645943564102"/>
    <x v="4"/>
    <n v="45"/>
    <n v="62703"/>
    <n v="0.51725879874587"/>
    <n v="32433.6784577623"/>
  </r>
  <r>
    <x v="9"/>
    <x v="5"/>
    <x v="55"/>
    <n v="31.363494287265599"/>
    <x v="4"/>
    <n v="44"/>
    <n v="62703"/>
    <n v="0.71280668834694605"/>
    <n v="44695.117779418601"/>
  </r>
  <r>
    <x v="39"/>
    <x v="5"/>
    <x v="55"/>
    <n v="25.949285223031399"/>
    <x v="4"/>
    <n v="44"/>
    <n v="62703"/>
    <n v="0.58975648234162203"/>
    <n v="36979.500712266701"/>
  </r>
  <r>
    <x v="10"/>
    <x v="5"/>
    <x v="55"/>
    <n v="34.385628003725998"/>
    <x v="4"/>
    <n v="41"/>
    <n v="62703"/>
    <n v="0.83867385374941505"/>
    <n v="52587.366651649601"/>
  </r>
  <r>
    <x v="11"/>
    <x v="5"/>
    <x v="55"/>
    <n v="25.717807588668499"/>
    <x v="4"/>
    <n v="44"/>
    <n v="62703"/>
    <n v="0.58449562701519397"/>
    <n v="36649.629300733701"/>
  </r>
  <r>
    <x v="12"/>
    <x v="5"/>
    <x v="55"/>
    <n v="24.861466154948399"/>
    <x v="4"/>
    <n v="44"/>
    <n v="62703"/>
    <n v="0.56503332170337295"/>
    <n v="35429.284370766603"/>
  </r>
  <r>
    <x v="13"/>
    <x v="5"/>
    <x v="55"/>
    <n v="48.255309207634099"/>
    <x v="4"/>
    <n v="44"/>
    <n v="62703"/>
    <n v="1.0967115729007699"/>
    <n v="68767.105755597193"/>
  </r>
  <r>
    <x v="14"/>
    <x v="5"/>
    <x v="55"/>
    <n v="31.918360073497698"/>
    <x v="4"/>
    <n v="44"/>
    <n v="62703"/>
    <n v="0.725417274397675"/>
    <n v="45485.839356557401"/>
  </r>
  <r>
    <x v="15"/>
    <x v="5"/>
    <x v="55"/>
    <n v="45.195231306771198"/>
    <x v="4"/>
    <n v="43"/>
    <n v="62703"/>
    <n v="1.0510518908551401"/>
    <n v="65904.1067122901"/>
  </r>
  <r>
    <x v="16"/>
    <x v="5"/>
    <x v="55"/>
    <n v="37.9836631293715"/>
    <x v="4"/>
    <n v="44"/>
    <n v="62703"/>
    <n v="0.86326507112208095"/>
    <n v="54129.309754567803"/>
  </r>
  <r>
    <x v="17"/>
    <x v="5"/>
    <x v="55"/>
    <n v="24.0486733217143"/>
    <x v="4"/>
    <n v="44"/>
    <n v="62703"/>
    <n v="0.54656075731168796"/>
    <n v="34270.999165714798"/>
  </r>
  <r>
    <x v="18"/>
    <x v="5"/>
    <x v="55"/>
    <n v="36.467659047448699"/>
    <x v="4"/>
    <n v="44"/>
    <n v="62703"/>
    <n v="0.82881043289656098"/>
    <n v="51968.900573913103"/>
  </r>
  <r>
    <x v="19"/>
    <x v="5"/>
    <x v="55"/>
    <n v="32.187524546626499"/>
    <x v="4"/>
    <n v="44"/>
    <n v="62703"/>
    <n v="0.73153464878696595"/>
    <n v="45869.4170828891"/>
  </r>
  <r>
    <x v="20"/>
    <x v="5"/>
    <x v="55"/>
    <n v="42.719585346377102"/>
    <x v="4"/>
    <n v="44"/>
    <n v="62703"/>
    <n v="0.97089966696311703"/>
    <n v="60878.321817588301"/>
  </r>
  <r>
    <x v="21"/>
    <x v="5"/>
    <x v="55"/>
    <n v="55.9427094669037"/>
    <x v="4"/>
    <n v="44"/>
    <n v="62703"/>
    <n v="1.2714252151569001"/>
    <n v="79722.1752659833"/>
  </r>
  <r>
    <x v="22"/>
    <x v="5"/>
    <x v="55"/>
    <n v="61.979256530729799"/>
    <x v="4"/>
    <n v="44"/>
    <n v="62703"/>
    <n v="1.4086194666075"/>
    <n v="88324.666414689797"/>
  </r>
  <r>
    <x v="23"/>
    <x v="5"/>
    <x v="55"/>
    <n v="65.727838853721906"/>
    <x v="4"/>
    <n v="44"/>
    <n v="62703"/>
    <n v="1.4938145194027701"/>
    <n v="93666.651810112002"/>
  </r>
  <r>
    <x v="24"/>
    <x v="5"/>
    <x v="55"/>
    <n v="69.9740037305275"/>
    <x v="4"/>
    <n v="44"/>
    <n v="62703"/>
    <n v="1.5903182666029001"/>
    <n v="99717.726270801402"/>
  </r>
  <r>
    <x v="25"/>
    <x v="5"/>
    <x v="55"/>
    <n v="49.140883199395503"/>
    <x v="4"/>
    <n v="44"/>
    <n v="62703"/>
    <n v="1.1168382545317199"/>
    <n v="70029.109073902204"/>
  </r>
  <r>
    <x v="26"/>
    <x v="5"/>
    <x v="55"/>
    <n v="67.362603181224998"/>
    <x v="4"/>
    <n v="44"/>
    <n v="62703"/>
    <n v="1.5309682541187499"/>
    <n v="95996.302438008002"/>
  </r>
  <r>
    <x v="27"/>
    <x v="5"/>
    <x v="55"/>
    <n v="67.586655917409104"/>
    <x v="4"/>
    <n v="44"/>
    <n v="62703"/>
    <n v="1.5360603617593001"/>
    <n v="96315.592863393205"/>
  </r>
  <r>
    <x v="2"/>
    <x v="5"/>
    <x v="55"/>
    <n v="85.208665253018196"/>
    <x v="4"/>
    <n v="44"/>
    <n v="62703"/>
    <n v="1.93656057393223"/>
    <n v="121428.157667273"/>
  </r>
  <r>
    <x v="28"/>
    <x v="5"/>
    <x v="55"/>
    <n v="87.898908880285305"/>
    <x v="4"/>
    <n v="44"/>
    <n v="62703"/>
    <n v="1.9977024745519401"/>
    <n v="125261.93826183"/>
  </r>
  <r>
    <x v="29"/>
    <x v="5"/>
    <x v="55"/>
    <n v="89.568567369832394"/>
    <x v="4"/>
    <n v="44"/>
    <n v="62703"/>
    <n v="2.0356492584052801"/>
    <n v="127641.31544978599"/>
  </r>
  <r>
    <x v="30"/>
    <x v="5"/>
    <x v="55"/>
    <n v="55.509520510132099"/>
    <x v="4"/>
    <n v="44"/>
    <n v="62703"/>
    <n v="1.26158001159391"/>
    <n v="79104.851466973007"/>
  </r>
  <r>
    <x v="31"/>
    <x v="5"/>
    <x v="55"/>
    <n v="84.739276343380297"/>
    <x v="4"/>
    <n v="44"/>
    <n v="62703"/>
    <n v="1.92589264416773"/>
    <n v="120759.246467249"/>
  </r>
  <r>
    <x v="32"/>
    <x v="5"/>
    <x v="55"/>
    <n v="89.167232084066299"/>
    <x v="4"/>
    <n v="44"/>
    <n v="62703"/>
    <n v="2.0265280019106"/>
    <n v="127069.38530379999"/>
  </r>
  <r>
    <x v="33"/>
    <x v="5"/>
    <x v="55"/>
    <n v="87.047333106500204"/>
    <x v="4"/>
    <n v="44"/>
    <n v="62703"/>
    <n v="1.9783484796931901"/>
    <n v="124048.384722202"/>
  </r>
  <r>
    <x v="3"/>
    <x v="5"/>
    <x v="55"/>
    <n v="62.241758611269503"/>
    <x v="4"/>
    <n v="44"/>
    <n v="62703"/>
    <n v="1.4145854229834001"/>
    <n v="88698.749777327903"/>
  </r>
  <r>
    <x v="4"/>
    <x v="5"/>
    <x v="55"/>
    <n v="51.505346313506003"/>
    <x v="4"/>
    <n v="44"/>
    <n v="62703"/>
    <n v="1.17057605257968"/>
    <n v="73398.630224903798"/>
  </r>
  <r>
    <x v="5"/>
    <x v="5"/>
    <x v="55"/>
    <n v="70.736900104242196"/>
    <x v="4"/>
    <n v="44"/>
    <n v="62703"/>
    <n v="1.60765682055096"/>
    <n v="100804.905619007"/>
  </r>
  <r>
    <x v="6"/>
    <x v="5"/>
    <x v="55"/>
    <n v="49.941018439842303"/>
    <x v="4"/>
    <n v="44"/>
    <n v="62703"/>
    <n v="1.13502314636005"/>
    <n v="71169.356346214307"/>
  </r>
  <r>
    <x v="34"/>
    <x v="5"/>
    <x v="55"/>
    <n v="51.324003421659398"/>
    <x v="4"/>
    <n v="44"/>
    <n v="62703"/>
    <n v="1.1664546232195301"/>
    <n v="73140.204239734303"/>
  </r>
  <r>
    <x v="0"/>
    <x v="6"/>
    <x v="55"/>
    <n v="34.263922580306001"/>
    <x v="4"/>
    <n v="56"/>
    <n v="88134"/>
    <n v="0.61185576036260703"/>
    <n v="53925.295583797997"/>
  </r>
  <r>
    <x v="35"/>
    <x v="6"/>
    <x v="55"/>
    <n v="21.114513687654"/>
    <x v="4"/>
    <n v="58"/>
    <n v="88134"/>
    <n v="0.36404333944230999"/>
    <n v="32084.595678408601"/>
  </r>
  <r>
    <x v="36"/>
    <x v="6"/>
    <x v="55"/>
    <n v="28.789923546527199"/>
    <x v="4"/>
    <n v="60"/>
    <n v="88134"/>
    <n v="0.47983205910878701"/>
    <n v="42289.518697493797"/>
  </r>
  <r>
    <x v="37"/>
    <x v="6"/>
    <x v="55"/>
    <n v="21.028074147752999"/>
    <x v="4"/>
    <n v="60"/>
    <n v="88134"/>
    <n v="0.350467902462549"/>
    <n v="30888.138115634301"/>
  </r>
  <r>
    <x v="38"/>
    <x v="6"/>
    <x v="55"/>
    <n v="14.8261682155023"/>
    <x v="4"/>
    <n v="59"/>
    <n v="88134"/>
    <n v="0.25129098670342798"/>
    <n v="22147.279822119999"/>
  </r>
  <r>
    <x v="7"/>
    <x v="6"/>
    <x v="55"/>
    <n v="19.188052846849502"/>
    <x v="4"/>
    <n v="53"/>
    <n v="88134"/>
    <n v="0.36203873295942401"/>
    <n v="31907.921690645901"/>
  </r>
  <r>
    <x v="1"/>
    <x v="6"/>
    <x v="55"/>
    <n v="44.5498561070536"/>
    <x v="4"/>
    <n v="60"/>
    <n v="88134"/>
    <n v="0.74249760178422697"/>
    <n v="65439.283635651103"/>
  </r>
  <r>
    <x v="8"/>
    <x v="6"/>
    <x v="55"/>
    <n v="35.023378147547596"/>
    <x v="4"/>
    <n v="59"/>
    <n v="88134"/>
    <n v="0.59361657877199303"/>
    <n v="52317.803553490798"/>
  </r>
  <r>
    <x v="9"/>
    <x v="6"/>
    <x v="55"/>
    <n v="29.151808699351399"/>
    <x v="4"/>
    <n v="60"/>
    <n v="88134"/>
    <n v="0.48586347832252302"/>
    <n v="42821.091798477202"/>
  </r>
  <r>
    <x v="39"/>
    <x v="6"/>
    <x v="55"/>
    <n v="20.5847629292794"/>
    <x v="4"/>
    <n v="59"/>
    <n v="88134"/>
    <n v="0.34889428693693902"/>
    <n v="30749.4490849002"/>
  </r>
  <r>
    <x v="10"/>
    <x v="6"/>
    <x v="55"/>
    <n v="34.2545818868334"/>
    <x v="4"/>
    <n v="60"/>
    <n v="88134"/>
    <n v="0.57090969811389003"/>
    <n v="50316.555333569602"/>
  </r>
  <r>
    <x v="11"/>
    <x v="6"/>
    <x v="55"/>
    <n v="40.824511141904502"/>
    <x v="4"/>
    <n v="60"/>
    <n v="88134"/>
    <n v="0.68040851903174204"/>
    <n v="59967.124416343599"/>
  </r>
  <r>
    <x v="12"/>
    <x v="6"/>
    <x v="55"/>
    <n v="16.8635926822333"/>
    <x v="4"/>
    <n v="60"/>
    <n v="88134"/>
    <n v="0.28105987803722199"/>
    <n v="24770.9312909326"/>
  </r>
  <r>
    <x v="13"/>
    <x v="6"/>
    <x v="55"/>
    <n v="17.859691859207299"/>
    <x v="4"/>
    <n v="60"/>
    <n v="88134"/>
    <n v="0.29766153098678799"/>
    <n v="26234.1013719896"/>
  </r>
  <r>
    <x v="14"/>
    <x v="6"/>
    <x v="55"/>
    <n v="33.717711232515903"/>
    <x v="4"/>
    <n v="60"/>
    <n v="88134"/>
    <n v="0.56196185387526498"/>
    <n v="49527.946029442603"/>
  </r>
  <r>
    <x v="15"/>
    <x v="6"/>
    <x v="55"/>
    <n v="30.279478215810801"/>
    <x v="4"/>
    <n v="61"/>
    <n v="88134"/>
    <n v="0.49638488878378401"/>
    <n v="43748.385788070002"/>
  </r>
  <r>
    <x v="16"/>
    <x v="6"/>
    <x v="55"/>
    <n v="67.432219941555502"/>
    <x v="4"/>
    <n v="60"/>
    <n v="88134"/>
    <n v="1.12387033235926"/>
    <n v="99051.187872150898"/>
  </r>
  <r>
    <x v="17"/>
    <x v="6"/>
    <x v="55"/>
    <n v="34.054957923476103"/>
    <x v="4"/>
    <n v="60"/>
    <n v="88134"/>
    <n v="0.56758263205793502"/>
    <n v="50023.327693794097"/>
  </r>
  <r>
    <x v="18"/>
    <x v="6"/>
    <x v="55"/>
    <n v="63.994158488608001"/>
    <x v="4"/>
    <n v="59"/>
    <n v="88134"/>
    <n v="1.0846467540442"/>
    <n v="95594.257020931895"/>
  </r>
  <r>
    <x v="19"/>
    <x v="6"/>
    <x v="55"/>
    <n v="80.575671759288696"/>
    <x v="4"/>
    <n v="60"/>
    <n v="88134"/>
    <n v="1.34292786265481"/>
    <n v="118357.604247219"/>
  </r>
  <r>
    <x v="20"/>
    <x v="6"/>
    <x v="55"/>
    <n v="63.713537368995503"/>
    <x v="4"/>
    <n v="60"/>
    <n v="88134"/>
    <n v="1.0618922894832601"/>
    <n v="93588.815041317503"/>
  </r>
  <r>
    <x v="21"/>
    <x v="6"/>
    <x v="55"/>
    <n v="72.535984386303994"/>
    <x v="4"/>
    <n v="60"/>
    <n v="88134"/>
    <n v="1.20893307310507"/>
    <n v="106548.10746504201"/>
  </r>
  <r>
    <x v="22"/>
    <x v="6"/>
    <x v="55"/>
    <n v="28.243626416858302"/>
    <x v="4"/>
    <n v="59"/>
    <n v="88134"/>
    <n v="0.47870553248912301"/>
    <n v="42190.233400396399"/>
  </r>
  <r>
    <x v="23"/>
    <x v="6"/>
    <x v="55"/>
    <n v="49.117293182717198"/>
    <x v="4"/>
    <n v="58"/>
    <n v="88134"/>
    <n v="0.84684988246064197"/>
    <n v="74636.267540786197"/>
  </r>
  <r>
    <x v="24"/>
    <x v="6"/>
    <x v="55"/>
    <n v="28.9596096341728"/>
    <x v="4"/>
    <n v="60"/>
    <n v="88134"/>
    <n v="0.48266016056954703"/>
    <n v="42538.770591636399"/>
  </r>
  <r>
    <x v="25"/>
    <x v="6"/>
    <x v="55"/>
    <n v="33.967412750470203"/>
    <x v="4"/>
    <n v="60"/>
    <n v="88134"/>
    <n v="0.56612354584116897"/>
    <n v="49894.7325891656"/>
  </r>
  <r>
    <x v="26"/>
    <x v="6"/>
    <x v="55"/>
    <n v="59.878363004984401"/>
    <x v="4"/>
    <n v="60"/>
    <n v="88134"/>
    <n v="0.99797271674973997"/>
    <n v="87955.327418021596"/>
  </r>
  <r>
    <x v="27"/>
    <x v="6"/>
    <x v="55"/>
    <n v="53.033988925576502"/>
    <x v="4"/>
    <n v="60"/>
    <n v="88134"/>
    <n v="0.88389981542627505"/>
    <n v="77901.626332779299"/>
  </r>
  <r>
    <x v="2"/>
    <x v="6"/>
    <x v="55"/>
    <n v="55.250382985506498"/>
    <x v="4"/>
    <n v="60"/>
    <n v="88134"/>
    <n v="0.92083971642510898"/>
    <n v="81157.287567410502"/>
  </r>
  <r>
    <x v="28"/>
    <x v="6"/>
    <x v="55"/>
    <n v="26.585910671108302"/>
    <x v="4"/>
    <n v="60"/>
    <n v="88134"/>
    <n v="0.44309851118513799"/>
    <n v="39052.044184790902"/>
  </r>
  <r>
    <x v="29"/>
    <x v="6"/>
    <x v="55"/>
    <n v="26.920564843063801"/>
    <x v="4"/>
    <n v="60"/>
    <n v="88134"/>
    <n v="0.44867608071773102"/>
    <n v="39543.6176979765"/>
  </r>
  <r>
    <x v="30"/>
    <x v="6"/>
    <x v="55"/>
    <n v="14.767350440584501"/>
    <x v="4"/>
    <n v="60"/>
    <n v="88134"/>
    <n v="0.246122507343075"/>
    <n v="21691.761062174599"/>
  </r>
  <r>
    <x v="31"/>
    <x v="6"/>
    <x v="55"/>
    <n v="33.054893717436201"/>
    <x v="4"/>
    <n v="60"/>
    <n v="88134"/>
    <n v="0.550914895290604"/>
    <n v="48554.333381542099"/>
  </r>
  <r>
    <x v="32"/>
    <x v="6"/>
    <x v="55"/>
    <n v="86.504143187108895"/>
    <x v="4"/>
    <n v="60"/>
    <n v="88134"/>
    <n v="1.4417357197851499"/>
    <n v="127065.93592754399"/>
  </r>
  <r>
    <x v="33"/>
    <x v="6"/>
    <x v="55"/>
    <n v="60.557822204557098"/>
    <x v="4"/>
    <n v="60"/>
    <n v="88134"/>
    <n v="1.0092970367426199"/>
    <n v="88953.385036273903"/>
  </r>
  <r>
    <x v="3"/>
    <x v="6"/>
    <x v="55"/>
    <n v="83.734684760402203"/>
    <x v="4"/>
    <n v="60"/>
    <n v="88134"/>
    <n v="1.3955780793400401"/>
    <n v="122997.878444555"/>
  </r>
  <r>
    <x v="4"/>
    <x v="6"/>
    <x v="55"/>
    <n v="82.266928219661295"/>
    <x v="4"/>
    <n v="60"/>
    <n v="88134"/>
    <n v="1.37111547032769"/>
    <n v="120841.89086186"/>
  </r>
  <r>
    <x v="5"/>
    <x v="6"/>
    <x v="55"/>
    <n v="122.335376944198"/>
    <x v="4"/>
    <n v="60"/>
    <n v="88134"/>
    <n v="2.0389229490699701"/>
    <n v="179698.435193332"/>
  </r>
  <r>
    <x v="6"/>
    <x v="6"/>
    <x v="55"/>
    <n v="107.38947628848901"/>
    <x v="4"/>
    <n v="60"/>
    <n v="88134"/>
    <n v="1.7898246048081501"/>
    <n v="157744.401720161"/>
  </r>
  <r>
    <x v="34"/>
    <x v="6"/>
    <x v="55"/>
    <n v="100.815210282877"/>
    <x v="4"/>
    <n v="60"/>
    <n v="88134"/>
    <n v="1.6802535047146101"/>
    <n v="148087.462384518"/>
  </r>
  <r>
    <x v="0"/>
    <x v="7"/>
    <x v="55"/>
    <n v="58.727589569160102"/>
    <x v="4"/>
    <n v="38"/>
    <n v="32785"/>
    <n v="1.5454628833989501"/>
    <n v="50668.000632234602"/>
  </r>
  <r>
    <x v="35"/>
    <x v="7"/>
    <x v="55"/>
    <n v="50.430632810244298"/>
    <x v="4"/>
    <n v="39"/>
    <n v="32785"/>
    <n v="1.2930931489806201"/>
    <n v="42394.058889329703"/>
  </r>
  <r>
    <x v="36"/>
    <x v="7"/>
    <x v="55"/>
    <n v="52.5516755461949"/>
    <x v="4"/>
    <n v="39"/>
    <n v="32785"/>
    <n v="1.3474788601588401"/>
    <n v="44177.094430307698"/>
  </r>
  <r>
    <x v="37"/>
    <x v="7"/>
    <x v="55"/>
    <n v="18.594709122302199"/>
    <x v="4"/>
    <n v="39"/>
    <n v="32785"/>
    <n v="0.47678741339236502"/>
    <n v="15631.4753480687"/>
  </r>
  <r>
    <x v="38"/>
    <x v="7"/>
    <x v="55"/>
    <n v="48.600219079769701"/>
    <x v="4"/>
    <n v="39"/>
    <n v="32785"/>
    <n v="1.24615946358384"/>
    <n v="40855.3380135962"/>
  </r>
  <r>
    <x v="7"/>
    <x v="7"/>
    <x v="55"/>
    <n v="75.570890071390195"/>
    <x v="4"/>
    <n v="39"/>
    <n v="32785"/>
    <n v="1.9377151300356501"/>
    <n v="63527.990538218597"/>
  </r>
  <r>
    <x v="1"/>
    <x v="7"/>
    <x v="55"/>
    <n v="118.337865140161"/>
    <x v="4"/>
    <n v="39"/>
    <n v="32785"/>
    <n v="3.0343042343631002"/>
    <n v="99479.664323594305"/>
  </r>
  <r>
    <x v="8"/>
    <x v="7"/>
    <x v="55"/>
    <n v="114.29222017078"/>
    <x v="4"/>
    <n v="39"/>
    <n v="32785"/>
    <n v="2.9305697479687298"/>
    <n v="96078.729187154793"/>
  </r>
  <r>
    <x v="9"/>
    <x v="7"/>
    <x v="55"/>
    <n v="158.50657381841"/>
    <x v="4"/>
    <n v="39"/>
    <n v="32785"/>
    <n v="4.0642711235489797"/>
    <n v="133247.12878555301"/>
  </r>
  <r>
    <x v="39"/>
    <x v="7"/>
    <x v="55"/>
    <n v="150.34225490680501"/>
    <x v="4"/>
    <n v="38"/>
    <n v="32785"/>
    <n v="3.95637512912645"/>
    <n v="129709.75860841099"/>
  </r>
  <r>
    <x v="10"/>
    <x v="7"/>
    <x v="55"/>
    <n v="88.955989441787494"/>
    <x v="4"/>
    <n v="39"/>
    <n v="32785"/>
    <n v="2.2809228061996798"/>
    <n v="74780.054201256498"/>
  </r>
  <r>
    <x v="11"/>
    <x v="7"/>
    <x v="55"/>
    <n v="109.50533398643"/>
    <x v="4"/>
    <n v="39"/>
    <n v="32785"/>
    <n v="2.8078290765751301"/>
    <n v="92054.676275515594"/>
  </r>
  <r>
    <x v="12"/>
    <x v="7"/>
    <x v="55"/>
    <n v="110.327743921413"/>
    <x v="4"/>
    <n v="39"/>
    <n v="32785"/>
    <n v="2.8289165108054601"/>
    <n v="92746.027806757003"/>
  </r>
  <r>
    <x v="13"/>
    <x v="7"/>
    <x v="55"/>
    <n v="88.167043970868093"/>
    <x v="4"/>
    <n v="40"/>
    <n v="32785"/>
    <n v="2.2041760992717001"/>
    <n v="72263.913414622803"/>
  </r>
  <r>
    <x v="14"/>
    <x v="7"/>
    <x v="55"/>
    <n v="81.188039998296503"/>
    <x v="4"/>
    <n v="40"/>
    <n v="32785"/>
    <n v="2.0297009999574098"/>
    <n v="66543.747283603705"/>
  </r>
  <r>
    <x v="15"/>
    <x v="7"/>
    <x v="55"/>
    <n v="145.33720634195001"/>
    <x v="4"/>
    <n v="39"/>
    <n v="32785"/>
    <n v="3.7265950344089802"/>
    <n v="122176.41820309901"/>
  </r>
  <r>
    <x v="16"/>
    <x v="7"/>
    <x v="55"/>
    <n v="82.513131743223198"/>
    <x v="4"/>
    <n v="38"/>
    <n v="32785"/>
    <n v="2.17139820376903"/>
    <n v="71189.290110567701"/>
  </r>
  <r>
    <x v="17"/>
    <x v="7"/>
    <x v="55"/>
    <n v="61.412895972734503"/>
    <x v="4"/>
    <n v="40"/>
    <n v="32785"/>
    <n v="1.53532239931836"/>
    <n v="50335.544861652503"/>
  </r>
  <r>
    <x v="18"/>
    <x v="7"/>
    <x v="55"/>
    <n v="63.683103864650597"/>
    <x v="4"/>
    <n v="40"/>
    <n v="32785"/>
    <n v="1.5920775966162699"/>
    <n v="52196.264005064302"/>
  </r>
  <r>
    <x v="19"/>
    <x v="7"/>
    <x v="55"/>
    <n v="97.784746192849994"/>
    <x v="4"/>
    <n v="39"/>
    <n v="32785"/>
    <n v="2.5073011844320501"/>
    <n v="82201.869331604801"/>
  </r>
  <r>
    <x v="20"/>
    <x v="7"/>
    <x v="55"/>
    <n v="72.112145654324806"/>
    <x v="4"/>
    <n v="39"/>
    <n v="32785"/>
    <n v="1.8490293757519201"/>
    <n v="60620.428084026702"/>
  </r>
  <r>
    <x v="21"/>
    <x v="7"/>
    <x v="55"/>
    <n v="135.31206878948601"/>
    <x v="4"/>
    <n v="39"/>
    <n v="32785"/>
    <n v="3.4695402253714298"/>
    <n v="113748.876288802"/>
  </r>
  <r>
    <x v="22"/>
    <x v="7"/>
    <x v="55"/>
    <n v="143.61088415577601"/>
    <x v="4"/>
    <n v="39"/>
    <n v="32785"/>
    <n v="3.6823303629686199"/>
    <n v="120725.200949926"/>
  </r>
  <r>
    <x v="23"/>
    <x v="7"/>
    <x v="55"/>
    <n v="172.96784498400899"/>
    <x v="4"/>
    <n v="39"/>
    <n v="32785"/>
    <n v="4.4350729483079299"/>
    <n v="145403.86661027599"/>
  </r>
  <r>
    <x v="24"/>
    <x v="7"/>
    <x v="55"/>
    <n v="124.935740225091"/>
    <x v="4"/>
    <n v="39"/>
    <n v="32785"/>
    <n v="3.2034805185920701"/>
    <n v="105026.108802041"/>
  </r>
  <r>
    <x v="25"/>
    <x v="7"/>
    <x v="55"/>
    <n v="121.41585239106"/>
    <x v="4"/>
    <n v="39"/>
    <n v="32785"/>
    <n v="3.1132269843861402"/>
    <n v="102067.1466831"/>
  </r>
  <r>
    <x v="26"/>
    <x v="7"/>
    <x v="55"/>
    <n v="128.92165241284599"/>
    <x v="4"/>
    <n v="39"/>
    <n v="32785"/>
    <n v="3.3056833952011799"/>
    <n v="108376.83011167101"/>
  </r>
  <r>
    <x v="27"/>
    <x v="7"/>
    <x v="55"/>
    <n v="104.14836049801499"/>
    <x v="4"/>
    <n v="39"/>
    <n v="32785"/>
    <n v="2.6704707820003901"/>
    <n v="87551.384587882698"/>
  </r>
  <r>
    <x v="2"/>
    <x v="7"/>
    <x v="55"/>
    <n v="105.995987792175"/>
    <x v="4"/>
    <n v="39"/>
    <n v="32785"/>
    <n v="2.7178458408249999"/>
    <n v="89104.575891447501"/>
  </r>
  <r>
    <x v="28"/>
    <x v="7"/>
    <x v="55"/>
    <n v="114.89420880245"/>
    <x v="4"/>
    <n v="39"/>
    <n v="32785"/>
    <n v="2.9460053539089701"/>
    <n v="96584.785527905595"/>
  </r>
  <r>
    <x v="29"/>
    <x v="7"/>
    <x v="55"/>
    <n v="112.98334120095301"/>
    <x v="4"/>
    <n v="39"/>
    <n v="32785"/>
    <n v="2.8970087487423699"/>
    <n v="94978.431827518798"/>
  </r>
  <r>
    <x v="30"/>
    <x v="7"/>
    <x v="55"/>
    <n v="102.362133966458"/>
    <x v="4"/>
    <n v="39"/>
    <n v="32785"/>
    <n v="2.6246701017040501"/>
    <n v="86049.809284367206"/>
  </r>
  <r>
    <x v="31"/>
    <x v="7"/>
    <x v="55"/>
    <n v="107.045309859303"/>
    <x v="4"/>
    <n v="39"/>
    <n v="32785"/>
    <n v="2.7447515348539202"/>
    <n v="89986.679070185797"/>
  </r>
  <r>
    <x v="32"/>
    <x v="7"/>
    <x v="55"/>
    <n v="123.598553235249"/>
    <x v="4"/>
    <n v="39"/>
    <n v="32785"/>
    <n v="3.1691936726986998"/>
    <n v="103902.014559427"/>
  </r>
  <r>
    <x v="33"/>
    <x v="7"/>
    <x v="55"/>
    <n v="132.98180405106899"/>
    <x v="4"/>
    <n v="39"/>
    <n v="32785"/>
    <n v="3.4097898474632999"/>
    <n v="111789.960149084"/>
  </r>
  <r>
    <x v="3"/>
    <x v="7"/>
    <x v="55"/>
    <n v="141.323310199057"/>
    <x v="4"/>
    <n v="39"/>
    <n v="32785"/>
    <n v="3.6236746204886399"/>
    <n v="118802.17243272001"/>
  </r>
  <r>
    <x v="4"/>
    <x v="7"/>
    <x v="55"/>
    <n v="161.974820961386"/>
    <x v="4"/>
    <n v="39"/>
    <n v="32785"/>
    <n v="4.15320053747143"/>
    <n v="136162.67962100101"/>
  </r>
  <r>
    <x v="5"/>
    <x v="7"/>
    <x v="55"/>
    <n v="107.265226002663"/>
    <x v="4"/>
    <n v="39"/>
    <n v="32785"/>
    <n v="2.7503904103246999"/>
    <n v="90171.549602495405"/>
  </r>
  <r>
    <x v="6"/>
    <x v="7"/>
    <x v="55"/>
    <n v="124.619719783481"/>
    <x v="4"/>
    <n v="39"/>
    <n v="32785"/>
    <n v="3.1953774303456699"/>
    <n v="104760.449053883"/>
  </r>
  <r>
    <x v="34"/>
    <x v="7"/>
    <x v="55"/>
    <n v="126.12859443814099"/>
    <x v="4"/>
    <n v="39"/>
    <n v="32785"/>
    <n v="3.23406652405491"/>
    <n v="106028.87099113999"/>
  </r>
  <r>
    <x v="0"/>
    <x v="8"/>
    <x v="55"/>
    <n v="249.724631404945"/>
    <x v="4"/>
    <n v="57"/>
    <n v="77871"/>
    <n v="4.38113388429728"/>
    <n v="341163.276704113"/>
  </r>
  <r>
    <x v="35"/>
    <x v="8"/>
    <x v="55"/>
    <n v="233.81798323765901"/>
    <x v="4"/>
    <n v="58"/>
    <n v="77871"/>
    <n v="4.0313445385803304"/>
    <n v="313924.830563789"/>
  </r>
  <r>
    <x v="36"/>
    <x v="8"/>
    <x v="55"/>
    <n v="204.251829000919"/>
    <x v="4"/>
    <n v="58"/>
    <n v="77871"/>
    <n v="3.5215832586365399"/>
    <n v="274229.20993328601"/>
  </r>
  <r>
    <x v="37"/>
    <x v="8"/>
    <x v="55"/>
    <n v="155.733808023709"/>
    <x v="4"/>
    <n v="58"/>
    <n v="77871"/>
    <n v="2.6850656555811798"/>
    <n v="209088.747665762"/>
  </r>
  <r>
    <x v="38"/>
    <x v="8"/>
    <x v="55"/>
    <n v="147.27222630799801"/>
    <x v="4"/>
    <n v="58"/>
    <n v="77871"/>
    <n v="2.5391763156551401"/>
    <n v="197728.19887638101"/>
  </r>
  <r>
    <x v="7"/>
    <x v="8"/>
    <x v="55"/>
    <n v="286.53718126188897"/>
    <x v="4"/>
    <n v="58"/>
    <n v="77871"/>
    <n v="4.9402962286532697"/>
    <n v="384705.80762145802"/>
  </r>
  <r>
    <x v="1"/>
    <x v="8"/>
    <x v="55"/>
    <n v="222.86515279092799"/>
    <x v="4"/>
    <n v="58"/>
    <n v="77871"/>
    <n v="3.84250263432634"/>
    <n v="299219.52263762697"/>
  </r>
  <r>
    <x v="8"/>
    <x v="8"/>
    <x v="55"/>
    <n v="241.21615559547399"/>
    <x v="4"/>
    <n v="58"/>
    <n v="77871"/>
    <n v="4.1588992344047204"/>
    <n v="323857.64228233002"/>
  </r>
  <r>
    <x v="9"/>
    <x v="8"/>
    <x v="55"/>
    <n v="270.41074085840199"/>
    <x v="4"/>
    <n v="58"/>
    <n v="77871"/>
    <n v="4.6622541527310704"/>
    <n v="363054.39312732097"/>
  </r>
  <r>
    <x v="39"/>
    <x v="8"/>
    <x v="55"/>
    <n v="310.246787410548"/>
    <x v="4"/>
    <n v="58"/>
    <n v="77871"/>
    <n v="5.34908254156118"/>
    <n v="416538.40659391001"/>
  </r>
  <r>
    <x v="10"/>
    <x v="8"/>
    <x v="55"/>
    <n v="219.15474340401499"/>
    <x v="4"/>
    <n v="57"/>
    <n v="77871"/>
    <n v="3.8448200597195599"/>
    <n v="299399.98287042201"/>
  </r>
  <r>
    <x v="11"/>
    <x v="8"/>
    <x v="55"/>
    <n v="342.66397864076202"/>
    <x v="4"/>
    <n v="58"/>
    <n v="77871"/>
    <n v="5.9079996317372796"/>
    <n v="460061.83932301402"/>
  </r>
  <r>
    <x v="12"/>
    <x v="8"/>
    <x v="55"/>
    <n v="277.214911830598"/>
    <x v="4"/>
    <n v="58"/>
    <n v="77871"/>
    <n v="4.7795674453551404"/>
    <n v="372189.69653725001"/>
  </r>
  <r>
    <x v="13"/>
    <x v="8"/>
    <x v="55"/>
    <n v="257.422401740233"/>
    <x v="4"/>
    <n v="58"/>
    <n v="77871"/>
    <n v="4.4383172713833297"/>
    <n v="345616.20423989103"/>
  </r>
  <r>
    <x v="14"/>
    <x v="8"/>
    <x v="55"/>
    <n v="234.22905000101301"/>
    <x v="4"/>
    <n v="58"/>
    <n v="77871"/>
    <n v="4.0384318965691897"/>
    <n v="314476.73021773901"/>
  </r>
  <r>
    <x v="15"/>
    <x v="8"/>
    <x v="55"/>
    <n v="381.58443707487697"/>
    <x v="4"/>
    <n v="58"/>
    <n v="77871"/>
    <n v="6.5790420185323599"/>
    <n v="512316.58102513303"/>
  </r>
  <r>
    <x v="16"/>
    <x v="8"/>
    <x v="55"/>
    <n v="280.58024931293699"/>
    <x v="4"/>
    <n v="58"/>
    <n v="77871"/>
    <n v="4.83759050539547"/>
    <n v="376708.01024565101"/>
  </r>
  <r>
    <x v="17"/>
    <x v="8"/>
    <x v="55"/>
    <n v="219.936035225079"/>
    <x v="4"/>
    <n v="56"/>
    <n v="77871"/>
    <n v="3.9274292004478299"/>
    <n v="305832.83926807297"/>
  </r>
  <r>
    <x v="18"/>
    <x v="8"/>
    <x v="55"/>
    <n v="214.659772953323"/>
    <x v="4"/>
    <n v="57"/>
    <n v="77871"/>
    <n v="3.7659609290056699"/>
    <n v="293259.14350260003"/>
  </r>
  <r>
    <x v="19"/>
    <x v="8"/>
    <x v="55"/>
    <n v="277.25732620401999"/>
    <x v="4"/>
    <n v="58"/>
    <n v="77871"/>
    <n v="4.7802987276555102"/>
    <n v="372246.64222126198"/>
  </r>
  <r>
    <x v="20"/>
    <x v="8"/>
    <x v="55"/>
    <n v="294.34012018062299"/>
    <x v="4"/>
    <n v="58"/>
    <n v="77871"/>
    <n v="5.0748296582866104"/>
    <n v="395182.06032043602"/>
  </r>
  <r>
    <x v="21"/>
    <x v="8"/>
    <x v="55"/>
    <n v="276.96549625223997"/>
    <x v="4"/>
    <n v="59"/>
    <n v="77871"/>
    <n v="4.6943304449532199"/>
    <n v="365552.206078952"/>
  </r>
  <r>
    <x v="22"/>
    <x v="8"/>
    <x v="55"/>
    <n v="302.47838046370401"/>
    <x v="4"/>
    <n v="59"/>
    <n v="77871"/>
    <n v="5.1267522112492099"/>
    <n v="399225.32144218701"/>
  </r>
  <r>
    <x v="23"/>
    <x v="8"/>
    <x v="55"/>
    <n v="270.32187083193401"/>
    <x v="4"/>
    <n v="58"/>
    <n v="77871"/>
    <n v="4.6607219108954103"/>
    <n v="362935.07592333702"/>
  </r>
  <r>
    <x v="24"/>
    <x v="8"/>
    <x v="55"/>
    <n v="268.31969318608202"/>
    <x v="4"/>
    <n v="58"/>
    <n v="77871"/>
    <n v="4.6262016066565899"/>
    <n v="360246.945311955"/>
  </r>
  <r>
    <x v="25"/>
    <x v="8"/>
    <x v="55"/>
    <n v="317.738728893244"/>
    <x v="4"/>
    <n v="58"/>
    <n v="77871"/>
    <n v="5.47825394643524"/>
    <n v="426597.11306285899"/>
  </r>
  <r>
    <x v="26"/>
    <x v="8"/>
    <x v="55"/>
    <n v="210.939450993745"/>
    <x v="4"/>
    <n v="57"/>
    <n v="77871"/>
    <n v="3.7006921226972902"/>
    <n v="288176.59628656"/>
  </r>
  <r>
    <x v="27"/>
    <x v="8"/>
    <x v="55"/>
    <n v="211.36723569215101"/>
    <x v="4"/>
    <n v="58"/>
    <n v="77871"/>
    <n v="3.64426268434742"/>
    <n v="283782.37949281803"/>
  </r>
  <r>
    <x v="2"/>
    <x v="8"/>
    <x v="55"/>
    <n v="229.238908420435"/>
    <x v="4"/>
    <n v="58"/>
    <n v="77871"/>
    <n v="3.9523949727661098"/>
    <n v="307776.94892426999"/>
  </r>
  <r>
    <x v="28"/>
    <x v="8"/>
    <x v="55"/>
    <n v="282.95751298963302"/>
    <x v="4"/>
    <n v="58"/>
    <n v="77871"/>
    <n v="4.8785778101660897"/>
    <n v="379899.73265544401"/>
  </r>
  <r>
    <x v="29"/>
    <x v="8"/>
    <x v="55"/>
    <n v="278.74266802992099"/>
    <x v="4"/>
    <n v="58"/>
    <n v="77871"/>
    <n v="4.80590806948139"/>
    <n v="374240.86727858498"/>
  </r>
  <r>
    <x v="30"/>
    <x v="8"/>
    <x v="55"/>
    <n v="256.41358778255199"/>
    <x v="4"/>
    <n v="58"/>
    <n v="77871"/>
    <n v="4.42092392728539"/>
    <n v="344261.76714164001"/>
  </r>
  <r>
    <x v="31"/>
    <x v="8"/>
    <x v="55"/>
    <n v="250.22450147552701"/>
    <x v="4"/>
    <n v="58"/>
    <n v="77871"/>
    <n v="4.3142155426814996"/>
    <n v="335952.27852415101"/>
  </r>
  <r>
    <x v="32"/>
    <x v="8"/>
    <x v="55"/>
    <n v="209.95002374068"/>
    <x v="4"/>
    <n v="58"/>
    <n v="77871"/>
    <n v="3.6198279955289698"/>
    <n v="281879.62583983701"/>
  </r>
  <r>
    <x v="33"/>
    <x v="8"/>
    <x v="55"/>
    <n v="207.804914422058"/>
    <x v="4"/>
    <n v="58"/>
    <n v="77871"/>
    <n v="3.58284335210445"/>
    <n v="278999.59467172599"/>
  </r>
  <r>
    <x v="3"/>
    <x v="8"/>
    <x v="55"/>
    <n v="306.86030946073703"/>
    <x v="4"/>
    <n v="58"/>
    <n v="77871"/>
    <n v="5.2906949907023701"/>
    <n v="411991.70962098398"/>
  </r>
  <r>
    <x v="4"/>
    <x v="8"/>
    <x v="55"/>
    <n v="223.355968107633"/>
    <x v="4"/>
    <n v="58"/>
    <n v="77871"/>
    <n v="3.85096496737299"/>
    <n v="299878.49297430197"/>
  </r>
  <r>
    <x v="5"/>
    <x v="8"/>
    <x v="55"/>
    <n v="255.53416149210699"/>
    <x v="4"/>
    <n v="58"/>
    <n v="77871"/>
    <n v="4.4057614050363298"/>
    <n v="343081.046371584"/>
  </r>
  <r>
    <x v="6"/>
    <x v="8"/>
    <x v="55"/>
    <n v="248.511656575649"/>
    <x v="4"/>
    <n v="58"/>
    <n v="77871"/>
    <n v="4.2846837340629103"/>
    <n v="333652.60705521301"/>
  </r>
  <r>
    <x v="34"/>
    <x v="8"/>
    <x v="55"/>
    <n v="374.293139406764"/>
    <x v="4"/>
    <n v="58"/>
    <n v="77871"/>
    <n v="6.4533299897717997"/>
    <n v="502527.25963351998"/>
  </r>
  <r>
    <x v="0"/>
    <x v="9"/>
    <x v="55"/>
    <n v="37.193392804990197"/>
    <x v="4"/>
    <n v="68"/>
    <n v="94526"/>
    <n v="0.54696165889691495"/>
    <n v="51702.097768889798"/>
  </r>
  <r>
    <x v="35"/>
    <x v="9"/>
    <x v="55"/>
    <n v="43.427933976475799"/>
    <x v="4"/>
    <n v="69"/>
    <n v="94526"/>
    <n v="0.62939034748515699"/>
    <n v="59493.751986381903"/>
  </r>
  <r>
    <x v="36"/>
    <x v="9"/>
    <x v="55"/>
    <n v="56.551560648879502"/>
    <x v="4"/>
    <n v="69"/>
    <n v="94526"/>
    <n v="0.819587835491007"/>
    <n v="77472.359737622901"/>
  </r>
  <r>
    <x v="37"/>
    <x v="9"/>
    <x v="55"/>
    <n v="104.665863510357"/>
    <x v="4"/>
    <n v="68"/>
    <n v="94526"/>
    <n v="1.5392038751523001"/>
    <n v="145494.78550264699"/>
  </r>
  <r>
    <x v="38"/>
    <x v="9"/>
    <x v="55"/>
    <n v="64.639781502642194"/>
    <x v="4"/>
    <n v="68"/>
    <n v="94526"/>
    <n v="0.95058502209768003"/>
    <n v="89854.999798805293"/>
  </r>
  <r>
    <x v="7"/>
    <x v="9"/>
    <x v="55"/>
    <n v="125.093578882138"/>
    <x v="4"/>
    <n v="68"/>
    <n v="94526"/>
    <n v="1.83961145414909"/>
    <n v="173891.11231489701"/>
  </r>
  <r>
    <x v="1"/>
    <x v="9"/>
    <x v="55"/>
    <n v="137.00969217153099"/>
    <x v="4"/>
    <n v="66"/>
    <n v="94526"/>
    <n v="2.07590442684138"/>
    <n v="196226.94185160901"/>
  </r>
  <r>
    <x v="8"/>
    <x v="9"/>
    <x v="55"/>
    <n v="145.955846189433"/>
    <x v="4"/>
    <n v="67"/>
    <n v="94526"/>
    <n v="2.1784454655139198"/>
    <n v="205919.73607316901"/>
  </r>
  <r>
    <x v="9"/>
    <x v="9"/>
    <x v="55"/>
    <n v="134.21856905476"/>
    <x v="4"/>
    <n v="68"/>
    <n v="94526"/>
    <n v="1.9738024860994099"/>
    <n v="186575.65380103301"/>
  </r>
  <r>
    <x v="39"/>
    <x v="9"/>
    <x v="55"/>
    <n v="211.954736717618"/>
    <x v="4"/>
    <n v="68"/>
    <n v="94526"/>
    <n v="3.11698142231791"/>
    <n v="294635.78592602198"/>
  </r>
  <r>
    <x v="10"/>
    <x v="9"/>
    <x v="55"/>
    <n v="231.70990309673201"/>
    <x v="4"/>
    <n v="68"/>
    <n v="94526"/>
    <n v="3.4074985749519402"/>
    <n v="322097.21029590699"/>
  </r>
  <r>
    <x v="11"/>
    <x v="9"/>
    <x v="55"/>
    <n v="185.34028927481901"/>
    <x v="4"/>
    <n v="69"/>
    <n v="94526"/>
    <n v="2.68609114891041"/>
    <n v="253905.45194190601"/>
  </r>
  <r>
    <x v="12"/>
    <x v="9"/>
    <x v="55"/>
    <n v="215.359266987262"/>
    <x v="4"/>
    <n v="69"/>
    <n v="94526"/>
    <n v="3.1211487969168501"/>
    <n v="295029.71117736201"/>
  </r>
  <r>
    <x v="13"/>
    <x v="9"/>
    <x v="55"/>
    <n v="143.270330096821"/>
    <x v="4"/>
    <n v="69"/>
    <n v="94526"/>
    <n v="2.0763815956061"/>
    <n v="196272.04670626199"/>
  </r>
  <r>
    <x v="14"/>
    <x v="9"/>
    <x v="55"/>
    <n v="155.82651917208401"/>
    <x v="4"/>
    <n v="69"/>
    <n v="94526"/>
    <n v="2.25835535032006"/>
    <n v="213473.29784435401"/>
  </r>
  <r>
    <x v="15"/>
    <x v="9"/>
    <x v="55"/>
    <n v="273.070693951122"/>
    <x v="4"/>
    <n v="69"/>
    <n v="94526"/>
    <n v="3.9575462891467001"/>
    <n v="374091.02052788099"/>
  </r>
  <r>
    <x v="16"/>
    <x v="9"/>
    <x v="55"/>
    <n v="115.92074148376901"/>
    <x v="4"/>
    <n v="69"/>
    <n v="94526"/>
    <n v="1.6800107461415801"/>
    <n v="158804.69578977901"/>
  </r>
  <r>
    <x v="17"/>
    <x v="9"/>
    <x v="55"/>
    <n v="84.685024070680299"/>
    <x v="4"/>
    <n v="69"/>
    <n v="94526"/>
    <n v="1.2273191894301501"/>
    <n v="116013.573700074"/>
  </r>
  <r>
    <x v="18"/>
    <x v="9"/>
    <x v="55"/>
    <n v="82.704310957175693"/>
    <x v="4"/>
    <n v="69"/>
    <n v="94526"/>
    <n v="1.1986132022779099"/>
    <n v="113300.111558522"/>
  </r>
  <r>
    <x v="19"/>
    <x v="9"/>
    <x v="55"/>
    <n v="99.284985471707799"/>
    <x v="4"/>
    <n v="69"/>
    <n v="94526"/>
    <n v="1.4389128329233001"/>
    <n v="136014.67444490801"/>
  </r>
  <r>
    <x v="20"/>
    <x v="9"/>
    <x v="55"/>
    <n v="150.79608870241501"/>
    <x v="4"/>
    <n v="69"/>
    <n v="94526"/>
    <n v="2.1854505609045698"/>
    <n v="206581.899720065"/>
  </r>
  <r>
    <x v="21"/>
    <x v="9"/>
    <x v="55"/>
    <n v="97.432897519848893"/>
    <x v="4"/>
    <n v="68"/>
    <n v="94526"/>
    <n v="1.4328367282330701"/>
    <n v="135440.32457295901"/>
  </r>
  <r>
    <x v="22"/>
    <x v="9"/>
    <x v="55"/>
    <n v="138.82378828238799"/>
    <x v="4"/>
    <n v="68"/>
    <n v="94526"/>
    <n v="2.0415262982704201"/>
    <n v="192977.31487030999"/>
  </r>
  <r>
    <x v="23"/>
    <x v="9"/>
    <x v="55"/>
    <n v="148.08518117367001"/>
    <x v="4"/>
    <n v="69"/>
    <n v="94526"/>
    <n v="2.14616204599522"/>
    <n v="202868.113559744"/>
  </r>
  <r>
    <x v="24"/>
    <x v="9"/>
    <x v="55"/>
    <n v="183.17527856030799"/>
    <x v="4"/>
    <n v="69"/>
    <n v="94526"/>
    <n v="2.6547141820334401"/>
    <n v="250939.51277089299"/>
  </r>
  <r>
    <x v="25"/>
    <x v="9"/>
    <x v="55"/>
    <n v="129.71604026741099"/>
    <x v="4"/>
    <n v="69"/>
    <n v="94526"/>
    <n v="1.87994261257118"/>
    <n v="177703.455395903"/>
  </r>
  <r>
    <x v="26"/>
    <x v="9"/>
    <x v="55"/>
    <n v="120.30939006131101"/>
    <x v="4"/>
    <n v="69"/>
    <n v="94526"/>
    <n v="1.74361434871465"/>
    <n v="164816.889926601"/>
  </r>
  <r>
    <x v="27"/>
    <x v="9"/>
    <x v="55"/>
    <n v="115.60763762603899"/>
    <x v="4"/>
    <n v="69"/>
    <n v="94526"/>
    <n v="1.6754730090730301"/>
    <n v="158375.761655637"/>
  </r>
  <r>
    <x v="2"/>
    <x v="9"/>
    <x v="55"/>
    <n v="122.315227733993"/>
    <x v="4"/>
    <n v="69"/>
    <n v="94526"/>
    <n v="1.7726844599129401"/>
    <n v="167564.77125773"/>
  </r>
  <r>
    <x v="28"/>
    <x v="9"/>
    <x v="55"/>
    <n v="148.14394176066901"/>
    <x v="4"/>
    <n v="69"/>
    <n v="94526"/>
    <n v="2.1470136487053399"/>
    <n v="202948.61215752101"/>
  </r>
  <r>
    <x v="29"/>
    <x v="9"/>
    <x v="55"/>
    <n v="162.44095969094801"/>
    <x v="4"/>
    <n v="69"/>
    <n v="94526"/>
    <n v="2.3542168071151899"/>
    <n v="222534.69790937001"/>
  </r>
  <r>
    <x v="30"/>
    <x v="9"/>
    <x v="55"/>
    <n v="153.28041769521101"/>
    <x v="4"/>
    <n v="69"/>
    <n v="94526"/>
    <n v="2.2214553289160999"/>
    <n v="209985.28642112299"/>
  </r>
  <r>
    <x v="31"/>
    <x v="9"/>
    <x v="55"/>
    <n v="133.27828528694499"/>
    <x v="4"/>
    <n v="69"/>
    <n v="94526"/>
    <n v="1.9315693519847099"/>
    <n v="182583.52456570699"/>
  </r>
  <r>
    <x v="32"/>
    <x v="9"/>
    <x v="55"/>
    <n v="130.32854194489701"/>
    <x v="4"/>
    <n v="69"/>
    <n v="94526"/>
    <n v="1.88881944847677"/>
    <n v="178542.547186715"/>
  </r>
  <r>
    <x v="33"/>
    <x v="9"/>
    <x v="55"/>
    <n v="162.91789740592299"/>
    <x v="4"/>
    <n v="69"/>
    <n v="94526"/>
    <n v="2.3611289479119302"/>
    <n v="223188.074930323"/>
  </r>
  <r>
    <x v="3"/>
    <x v="9"/>
    <x v="55"/>
    <n v="216.54136034017901"/>
    <x v="4"/>
    <n v="69"/>
    <n v="94526"/>
    <n v="3.1382805846402801"/>
    <n v="296649.11054370698"/>
  </r>
  <r>
    <x v="4"/>
    <x v="9"/>
    <x v="55"/>
    <n v="122.864060194747"/>
    <x v="4"/>
    <n v="69"/>
    <n v="94526"/>
    <n v="1.7806385535470599"/>
    <n v="168316.63991258899"/>
  </r>
  <r>
    <x v="5"/>
    <x v="9"/>
    <x v="55"/>
    <n v="136.14132221213501"/>
    <x v="4"/>
    <n v="69"/>
    <n v="94526"/>
    <n v="1.97306264075558"/>
    <n v="186505.71918006201"/>
  </r>
  <r>
    <x v="6"/>
    <x v="9"/>
    <x v="55"/>
    <n v="150.054885612725"/>
    <x v="4"/>
    <n v="69"/>
    <n v="94526"/>
    <n v="2.1747084871409399"/>
    <n v="205566.494455484"/>
  </r>
  <r>
    <x v="34"/>
    <x v="9"/>
    <x v="55"/>
    <n v="152.00035190534999"/>
    <x v="4"/>
    <n v="69"/>
    <n v="94526"/>
    <n v="2.20290365080217"/>
    <n v="208231.67049572599"/>
  </r>
  <r>
    <x v="0"/>
    <x v="10"/>
    <x v="55"/>
    <n v="1.4244080979721501"/>
    <x v="4"/>
    <n v="23"/>
    <n v="38792"/>
    <n v="6.19307868683543E-2"/>
    <n v="2402.4190841971999"/>
  </r>
  <r>
    <x v="35"/>
    <x v="10"/>
    <x v="55"/>
    <n v="1.33331727397456"/>
    <x v="4"/>
    <n v="25"/>
    <n v="38792"/>
    <n v="5.3332690958982402E-2"/>
    <n v="2068.8817476808499"/>
  </r>
  <r>
    <x v="36"/>
    <x v="10"/>
    <x v="55"/>
    <n v="1.54606586479283"/>
    <x v="4"/>
    <n v="25"/>
    <n v="38792"/>
    <n v="6.18426345917132E-2"/>
    <n v="2398.9994810817402"/>
  </r>
  <r>
    <x v="37"/>
    <x v="10"/>
    <x v="55"/>
    <n v="0.22790338941157001"/>
    <x v="4"/>
    <n v="25"/>
    <n v="38792"/>
    <n v="9.1161355764628003E-3"/>
    <n v="353.63313128214497"/>
  </r>
  <r>
    <x v="38"/>
    <x v="10"/>
    <x v="55"/>
    <n v="0.78781124385485002"/>
    <x v="4"/>
    <n v="26"/>
    <n v="38792"/>
    <n v="3.03004324559558E-2"/>
    <n v="1175.4143758314401"/>
  </r>
  <r>
    <x v="7"/>
    <x v="10"/>
    <x v="55"/>
    <n v="0.46194494881942"/>
    <x v="4"/>
    <n v="25"/>
    <n v="38792"/>
    <n v="1.8477797952776799E-2"/>
    <n v="716.79073818411803"/>
  </r>
  <r>
    <x v="1"/>
    <x v="10"/>
    <x v="55"/>
    <n v="0.85384422791421"/>
    <x v="4"/>
    <n v="27"/>
    <n v="38792"/>
    <n v="3.1623860293118901E-2"/>
    <n v="1226.7527884906699"/>
  </r>
  <r>
    <x v="8"/>
    <x v="10"/>
    <x v="55"/>
    <n v="0.96098579457288003"/>
    <x v="4"/>
    <n v="26"/>
    <n v="38792"/>
    <n v="3.6960992098956903E-2"/>
    <n v="1433.7908055027401"/>
  </r>
  <r>
    <x v="9"/>
    <x v="10"/>
    <x v="55"/>
    <n v="1.9264799034442699"/>
    <x v="4"/>
    <n v="26"/>
    <n v="38792"/>
    <n v="7.4095380901702701E-2"/>
    <n v="2874.3080159388501"/>
  </r>
  <r>
    <x v="39"/>
    <x v="10"/>
    <x v="55"/>
    <n v="0.65910983165023995"/>
    <x v="4"/>
    <n v="26"/>
    <n v="38792"/>
    <n v="2.5350378140393801E-2"/>
    <n v="983.39186882215802"/>
  </r>
  <r>
    <x v="10"/>
    <x v="10"/>
    <x v="55"/>
    <n v="0.65464917395108002"/>
    <x v="4"/>
    <n v="26"/>
    <n v="38792"/>
    <n v="2.51788143827338E-2"/>
    <n v="976.73656753501098"/>
  </r>
  <r>
    <x v="11"/>
    <x v="10"/>
    <x v="55"/>
    <n v="0.33988686656419997"/>
    <x v="4"/>
    <n v="25"/>
    <n v="38792"/>
    <n v="1.3595474662568E-2"/>
    <n v="527.395653110338"/>
  </r>
  <r>
    <x v="12"/>
    <x v="10"/>
    <x v="55"/>
    <n v="2.29057632247827"/>
    <x v="4"/>
    <n v="26"/>
    <n v="38792"/>
    <n v="8.8099089326087301E-2"/>
    <n v="3417.5398731375799"/>
  </r>
  <r>
    <x v="13"/>
    <x v="10"/>
    <x v="55"/>
    <n v="0.54351398426688002"/>
    <x v="4"/>
    <n v="25"/>
    <n v="38792"/>
    <n v="2.1740559370675198E-2"/>
    <n v="843.35977910723204"/>
  </r>
  <r>
    <x v="14"/>
    <x v="10"/>
    <x v="55"/>
    <n v="2.4169711552743398"/>
    <x v="4"/>
    <n v="25"/>
    <n v="38792"/>
    <n v="9.6678846210973599E-2"/>
    <n v="3750.3658022160898"/>
  </r>
  <r>
    <x v="15"/>
    <x v="10"/>
    <x v="55"/>
    <n v="0.68832332705179"/>
    <x v="4"/>
    <n v="26"/>
    <n v="38792"/>
    <n v="2.6473974117376502E-2"/>
    <n v="1026.97840396127"/>
  </r>
  <r>
    <x v="16"/>
    <x v="10"/>
    <x v="55"/>
    <n v="1.8017721142651899"/>
    <x v="4"/>
    <n v="26"/>
    <n v="38792"/>
    <n v="6.9298927471738103E-2"/>
    <n v="2688.2439944836601"/>
  </r>
  <r>
    <x v="17"/>
    <x v="10"/>
    <x v="55"/>
    <n v="0.85268140689006999"/>
    <x v="4"/>
    <n v="25"/>
    <n v="38792"/>
    <n v="3.41072562756028E-2"/>
    <n v="1323.0886854431801"/>
  </r>
  <r>
    <x v="18"/>
    <x v="10"/>
    <x v="55"/>
    <n v="2.7106215891491701"/>
    <x v="4"/>
    <n v="24"/>
    <n v="38792"/>
    <n v="0.112942566214549"/>
    <n v="4381.2680285947799"/>
  </r>
  <r>
    <x v="19"/>
    <x v="10"/>
    <x v="55"/>
    <n v="1.6409215601390701"/>
    <x v="4"/>
    <n v="26"/>
    <n v="38792"/>
    <n v="6.3112367697656505E-2"/>
    <n v="2448.2549677274901"/>
  </r>
  <r>
    <x v="20"/>
    <x v="10"/>
    <x v="55"/>
    <n v="0.47323003154549997"/>
    <x v="4"/>
    <n v="25"/>
    <n v="38792"/>
    <n v="1.8929201261819999E-2"/>
    <n v="734.30157534852196"/>
  </r>
  <r>
    <x v="21"/>
    <x v="10"/>
    <x v="55"/>
    <n v="0.57146934544559003"/>
    <x v="4"/>
    <n v="26"/>
    <n v="38792"/>
    <n v="2.1979590209445801E-2"/>
    <n v="852.63226340482004"/>
  </r>
  <r>
    <x v="22"/>
    <x v="10"/>
    <x v="55"/>
    <n v="0.72947956625044996"/>
    <x v="4"/>
    <n v="26"/>
    <n v="38792"/>
    <n v="2.8056906394248099E-2"/>
    <n v="1088.3835128456701"/>
  </r>
  <r>
    <x v="23"/>
    <x v="10"/>
    <x v="55"/>
    <n v="0.73520788949231997"/>
    <x v="4"/>
    <n v="26"/>
    <n v="38792"/>
    <n v="2.8277226518935401E-2"/>
    <n v="1096.9301711225401"/>
  </r>
  <r>
    <x v="24"/>
    <x v="10"/>
    <x v="55"/>
    <n v="0.79431160400619005"/>
    <x v="4"/>
    <n v="26"/>
    <n v="38792"/>
    <n v="3.0550446307930398E-2"/>
    <n v="1185.11291317724"/>
  </r>
  <r>
    <x v="25"/>
    <x v="10"/>
    <x v="55"/>
    <n v="0.41348771860034"/>
    <x v="4"/>
    <n v="26"/>
    <n v="38792"/>
    <n v="1.5903373792320801E-2"/>
    <n v="616.92367615170701"/>
  </r>
  <r>
    <x v="26"/>
    <x v="10"/>
    <x v="55"/>
    <n v="0.31549621901687003"/>
    <x v="4"/>
    <n v="26"/>
    <n v="38792"/>
    <n v="1.21344699621873E-2"/>
    <n v="470.72035877317001"/>
  </r>
  <r>
    <x v="27"/>
    <x v="10"/>
    <x v="55"/>
    <n v="0.28717866768310002"/>
    <x v="4"/>
    <n v="26"/>
    <n v="38792"/>
    <n v="1.1045333372426899E-2"/>
    <n v="428.47057218318503"/>
  </r>
  <r>
    <x v="2"/>
    <x v="10"/>
    <x v="55"/>
    <n v="0.76517435916359999"/>
    <x v="4"/>
    <n v="26"/>
    <n v="38792"/>
    <n v="2.94297830447539E-2"/>
    <n v="1141.64014387209"/>
  </r>
  <r>
    <x v="28"/>
    <x v="10"/>
    <x v="55"/>
    <n v="0.32489410040868999"/>
    <x v="4"/>
    <n v="26"/>
    <n v="38792"/>
    <n v="1.2495926938795801E-2"/>
    <n v="484.74199780976602"/>
  </r>
  <r>
    <x v="29"/>
    <x v="10"/>
    <x v="55"/>
    <n v="0.42704125545548"/>
    <x v="4"/>
    <n v="26"/>
    <n v="38792"/>
    <n v="1.6424663671364598E-2"/>
    <n v="637.14555313957601"/>
  </r>
  <r>
    <x v="30"/>
    <x v="10"/>
    <x v="55"/>
    <n v="0.25196997208332"/>
    <x v="4"/>
    <n v="26"/>
    <n v="38792"/>
    <n v="9.6911527724353793E-3"/>
    <n v="375.93919834831303"/>
  </r>
  <r>
    <x v="31"/>
    <x v="10"/>
    <x v="55"/>
    <n v="0.33226181066819999"/>
    <x v="4"/>
    <n v="26"/>
    <n v="38792"/>
    <n v="1.27793004103154E-2"/>
    <n v="495.73462151695401"/>
  </r>
  <r>
    <x v="32"/>
    <x v="10"/>
    <x v="55"/>
    <n v="0.30017938798577998"/>
    <x v="4"/>
    <n v="26"/>
    <n v="38792"/>
    <n v="1.1545361076376199E-2"/>
    <n v="447.86764687478399"/>
  </r>
  <r>
    <x v="33"/>
    <x v="10"/>
    <x v="55"/>
    <n v="0.5940871674971"/>
    <x v="4"/>
    <n v="26"/>
    <n v="38792"/>
    <n v="2.2849506442196198E-2"/>
    <n v="886.37805390567303"/>
  </r>
  <r>
    <x v="3"/>
    <x v="10"/>
    <x v="55"/>
    <n v="0.27292934447744999"/>
    <x v="4"/>
    <n v="26"/>
    <n v="38792"/>
    <n v="1.04972824799019E-2"/>
    <n v="407.210581960355"/>
  </r>
  <r>
    <x v="4"/>
    <x v="10"/>
    <x v="55"/>
    <n v="0.45504427323354002"/>
    <x v="4"/>
    <n v="26"/>
    <n v="38792"/>
    <n v="1.75017028166746E-2"/>
    <n v="678.92605566444195"/>
  </r>
  <r>
    <x v="5"/>
    <x v="10"/>
    <x v="55"/>
    <n v="0.63660638543716996"/>
    <x v="4"/>
    <n v="26"/>
    <n v="38792"/>
    <n v="2.4484860978352702E-2"/>
    <n v="949.816727072258"/>
  </r>
  <r>
    <x v="6"/>
    <x v="10"/>
    <x v="55"/>
    <n v="0.67044257097566995"/>
    <x v="4"/>
    <n v="26"/>
    <n v="38792"/>
    <n v="2.5786252729833498E-2"/>
    <n v="1000.3003158957"/>
  </r>
  <r>
    <x v="34"/>
    <x v="10"/>
    <x v="55"/>
    <n v="0.89375186420990005"/>
    <x v="4"/>
    <n v="26"/>
    <n v="38792"/>
    <n v="3.4375071700380802E-2"/>
    <n v="1333.47778140117"/>
  </r>
  <r>
    <x v="0"/>
    <x v="11"/>
    <x v="55"/>
    <n v="4.0143631775671196"/>
    <x v="4"/>
    <n v="19"/>
    <n v="27537"/>
    <n v="0.21128227250353299"/>
    <n v="5818.0799379297796"/>
  </r>
  <r>
    <x v="35"/>
    <x v="11"/>
    <x v="55"/>
    <n v="4.95221645881551"/>
    <x v="4"/>
    <n v="29"/>
    <n v="27537"/>
    <n v="0.17076608478674199"/>
    <n v="4702.3856767725101"/>
  </r>
  <r>
    <x v="36"/>
    <x v="11"/>
    <x v="55"/>
    <n v="5.2275381645803298"/>
    <x v="4"/>
    <n v="29"/>
    <n v="27537"/>
    <n v="0.180259936709667"/>
    <n v="4963.8178771740904"/>
  </r>
  <r>
    <x v="37"/>
    <x v="11"/>
    <x v="55"/>
    <n v="2.8283810461430199"/>
    <x v="4"/>
    <n v="29"/>
    <n v="27537"/>
    <n v="9.7530380901483499E-2"/>
    <n v="2685.6940988841502"/>
  </r>
  <r>
    <x v="38"/>
    <x v="11"/>
    <x v="55"/>
    <n v="1.6518921093094401"/>
    <x v="4"/>
    <n v="29"/>
    <n v="27537"/>
    <n v="5.69617968727393E-2"/>
    <n v="1568.5570004846199"/>
  </r>
  <r>
    <x v="7"/>
    <x v="11"/>
    <x v="55"/>
    <n v="8.4065288121412998"/>
    <x v="4"/>
    <n v="25"/>
    <n v="27537"/>
    <n v="0.33626115248565203"/>
    <n v="9259.6233559974007"/>
  </r>
  <r>
    <x v="1"/>
    <x v="11"/>
    <x v="55"/>
    <n v="13.1894118421464"/>
    <x v="4"/>
    <n v="28"/>
    <n v="27537"/>
    <n v="0.47105042293380001"/>
    <n v="12971.315496327999"/>
  </r>
  <r>
    <x v="8"/>
    <x v="11"/>
    <x v="55"/>
    <n v="7.2951769152993"/>
    <x v="4"/>
    <n v="29"/>
    <n v="27537"/>
    <n v="0.25155782466549298"/>
    <n v="6927.1478178136804"/>
  </r>
  <r>
    <x v="9"/>
    <x v="11"/>
    <x v="55"/>
    <n v="8.2221073039766708"/>
    <x v="4"/>
    <n v="26"/>
    <n v="27537"/>
    <n v="0.31623489630679502"/>
    <n v="8708.1603396002101"/>
  </r>
  <r>
    <x v="39"/>
    <x v="11"/>
    <x v="55"/>
    <n v="9.7851198554983601"/>
    <x v="4"/>
    <n v="27"/>
    <n v="27537"/>
    <n v="0.36241184649993902"/>
    <n v="9979.7350170688296"/>
  </r>
  <r>
    <x v="10"/>
    <x v="11"/>
    <x v="55"/>
    <n v="6.9759062936139102"/>
    <x v="4"/>
    <n v="29"/>
    <n v="27537"/>
    <n v="0.24054849288323801"/>
    <n v="6623.9838485257296"/>
  </r>
  <r>
    <x v="11"/>
    <x v="11"/>
    <x v="55"/>
    <n v="6.5578244788362303"/>
    <x v="4"/>
    <n v="29"/>
    <n v="27537"/>
    <n v="0.22613187858056"/>
    <n v="6226.9935404728703"/>
  </r>
  <r>
    <x v="12"/>
    <x v="11"/>
    <x v="55"/>
    <n v="5.6129466148436498"/>
    <x v="4"/>
    <n v="28"/>
    <n v="27537"/>
    <n v="0.20046237910155901"/>
    <n v="5520.1325333196301"/>
  </r>
  <r>
    <x v="13"/>
    <x v="11"/>
    <x v="55"/>
    <n v="12.3838151554141"/>
    <x v="4"/>
    <n v="29"/>
    <n v="27537"/>
    <n v="0.42702810880738301"/>
    <n v="11759.0730322289"/>
  </r>
  <r>
    <x v="14"/>
    <x v="11"/>
    <x v="55"/>
    <n v="6.3105057908494704"/>
    <x v="4"/>
    <n v="28"/>
    <n v="27537"/>
    <n v="0.225375206816053"/>
    <n v="6206.15707009364"/>
  </r>
  <r>
    <x v="15"/>
    <x v="11"/>
    <x v="55"/>
    <n v="11.038688576120601"/>
    <x v="4"/>
    <n v="29"/>
    <n v="27537"/>
    <n v="0.38064443365933198"/>
    <n v="10481.805769676999"/>
  </r>
  <r>
    <x v="16"/>
    <x v="11"/>
    <x v="55"/>
    <n v="6.4103558978075901"/>
    <x v="4"/>
    <n v="29"/>
    <n v="27537"/>
    <n v="0.22104675509681301"/>
    <n v="6086.9644951009504"/>
  </r>
  <r>
    <x v="17"/>
    <x v="11"/>
    <x v="55"/>
    <n v="10.2949310927049"/>
    <x v="4"/>
    <n v="28"/>
    <n v="27537"/>
    <n v="0.36767611045374698"/>
    <n v="10124.6970535648"/>
  </r>
  <r>
    <x v="18"/>
    <x v="11"/>
    <x v="55"/>
    <n v="8.1974307168332405"/>
    <x v="4"/>
    <n v="29"/>
    <n v="27537"/>
    <n v="0.28267002471838798"/>
    <n v="7783.8844706702403"/>
  </r>
  <r>
    <x v="19"/>
    <x v="11"/>
    <x v="55"/>
    <n v="10.2277543502612"/>
    <x v="4"/>
    <n v="29"/>
    <n v="27537"/>
    <n v="0.352681184491764"/>
    <n v="9711.78177734971"/>
  </r>
  <r>
    <x v="20"/>
    <x v="11"/>
    <x v="55"/>
    <n v="16.1028885120888"/>
    <x v="4"/>
    <n v="29"/>
    <n v="27537"/>
    <n v="0.55527201765823397"/>
    <n v="15290.525550254801"/>
  </r>
  <r>
    <x v="21"/>
    <x v="11"/>
    <x v="55"/>
    <n v="12.8847146085422"/>
    <x v="4"/>
    <n v="29"/>
    <n v="27537"/>
    <n v="0.44430050374283597"/>
    <n v="12234.702971566499"/>
  </r>
  <r>
    <x v="22"/>
    <x v="11"/>
    <x v="55"/>
    <n v="7.2698331357649701"/>
    <x v="4"/>
    <n v="29"/>
    <n v="27537"/>
    <n v="0.250683901233275"/>
    <n v="6903.0825882606896"/>
  </r>
  <r>
    <x v="23"/>
    <x v="11"/>
    <x v="55"/>
    <n v="11.6553840343494"/>
    <x v="4"/>
    <n v="28"/>
    <n v="27537"/>
    <n v="0.41626371551247798"/>
    <n v="11462.653934067101"/>
  </r>
  <r>
    <x v="24"/>
    <x v="11"/>
    <x v="55"/>
    <n v="19.719948152194799"/>
    <x v="4"/>
    <n v="29"/>
    <n v="27537"/>
    <n v="0.67999821214464895"/>
    <n v="18725.110767827198"/>
  </r>
  <r>
    <x v="25"/>
    <x v="11"/>
    <x v="55"/>
    <n v="11.6873330185536"/>
    <x v="4"/>
    <n v="29"/>
    <n v="27537"/>
    <n v="0.40301148339839998"/>
    <n v="11097.727218341801"/>
  </r>
  <r>
    <x v="26"/>
    <x v="11"/>
    <x v="55"/>
    <n v="21.206338423281601"/>
    <x v="4"/>
    <n v="29"/>
    <n v="27537"/>
    <n v="0.73125304907867505"/>
    <n v="20136.515212479499"/>
  </r>
  <r>
    <x v="27"/>
    <x v="11"/>
    <x v="55"/>
    <n v="16.952796304896701"/>
    <x v="4"/>
    <n v="29"/>
    <n v="27537"/>
    <n v="0.58457918292747102"/>
    <n v="16097.5569602738"/>
  </r>
  <r>
    <x v="2"/>
    <x v="11"/>
    <x v="55"/>
    <n v="12.8512024878793"/>
    <x v="4"/>
    <n v="29"/>
    <n v="27537"/>
    <n v="0.443144913375149"/>
    <n v="12202.8814796115"/>
  </r>
  <r>
    <x v="28"/>
    <x v="11"/>
    <x v="55"/>
    <n v="13.522598190842"/>
    <x v="4"/>
    <n v="29"/>
    <n v="27537"/>
    <n v="0.46629648933937901"/>
    <n v="12840.4064269385"/>
  </r>
  <r>
    <x v="29"/>
    <x v="11"/>
    <x v="55"/>
    <n v="13.5371525162835"/>
    <x v="4"/>
    <n v="29"/>
    <n v="27537"/>
    <n v="0.46679836263046498"/>
    <n v="12854.2265117551"/>
  </r>
  <r>
    <x v="30"/>
    <x v="11"/>
    <x v="55"/>
    <n v="15.0817410264965"/>
    <x v="4"/>
    <n v="29"/>
    <n v="27537"/>
    <n v="0.52006003539642898"/>
    <n v="14320.8931947115"/>
  </r>
  <r>
    <x v="31"/>
    <x v="11"/>
    <x v="55"/>
    <n v="9.6777400058429404"/>
    <x v="4"/>
    <n v="29"/>
    <n v="27537"/>
    <n v="0.333715172615274"/>
    <n v="9189.5147083068005"/>
  </r>
  <r>
    <x v="32"/>
    <x v="11"/>
    <x v="55"/>
    <n v="20.00477258387"/>
    <x v="4"/>
    <n v="29"/>
    <n v="27537"/>
    <n v="0.68981974427138004"/>
    <n v="18995.566298000998"/>
  </r>
  <r>
    <x v="33"/>
    <x v="11"/>
    <x v="55"/>
    <n v="24.555739538798299"/>
    <x v="4"/>
    <n v="29"/>
    <n v="27537"/>
    <n v="0.84674963926890601"/>
    <n v="23316.944816547901"/>
  </r>
  <r>
    <x v="3"/>
    <x v="11"/>
    <x v="55"/>
    <n v="27.846532568434299"/>
    <x v="4"/>
    <n v="29"/>
    <n v="27537"/>
    <n v="0.96022526098049499"/>
    <n v="26441.723011619899"/>
  </r>
  <r>
    <x v="4"/>
    <x v="11"/>
    <x v="55"/>
    <n v="17.5285642756036"/>
    <x v="4"/>
    <n v="29"/>
    <n v="27537"/>
    <n v="0.60443325088288402"/>
    <n v="16644.278429562"/>
  </r>
  <r>
    <x v="5"/>
    <x v="11"/>
    <x v="55"/>
    <n v="19.160964835778898"/>
    <x v="4"/>
    <n v="29"/>
    <n v="27537"/>
    <n v="0.66072292537168698"/>
    <n v="18194.327195960101"/>
  </r>
  <r>
    <x v="6"/>
    <x v="11"/>
    <x v="55"/>
    <n v="14.9951585167974"/>
    <x v="4"/>
    <n v="29"/>
    <n v="27537"/>
    <n v="0.51707443161370203"/>
    <n v="14238.678623346501"/>
  </r>
  <r>
    <x v="34"/>
    <x v="11"/>
    <x v="55"/>
    <n v="26.057637267313499"/>
    <x v="4"/>
    <n v="29"/>
    <n v="27537"/>
    <n v="0.89853921611425902"/>
    <n v="24743.074394138399"/>
  </r>
  <r>
    <x v="21"/>
    <x v="3"/>
    <x v="56"/>
    <n v="0.95479999999999998"/>
    <x v="8"/>
    <n v="20"/>
    <n v="29522"/>
    <n v="4.7739999999999998E-2"/>
    <n v="1409.3802800000001"/>
  </r>
  <r>
    <x v="2"/>
    <x v="5"/>
    <x v="56"/>
    <n v="1.35409"/>
    <x v="8"/>
    <n v="44"/>
    <n v="62703"/>
    <n v="3.0774772727272699E-2"/>
    <n v="1929.6705743181799"/>
  </r>
  <r>
    <x v="12"/>
    <x v="6"/>
    <x v="56"/>
    <n v="2.6879900000000001"/>
    <x v="8"/>
    <n v="60"/>
    <n v="88134"/>
    <n v="4.4799833333333303E-2"/>
    <n v="3948.3885110000001"/>
  </r>
  <r>
    <x v="13"/>
    <x v="6"/>
    <x v="56"/>
    <n v="0.68435000000000001"/>
    <x v="8"/>
    <n v="60"/>
    <n v="88134"/>
    <n v="1.1405833333333301E-2"/>
    <n v="1005.241715"/>
  </r>
  <r>
    <x v="16"/>
    <x v="6"/>
    <x v="56"/>
    <n v="1.4460299999999999"/>
    <x v="8"/>
    <n v="60"/>
    <n v="88134"/>
    <n v="2.41005E-2"/>
    <n v="2124.0734670000002"/>
  </r>
  <r>
    <x v="17"/>
    <x v="6"/>
    <x v="56"/>
    <n v="1.4156899999999999"/>
    <x v="8"/>
    <n v="60"/>
    <n v="88134"/>
    <n v="2.3594833333333301E-2"/>
    <n v="2079.5070409999998"/>
  </r>
  <r>
    <x v="18"/>
    <x v="6"/>
    <x v="56"/>
    <n v="0.99573999999999996"/>
    <x v="8"/>
    <n v="59"/>
    <n v="88134"/>
    <n v="1.6876949152542401E-2"/>
    <n v="1487.4330366101699"/>
  </r>
  <r>
    <x v="20"/>
    <x v="6"/>
    <x v="56"/>
    <n v="1.4261200000000001"/>
    <x v="8"/>
    <n v="60"/>
    <n v="88134"/>
    <n v="2.3768666666666698E-2"/>
    <n v="2094.8276679999999"/>
  </r>
  <r>
    <x v="2"/>
    <x v="6"/>
    <x v="56"/>
    <n v="1.6702300000000001"/>
    <x v="8"/>
    <n v="60"/>
    <n v="88134"/>
    <n v="2.7837166666666701E-2"/>
    <n v="2453.4008469999999"/>
  </r>
  <r>
    <x v="29"/>
    <x v="6"/>
    <x v="56"/>
    <n v="0.18189"/>
    <x v="8"/>
    <n v="60"/>
    <n v="88134"/>
    <n v="3.0314999999999999E-3"/>
    <n v="267.17822100000001"/>
  </r>
  <r>
    <x v="33"/>
    <x v="6"/>
    <x v="56"/>
    <n v="1.73159"/>
    <x v="8"/>
    <n v="60"/>
    <n v="88134"/>
    <n v="2.88598333333333E-2"/>
    <n v="2543.5325509999998"/>
  </r>
  <r>
    <x v="22"/>
    <x v="7"/>
    <x v="56"/>
    <n v="3.3448199999999999"/>
    <x v="8"/>
    <n v="39"/>
    <n v="32785"/>
    <n v="8.5764615384615397E-2"/>
    <n v="2811.7929153846198"/>
  </r>
  <r>
    <x v="23"/>
    <x v="7"/>
    <x v="56"/>
    <n v="0.64670000000000005"/>
    <x v="8"/>
    <n v="39"/>
    <n v="32785"/>
    <n v="1.6582051282051299E-2"/>
    <n v="543.64255128205104"/>
  </r>
  <r>
    <x v="24"/>
    <x v="7"/>
    <x v="56"/>
    <n v="1.01596"/>
    <x v="8"/>
    <n v="39"/>
    <n v="32785"/>
    <n v="2.6050256410256399E-2"/>
    <n v="854.05765641025596"/>
  </r>
  <r>
    <x v="28"/>
    <x v="7"/>
    <x v="56"/>
    <n v="0.98089999999999999"/>
    <x v="8"/>
    <n v="39"/>
    <n v="32785"/>
    <n v="2.5151282051282101E-2"/>
    <n v="824.58478205128199"/>
  </r>
  <r>
    <x v="33"/>
    <x v="7"/>
    <x v="56"/>
    <n v="0.10188"/>
    <x v="8"/>
    <n v="39"/>
    <n v="32785"/>
    <n v="2.6123076923076898E-3"/>
    <n v="85.644507692307698"/>
  </r>
  <r>
    <x v="14"/>
    <x v="9"/>
    <x v="56"/>
    <n v="2.0464899999999999"/>
    <x v="8"/>
    <n v="69"/>
    <n v="94526"/>
    <n v="2.9659275362318799E-2"/>
    <n v="2803.5726628985499"/>
  </r>
  <r>
    <x v="21"/>
    <x v="9"/>
    <x v="56"/>
    <n v="0.52810000000000001"/>
    <x v="8"/>
    <n v="68"/>
    <n v="94526"/>
    <n v="7.7661764705882399E-3"/>
    <n v="734.10559705882395"/>
  </r>
  <r>
    <x v="2"/>
    <x v="9"/>
    <x v="56"/>
    <n v="0.66895000000000004"/>
    <x v="8"/>
    <n v="69"/>
    <n v="94526"/>
    <n v="9.6949275362318808E-3"/>
    <n v="916.42272028985496"/>
  </r>
  <r>
    <x v="32"/>
    <x v="9"/>
    <x v="56"/>
    <n v="1.56935"/>
    <x v="8"/>
    <n v="69"/>
    <n v="94526"/>
    <n v="2.2744202898550701E-2"/>
    <n v="2149.9185231884098"/>
  </r>
  <r>
    <x v="33"/>
    <x v="9"/>
    <x v="56"/>
    <n v="0.29322999999999999"/>
    <x v="8"/>
    <n v="69"/>
    <n v="94526"/>
    <n v="4.2497101449275399E-3"/>
    <n v="401.70810115941998"/>
  </r>
  <r>
    <x v="10"/>
    <x v="10"/>
    <x v="56"/>
    <n v="1.7181900000000001"/>
    <x v="8"/>
    <n v="26"/>
    <n v="38792"/>
    <n v="6.6084230769230798E-2"/>
    <n v="2563.5394799999999"/>
  </r>
  <r>
    <x v="12"/>
    <x v="10"/>
    <x v="56"/>
    <n v="0.71304999999999996"/>
    <x v="8"/>
    <n v="26"/>
    <n v="38792"/>
    <n v="2.7425000000000001E-2"/>
    <n v="1063.8706"/>
  </r>
  <r>
    <x v="20"/>
    <x v="10"/>
    <x v="56"/>
    <n v="0.38736999999999999"/>
    <x v="8"/>
    <n v="25"/>
    <n v="38792"/>
    <n v="1.54948E-2"/>
    <n v="601.07428159999995"/>
  </r>
  <r>
    <x v="32"/>
    <x v="10"/>
    <x v="56"/>
    <n v="0.28915000000000002"/>
    <x v="8"/>
    <n v="26"/>
    <n v="38792"/>
    <n v="1.11211538461538E-2"/>
    <n v="431.41180000000003"/>
  </r>
  <r>
    <x v="3"/>
    <x v="10"/>
    <x v="56"/>
    <n v="0.88949"/>
    <x v="8"/>
    <n v="26"/>
    <n v="38792"/>
    <n v="3.4211153846153801E-2"/>
    <n v="1327.1190799999999"/>
  </r>
  <r>
    <x v="4"/>
    <x v="10"/>
    <x v="56"/>
    <n v="0.50692999999999999"/>
    <x v="8"/>
    <n v="26"/>
    <n v="38792"/>
    <n v="1.9497307692307699E-2"/>
    <n v="756.33956000000001"/>
  </r>
  <r>
    <x v="6"/>
    <x v="10"/>
    <x v="56"/>
    <n v="0.30262"/>
    <x v="8"/>
    <n v="26"/>
    <n v="38792"/>
    <n v="1.1639230769230799E-2"/>
    <n v="451.50904000000003"/>
  </r>
  <r>
    <x v="34"/>
    <x v="10"/>
    <x v="56"/>
    <n v="5.2531800000000004"/>
    <x v="8"/>
    <n v="26"/>
    <n v="38792"/>
    <n v="0.20204538461538499"/>
    <n v="7837.7445600000001"/>
  </r>
  <r>
    <x v="20"/>
    <x v="11"/>
    <x v="56"/>
    <n v="3.0291999999999999"/>
    <x v="8"/>
    <n v="29"/>
    <n v="27537"/>
    <n v="0.104455172413793"/>
    <n v="2876.3820827586201"/>
  </r>
  <r>
    <x v="23"/>
    <x v="11"/>
    <x v="56"/>
    <n v="1.2827500000000001"/>
    <x v="8"/>
    <n v="28"/>
    <n v="27537"/>
    <n v="4.5812499999999999E-2"/>
    <n v="1261.5388124999999"/>
  </r>
  <r>
    <x v="24"/>
    <x v="11"/>
    <x v="56"/>
    <n v="2.24857"/>
    <x v="8"/>
    <n v="29"/>
    <n v="27537"/>
    <n v="7.7536896551724105E-2"/>
    <n v="2135.1335203448298"/>
  </r>
  <r>
    <x v="0"/>
    <x v="0"/>
    <x v="57"/>
    <n v="7.3579465898895604"/>
    <x v="4"/>
    <n v="8"/>
    <n v="79261"/>
    <n v="0.91974332373619505"/>
    <n v="72899.775582654605"/>
  </r>
  <r>
    <x v="1"/>
    <x v="0"/>
    <x v="57"/>
    <n v="19.496695970025399"/>
    <x v="4"/>
    <n v="25"/>
    <n v="79261"/>
    <n v="0.77986783880101795"/>
    <n v="61813.104771207501"/>
  </r>
  <r>
    <x v="2"/>
    <x v="0"/>
    <x v="57"/>
    <n v="63.978276096688802"/>
    <x v="4"/>
    <n v="58"/>
    <n v="79261"/>
    <n v="1.1030737258049801"/>
    <n v="87430.726581028401"/>
  </r>
  <r>
    <x v="3"/>
    <x v="0"/>
    <x v="57"/>
    <n v="73.463209873407095"/>
    <x v="4"/>
    <n v="58"/>
    <n v="79261"/>
    <n v="1.2666070667828799"/>
    <n v="100392.542720278"/>
  </r>
  <r>
    <x v="4"/>
    <x v="0"/>
    <x v="57"/>
    <n v="43.955438285979398"/>
    <x v="4"/>
    <n v="23"/>
    <n v="79261"/>
    <n v="1.9111060124338899"/>
    <n v="151476.173651522"/>
  </r>
  <r>
    <x v="5"/>
    <x v="0"/>
    <x v="57"/>
    <n v="75.404472036374798"/>
    <x v="4"/>
    <n v="58"/>
    <n v="79261"/>
    <n v="1.30007710407543"/>
    <n v="103045.411346122"/>
  </r>
  <r>
    <x v="6"/>
    <x v="0"/>
    <x v="57"/>
    <n v="59.587922781931503"/>
    <x v="4"/>
    <n v="82"/>
    <n v="79261"/>
    <n v="0.72668198514550597"/>
    <n v="57597.540824618001"/>
  </r>
  <r>
    <x v="2"/>
    <x v="1"/>
    <x v="57"/>
    <n v="50.169936397535203"/>
    <x v="4"/>
    <n v="55"/>
    <n v="82594"/>
    <n v="0.91218066177336699"/>
    <n v="75340.649578509503"/>
  </r>
  <r>
    <x v="3"/>
    <x v="1"/>
    <x v="57"/>
    <n v="118.806230546287"/>
    <x v="4"/>
    <n v="57"/>
    <n v="82594"/>
    <n v="2.0843198341453801"/>
    <n v="172152.312381403"/>
  </r>
  <r>
    <x v="4"/>
    <x v="1"/>
    <x v="57"/>
    <n v="63.8192151843324"/>
    <x v="4"/>
    <n v="14"/>
    <n v="82594"/>
    <n v="4.5585153703094603"/>
    <n v="376506.01849533903"/>
  </r>
  <r>
    <x v="5"/>
    <x v="1"/>
    <x v="57"/>
    <n v="74.132134535903305"/>
    <x v="4"/>
    <n v="58"/>
    <n v="82594"/>
    <n v="1.27814025061902"/>
    <n v="105566.71585962801"/>
  </r>
  <r>
    <x v="6"/>
    <x v="1"/>
    <x v="57"/>
    <n v="60.2792922349172"/>
    <x v="4"/>
    <n v="71"/>
    <n v="82594"/>
    <n v="0.84900411598474901"/>
    <n v="70122.645955644402"/>
  </r>
  <r>
    <x v="0"/>
    <x v="2"/>
    <x v="57"/>
    <n v="1.9836301378960799"/>
    <x v="4"/>
    <n v="5"/>
    <n v="38352"/>
    <n v="0.39672602757921599"/>
    <n v="15215.2366097181"/>
  </r>
  <r>
    <x v="37"/>
    <x v="2"/>
    <x v="57"/>
    <n v="8.9866544345730007E-2"/>
    <x v="4"/>
    <n v="1"/>
    <n v="38352"/>
    <n v="8.9866544345730007E-2"/>
    <n v="3446.5617087474402"/>
  </r>
  <r>
    <x v="1"/>
    <x v="2"/>
    <x v="57"/>
    <n v="10.4214982101233"/>
    <x v="4"/>
    <n v="11"/>
    <n v="38352"/>
    <n v="0.94740892819303102"/>
    <n v="36335.027214059097"/>
  </r>
  <r>
    <x v="39"/>
    <x v="2"/>
    <x v="57"/>
    <n v="0.15540333526323"/>
    <x v="4"/>
    <n v="1"/>
    <n v="38352"/>
    <n v="0.15540333526323"/>
    <n v="5960.0287140153996"/>
  </r>
  <r>
    <x v="2"/>
    <x v="2"/>
    <x v="57"/>
    <n v="22.204414023572902"/>
    <x v="4"/>
    <n v="28"/>
    <n v="38352"/>
    <n v="0.79301478655617397"/>
    <n v="30413.703094002401"/>
  </r>
  <r>
    <x v="3"/>
    <x v="2"/>
    <x v="57"/>
    <n v="34.160284549053301"/>
    <x v="4"/>
    <n v="28"/>
    <n v="38352"/>
    <n v="1.2200101624661901"/>
    <n v="46789.8297509033"/>
  </r>
  <r>
    <x v="4"/>
    <x v="2"/>
    <x v="57"/>
    <n v="20.392789874639099"/>
    <x v="4"/>
    <n v="12"/>
    <n v="38352"/>
    <n v="1.69939915621993"/>
    <n v="65175.356439346702"/>
  </r>
  <r>
    <x v="5"/>
    <x v="2"/>
    <x v="57"/>
    <n v="25.895820583994599"/>
    <x v="4"/>
    <n v="28"/>
    <n v="38352"/>
    <n v="0.92485073514266403"/>
    <n v="35469.875394191396"/>
  </r>
  <r>
    <x v="6"/>
    <x v="2"/>
    <x v="57"/>
    <n v="23.534598664827499"/>
    <x v="4"/>
    <n v="35"/>
    <n v="38352"/>
    <n v="0.672417104709358"/>
    <n v="25788.540799813301"/>
  </r>
  <r>
    <x v="0"/>
    <x v="3"/>
    <x v="57"/>
    <n v="1.5742311674331599"/>
    <x v="4"/>
    <n v="5"/>
    <n v="29522"/>
    <n v="0.31484623348663199"/>
    <n v="9294.8905049923505"/>
  </r>
  <r>
    <x v="37"/>
    <x v="3"/>
    <x v="57"/>
    <n v="2.1596307503048102"/>
    <x v="4"/>
    <n v="5"/>
    <n v="29522"/>
    <n v="0.43192615006096202"/>
    <n v="12751.3238020997"/>
  </r>
  <r>
    <x v="7"/>
    <x v="3"/>
    <x v="57"/>
    <n v="3.3244005312836999"/>
    <x v="4"/>
    <n v="18"/>
    <n v="29522"/>
    <n v="0.18468891840464999"/>
    <n v="5452.3862491420796"/>
  </r>
  <r>
    <x v="1"/>
    <x v="3"/>
    <x v="57"/>
    <n v="6.2924432015537102"/>
    <x v="4"/>
    <n v="20"/>
    <n v="29522"/>
    <n v="0.31462216007768601"/>
    <n v="9288.2754098134301"/>
  </r>
  <r>
    <x v="8"/>
    <x v="3"/>
    <x v="57"/>
    <n v="2.9621381174882999"/>
    <x v="4"/>
    <n v="20"/>
    <n v="29522"/>
    <n v="0.148106905874415"/>
    <n v="4372.4120752244798"/>
  </r>
  <r>
    <x v="9"/>
    <x v="3"/>
    <x v="57"/>
    <n v="3.7362462086075401"/>
    <x v="4"/>
    <n v="20"/>
    <n v="29522"/>
    <n v="0.18681231043037699"/>
    <n v="5515.0730285255904"/>
  </r>
  <r>
    <x v="39"/>
    <x v="3"/>
    <x v="57"/>
    <n v="3.7206297275717701"/>
    <x v="4"/>
    <n v="21"/>
    <n v="29522"/>
    <n v="0.177172844170084"/>
    <n v="5230.4967055892303"/>
  </r>
  <r>
    <x v="10"/>
    <x v="3"/>
    <x v="57"/>
    <n v="6.1625055907612802"/>
    <x v="4"/>
    <n v="20"/>
    <n v="29522"/>
    <n v="0.30812527953806401"/>
    <n v="9096.4745025227294"/>
  </r>
  <r>
    <x v="11"/>
    <x v="3"/>
    <x v="57"/>
    <n v="2.0647584434528099"/>
    <x v="4"/>
    <n v="20"/>
    <n v="29522"/>
    <n v="0.10323792217264"/>
    <n v="3047.7899383806898"/>
  </r>
  <r>
    <x v="12"/>
    <x v="3"/>
    <x v="57"/>
    <n v="3.63055096885545"/>
    <x v="4"/>
    <n v="21"/>
    <n v="29522"/>
    <n v="0.17288337946930701"/>
    <n v="5103.8631286928903"/>
  </r>
  <r>
    <x v="13"/>
    <x v="3"/>
    <x v="57"/>
    <n v="4.7114086910633999"/>
    <x v="4"/>
    <n v="20"/>
    <n v="29522"/>
    <n v="0.23557043455317001"/>
    <n v="6954.5103688786803"/>
  </r>
  <r>
    <x v="14"/>
    <x v="3"/>
    <x v="57"/>
    <n v="4.07099565341586"/>
    <x v="4"/>
    <n v="20"/>
    <n v="29522"/>
    <n v="0.20354978267079299"/>
    <n v="6009.19668400715"/>
  </r>
  <r>
    <x v="15"/>
    <x v="3"/>
    <x v="57"/>
    <n v="3.57096866351274"/>
    <x v="4"/>
    <n v="20"/>
    <n v="29522"/>
    <n v="0.17854843317563701"/>
    <n v="5271.10684421116"/>
  </r>
  <r>
    <x v="16"/>
    <x v="3"/>
    <x v="57"/>
    <n v="4.2123553906253397"/>
    <x v="4"/>
    <n v="20"/>
    <n v="29522"/>
    <n v="0.21061776953126701"/>
    <n v="6217.8577921020697"/>
  </r>
  <r>
    <x v="17"/>
    <x v="3"/>
    <x v="57"/>
    <n v="3.5923398989509798"/>
    <x v="4"/>
    <n v="20"/>
    <n v="29522"/>
    <n v="0.17961699494754901"/>
    <n v="5302.65292484154"/>
  </r>
  <r>
    <x v="18"/>
    <x v="3"/>
    <x v="57"/>
    <n v="3.3645964297130999"/>
    <x v="4"/>
    <n v="20"/>
    <n v="29522"/>
    <n v="0.16822982148565499"/>
    <n v="4966.4807898995095"/>
  </r>
  <r>
    <x v="19"/>
    <x v="3"/>
    <x v="57"/>
    <n v="6.10983897726015"/>
    <x v="4"/>
    <n v="20"/>
    <n v="29522"/>
    <n v="0.30549194886300801"/>
    <n v="9018.7333143337091"/>
  </r>
  <r>
    <x v="20"/>
    <x v="3"/>
    <x v="57"/>
    <n v="3.9548769431083199"/>
    <x v="4"/>
    <n v="20"/>
    <n v="29522"/>
    <n v="0.19774384715541601"/>
    <n v="5837.7938557221896"/>
  </r>
  <r>
    <x v="21"/>
    <x v="3"/>
    <x v="57"/>
    <n v="6.0239046403694703"/>
    <x v="4"/>
    <n v="20"/>
    <n v="29522"/>
    <n v="0.30119523201847398"/>
    <n v="8891.8856396493793"/>
  </r>
  <r>
    <x v="22"/>
    <x v="3"/>
    <x v="57"/>
    <n v="5.3364049788474901"/>
    <x v="4"/>
    <n v="20"/>
    <n v="29522"/>
    <n v="0.26682024894237399"/>
    <n v="7877.06738927678"/>
  </r>
  <r>
    <x v="23"/>
    <x v="3"/>
    <x v="57"/>
    <n v="6.93461637015732"/>
    <x v="4"/>
    <n v="20"/>
    <n v="29522"/>
    <n v="0.34673081850786602"/>
    <n v="10236.1872239892"/>
  </r>
  <r>
    <x v="24"/>
    <x v="3"/>
    <x v="57"/>
    <n v="6.0002115300530097"/>
    <x v="4"/>
    <n v="20"/>
    <n v="29522"/>
    <n v="0.30001057650265101"/>
    <n v="8856.9122395112499"/>
  </r>
  <r>
    <x v="25"/>
    <x v="3"/>
    <x v="57"/>
    <n v="10.5496257571666"/>
    <x v="4"/>
    <n v="20"/>
    <n v="29522"/>
    <n v="0.52748128785833104"/>
    <n v="15572.302580153601"/>
  </r>
  <r>
    <x v="26"/>
    <x v="3"/>
    <x v="57"/>
    <n v="14.425683786398199"/>
    <x v="4"/>
    <n v="20"/>
    <n v="29522"/>
    <n v="0.72128418931990801"/>
    <n v="21293.7518371023"/>
  </r>
  <r>
    <x v="27"/>
    <x v="3"/>
    <x v="57"/>
    <n v="7.5698363973245399"/>
    <x v="4"/>
    <n v="20"/>
    <n v="29522"/>
    <n v="0.37849181986622699"/>
    <n v="11173.8355060908"/>
  </r>
  <r>
    <x v="2"/>
    <x v="3"/>
    <x v="57"/>
    <n v="8.2565371341572398"/>
    <x v="4"/>
    <n v="20"/>
    <n v="29522"/>
    <n v="0.41282685670786201"/>
    <n v="12187.474463729501"/>
  </r>
  <r>
    <x v="28"/>
    <x v="3"/>
    <x v="57"/>
    <n v="7.4785592515742998"/>
    <x v="4"/>
    <n v="20"/>
    <n v="29522"/>
    <n v="0.37392796257871502"/>
    <n v="11039.1013112488"/>
  </r>
  <r>
    <x v="29"/>
    <x v="3"/>
    <x v="57"/>
    <n v="8.50138258502502"/>
    <x v="4"/>
    <n v="20"/>
    <n v="29522"/>
    <n v="0.42506912925125101"/>
    <n v="12548.8908337554"/>
  </r>
  <r>
    <x v="30"/>
    <x v="3"/>
    <x v="57"/>
    <n v="8.1430648618829409"/>
    <x v="4"/>
    <n v="20"/>
    <n v="29522"/>
    <n v="0.40715324309414702"/>
    <n v="12019.9780426254"/>
  </r>
  <r>
    <x v="31"/>
    <x v="3"/>
    <x v="57"/>
    <n v="5.2825524615107096"/>
    <x v="4"/>
    <n v="20"/>
    <n v="29522"/>
    <n v="0.264127623075536"/>
    <n v="7797.5756884359598"/>
  </r>
  <r>
    <x v="32"/>
    <x v="3"/>
    <x v="57"/>
    <n v="11.2500330456998"/>
    <x v="4"/>
    <n v="20"/>
    <n v="29522"/>
    <n v="0.56250165228498905"/>
    <n v="16606.173778757398"/>
  </r>
  <r>
    <x v="33"/>
    <x v="3"/>
    <x v="57"/>
    <n v="8.5238648251092908"/>
    <x v="4"/>
    <n v="20"/>
    <n v="29522"/>
    <n v="0.42619324125546498"/>
    <n v="12582.0768683438"/>
  </r>
  <r>
    <x v="3"/>
    <x v="3"/>
    <x v="57"/>
    <n v="11.4637703664787"/>
    <x v="4"/>
    <n v="20"/>
    <n v="29522"/>
    <n v="0.57318851832393602"/>
    <n v="16921.671437959201"/>
  </r>
  <r>
    <x v="4"/>
    <x v="3"/>
    <x v="57"/>
    <n v="8.4224513223638091"/>
    <x v="4"/>
    <n v="20"/>
    <n v="29522"/>
    <n v="0.42112256611819099"/>
    <n v="12432.3803969412"/>
  </r>
  <r>
    <x v="5"/>
    <x v="3"/>
    <x v="57"/>
    <n v="6.4691803226603701"/>
    <x v="4"/>
    <n v="20"/>
    <n v="29522"/>
    <n v="0.32345901613301897"/>
    <n v="9549.15707427897"/>
  </r>
  <r>
    <x v="6"/>
    <x v="3"/>
    <x v="57"/>
    <n v="13.663247485661399"/>
    <x v="4"/>
    <n v="20"/>
    <n v="29522"/>
    <n v="0.68316237428306903"/>
    <n v="20168.319613584801"/>
  </r>
  <r>
    <x v="34"/>
    <x v="3"/>
    <x v="57"/>
    <n v="15.188157536729801"/>
    <x v="4"/>
    <n v="20"/>
    <n v="29522"/>
    <n v="0.75940787683648803"/>
    <n v="22419.2393399668"/>
  </r>
  <r>
    <x v="0"/>
    <x v="4"/>
    <x v="57"/>
    <n v="31.547576117538799"/>
    <x v="4"/>
    <n v="30"/>
    <n v="41027"/>
    <n v="1.0515858705846299"/>
    <n v="43143.413512475498"/>
  </r>
  <r>
    <x v="35"/>
    <x v="4"/>
    <x v="57"/>
    <n v="23.024085788377601"/>
    <x v="4"/>
    <n v="31"/>
    <n v="41027"/>
    <n v="0.74271244478637499"/>
    <n v="30471.263472250601"/>
  </r>
  <r>
    <x v="36"/>
    <x v="4"/>
    <x v="57"/>
    <n v="35.359420574869503"/>
    <x v="4"/>
    <n v="31"/>
    <n v="41027"/>
    <n v="1.1406264701570801"/>
    <n v="46796.482191134499"/>
  </r>
  <r>
    <x v="37"/>
    <x v="4"/>
    <x v="57"/>
    <n v="12.992887255364099"/>
    <x v="4"/>
    <n v="31"/>
    <n v="41027"/>
    <n v="0.41912539533432602"/>
    <n v="17195.457594381402"/>
  </r>
  <r>
    <x v="38"/>
    <x v="4"/>
    <x v="57"/>
    <n v="15.9946844937562"/>
    <x v="4"/>
    <n v="31"/>
    <n v="41027"/>
    <n v="0.51595756431471596"/>
    <n v="21168.1909911398"/>
  </r>
  <r>
    <x v="7"/>
    <x v="4"/>
    <x v="57"/>
    <n v="32.565193957310903"/>
    <x v="4"/>
    <n v="30"/>
    <n v="41027"/>
    <n v="1.0855064652437001"/>
    <n v="44535.073749553201"/>
  </r>
  <r>
    <x v="1"/>
    <x v="4"/>
    <x v="57"/>
    <n v="45.9494169952413"/>
    <x v="4"/>
    <n v="31"/>
    <n v="41027"/>
    <n v="1.48223925791101"/>
    <n v="60811.830034314997"/>
  </r>
  <r>
    <x v="8"/>
    <x v="4"/>
    <x v="57"/>
    <n v="35.499332261079601"/>
    <x v="4"/>
    <n v="30"/>
    <n v="41027"/>
    <n v="1.1833110753693199"/>
    <n v="48547.703489177104"/>
  </r>
  <r>
    <x v="9"/>
    <x v="4"/>
    <x v="57"/>
    <n v="35.415320336722502"/>
    <x v="4"/>
    <n v="30"/>
    <n v="41027"/>
    <n v="1.1805106778907499"/>
    <n v="48432.8115818238"/>
  </r>
  <r>
    <x v="39"/>
    <x v="4"/>
    <x v="57"/>
    <n v="35.516122162752801"/>
    <x v="4"/>
    <n v="31"/>
    <n v="41027"/>
    <n v="1.1456813600888001"/>
    <n v="47003.869160363203"/>
  </r>
  <r>
    <x v="10"/>
    <x v="4"/>
    <x v="57"/>
    <n v="6.6302385467399096"/>
    <x v="4"/>
    <n v="16"/>
    <n v="41027"/>
    <n v="0.41438990917124402"/>
    <n v="17001.1748035686"/>
  </r>
  <r>
    <x v="11"/>
    <x v="4"/>
    <x v="57"/>
    <n v="13.627383257031701"/>
    <x v="4"/>
    <n v="31"/>
    <n v="41027"/>
    <n v="0.43959300829134401"/>
    <n v="18035.182351169002"/>
  </r>
  <r>
    <x v="12"/>
    <x v="4"/>
    <x v="57"/>
    <n v="16.397155289179299"/>
    <x v="4"/>
    <n v="31"/>
    <n v="41027"/>
    <n v="0.52894049319933101"/>
    <n v="21700.841614489"/>
  </r>
  <r>
    <x v="13"/>
    <x v="4"/>
    <x v="57"/>
    <n v="34.058708764730298"/>
    <x v="4"/>
    <n v="31"/>
    <n v="41027"/>
    <n v="1.0986680246687199"/>
    <n v="45075.0530480835"/>
  </r>
  <r>
    <x v="14"/>
    <x v="4"/>
    <x v="57"/>
    <n v="21.636503401477501"/>
    <x v="4"/>
    <n v="31"/>
    <n v="41027"/>
    <n v="0.69795172262830696"/>
    <n v="28634.865324271501"/>
  </r>
  <r>
    <x v="15"/>
    <x v="4"/>
    <x v="57"/>
    <n v="28.8858711328146"/>
    <x v="4"/>
    <n v="31"/>
    <n v="41027"/>
    <n v="0.93180229460692299"/>
    <n v="38229.052740838197"/>
  </r>
  <r>
    <x v="16"/>
    <x v="4"/>
    <x v="57"/>
    <n v="21.002182164585701"/>
    <x v="4"/>
    <n v="31"/>
    <n v="41027"/>
    <n v="0.67748974724470101"/>
    <n v="27795.371860208299"/>
  </r>
  <r>
    <x v="17"/>
    <x v="4"/>
    <x v="57"/>
    <n v="12.179007694556599"/>
    <x v="4"/>
    <n v="31"/>
    <n v="41027"/>
    <n v="0.39287121595343999"/>
    <n v="16118.327376921799"/>
  </r>
  <r>
    <x v="18"/>
    <x v="4"/>
    <x v="57"/>
    <n v="13.692058707268499"/>
    <x v="4"/>
    <n v="30"/>
    <n v="41027"/>
    <n v="0.45640195690895102"/>
    <n v="18724.8030861035"/>
  </r>
  <r>
    <x v="19"/>
    <x v="4"/>
    <x v="57"/>
    <n v="10.319073568318"/>
    <x v="4"/>
    <n v="30"/>
    <n v="41027"/>
    <n v="0.34396911894393301"/>
    <n v="14112.0210429127"/>
  </r>
  <r>
    <x v="20"/>
    <x v="4"/>
    <x v="57"/>
    <n v="16.0185024360553"/>
    <x v="4"/>
    <n v="31"/>
    <n v="41027"/>
    <n v="0.51672588503404404"/>
    <n v="21199.712885291701"/>
  </r>
  <r>
    <x v="21"/>
    <x v="4"/>
    <x v="57"/>
    <n v="15.141919770337701"/>
    <x v="4"/>
    <n v="31"/>
    <n v="41027"/>
    <n v="0.48844902484960301"/>
    <n v="20039.598142504601"/>
  </r>
  <r>
    <x v="22"/>
    <x v="4"/>
    <x v="57"/>
    <n v="10.3591945675578"/>
    <x v="4"/>
    <n v="31"/>
    <n v="41027"/>
    <n v="0.33416756669541198"/>
    <n v="13709.892758812701"/>
  </r>
  <r>
    <x v="23"/>
    <x v="4"/>
    <x v="57"/>
    <n v="13.926755317942799"/>
    <x v="4"/>
    <n v="31"/>
    <n v="41027"/>
    <n v="0.44925017154654201"/>
    <n v="18431.386788039999"/>
  </r>
  <r>
    <x v="24"/>
    <x v="4"/>
    <x v="57"/>
    <n v="9.3672297002304905"/>
    <x v="4"/>
    <n v="31"/>
    <n v="41027"/>
    <n v="0.30216870000743501"/>
    <n v="12397.075255205"/>
  </r>
  <r>
    <x v="25"/>
    <x v="4"/>
    <x v="57"/>
    <n v="5.3095536193687201"/>
    <x v="4"/>
    <n v="31"/>
    <n v="41027"/>
    <n v="0.17127592320544299"/>
    <n v="7026.9373013496897"/>
  </r>
  <r>
    <x v="26"/>
    <x v="4"/>
    <x v="57"/>
    <n v="5.7749147676760497"/>
    <x v="4"/>
    <n v="31"/>
    <n v="41027"/>
    <n v="0.18628757315083999"/>
    <n v="7642.8202636595297"/>
  </r>
  <r>
    <x v="27"/>
    <x v="4"/>
    <x v="57"/>
    <n v="6.7618364229022498"/>
    <x v="4"/>
    <n v="31"/>
    <n v="41027"/>
    <n v="0.218123755577492"/>
    <n v="8948.9633200777607"/>
  </r>
  <r>
    <x v="2"/>
    <x v="4"/>
    <x v="57"/>
    <n v="9.8888900727355207"/>
    <x v="4"/>
    <n v="31"/>
    <n v="41027"/>
    <n v="0.31899645395921"/>
    <n v="13087.4675165845"/>
  </r>
  <r>
    <x v="28"/>
    <x v="4"/>
    <x v="57"/>
    <n v="11.7396240818492"/>
    <x v="4"/>
    <n v="31"/>
    <n v="41027"/>
    <n v="0.378697551027393"/>
    <n v="15536.8244260009"/>
  </r>
  <r>
    <x v="29"/>
    <x v="4"/>
    <x v="57"/>
    <n v="8.3555413796366107"/>
    <x v="4"/>
    <n v="31"/>
    <n v="41027"/>
    <n v="0.26953359289150403"/>
    <n v="11058.1547155597"/>
  </r>
  <r>
    <x v="30"/>
    <x v="4"/>
    <x v="57"/>
    <n v="10.1952527246779"/>
    <x v="4"/>
    <n v="31"/>
    <n v="41027"/>
    <n v="0.32887912015089898"/>
    <n v="13492.9236624309"/>
  </r>
  <r>
    <x v="31"/>
    <x v="4"/>
    <x v="57"/>
    <n v="16.683320126320702"/>
    <x v="4"/>
    <n v="31"/>
    <n v="41027"/>
    <n v="0.53817161697808802"/>
    <n v="22079.56692976"/>
  </r>
  <r>
    <x v="32"/>
    <x v="4"/>
    <x v="57"/>
    <n v="7.6652080321073397"/>
    <x v="4"/>
    <n v="31"/>
    <n v="41027"/>
    <n v="0.24726477522926901"/>
    <n v="10144.5319333312"/>
  </r>
  <r>
    <x v="33"/>
    <x v="4"/>
    <x v="57"/>
    <n v="12.8912740214463"/>
    <x v="4"/>
    <n v="31"/>
    <n v="41027"/>
    <n v="0.41584754907891303"/>
    <n v="17060.9773960606"/>
  </r>
  <r>
    <x v="3"/>
    <x v="4"/>
    <x v="57"/>
    <n v="6.3082469305635298"/>
    <x v="4"/>
    <n v="31"/>
    <n v="41027"/>
    <n v="0.20349183646979099"/>
    <n v="8348.6595748461295"/>
  </r>
  <r>
    <x v="4"/>
    <x v="4"/>
    <x v="57"/>
    <n v="5.9231028143392201"/>
    <x v="4"/>
    <n v="31"/>
    <n v="41027"/>
    <n v="0.19106783272062"/>
    <n v="7838.9399730288796"/>
  </r>
  <r>
    <x v="5"/>
    <x v="4"/>
    <x v="57"/>
    <n v="6.1518199730421603"/>
    <x v="4"/>
    <n v="31"/>
    <n v="41027"/>
    <n v="0.198445805582005"/>
    <n v="8141.63606561293"/>
  </r>
  <r>
    <x v="6"/>
    <x v="4"/>
    <x v="57"/>
    <n v="4.7646869812797599"/>
    <x v="4"/>
    <n v="31"/>
    <n v="41027"/>
    <n v="0.15369958004128301"/>
    <n v="6305.8326703537005"/>
  </r>
  <r>
    <x v="34"/>
    <x v="4"/>
    <x v="57"/>
    <n v="5.9985887142779104"/>
    <x v="4"/>
    <n v="31"/>
    <n v="41027"/>
    <n v="0.19350286175090001"/>
    <n v="7938.8419090541902"/>
  </r>
  <r>
    <x v="0"/>
    <x v="5"/>
    <x v="57"/>
    <n v="43.3773039245009"/>
    <x v="4"/>
    <n v="38"/>
    <n v="62703"/>
    <n v="1.1415079980131799"/>
    <n v="71575.975999420494"/>
  </r>
  <r>
    <x v="35"/>
    <x v="5"/>
    <x v="57"/>
    <n v="37.674804189989104"/>
    <x v="4"/>
    <n v="44"/>
    <n v="62703"/>
    <n v="0.85624554977247902"/>
    <n v="53689.164707383803"/>
  </r>
  <r>
    <x v="36"/>
    <x v="5"/>
    <x v="57"/>
    <n v="63.912152595452604"/>
    <x v="4"/>
    <n v="44"/>
    <n v="62703"/>
    <n v="1.4525489226239201"/>
    <n v="91079.175095287806"/>
  </r>
  <r>
    <x v="37"/>
    <x v="5"/>
    <x v="57"/>
    <n v="26.917058551265001"/>
    <x v="4"/>
    <n v="43"/>
    <n v="62703"/>
    <n v="0.62597810584337199"/>
    <n v="39250.705170697001"/>
  </r>
  <r>
    <x v="38"/>
    <x v="5"/>
    <x v="57"/>
    <n v="23.628035403878499"/>
    <x v="4"/>
    <n v="44"/>
    <n v="62703"/>
    <n v="0.537000804633602"/>
    <n v="33671.561452940798"/>
  </r>
  <r>
    <x v="7"/>
    <x v="5"/>
    <x v="57"/>
    <n v="44.815742861152998"/>
    <x v="4"/>
    <n v="44"/>
    <n v="62703"/>
    <n v="1.01853961048075"/>
    <n v="63865.489195974398"/>
  </r>
  <r>
    <x v="1"/>
    <x v="5"/>
    <x v="57"/>
    <n v="48.563623410548097"/>
    <x v="4"/>
    <n v="44"/>
    <n v="62703"/>
    <n v="1.10371871387609"/>
    <n v="69206.474516172704"/>
  </r>
  <r>
    <x v="8"/>
    <x v="5"/>
    <x v="57"/>
    <n v="55.111984659835102"/>
    <x v="4"/>
    <n v="45"/>
    <n v="62703"/>
    <n v="1.22471077021856"/>
    <n v="76793.039425014198"/>
  </r>
  <r>
    <x v="9"/>
    <x v="5"/>
    <x v="57"/>
    <n v="49.729429296983398"/>
    <x v="4"/>
    <n v="44"/>
    <n v="62703"/>
    <n v="1.13021430220417"/>
    <n v="70867.827391108003"/>
  </r>
  <r>
    <x v="39"/>
    <x v="5"/>
    <x v="57"/>
    <n v="46.337582045446901"/>
    <x v="4"/>
    <n v="44"/>
    <n v="62703"/>
    <n v="1.05312686466925"/>
    <n v="66034.213795355899"/>
  </r>
  <r>
    <x v="10"/>
    <x v="5"/>
    <x v="57"/>
    <n v="32.866937825893402"/>
    <x v="4"/>
    <n v="41"/>
    <n v="62703"/>
    <n v="0.80163262989983897"/>
    <n v="50264.770792609597"/>
  </r>
  <r>
    <x v="11"/>
    <x v="5"/>
    <x v="57"/>
    <n v="33.848454256268703"/>
    <x v="4"/>
    <n v="44"/>
    <n v="62703"/>
    <n v="0.76928305127883301"/>
    <n v="48236.355164336703"/>
  </r>
  <r>
    <x v="12"/>
    <x v="5"/>
    <x v="57"/>
    <n v="34.276265944179798"/>
    <x v="4"/>
    <n v="44"/>
    <n v="62703"/>
    <n v="0.77900604418590502"/>
    <n v="48846.015988588799"/>
  </r>
  <r>
    <x v="13"/>
    <x v="5"/>
    <x v="57"/>
    <n v="60.049451588369898"/>
    <x v="4"/>
    <n v="44"/>
    <n v="62703"/>
    <n v="1.3647602633720399"/>
    <n v="85574.562794217301"/>
  </r>
  <r>
    <x v="14"/>
    <x v="5"/>
    <x v="57"/>
    <n v="43.4626640342711"/>
    <x v="4"/>
    <n v="44"/>
    <n v="62703"/>
    <n v="0.987787818960707"/>
    <n v="61937.259612293201"/>
  </r>
  <r>
    <x v="15"/>
    <x v="5"/>
    <x v="57"/>
    <n v="45.220872577807498"/>
    <x v="4"/>
    <n v="43"/>
    <n v="62703"/>
    <n v="1.0516481994839"/>
    <n v="65941.497052238701"/>
  </r>
  <r>
    <x v="16"/>
    <x v="5"/>
    <x v="57"/>
    <n v="49.740551826641997"/>
    <x v="4"/>
    <n v="44"/>
    <n v="62703"/>
    <n v="1.13046708696914"/>
    <n v="70883.677754225806"/>
  </r>
  <r>
    <x v="17"/>
    <x v="5"/>
    <x v="57"/>
    <n v="23.821737191434099"/>
    <x v="4"/>
    <n v="44"/>
    <n v="62703"/>
    <n v="0.54140311798713803"/>
    <n v="33947.599707147499"/>
  </r>
  <r>
    <x v="18"/>
    <x v="5"/>
    <x v="57"/>
    <n v="40.214598260408501"/>
    <x v="4"/>
    <n v="44"/>
    <n v="62703"/>
    <n v="0.91396814228201095"/>
    <n v="57308.544425508902"/>
  </r>
  <r>
    <x v="19"/>
    <x v="5"/>
    <x v="57"/>
    <n v="28.5276033424656"/>
    <x v="4"/>
    <n v="44"/>
    <n v="62703"/>
    <n v="0.64835462141967304"/>
    <n v="40653.779826877697"/>
  </r>
  <r>
    <x v="20"/>
    <x v="5"/>
    <x v="57"/>
    <n v="37.337221059173501"/>
    <x v="4"/>
    <n v="44"/>
    <n v="62703"/>
    <n v="0.84857320589030605"/>
    <n v="53208.085728939899"/>
  </r>
  <r>
    <x v="21"/>
    <x v="5"/>
    <x v="57"/>
    <n v="50.6960158222278"/>
    <x v="4"/>
    <n v="44"/>
    <n v="62703"/>
    <n v="1.1521821777779"/>
    <n v="72245.279093207893"/>
  </r>
  <r>
    <x v="22"/>
    <x v="5"/>
    <x v="57"/>
    <n v="37.890900835240998"/>
    <x v="4"/>
    <n v="44"/>
    <n v="62703"/>
    <n v="0.86115683716456903"/>
    <n v="53997.117160729998"/>
  </r>
  <r>
    <x v="23"/>
    <x v="5"/>
    <x v="57"/>
    <n v="51.055819045964"/>
    <x v="4"/>
    <n v="44"/>
    <n v="62703"/>
    <n v="1.16035952377191"/>
    <n v="72758.023219070004"/>
  </r>
  <r>
    <x v="24"/>
    <x v="5"/>
    <x v="57"/>
    <n v="33.369598770631498"/>
    <x v="4"/>
    <n v="44"/>
    <n v="62703"/>
    <n v="0.75839997205980603"/>
    <n v="47553.953448066"/>
  </r>
  <r>
    <x v="25"/>
    <x v="5"/>
    <x v="57"/>
    <n v="31.916417176822499"/>
    <x v="4"/>
    <n v="44"/>
    <n v="62703"/>
    <n v="0.72537311765505696"/>
    <n v="45483.070596325"/>
  </r>
  <r>
    <x v="26"/>
    <x v="5"/>
    <x v="57"/>
    <n v="48.780568913282501"/>
    <x v="4"/>
    <n v="44"/>
    <n v="62703"/>
    <n v="1.10864929348369"/>
    <n v="69515.636649307999"/>
  </r>
  <r>
    <x v="27"/>
    <x v="5"/>
    <x v="57"/>
    <n v="34.972666126068297"/>
    <x v="4"/>
    <n v="44"/>
    <n v="62703"/>
    <n v="0.79483332104700799"/>
    <n v="49838.4337296105"/>
  </r>
  <r>
    <x v="2"/>
    <x v="5"/>
    <x v="57"/>
    <n v="55.165612479602999"/>
    <x v="4"/>
    <n v="44"/>
    <n v="62703"/>
    <n v="1.25376391999098"/>
    <n v="78614.759075194306"/>
  </r>
  <r>
    <x v="28"/>
    <x v="5"/>
    <x v="57"/>
    <n v="47.810324810944998"/>
    <x v="4"/>
    <n v="44"/>
    <n v="62703"/>
    <n v="1.08659829115784"/>
    <n v="68132.972650470096"/>
  </r>
  <r>
    <x v="29"/>
    <x v="5"/>
    <x v="57"/>
    <n v="61.704686229377103"/>
    <x v="4"/>
    <n v="44"/>
    <n v="62703"/>
    <n v="1.40237923248584"/>
    <n v="87933.385014559899"/>
  </r>
  <r>
    <x v="30"/>
    <x v="5"/>
    <x v="57"/>
    <n v="50.816453719136803"/>
    <x v="4"/>
    <n v="44"/>
    <n v="62703"/>
    <n v="1.1549194027076499"/>
    <n v="72416.911307978007"/>
  </r>
  <r>
    <x v="31"/>
    <x v="5"/>
    <x v="57"/>
    <n v="67.482746763017204"/>
    <x v="4"/>
    <n v="44"/>
    <n v="62703"/>
    <n v="1.5336987900685699"/>
    <n v="96167.515233669794"/>
  </r>
  <r>
    <x v="32"/>
    <x v="5"/>
    <x v="57"/>
    <n v="73.125601776194898"/>
    <x v="4"/>
    <n v="44"/>
    <n v="62703"/>
    <n v="1.6619454949135199"/>
    <n v="104208.96836756299"/>
  </r>
  <r>
    <x v="33"/>
    <x v="5"/>
    <x v="57"/>
    <n v="101.157222684997"/>
    <x v="4"/>
    <n v="44"/>
    <n v="62703"/>
    <n v="2.2990277882953798"/>
    <n v="144155.939409485"/>
  </r>
  <r>
    <x v="3"/>
    <x v="5"/>
    <x v="57"/>
    <n v="102.715787438601"/>
    <x v="4"/>
    <n v="44"/>
    <n v="62703"/>
    <n v="2.33444971451366"/>
    <n v="146377.00044914999"/>
  </r>
  <r>
    <x v="4"/>
    <x v="5"/>
    <x v="57"/>
    <n v="74.761250279116496"/>
    <x v="4"/>
    <n v="44"/>
    <n v="62703"/>
    <n v="1.69911932452537"/>
    <n v="106539.879005715"/>
  </r>
  <r>
    <x v="5"/>
    <x v="5"/>
    <x v="57"/>
    <n v="85.123677995026199"/>
    <x v="4"/>
    <n v="44"/>
    <n v="62703"/>
    <n v="1.9346290453415"/>
    <n v="121307.045030048"/>
  </r>
  <r>
    <x v="6"/>
    <x v="5"/>
    <x v="57"/>
    <n v="80.656253414150001"/>
    <x v="4"/>
    <n v="44"/>
    <n v="62703"/>
    <n v="1.83309666850341"/>
    <n v="114940.66040516899"/>
  </r>
  <r>
    <x v="34"/>
    <x v="5"/>
    <x v="57"/>
    <n v="74.347694403629703"/>
    <x v="4"/>
    <n v="44"/>
    <n v="62703"/>
    <n v="1.6897203273552199"/>
    <n v="105950.533686154"/>
  </r>
  <r>
    <x v="0"/>
    <x v="6"/>
    <x v="57"/>
    <n v="45.365003585033001"/>
    <x v="4"/>
    <n v="56"/>
    <n v="88134"/>
    <n v="0.81008934973273095"/>
    <n v="71396.414749344505"/>
  </r>
  <r>
    <x v="35"/>
    <x v="6"/>
    <x v="57"/>
    <n v="32.644562131911599"/>
    <x v="4"/>
    <n v="58"/>
    <n v="88134"/>
    <n v="0.56283727813640705"/>
    <n v="49605.1006712741"/>
  </r>
  <r>
    <x v="36"/>
    <x v="6"/>
    <x v="57"/>
    <n v="48.214118825384702"/>
    <x v="4"/>
    <n v="60"/>
    <n v="88134"/>
    <n v="0.80356864708974496"/>
    <n v="70821.719142607501"/>
  </r>
  <r>
    <x v="37"/>
    <x v="6"/>
    <x v="57"/>
    <n v="15.8639354750762"/>
    <x v="4"/>
    <n v="60"/>
    <n v="88134"/>
    <n v="0.26439892458460401"/>
    <n v="23302.534819339398"/>
  </r>
  <r>
    <x v="38"/>
    <x v="6"/>
    <x v="57"/>
    <n v="12.372459818146799"/>
    <x v="4"/>
    <n v="59"/>
    <n v="88134"/>
    <n v="0.20970270878215"/>
    <n v="18481.938535805999"/>
  </r>
  <r>
    <x v="7"/>
    <x v="6"/>
    <x v="57"/>
    <n v="34.830569880160901"/>
    <x v="4"/>
    <n v="53"/>
    <n v="88134"/>
    <n v="0.65718056377662104"/>
    <n v="57919.951807888698"/>
  </r>
  <r>
    <x v="1"/>
    <x v="6"/>
    <x v="57"/>
    <n v="63.302435742351001"/>
    <x v="4"/>
    <n v="60"/>
    <n v="88134"/>
    <n v="1.05504059570585"/>
    <n v="92984.947861939305"/>
  </r>
  <r>
    <x v="8"/>
    <x v="6"/>
    <x v="57"/>
    <n v="48.527946429892502"/>
    <x v="4"/>
    <n v="59"/>
    <n v="88134"/>
    <n v="0.82250756660834701"/>
    <n v="72490.881875460094"/>
  </r>
  <r>
    <x v="9"/>
    <x v="6"/>
    <x v="57"/>
    <n v="83.509850122680604"/>
    <x v="4"/>
    <n v="60"/>
    <n v="88134"/>
    <n v="1.39183083537801"/>
    <n v="122667.618845206"/>
  </r>
  <r>
    <x v="39"/>
    <x v="6"/>
    <x v="57"/>
    <n v="50.397604967583497"/>
    <x v="4"/>
    <n v="59"/>
    <n v="88134"/>
    <n v="0.85419669436582102"/>
    <n v="75283.771461237295"/>
  </r>
  <r>
    <x v="10"/>
    <x v="6"/>
    <x v="57"/>
    <n v="59.390975362825699"/>
    <x v="4"/>
    <n v="60"/>
    <n v="88134"/>
    <n v="0.989849589380429"/>
    <n v="87239.403710454702"/>
  </r>
  <r>
    <x v="11"/>
    <x v="6"/>
    <x v="57"/>
    <n v="46.119800168428497"/>
    <x v="4"/>
    <n v="60"/>
    <n v="88134"/>
    <n v="0.768663336140475"/>
    <n v="67745.374467404603"/>
  </r>
  <r>
    <x v="12"/>
    <x v="6"/>
    <x v="57"/>
    <n v="38.638432197243503"/>
    <x v="4"/>
    <n v="60"/>
    <n v="88134"/>
    <n v="0.64397386995405803"/>
    <n v="56755.993054530903"/>
  </r>
  <r>
    <x v="13"/>
    <x v="6"/>
    <x v="57"/>
    <n v="55.381771540846401"/>
    <x v="4"/>
    <n v="60"/>
    <n v="88134"/>
    <n v="0.92302952568077301"/>
    <n v="81350.284216349202"/>
  </r>
  <r>
    <x v="14"/>
    <x v="6"/>
    <x v="57"/>
    <n v="42.0590532207923"/>
    <x v="4"/>
    <n v="60"/>
    <n v="88134"/>
    <n v="0.70098422034653896"/>
    <n v="61780.543276021803"/>
  </r>
  <r>
    <x v="15"/>
    <x v="6"/>
    <x v="57"/>
    <n v="68.826563056782703"/>
    <x v="4"/>
    <n v="61"/>
    <n v="88134"/>
    <n v="1.1283043124062699"/>
    <n v="99441.972269614605"/>
  </r>
  <r>
    <x v="16"/>
    <x v="6"/>
    <x v="57"/>
    <n v="57.539130349065999"/>
    <x v="4"/>
    <n v="60"/>
    <n v="88134"/>
    <n v="0.95898550581776698"/>
    <n v="84519.228569743107"/>
  </r>
  <r>
    <x v="17"/>
    <x v="6"/>
    <x v="57"/>
    <n v="55.8768551842346"/>
    <x v="4"/>
    <n v="60"/>
    <n v="88134"/>
    <n v="0.93128091973724203"/>
    <n v="82077.5125801221"/>
  </r>
  <r>
    <x v="18"/>
    <x v="6"/>
    <x v="57"/>
    <n v="57.469698800288299"/>
    <x v="4"/>
    <n v="59"/>
    <n v="88134"/>
    <n v="0.97406269153031"/>
    <n v="85848.041255332297"/>
  </r>
  <r>
    <x v="19"/>
    <x v="6"/>
    <x v="57"/>
    <n v="73.459365048339905"/>
    <x v="4"/>
    <n v="60"/>
    <n v="88134"/>
    <n v="1.22432275080567"/>
    <n v="107904.461319507"/>
  </r>
  <r>
    <x v="20"/>
    <x v="6"/>
    <x v="57"/>
    <n v="46.819907860203202"/>
    <x v="4"/>
    <n v="60"/>
    <n v="88134"/>
    <n v="0.78033179767005301"/>
    <n v="68773.762655852406"/>
  </r>
  <r>
    <x v="21"/>
    <x v="6"/>
    <x v="57"/>
    <n v="118.82474312932101"/>
    <x v="4"/>
    <n v="60"/>
    <n v="88134"/>
    <n v="1.9804123854886799"/>
    <n v="174541.66518266001"/>
  </r>
  <r>
    <x v="22"/>
    <x v="6"/>
    <x v="57"/>
    <n v="54.374302541267703"/>
    <x v="4"/>
    <n v="59"/>
    <n v="88134"/>
    <n v="0.92159834815707997"/>
    <n v="81224.148816476096"/>
  </r>
  <r>
    <x v="23"/>
    <x v="6"/>
    <x v="57"/>
    <n v="69.054955652330605"/>
    <x v="4"/>
    <n v="58"/>
    <n v="88134"/>
    <n v="1.1906026836608701"/>
    <n v="104932.576921767"/>
  </r>
  <r>
    <x v="24"/>
    <x v="6"/>
    <x v="57"/>
    <n v="53.8398219241394"/>
    <x v="4"/>
    <n v="60"/>
    <n v="88134"/>
    <n v="0.89733036540232403"/>
    <n v="79085.314424368393"/>
  </r>
  <r>
    <x v="25"/>
    <x v="6"/>
    <x v="57"/>
    <n v="53.319247589883901"/>
    <x v="4"/>
    <n v="60"/>
    <n v="88134"/>
    <n v="0.88865412649806497"/>
    <n v="78320.642784780401"/>
  </r>
  <r>
    <x v="26"/>
    <x v="6"/>
    <x v="57"/>
    <n v="67.2324960872985"/>
    <x v="4"/>
    <n v="60"/>
    <n v="88134"/>
    <n v="1.1205416014549801"/>
    <n v="98757.813502632795"/>
  </r>
  <r>
    <x v="27"/>
    <x v="6"/>
    <x v="57"/>
    <n v="57.2430164029034"/>
    <x v="4"/>
    <n v="60"/>
    <n v="88134"/>
    <n v="0.95405027338172299"/>
    <n v="84084.266794224706"/>
  </r>
  <r>
    <x v="2"/>
    <x v="6"/>
    <x v="57"/>
    <n v="63.120006282833202"/>
    <x v="4"/>
    <n v="60"/>
    <n v="88134"/>
    <n v="1.05200010471389"/>
    <n v="92716.977228853706"/>
  </r>
  <r>
    <x v="28"/>
    <x v="6"/>
    <x v="57"/>
    <n v="51.623055575352801"/>
    <x v="4"/>
    <n v="60"/>
    <n v="88134"/>
    <n v="0.86038425958921405"/>
    <n v="75829.106334635799"/>
  </r>
  <r>
    <x v="29"/>
    <x v="6"/>
    <x v="57"/>
    <n v="48.442661219311802"/>
    <x v="4"/>
    <n v="60"/>
    <n v="88134"/>
    <n v="0.80737768698853096"/>
    <n v="71157.425065047195"/>
  </r>
  <r>
    <x v="30"/>
    <x v="6"/>
    <x v="57"/>
    <n v="42.0443729796268"/>
    <x v="4"/>
    <n v="60"/>
    <n v="88134"/>
    <n v="0.70073954966044705"/>
    <n v="61758.979469773803"/>
  </r>
  <r>
    <x v="31"/>
    <x v="6"/>
    <x v="57"/>
    <n v="49.144916021188997"/>
    <x v="4"/>
    <n v="60"/>
    <n v="88134"/>
    <n v="0.81908193368648297"/>
    <n v="72188.967143524496"/>
  </r>
  <r>
    <x v="32"/>
    <x v="6"/>
    <x v="57"/>
    <n v="82.790318574397801"/>
    <x v="4"/>
    <n v="60"/>
    <n v="88134"/>
    <n v="1.3798386429066301"/>
    <n v="121610.698953933"/>
  </r>
  <r>
    <x v="33"/>
    <x v="6"/>
    <x v="57"/>
    <n v="67.089638366296697"/>
    <x v="4"/>
    <n v="60"/>
    <n v="88134"/>
    <n v="1.1181606394382799"/>
    <n v="98547.969796253106"/>
  </r>
  <r>
    <x v="3"/>
    <x v="6"/>
    <x v="57"/>
    <n v="90.244248475785398"/>
    <x v="4"/>
    <n v="60"/>
    <n v="88134"/>
    <n v="1.50407080792976"/>
    <n v="132559.77658608099"/>
  </r>
  <r>
    <x v="4"/>
    <x v="6"/>
    <x v="57"/>
    <n v="65.035390775787207"/>
    <x v="4"/>
    <n v="60"/>
    <n v="88134"/>
    <n v="1.0839231795964499"/>
    <n v="95530.485510553801"/>
  </r>
  <r>
    <x v="5"/>
    <x v="6"/>
    <x v="57"/>
    <n v="101.516114635259"/>
    <x v="4"/>
    <n v="60"/>
    <n v="88134"/>
    <n v="1.69193524392099"/>
    <n v="149117.020787733"/>
  </r>
  <r>
    <x v="6"/>
    <x v="6"/>
    <x v="57"/>
    <n v="70.648198730729007"/>
    <x v="4"/>
    <n v="60"/>
    <n v="88134"/>
    <n v="1.1774699788454801"/>
    <n v="103775.139115568"/>
  </r>
  <r>
    <x v="34"/>
    <x v="6"/>
    <x v="57"/>
    <n v="99.248816299875799"/>
    <x v="4"/>
    <n v="60"/>
    <n v="88134"/>
    <n v="1.6541469383312599"/>
    <n v="145786.58626288801"/>
  </r>
  <r>
    <x v="0"/>
    <x v="7"/>
    <x v="57"/>
    <n v="35.428140581345801"/>
    <x v="4"/>
    <n v="38"/>
    <n v="32785"/>
    <n v="0.93231948898278505"/>
    <n v="30566.094446300602"/>
  </r>
  <r>
    <x v="35"/>
    <x v="7"/>
    <x v="57"/>
    <n v="34.910961677019699"/>
    <x v="4"/>
    <n v="39"/>
    <n v="32785"/>
    <n v="0.89515286351332601"/>
    <n v="29347.586630284401"/>
  </r>
  <r>
    <x v="36"/>
    <x v="7"/>
    <x v="57"/>
    <n v="66.220870182696004"/>
    <x v="4"/>
    <n v="39"/>
    <n v="32785"/>
    <n v="1.69797103032554"/>
    <n v="55667.980229222798"/>
  </r>
  <r>
    <x v="37"/>
    <x v="7"/>
    <x v="57"/>
    <n v="11.4312391517871"/>
    <x v="4"/>
    <n v="39"/>
    <n v="32785"/>
    <n v="0.29310869619966901"/>
    <n v="9609.5686049061605"/>
  </r>
  <r>
    <x v="38"/>
    <x v="7"/>
    <x v="57"/>
    <n v="23.960575322593002"/>
    <x v="4"/>
    <n v="39"/>
    <n v="32785"/>
    <n v="0.61437372622033404"/>
    <n v="20142.2426141336"/>
  </r>
  <r>
    <x v="7"/>
    <x v="7"/>
    <x v="57"/>
    <n v="43.207020616899797"/>
    <x v="4"/>
    <n v="39"/>
    <n v="32785"/>
    <n v="1.1078723235102499"/>
    <n v="36321.594126283599"/>
  </r>
  <r>
    <x v="1"/>
    <x v="7"/>
    <x v="57"/>
    <n v="51.802152020932503"/>
    <x v="4"/>
    <n v="39"/>
    <n v="32785"/>
    <n v="1.3282603082290401"/>
    <n v="43547.014205289001"/>
  </r>
  <r>
    <x v="8"/>
    <x v="7"/>
    <x v="57"/>
    <n v="36.759898105582501"/>
    <x v="4"/>
    <n v="39"/>
    <n v="32785"/>
    <n v="0.94256148988673105"/>
    <n v="30901.878445936502"/>
  </r>
  <r>
    <x v="9"/>
    <x v="7"/>
    <x v="57"/>
    <n v="43.181192879679202"/>
    <x v="4"/>
    <n v="39"/>
    <n v="32785"/>
    <n v="1.10721007383793"/>
    <n v="36299.882270776397"/>
  </r>
  <r>
    <x v="39"/>
    <x v="7"/>
    <x v="57"/>
    <n v="23.7199367095422"/>
    <x v="4"/>
    <n v="38"/>
    <n v="32785"/>
    <n v="0.62420886077742699"/>
    <n v="20464.687500587901"/>
  </r>
  <r>
    <x v="10"/>
    <x v="7"/>
    <x v="57"/>
    <n v="53.014258089751202"/>
    <x v="4"/>
    <n v="39"/>
    <n v="32785"/>
    <n v="1.3593399510192601"/>
    <n v="44565.9602941665"/>
  </r>
  <r>
    <x v="11"/>
    <x v="7"/>
    <x v="57"/>
    <n v="22.0105998872329"/>
    <x v="4"/>
    <n v="39"/>
    <n v="32785"/>
    <n v="0.56437435608289399"/>
    <n v="18503.013264177702"/>
  </r>
  <r>
    <x v="12"/>
    <x v="7"/>
    <x v="57"/>
    <n v="28.2476426548643"/>
    <x v="4"/>
    <n v="39"/>
    <n v="32785"/>
    <n v="0.724298529611905"/>
    <n v="23746.127293326299"/>
  </r>
  <r>
    <x v="13"/>
    <x v="7"/>
    <x v="57"/>
    <n v="53.335413331643501"/>
    <x v="4"/>
    <n v="40"/>
    <n v="32785"/>
    <n v="1.3333853332910901"/>
    <n v="43715.038151948298"/>
  </r>
  <r>
    <x v="14"/>
    <x v="7"/>
    <x v="57"/>
    <n v="24.896602978472401"/>
    <x v="4"/>
    <n v="40"/>
    <n v="32785"/>
    <n v="0.62241507446181099"/>
    <n v="20405.8782162305"/>
  </r>
  <r>
    <x v="15"/>
    <x v="7"/>
    <x v="57"/>
    <n v="51.102156677942297"/>
    <x v="4"/>
    <n v="39"/>
    <n v="32785"/>
    <n v="1.3103117096908301"/>
    <n v="42958.569402213798"/>
  </r>
  <r>
    <x v="16"/>
    <x v="7"/>
    <x v="57"/>
    <n v="37.7621491282843"/>
    <x v="4"/>
    <n v="38"/>
    <n v="32785"/>
    <n v="0.99374076653379595"/>
    <n v="32579.791030810498"/>
  </r>
  <r>
    <x v="17"/>
    <x v="7"/>
    <x v="57"/>
    <n v="25.840083103719"/>
    <x v="4"/>
    <n v="40"/>
    <n v="32785"/>
    <n v="0.64600207759297601"/>
    <n v="21179.1781138857"/>
  </r>
  <r>
    <x v="18"/>
    <x v="7"/>
    <x v="57"/>
    <n v="32.575817159038699"/>
    <x v="4"/>
    <n v="40"/>
    <n v="32785"/>
    <n v="0.81439542897596795"/>
    <n v="26699.9541389771"/>
  </r>
  <r>
    <x v="19"/>
    <x v="7"/>
    <x v="57"/>
    <n v="27.915339916916899"/>
    <x v="4"/>
    <n v="39"/>
    <n v="32785"/>
    <n v="0.71577794658761296"/>
    <n v="23466.7799788749"/>
  </r>
  <r>
    <x v="20"/>
    <x v="7"/>
    <x v="57"/>
    <n v="25.352214748930901"/>
    <x v="4"/>
    <n v="39"/>
    <n v="32785"/>
    <n v="0.65005678843412495"/>
    <n v="21312.111808812799"/>
  </r>
  <r>
    <x v="21"/>
    <x v="7"/>
    <x v="57"/>
    <n v="29.2986156004139"/>
    <x v="4"/>
    <n v="39"/>
    <n v="32785"/>
    <n v="0.75124655385676598"/>
    <n v="24629.618268194099"/>
  </r>
  <r>
    <x v="22"/>
    <x v="7"/>
    <x v="57"/>
    <n v="20.9393667108911"/>
    <x v="4"/>
    <n v="39"/>
    <n v="32785"/>
    <n v="0.53690683874079703"/>
    <n v="17602.490708116999"/>
  </r>
  <r>
    <x v="23"/>
    <x v="7"/>
    <x v="57"/>
    <n v="27.240161172087401"/>
    <x v="4"/>
    <n v="39"/>
    <n v="32785"/>
    <n v="0.69846567107916502"/>
    <n v="22899.197026330399"/>
  </r>
  <r>
    <x v="24"/>
    <x v="7"/>
    <x v="57"/>
    <n v="22.1446819198509"/>
    <x v="4"/>
    <n v="39"/>
    <n v="32785"/>
    <n v="0.56781235691925502"/>
    <n v="18615.7281215978"/>
  </r>
  <r>
    <x v="25"/>
    <x v="7"/>
    <x v="57"/>
    <n v="19.9440313800309"/>
    <x v="4"/>
    <n v="39"/>
    <n v="32785"/>
    <n v="0.51138542000079201"/>
    <n v="16765.770994726001"/>
  </r>
  <r>
    <x v="26"/>
    <x v="7"/>
    <x v="57"/>
    <n v="22.5052466186816"/>
    <x v="4"/>
    <n v="39"/>
    <n v="32785"/>
    <n v="0.57705760560722097"/>
    <n v="18918.833599832698"/>
  </r>
  <r>
    <x v="27"/>
    <x v="7"/>
    <x v="57"/>
    <n v="20.635837744956"/>
    <x v="4"/>
    <n v="39"/>
    <n v="32785"/>
    <n v="0.529124044742462"/>
    <n v="17347.331806881601"/>
  </r>
  <r>
    <x v="2"/>
    <x v="7"/>
    <x v="57"/>
    <n v="24.901958270530301"/>
    <x v="4"/>
    <n v="39"/>
    <n v="32785"/>
    <n v="0.63851175052641695"/>
    <n v="20933.6077410086"/>
  </r>
  <r>
    <x v="28"/>
    <x v="7"/>
    <x v="57"/>
    <n v="22.657878683928899"/>
    <x v="4"/>
    <n v="39"/>
    <n v="32785"/>
    <n v="0.58097124830586899"/>
    <n v="19047.142375707899"/>
  </r>
  <r>
    <x v="29"/>
    <x v="7"/>
    <x v="57"/>
    <n v="21.1319824601972"/>
    <x v="4"/>
    <n v="39"/>
    <n v="32785"/>
    <n v="0.54184570410762001"/>
    <n v="17764.4114091683"/>
  </r>
  <r>
    <x v="30"/>
    <x v="7"/>
    <x v="57"/>
    <n v="32.031412399285699"/>
    <x v="4"/>
    <n v="39"/>
    <n v="32785"/>
    <n v="0.82131826664835195"/>
    <n v="26926.919372066201"/>
  </r>
  <r>
    <x v="31"/>
    <x v="7"/>
    <x v="57"/>
    <n v="24.47659328948"/>
    <x v="4"/>
    <n v="39"/>
    <n v="32785"/>
    <n v="0.62760495614051304"/>
    <n v="20576.028487066698"/>
  </r>
  <r>
    <x v="32"/>
    <x v="7"/>
    <x v="57"/>
    <n v="41.639842456489198"/>
    <x v="4"/>
    <n v="39"/>
    <n v="32785"/>
    <n v="1.0676882681151101"/>
    <n v="35004.159870153802"/>
  </r>
  <r>
    <x v="33"/>
    <x v="7"/>
    <x v="57"/>
    <n v="32.848924570789798"/>
    <x v="4"/>
    <n v="39"/>
    <n v="32785"/>
    <n v="0.84228011719973805"/>
    <n v="27614.153642393401"/>
  </r>
  <r>
    <x v="3"/>
    <x v="7"/>
    <x v="57"/>
    <n v="63.900855301018197"/>
    <x v="4"/>
    <n v="39"/>
    <n v="32785"/>
    <n v="1.6384834692568799"/>
    <n v="53717.680539586698"/>
  </r>
  <r>
    <x v="4"/>
    <x v="7"/>
    <x v="57"/>
    <n v="68.269412951596095"/>
    <x v="4"/>
    <n v="39"/>
    <n v="32785"/>
    <n v="1.7504977679896401"/>
    <n v="57390.069323540498"/>
  </r>
  <r>
    <x v="5"/>
    <x v="7"/>
    <x v="57"/>
    <n v="75.916844909366901"/>
    <x v="4"/>
    <n v="39"/>
    <n v="32785"/>
    <n v="1.94658576690684"/>
    <n v="63818.814368040898"/>
  </r>
  <r>
    <x v="6"/>
    <x v="7"/>
    <x v="57"/>
    <n v="70.328915968577206"/>
    <x v="4"/>
    <n v="39"/>
    <n v="32785"/>
    <n v="1.80330553765583"/>
    <n v="59121.372052046303"/>
  </r>
  <r>
    <x v="34"/>
    <x v="7"/>
    <x v="57"/>
    <n v="70.051314605448994"/>
    <x v="4"/>
    <n v="39"/>
    <n v="32785"/>
    <n v="1.79618755398587"/>
    <n v="58888.008957426799"/>
  </r>
  <r>
    <x v="0"/>
    <x v="8"/>
    <x v="57"/>
    <n v="44.679176672079201"/>
    <x v="4"/>
    <n v="57"/>
    <n v="77871"/>
    <n v="0.78384520477331798"/>
    <n v="61038.809940903098"/>
  </r>
  <r>
    <x v="35"/>
    <x v="8"/>
    <x v="57"/>
    <n v="30.508874155888702"/>
    <x v="4"/>
    <n v="58"/>
    <n v="77871"/>
    <n v="0.52601507165325301"/>
    <n v="40961.319644710398"/>
  </r>
  <r>
    <x v="36"/>
    <x v="8"/>
    <x v="57"/>
    <n v="46.385130547657397"/>
    <x v="4"/>
    <n v="58"/>
    <n v="77871"/>
    <n v="0.79974363013202299"/>
    <n v="62276.836222010803"/>
  </r>
  <r>
    <x v="37"/>
    <x v="8"/>
    <x v="57"/>
    <n v="13.1337351814445"/>
    <x v="4"/>
    <n v="58"/>
    <n v="77871"/>
    <n v="0.22644371002490499"/>
    <n v="17633.398143349401"/>
  </r>
  <r>
    <x v="38"/>
    <x v="8"/>
    <x v="57"/>
    <n v="19.334913720446298"/>
    <x v="4"/>
    <n v="58"/>
    <n v="77871"/>
    <n v="0.33336058138700397"/>
    <n v="25959.121833187401"/>
  </r>
  <r>
    <x v="7"/>
    <x v="8"/>
    <x v="57"/>
    <n v="33.577256773852902"/>
    <x v="4"/>
    <n v="58"/>
    <n v="77871"/>
    <n v="0.57891822023884398"/>
    <n v="45080.940728219"/>
  </r>
  <r>
    <x v="1"/>
    <x v="8"/>
    <x v="57"/>
    <n v="41.995239111236103"/>
    <x v="4"/>
    <n v="58"/>
    <n v="77871"/>
    <n v="0.72405584674544998"/>
    <n v="56382.952841914899"/>
  </r>
  <r>
    <x v="8"/>
    <x v="8"/>
    <x v="57"/>
    <n v="55.452601207830298"/>
    <x v="4"/>
    <n v="58"/>
    <n v="77871"/>
    <n v="0.95607933116948896"/>
    <n v="74450.853597499197"/>
  </r>
  <r>
    <x v="9"/>
    <x v="8"/>
    <x v="57"/>
    <n v="21.516177853353"/>
    <x v="4"/>
    <n v="58"/>
    <n v="77871"/>
    <n v="0.370968583678499"/>
    <n v="28887.694579628402"/>
  </r>
  <r>
    <x v="39"/>
    <x v="8"/>
    <x v="57"/>
    <n v="15.7896105125766"/>
    <x v="4"/>
    <n v="58"/>
    <n v="77871"/>
    <n v="0.27223466400994201"/>
    <n v="21199.185521118201"/>
  </r>
  <r>
    <x v="10"/>
    <x v="8"/>
    <x v="57"/>
    <n v="12.8010204979542"/>
    <x v="4"/>
    <n v="57"/>
    <n v="77871"/>
    <n v="0.22457930698165299"/>
    <n v="17488.215213968298"/>
  </r>
  <r>
    <x v="11"/>
    <x v="8"/>
    <x v="57"/>
    <n v="14.960101987535101"/>
    <x v="4"/>
    <n v="58"/>
    <n v="77871"/>
    <n v="0.25793279288853699"/>
    <n v="20085.484515023199"/>
  </r>
  <r>
    <x v="12"/>
    <x v="8"/>
    <x v="57"/>
    <n v="18.098340583018299"/>
    <x v="4"/>
    <n v="58"/>
    <n v="77871"/>
    <n v="0.312040354879626"/>
    <n v="24298.894474831399"/>
  </r>
  <r>
    <x v="13"/>
    <x v="8"/>
    <x v="57"/>
    <n v="26.8835037143153"/>
    <x v="4"/>
    <n v="58"/>
    <n v="77871"/>
    <n v="0.46350868472957302"/>
    <n v="36093.884788576601"/>
  </r>
  <r>
    <x v="14"/>
    <x v="8"/>
    <x v="57"/>
    <n v="24.797973228941199"/>
    <x v="4"/>
    <n v="58"/>
    <n v="77871"/>
    <n v="0.42755126256795101"/>
    <n v="33293.844367428901"/>
  </r>
  <r>
    <x v="15"/>
    <x v="8"/>
    <x v="57"/>
    <n v="22.162233296618499"/>
    <x v="4"/>
    <n v="58"/>
    <n v="77871"/>
    <n v="0.38210747063135397"/>
    <n v="29755.0908455342"/>
  </r>
  <r>
    <x v="16"/>
    <x v="8"/>
    <x v="57"/>
    <n v="32.418616243224598"/>
    <x v="4"/>
    <n v="58"/>
    <n v="77871"/>
    <n v="0.55894165936594098"/>
    <n v="43525.345956485202"/>
  </r>
  <r>
    <x v="17"/>
    <x v="8"/>
    <x v="57"/>
    <n v="23.509632268287501"/>
    <x v="4"/>
    <n v="56"/>
    <n v="77871"/>
    <n v="0.41981486193370599"/>
    <n v="32691.403113639601"/>
  </r>
  <r>
    <x v="18"/>
    <x v="8"/>
    <x v="57"/>
    <n v="19.908566613745801"/>
    <x v="4"/>
    <n v="57"/>
    <n v="77871"/>
    <n v="0.34927309848676902"/>
    <n v="27198.2454522632"/>
  </r>
  <r>
    <x v="19"/>
    <x v="8"/>
    <x v="57"/>
    <n v="29.8133103482843"/>
    <x v="4"/>
    <n v="58"/>
    <n v="77871"/>
    <n v="0.51402259221179702"/>
    <n v="40027.4532781249"/>
  </r>
  <r>
    <x v="20"/>
    <x v="8"/>
    <x v="57"/>
    <n v="17.704820240754799"/>
    <x v="4"/>
    <n v="58"/>
    <n v="77871"/>
    <n v="0.30525552139232498"/>
    <n v="23770.552706341699"/>
  </r>
  <r>
    <x v="21"/>
    <x v="8"/>
    <x v="57"/>
    <n v="13.9950259292814"/>
    <x v="4"/>
    <n v="59"/>
    <n v="77871"/>
    <n v="0.23720382930985501"/>
    <n v="18471.299392187699"/>
  </r>
  <r>
    <x v="22"/>
    <x v="8"/>
    <x v="57"/>
    <n v="15.9255275753404"/>
    <x v="4"/>
    <n v="59"/>
    <n v="77871"/>
    <n v="0.26992419619220998"/>
    <n v="21019.2670816836"/>
  </r>
  <r>
    <x v="23"/>
    <x v="8"/>
    <x v="57"/>
    <n v="10.582469051815"/>
    <x v="4"/>
    <n v="58"/>
    <n v="77871"/>
    <n v="0.18245636296232701"/>
    <n v="14208.0594402394"/>
  </r>
  <r>
    <x v="24"/>
    <x v="8"/>
    <x v="57"/>
    <n v="8.7941011012582493"/>
    <x v="4"/>
    <n v="58"/>
    <n v="77871"/>
    <n v="0.15162243278031501"/>
    <n v="11806.9904630359"/>
  </r>
  <r>
    <x v="25"/>
    <x v="8"/>
    <x v="57"/>
    <n v="14.186680472320701"/>
    <x v="4"/>
    <n v="58"/>
    <n v="77871"/>
    <n v="0.24459793917794401"/>
    <n v="19047.086121725701"/>
  </r>
  <r>
    <x v="26"/>
    <x v="8"/>
    <x v="57"/>
    <n v="7.7753847400383602"/>
    <x v="4"/>
    <n v="57"/>
    <n v="77871"/>
    <n v="0.13641025859716399"/>
    <n v="10622.4032472198"/>
  </r>
  <r>
    <x v="27"/>
    <x v="8"/>
    <x v="57"/>
    <n v="10.843854740390499"/>
    <x v="4"/>
    <n v="58"/>
    <n v="77871"/>
    <n v="0.18696301276535399"/>
    <n v="14558.9967670509"/>
  </r>
  <r>
    <x v="2"/>
    <x v="8"/>
    <x v="57"/>
    <n v="8.5117186731925791"/>
    <x v="4"/>
    <n v="58"/>
    <n v="77871"/>
    <n v="0.146753770227458"/>
    <n v="11427.862841382401"/>
  </r>
  <r>
    <x v="28"/>
    <x v="8"/>
    <x v="57"/>
    <n v="17.689777986839498"/>
    <x v="4"/>
    <n v="58"/>
    <n v="77871"/>
    <n v="0.30499617218688801"/>
    <n v="23750.3569243651"/>
  </r>
  <r>
    <x v="29"/>
    <x v="8"/>
    <x v="57"/>
    <n v="18.6839149306658"/>
    <x v="4"/>
    <n v="58"/>
    <n v="77871"/>
    <n v="0.32213646432182302"/>
    <n v="25085.088613204702"/>
  </r>
  <r>
    <x v="30"/>
    <x v="8"/>
    <x v="57"/>
    <n v="13.533659404420501"/>
    <x v="4"/>
    <n v="58"/>
    <n v="77871"/>
    <n v="0.23333895524862899"/>
    <n v="18170.337784166"/>
  </r>
  <r>
    <x v="31"/>
    <x v="8"/>
    <x v="57"/>
    <n v="14.063246607827001"/>
    <x v="4"/>
    <n v="58"/>
    <n v="77871"/>
    <n v="0.242469769100465"/>
    <n v="18881.3633896223"/>
  </r>
  <r>
    <x v="32"/>
    <x v="8"/>
    <x v="57"/>
    <n v="22.466548704044602"/>
    <x v="4"/>
    <n v="58"/>
    <n v="77871"/>
    <n v="0.38735428800076899"/>
    <n v="30163.665760907901"/>
  </r>
  <r>
    <x v="33"/>
    <x v="8"/>
    <x v="57"/>
    <n v="15.803479345854599"/>
    <x v="4"/>
    <n v="58"/>
    <n v="77871"/>
    <n v="0.27247378182507898"/>
    <n v="21217.805864500799"/>
  </r>
  <r>
    <x v="3"/>
    <x v="8"/>
    <x v="57"/>
    <n v="16.008815474197799"/>
    <x v="4"/>
    <n v="58"/>
    <n v="77871"/>
    <n v="0.27601405989996303"/>
    <n v="21493.490858469999"/>
  </r>
  <r>
    <x v="4"/>
    <x v="8"/>
    <x v="57"/>
    <n v="9.9838996947684908"/>
    <x v="4"/>
    <n v="58"/>
    <n v="77871"/>
    <n v="0.17213620163394"/>
    <n v="13404.418157436499"/>
  </r>
  <r>
    <x v="5"/>
    <x v="8"/>
    <x v="57"/>
    <n v="8.3262682796934602"/>
    <x v="4"/>
    <n v="58"/>
    <n v="77871"/>
    <n v="0.14355634964988701"/>
    <n v="11178.8765035864"/>
  </r>
  <r>
    <x v="6"/>
    <x v="8"/>
    <x v="57"/>
    <n v="12.8791153863313"/>
    <x v="4"/>
    <n v="58"/>
    <n v="77871"/>
    <n v="0.222053713557437"/>
    <n v="17291.544728431101"/>
  </r>
  <r>
    <x v="34"/>
    <x v="8"/>
    <x v="57"/>
    <n v="12.0852838419455"/>
    <x v="4"/>
    <n v="58"/>
    <n v="77871"/>
    <n v="0.20836696279216299"/>
    <n v="16225.7437595886"/>
  </r>
  <r>
    <x v="0"/>
    <x v="9"/>
    <x v="57"/>
    <n v="74.491101385355407"/>
    <x v="4"/>
    <n v="68"/>
    <n v="94526"/>
    <n v="1.09545737331405"/>
    <n v="103549.20366988399"/>
  </r>
  <r>
    <x v="35"/>
    <x v="9"/>
    <x v="57"/>
    <n v="69.286194417084104"/>
    <x v="4"/>
    <n v="69"/>
    <n v="94526"/>
    <n v="1.0041477451751299"/>
    <n v="94918.069760424507"/>
  </r>
  <r>
    <x v="36"/>
    <x v="9"/>
    <x v="57"/>
    <n v="112.663772971947"/>
    <x v="4"/>
    <n v="69"/>
    <n v="94526"/>
    <n v="1.63280830394126"/>
    <n v="154342.83773835099"/>
  </r>
  <r>
    <x v="37"/>
    <x v="9"/>
    <x v="57"/>
    <n v="46.742274850162097"/>
    <x v="4"/>
    <n v="68"/>
    <n v="94526"/>
    <n v="0.68738639485532405"/>
    <n v="64975.886360094402"/>
  </r>
  <r>
    <x v="38"/>
    <x v="9"/>
    <x v="57"/>
    <n v="68.920736304531601"/>
    <x v="4"/>
    <n v="68"/>
    <n v="94526"/>
    <n v="1.0135402397725199"/>
    <n v="95805.904704737506"/>
  </r>
  <r>
    <x v="7"/>
    <x v="9"/>
    <x v="57"/>
    <n v="107.78020849354201"/>
    <x v="4"/>
    <n v="68"/>
    <n v="94526"/>
    <n v="1.5850030660815"/>
    <n v="149823.99982442"/>
  </r>
  <r>
    <x v="1"/>
    <x v="9"/>
    <x v="57"/>
    <n v="116.85378343766899"/>
    <x v="4"/>
    <n v="66"/>
    <n v="94526"/>
    <n v="1.7705118702677101"/>
    <n v="167359.40504892601"/>
  </r>
  <r>
    <x v="8"/>
    <x v="9"/>
    <x v="57"/>
    <n v="71.955102207210103"/>
    <x v="4"/>
    <n v="67"/>
    <n v="94526"/>
    <n v="1.07395674936135"/>
    <n v="101516.835690131"/>
  </r>
  <r>
    <x v="9"/>
    <x v="9"/>
    <x v="57"/>
    <n v="95.576671314384797"/>
    <x v="4"/>
    <n v="68"/>
    <n v="94526"/>
    <n v="1.40553928403507"/>
    <n v="132860.006362699"/>
  </r>
  <r>
    <x v="39"/>
    <x v="9"/>
    <x v="57"/>
    <n v="82.422189057415494"/>
    <x v="4"/>
    <n v="68"/>
    <n v="94526"/>
    <n v="1.21209101555023"/>
    <n v="114574.11533590101"/>
  </r>
  <r>
    <x v="10"/>
    <x v="9"/>
    <x v="57"/>
    <n v="96.462541479615297"/>
    <x v="4"/>
    <n v="68"/>
    <n v="94526"/>
    <n v="1.4185667864649301"/>
    <n v="134091.44405738401"/>
  </r>
  <r>
    <x v="11"/>
    <x v="9"/>
    <x v="57"/>
    <n v="83.673005524069495"/>
    <x v="4"/>
    <n v="69"/>
    <n v="94526"/>
    <n v="1.2126522539720199"/>
    <n v="114627.166958959"/>
  </r>
  <r>
    <x v="12"/>
    <x v="9"/>
    <x v="57"/>
    <n v="103.133824782267"/>
    <x v="4"/>
    <n v="69"/>
    <n v="94526"/>
    <n v="1.49469311278648"/>
    <n v="141287.36117925501"/>
  </r>
  <r>
    <x v="13"/>
    <x v="9"/>
    <x v="57"/>
    <n v="105.941570703552"/>
    <x v="4"/>
    <n v="69"/>
    <n v="94526"/>
    <n v="1.53538508266017"/>
    <n v="145133.810323535"/>
  </r>
  <r>
    <x v="14"/>
    <x v="9"/>
    <x v="57"/>
    <n v="80.918338161828601"/>
    <x v="4"/>
    <n v="69"/>
    <n v="94526"/>
    <n v="1.1727295385772301"/>
    <n v="110853.43236355099"/>
  </r>
  <r>
    <x v="15"/>
    <x v="9"/>
    <x v="57"/>
    <n v="117.254955980472"/>
    <x v="4"/>
    <n v="69"/>
    <n v="94526"/>
    <n v="1.69934718812278"/>
    <n v="160632.49230449399"/>
  </r>
  <r>
    <x v="16"/>
    <x v="9"/>
    <x v="57"/>
    <n v="99.536554019999301"/>
    <x v="4"/>
    <n v="69"/>
    <n v="94526"/>
    <n v="1.44255875391303"/>
    <n v="136359.308772383"/>
  </r>
  <r>
    <x v="17"/>
    <x v="9"/>
    <x v="57"/>
    <n v="70.745667542821195"/>
    <x v="4"/>
    <n v="69"/>
    <n v="94526"/>
    <n v="1.0252995296061"/>
    <n v="96917.463335546607"/>
  </r>
  <r>
    <x v="18"/>
    <x v="9"/>
    <x v="57"/>
    <n v="87.956390312851099"/>
    <x v="4"/>
    <n v="69"/>
    <n v="94526"/>
    <n v="1.2747302943891501"/>
    <n v="120495.15580742899"/>
  </r>
  <r>
    <x v="19"/>
    <x v="9"/>
    <x v="57"/>
    <n v="93.486933991193695"/>
    <x v="4"/>
    <n v="69"/>
    <n v="94526"/>
    <n v="1.35488310132165"/>
    <n v="128071.68003552999"/>
  </r>
  <r>
    <x v="20"/>
    <x v="9"/>
    <x v="57"/>
    <n v="97.836804293961293"/>
    <x v="4"/>
    <n v="69"/>
    <n v="94526"/>
    <n v="1.4179246999124799"/>
    <n v="134030.75018392701"/>
  </r>
  <r>
    <x v="21"/>
    <x v="9"/>
    <x v="57"/>
    <n v="94.435881757282502"/>
    <x v="4"/>
    <n v="68"/>
    <n v="94526"/>
    <n v="1.3887629670188599"/>
    <n v="131274.208220425"/>
  </r>
  <r>
    <x v="22"/>
    <x v="9"/>
    <x v="57"/>
    <n v="85.881320747627299"/>
    <x v="4"/>
    <n v="68"/>
    <n v="94526"/>
    <n v="1.2629605992298101"/>
    <n v="119382.61360279701"/>
  </r>
  <r>
    <x v="23"/>
    <x v="9"/>
    <x v="57"/>
    <n v="125.701013030764"/>
    <x v="4"/>
    <n v="69"/>
    <n v="94526"/>
    <n v="1.82175381204006"/>
    <n v="172203.10083689899"/>
  </r>
  <r>
    <x v="24"/>
    <x v="9"/>
    <x v="57"/>
    <n v="110.57856704972799"/>
    <x v="4"/>
    <n v="69"/>
    <n v="94526"/>
    <n v="1.60258792825693"/>
    <n v="151486.22650641401"/>
  </r>
  <r>
    <x v="25"/>
    <x v="9"/>
    <x v="57"/>
    <n v="112.06053489874699"/>
    <x v="4"/>
    <n v="69"/>
    <n v="94526"/>
    <n v="1.62406572317025"/>
    <n v="153516.43654839101"/>
  </r>
  <r>
    <x v="26"/>
    <x v="9"/>
    <x v="57"/>
    <n v="96.601017598024399"/>
    <x v="4"/>
    <n v="69"/>
    <n v="94526"/>
    <n v="1.40001474779746"/>
    <n v="132337.79405030201"/>
  </r>
  <r>
    <x v="27"/>
    <x v="9"/>
    <x v="57"/>
    <n v="81.569511716384895"/>
    <x v="4"/>
    <n v="69"/>
    <n v="94526"/>
    <n v="1.1821668364693501"/>
    <n v="111745.502384101"/>
  </r>
  <r>
    <x v="2"/>
    <x v="9"/>
    <x v="57"/>
    <n v="84.899729418062407"/>
    <x v="4"/>
    <n v="69"/>
    <n v="94526"/>
    <n v="1.2304308611313399"/>
    <n v="116307.707579301"/>
  </r>
  <r>
    <x v="28"/>
    <x v="9"/>
    <x v="57"/>
    <n v="105.26173572576801"/>
    <x v="4"/>
    <n v="69"/>
    <n v="94526"/>
    <n v="1.5255324018227201"/>
    <n v="144202.47581469399"/>
  </r>
  <r>
    <x v="29"/>
    <x v="9"/>
    <x v="57"/>
    <n v="135.044137675135"/>
    <x v="4"/>
    <n v="69"/>
    <n v="94526"/>
    <n v="1.9571614155816699"/>
    <n v="185002.639969273"/>
  </r>
  <r>
    <x v="30"/>
    <x v="9"/>
    <x v="57"/>
    <n v="134.30113771410501"/>
    <x v="4"/>
    <n v="69"/>
    <n v="94526"/>
    <n v="1.94639330020442"/>
    <n v="183984.773095123"/>
  </r>
  <r>
    <x v="31"/>
    <x v="9"/>
    <x v="57"/>
    <n v="121.72915893800899"/>
    <x v="4"/>
    <n v="69"/>
    <n v="94526"/>
    <n v="1.7641907092464999"/>
    <n v="166761.890982235"/>
  </r>
  <r>
    <x v="32"/>
    <x v="9"/>
    <x v="57"/>
    <n v="111.96041964862199"/>
    <x v="4"/>
    <n v="69"/>
    <n v="94526"/>
    <n v="1.62261477751626"/>
    <n v="153379.284459502"/>
  </r>
  <r>
    <x v="33"/>
    <x v="9"/>
    <x v="57"/>
    <n v="119.342396395181"/>
    <x v="4"/>
    <n v="69"/>
    <n v="94526"/>
    <n v="1.72959994775625"/>
    <n v="163492.16466160701"/>
  </r>
  <r>
    <x v="3"/>
    <x v="9"/>
    <x v="57"/>
    <n v="203.780721838788"/>
    <x v="4"/>
    <n v="69"/>
    <n v="94526"/>
    <n v="2.9533437947650398"/>
    <n v="279167.77554396098"/>
  </r>
  <r>
    <x v="4"/>
    <x v="9"/>
    <x v="57"/>
    <n v="121.728534778095"/>
    <x v="4"/>
    <n v="69"/>
    <n v="94526"/>
    <n v="1.76418166345066"/>
    <n v="166761.03591933701"/>
  </r>
  <r>
    <x v="5"/>
    <x v="9"/>
    <x v="57"/>
    <n v="115.58231976107599"/>
    <x v="4"/>
    <n v="69"/>
    <n v="94526"/>
    <n v="1.67510608349386"/>
    <n v="158341.07764834099"/>
  </r>
  <r>
    <x v="6"/>
    <x v="9"/>
    <x v="57"/>
    <n v="154.31205407046701"/>
    <x v="4"/>
    <n v="69"/>
    <n v="94526"/>
    <n v="2.2364065807314"/>
    <n v="211398.568450216"/>
  </r>
  <r>
    <x v="34"/>
    <x v="9"/>
    <x v="57"/>
    <n v="135.961939861541"/>
    <x v="4"/>
    <n v="69"/>
    <n v="94526"/>
    <n v="1.97046289654407"/>
    <n v="186259.97575872499"/>
  </r>
  <r>
    <x v="0"/>
    <x v="10"/>
    <x v="57"/>
    <n v="2.82396159583767"/>
    <x v="4"/>
    <n v="23"/>
    <n v="38792"/>
    <n v="0.122780938949464"/>
    <n v="4762.9181837276001"/>
  </r>
  <r>
    <x v="35"/>
    <x v="10"/>
    <x v="57"/>
    <n v="2.6643514227574498"/>
    <x v="4"/>
    <n v="25"/>
    <n v="38792"/>
    <n v="0.106574056910298"/>
    <n v="4134.2208156642801"/>
  </r>
  <r>
    <x v="36"/>
    <x v="10"/>
    <x v="57"/>
    <n v="4.8551277527459096"/>
    <x v="4"/>
    <n v="25"/>
    <n v="38792"/>
    <n v="0.19420511010983599"/>
    <n v="7533.6046313807701"/>
  </r>
  <r>
    <x v="37"/>
    <x v="10"/>
    <x v="57"/>
    <n v="1.32937323336711"/>
    <x v="4"/>
    <n v="25"/>
    <n v="38792"/>
    <n v="5.3174929334684401E-2"/>
    <n v="2062.7618587510801"/>
  </r>
  <r>
    <x v="38"/>
    <x v="10"/>
    <x v="57"/>
    <n v="2.7922043394387899"/>
    <x v="4"/>
    <n v="26"/>
    <n v="38792"/>
    <n v="0.1073924745938"/>
    <n v="4165.9688744426703"/>
  </r>
  <r>
    <x v="7"/>
    <x v="10"/>
    <x v="57"/>
    <n v="4.7381976345508203"/>
    <x v="4"/>
    <n v="25"/>
    <n v="38792"/>
    <n v="0.18952790538203301"/>
    <n v="7352.1665055798203"/>
  </r>
  <r>
    <x v="1"/>
    <x v="10"/>
    <x v="57"/>
    <n v="5.3503861609098902"/>
    <x v="4"/>
    <n v="27"/>
    <n v="38792"/>
    <n v="0.19816245040406999"/>
    <n v="7687.1177760746796"/>
  </r>
  <r>
    <x v="8"/>
    <x v="10"/>
    <x v="57"/>
    <n v="6.50551891282434"/>
    <x v="4"/>
    <n v="26"/>
    <n v="38792"/>
    <n v="0.250212265877859"/>
    <n v="9706.2342179339194"/>
  </r>
  <r>
    <x v="9"/>
    <x v="10"/>
    <x v="57"/>
    <n v="5.1996765081961804"/>
    <x v="4"/>
    <n v="26"/>
    <n v="38792"/>
    <n v="0.199987558007545"/>
    <n v="7757.9173502287003"/>
  </r>
  <r>
    <x v="39"/>
    <x v="10"/>
    <x v="57"/>
    <n v="6.7508512084246499"/>
    <x v="4"/>
    <n v="26"/>
    <n v="38792"/>
    <n v="0.25964812340094801"/>
    <n v="10072.270002969601"/>
  </r>
  <r>
    <x v="10"/>
    <x v="10"/>
    <x v="57"/>
    <n v="5.6750616647143204"/>
    <x v="4"/>
    <n v="26"/>
    <n v="38792"/>
    <n v="0.21827160248901201"/>
    <n v="8467.1920037537693"/>
  </r>
  <r>
    <x v="11"/>
    <x v="10"/>
    <x v="57"/>
    <n v="5.1206328967505401"/>
    <x v="4"/>
    <n v="25"/>
    <n v="38792"/>
    <n v="0.20482531587002201"/>
    <n v="7945.5836532298799"/>
  </r>
  <r>
    <x v="12"/>
    <x v="10"/>
    <x v="57"/>
    <n v="5.6411572982129998"/>
    <x v="4"/>
    <n v="26"/>
    <n v="38792"/>
    <n v="0.216967588392808"/>
    <n v="8416.6066889337999"/>
  </r>
  <r>
    <x v="13"/>
    <x v="10"/>
    <x v="57"/>
    <n v="5.9439622386483899"/>
    <x v="4"/>
    <n v="25"/>
    <n v="38792"/>
    <n v="0.23775848954593601"/>
    <n v="9223.1273264659303"/>
  </r>
  <r>
    <x v="14"/>
    <x v="10"/>
    <x v="57"/>
    <n v="5.6376869690939397"/>
    <x v="4"/>
    <n v="25"/>
    <n v="38792"/>
    <n v="0.22550747876375801"/>
    <n v="8747.8861162036792"/>
  </r>
  <r>
    <x v="15"/>
    <x v="10"/>
    <x v="57"/>
    <n v="5.6575727039380501"/>
    <x v="4"/>
    <n v="26"/>
    <n v="38792"/>
    <n v="0.21759895015146299"/>
    <n v="8441.09847427557"/>
  </r>
  <r>
    <x v="16"/>
    <x v="10"/>
    <x v="57"/>
    <n v="5.8567171659393598"/>
    <x v="4"/>
    <n v="26"/>
    <n v="38792"/>
    <n v="0.225258352536129"/>
    <n v="8738.2220115815308"/>
  </r>
  <r>
    <x v="17"/>
    <x v="10"/>
    <x v="57"/>
    <n v="3.46921811441397"/>
    <x v="4"/>
    <n v="25"/>
    <n v="38792"/>
    <n v="0.138768724576559"/>
    <n v="5383.11636377387"/>
  </r>
  <r>
    <x v="18"/>
    <x v="10"/>
    <x v="57"/>
    <n v="4.94973791243424"/>
    <x v="4"/>
    <n v="24"/>
    <n v="38792"/>
    <n v="0.20623907968475999"/>
    <n v="8000.4263791312096"/>
  </r>
  <r>
    <x v="19"/>
    <x v="10"/>
    <x v="57"/>
    <n v="5.5966796627769897"/>
    <x v="4"/>
    <n v="26"/>
    <n v="38792"/>
    <n v="0.215256910106807"/>
    <n v="8350.2460568632705"/>
  </r>
  <r>
    <x v="20"/>
    <x v="10"/>
    <x v="57"/>
    <n v="4.7190983411977196"/>
    <x v="4"/>
    <n v="25"/>
    <n v="38792"/>
    <n v="0.188763933647909"/>
    <n v="7322.5305140696801"/>
  </r>
  <r>
    <x v="21"/>
    <x v="10"/>
    <x v="57"/>
    <n v="5.4950789120574601"/>
    <x v="4"/>
    <n v="26"/>
    <n v="38792"/>
    <n v="0.21134918892528701"/>
    <n v="8198.6577367897298"/>
  </r>
  <r>
    <x v="22"/>
    <x v="10"/>
    <x v="57"/>
    <n v="4.8566007701417702"/>
    <x v="4"/>
    <n v="26"/>
    <n v="38792"/>
    <n v="0.18679233731314501"/>
    <n v="7246.0483490515198"/>
  </r>
  <r>
    <x v="23"/>
    <x v="10"/>
    <x v="57"/>
    <n v="6.3414147883669196"/>
    <x v="4"/>
    <n v="26"/>
    <n v="38792"/>
    <n v="0.24390056878334301"/>
    <n v="9461.3908642434508"/>
  </r>
  <r>
    <x v="24"/>
    <x v="10"/>
    <x v="57"/>
    <n v="6.8938337614092298"/>
    <x v="4"/>
    <n v="26"/>
    <n v="38792"/>
    <n v="0.26514745236189302"/>
    <n v="10285.599972022599"/>
  </r>
  <r>
    <x v="25"/>
    <x v="10"/>
    <x v="57"/>
    <n v="5.1387709838368503"/>
    <x v="4"/>
    <n v="26"/>
    <n v="38792"/>
    <n v="0.197645037839879"/>
    <n v="7667.0463078845796"/>
  </r>
  <r>
    <x v="26"/>
    <x v="10"/>
    <x v="57"/>
    <n v="4.8955108991493601"/>
    <x v="4"/>
    <n v="26"/>
    <n v="38792"/>
    <n v="0.18828888073651401"/>
    <n v="7304.1022615308402"/>
  </r>
  <r>
    <x v="27"/>
    <x v="10"/>
    <x v="57"/>
    <n v="4.8966219037953902"/>
    <x v="4"/>
    <n v="26"/>
    <n v="38792"/>
    <n v="0.18833161168443799"/>
    <n v="7305.7598804627196"/>
  </r>
  <r>
    <x v="2"/>
    <x v="10"/>
    <x v="57"/>
    <n v="7.0386513445394998"/>
    <x v="4"/>
    <n v="26"/>
    <n v="38792"/>
    <n v="0.27071735940536501"/>
    <n v="10501.667806052899"/>
  </r>
  <r>
    <x v="28"/>
    <x v="10"/>
    <x v="57"/>
    <n v="6.6796470454925698"/>
    <x v="4"/>
    <n v="26"/>
    <n v="38792"/>
    <n v="0.256909501749714"/>
    <n v="9966.0333918749202"/>
  </r>
  <r>
    <x v="29"/>
    <x v="10"/>
    <x v="57"/>
    <n v="5.3760391333547402"/>
    <x v="4"/>
    <n v="26"/>
    <n v="38792"/>
    <n v="0.20677073589825901"/>
    <n v="8021.0503869652703"/>
  </r>
  <r>
    <x v="30"/>
    <x v="10"/>
    <x v="57"/>
    <n v="6.2284792936182303"/>
    <x v="4"/>
    <n v="26"/>
    <n v="38792"/>
    <n v="0.23955689590839299"/>
    <n v="9292.8911060783994"/>
  </r>
  <r>
    <x v="31"/>
    <x v="10"/>
    <x v="57"/>
    <n v="7.5308638523256004"/>
    <x v="4"/>
    <n v="26"/>
    <n v="38792"/>
    <n v="0.28964860970483097"/>
    <n v="11236.048867669801"/>
  </r>
  <r>
    <x v="32"/>
    <x v="10"/>
    <x v="57"/>
    <n v="4.73070771558882"/>
    <x v="4"/>
    <n v="26"/>
    <n v="38792"/>
    <n v="0.18195029675341601"/>
    <n v="7058.2159116585199"/>
  </r>
  <r>
    <x v="33"/>
    <x v="10"/>
    <x v="57"/>
    <n v="4.1657306450868896"/>
    <x v="4"/>
    <n v="26"/>
    <n v="38792"/>
    <n v="0.16022040942641899"/>
    <n v="6215.2701224696402"/>
  </r>
  <r>
    <x v="3"/>
    <x v="10"/>
    <x v="57"/>
    <n v="6.3788144503838398"/>
    <x v="4"/>
    <n v="26"/>
    <n v="38792"/>
    <n v="0.245339017322455"/>
    <n v="9517.19115997269"/>
  </r>
  <r>
    <x v="4"/>
    <x v="10"/>
    <x v="57"/>
    <n v="5.7476264962578298"/>
    <x v="4"/>
    <n v="26"/>
    <n v="38792"/>
    <n v="0.221062557548378"/>
    <n v="8575.4587324166805"/>
  </r>
  <r>
    <x v="5"/>
    <x v="10"/>
    <x v="57"/>
    <n v="6.2888230740554096"/>
    <x v="4"/>
    <n v="26"/>
    <n v="38792"/>
    <n v="0.24187781054059301"/>
    <n v="9382.9240264906693"/>
  </r>
  <r>
    <x v="6"/>
    <x v="10"/>
    <x v="57"/>
    <n v="7.45208238804363"/>
    <x v="4"/>
    <n v="26"/>
    <n v="38792"/>
    <n v="0.286618553386293"/>
    <n v="11118.5069229611"/>
  </r>
  <r>
    <x v="34"/>
    <x v="10"/>
    <x v="57"/>
    <n v="7.9146847495332899"/>
    <x v="4"/>
    <n v="26"/>
    <n v="38792"/>
    <n v="0.30441095190512701"/>
    <n v="11808.7096463037"/>
  </r>
  <r>
    <x v="0"/>
    <x v="11"/>
    <x v="57"/>
    <n v="13.261862728487801"/>
    <x v="4"/>
    <n v="19"/>
    <n v="27537"/>
    <n v="0.69799277518356795"/>
    <n v="19220.627050229901"/>
  </r>
  <r>
    <x v="35"/>
    <x v="11"/>
    <x v="57"/>
    <n v="23.303846744806599"/>
    <x v="4"/>
    <n v="29"/>
    <n v="27537"/>
    <n v="0.80358092223471"/>
    <n v="22128.207855577199"/>
  </r>
  <r>
    <x v="36"/>
    <x v="11"/>
    <x v="57"/>
    <n v="25.279400253422001"/>
    <x v="4"/>
    <n v="29"/>
    <n v="27537"/>
    <n v="0.87170345701455099"/>
    <n v="24004.098095809699"/>
  </r>
  <r>
    <x v="37"/>
    <x v="11"/>
    <x v="57"/>
    <n v="14.3882092251916"/>
    <x v="4"/>
    <n v="29"/>
    <n v="27537"/>
    <n v="0.496145145696263"/>
    <n v="13662.348877038001"/>
  </r>
  <r>
    <x v="38"/>
    <x v="11"/>
    <x v="57"/>
    <n v="8.6426299734500702"/>
    <x v="4"/>
    <n v="29"/>
    <n v="27537"/>
    <n v="0.29802172322241599"/>
    <n v="8206.6241923756807"/>
  </r>
  <r>
    <x v="7"/>
    <x v="11"/>
    <x v="57"/>
    <n v="27.817496608876699"/>
    <x v="4"/>
    <n v="25"/>
    <n v="27537"/>
    <n v="1.1126998643550701"/>
    <n v="30640.4161647455"/>
  </r>
  <r>
    <x v="1"/>
    <x v="11"/>
    <x v="57"/>
    <n v="38.741468515763998"/>
    <x v="4"/>
    <n v="28"/>
    <n v="27537"/>
    <n v="1.3836238755629999"/>
    <n v="38100.850661378397"/>
  </r>
  <r>
    <x v="8"/>
    <x v="11"/>
    <x v="57"/>
    <n v="29.810314380699499"/>
    <x v="4"/>
    <n v="29"/>
    <n v="27537"/>
    <n v="1.0279418751965299"/>
    <n v="28306.435417286899"/>
  </r>
  <r>
    <x v="9"/>
    <x v="11"/>
    <x v="57"/>
    <n v="69.949901102703507"/>
    <x v="4"/>
    <n v="26"/>
    <n v="27537"/>
    <n v="2.6903808116424401"/>
    <n v="74085.016410197903"/>
  </r>
  <r>
    <x v="39"/>
    <x v="11"/>
    <x v="57"/>
    <n v="35.915322360229098"/>
    <x v="4"/>
    <n v="27"/>
    <n v="27537"/>
    <n v="1.33019712445293"/>
    <n v="36629.638216060303"/>
  </r>
  <r>
    <x v="10"/>
    <x v="11"/>
    <x v="57"/>
    <n v="23.415808550090201"/>
    <x v="4"/>
    <n v="29"/>
    <n v="27537"/>
    <n v="0.80744167414104195"/>
    <n v="22234.521380821901"/>
  </r>
  <r>
    <x v="11"/>
    <x v="11"/>
    <x v="57"/>
    <n v="30.373656152228001"/>
    <x v="4"/>
    <n v="29"/>
    <n v="27537"/>
    <n v="1.0473674535251001"/>
    <n v="28841.357567720799"/>
  </r>
  <r>
    <x v="12"/>
    <x v="11"/>
    <x v="57"/>
    <n v="24.7249090694669"/>
    <x v="4"/>
    <n v="28"/>
    <n v="27537"/>
    <n v="0.88303246676667302"/>
    <n v="24316.065037353899"/>
  </r>
  <r>
    <x v="13"/>
    <x v="11"/>
    <x v="57"/>
    <n v="49.218616823775001"/>
    <x v="4"/>
    <n v="29"/>
    <n v="27537"/>
    <n v="1.69719368357845"/>
    <n v="46735.622464699802"/>
  </r>
  <r>
    <x v="14"/>
    <x v="11"/>
    <x v="57"/>
    <n v="33.436096767815798"/>
    <x v="4"/>
    <n v="28"/>
    <n v="27537"/>
    <n v="1.1941463131362799"/>
    <n v="32883.207024833697"/>
  </r>
  <r>
    <x v="15"/>
    <x v="11"/>
    <x v="57"/>
    <n v="55.444686860127199"/>
    <x v="4"/>
    <n v="29"/>
    <n v="27537"/>
    <n v="1.91188575379749"/>
    <n v="52647.5980023214"/>
  </r>
  <r>
    <x v="16"/>
    <x v="11"/>
    <x v="57"/>
    <n v="41.833307063277601"/>
    <x v="4"/>
    <n v="29"/>
    <n v="27537"/>
    <n v="1.4425278297681901"/>
    <n v="39722.888848326802"/>
  </r>
  <r>
    <x v="17"/>
    <x v="11"/>
    <x v="57"/>
    <n v="28.939486469384299"/>
    <x v="4"/>
    <n v="28"/>
    <n v="27537"/>
    <n v="1.0335530881922901"/>
    <n v="28460.951389551199"/>
  </r>
  <r>
    <x v="18"/>
    <x v="11"/>
    <x v="57"/>
    <n v="32.73751202623"/>
    <x v="4"/>
    <n v="29"/>
    <n v="27537"/>
    <n v="1.1288797250424101"/>
    <n v="31085.960988493"/>
  </r>
  <r>
    <x v="19"/>
    <x v="11"/>
    <x v="57"/>
    <n v="44.763388327608602"/>
    <x v="4"/>
    <n v="29"/>
    <n v="27537"/>
    <n v="1.5435651147451199"/>
    <n v="42505.152564736498"/>
  </r>
  <r>
    <x v="20"/>
    <x v="11"/>
    <x v="57"/>
    <n v="37.406040931235999"/>
    <x v="4"/>
    <n v="29"/>
    <n v="27537"/>
    <n v="1.28986348038745"/>
    <n v="35518.970659429098"/>
  </r>
  <r>
    <x v="21"/>
    <x v="11"/>
    <x v="57"/>
    <n v="44.068735793477899"/>
    <x v="4"/>
    <n v="29"/>
    <n v="27537"/>
    <n v="1.5196115790854401"/>
    <n v="41845.544053275902"/>
  </r>
  <r>
    <x v="22"/>
    <x v="11"/>
    <x v="57"/>
    <n v="25.700071551922701"/>
    <x v="4"/>
    <n v="29"/>
    <n v="27537"/>
    <n v="0.88620936385940396"/>
    <n v="24403.5472525964"/>
  </r>
  <r>
    <x v="23"/>
    <x v="11"/>
    <x v="57"/>
    <n v="30.2513957083716"/>
    <x v="4"/>
    <n v="28"/>
    <n v="27537"/>
    <n v="1.0804069895846999"/>
    <n v="29751.167272193899"/>
  </r>
  <r>
    <x v="24"/>
    <x v="11"/>
    <x v="57"/>
    <n v="29.9660672455142"/>
    <x v="4"/>
    <n v="29"/>
    <n v="27537"/>
    <n v="1.03331266363842"/>
    <n v="28454.330818611201"/>
  </r>
  <r>
    <x v="25"/>
    <x v="11"/>
    <x v="57"/>
    <n v="21.410919525540301"/>
    <x v="4"/>
    <n v="29"/>
    <n v="27537"/>
    <n v="0.73830756984621804"/>
    <n v="20330.775550855298"/>
  </r>
  <r>
    <x v="26"/>
    <x v="11"/>
    <x v="57"/>
    <n v="26.713445104283"/>
    <x v="4"/>
    <n v="29"/>
    <n v="27537"/>
    <n v="0.92115327945803605"/>
    <n v="25365.7978564359"/>
  </r>
  <r>
    <x v="27"/>
    <x v="11"/>
    <x v="57"/>
    <n v="25.427088972154401"/>
    <x v="4"/>
    <n v="29"/>
    <n v="27537"/>
    <n v="0.87679617145359801"/>
    <n v="24144.336173317701"/>
  </r>
  <r>
    <x v="2"/>
    <x v="11"/>
    <x v="57"/>
    <n v="26.818641016104301"/>
    <x v="4"/>
    <n v="29"/>
    <n v="27537"/>
    <n v="0.92478072469325301"/>
    <n v="25465.6868158781"/>
  </r>
  <r>
    <x v="28"/>
    <x v="11"/>
    <x v="57"/>
    <n v="24.751722979350799"/>
    <x v="4"/>
    <n v="29"/>
    <n v="27537"/>
    <n v="0.853507688943131"/>
    <n v="23503.041230426999"/>
  </r>
  <r>
    <x v="29"/>
    <x v="11"/>
    <x v="57"/>
    <n v="23.359459393099399"/>
    <x v="4"/>
    <n v="29"/>
    <n v="27537"/>
    <n v="0.80549859976204996"/>
    <n v="22181.014941647602"/>
  </r>
  <r>
    <x v="30"/>
    <x v="11"/>
    <x v="57"/>
    <n v="34.470629341243701"/>
    <x v="4"/>
    <n v="29"/>
    <n v="27537"/>
    <n v="1.18864239107737"/>
    <n v="32731.645523097599"/>
  </r>
  <r>
    <x v="31"/>
    <x v="11"/>
    <x v="57"/>
    <n v="27.780558825195701"/>
    <x v="4"/>
    <n v="29"/>
    <n v="27537"/>
    <n v="0.95795030431709405"/>
    <n v="26379.077529979801"/>
  </r>
  <r>
    <x v="32"/>
    <x v="11"/>
    <x v="57"/>
    <n v="28.5280028048102"/>
    <x v="4"/>
    <n v="29"/>
    <n v="27537"/>
    <n v="0.98372423464862901"/>
    <n v="27088.814249519299"/>
  </r>
  <r>
    <x v="33"/>
    <x v="11"/>
    <x v="57"/>
    <n v="45.476391163196197"/>
    <x v="4"/>
    <n v="29"/>
    <n v="27537"/>
    <n v="1.5681514194205599"/>
    <n v="43182.185636583898"/>
  </r>
  <r>
    <x v="3"/>
    <x v="11"/>
    <x v="57"/>
    <n v="51.586729468387098"/>
    <x v="4"/>
    <n v="29"/>
    <n v="27537"/>
    <n v="1.77885274028921"/>
    <n v="48984.267909344002"/>
  </r>
  <r>
    <x v="4"/>
    <x v="11"/>
    <x v="57"/>
    <n v="36.057955383662097"/>
    <x v="4"/>
    <n v="29"/>
    <n v="27537"/>
    <n v="1.24337777185042"/>
    <n v="34238.893703444999"/>
  </r>
  <r>
    <x v="5"/>
    <x v="11"/>
    <x v="57"/>
    <n v="45.001692582582898"/>
    <x v="4"/>
    <n v="29"/>
    <n v="27537"/>
    <n v="1.5517825028476899"/>
    <n v="42731.434780916701"/>
  </r>
  <r>
    <x v="6"/>
    <x v="11"/>
    <x v="57"/>
    <n v="44.740643940360599"/>
    <x v="4"/>
    <n v="29"/>
    <n v="27537"/>
    <n v="1.54278082552968"/>
    <n v="42483.555592610697"/>
  </r>
  <r>
    <x v="34"/>
    <x v="11"/>
    <x v="57"/>
    <n v="46.874172323082902"/>
    <x v="4"/>
    <n v="29"/>
    <n v="27537"/>
    <n v="1.6163507697614801"/>
    <n v="44509.451146921798"/>
  </r>
  <r>
    <x v="1"/>
    <x v="0"/>
    <x v="58"/>
    <n v="9.3662009076509997E-2"/>
    <x v="2"/>
    <n v="25"/>
    <n v="79261"/>
    <n v="3.7464803630603998E-3"/>
    <n v="296.94978005653002"/>
  </r>
  <r>
    <x v="2"/>
    <x v="0"/>
    <x v="58"/>
    <n v="3.4573479781239"/>
    <x v="2"/>
    <n v="58"/>
    <n v="79261"/>
    <n v="5.9609447898687898E-2"/>
    <n v="4724.7044498979003"/>
  </r>
  <r>
    <x v="3"/>
    <x v="0"/>
    <x v="58"/>
    <n v="1.2783872324922301"/>
    <x v="2"/>
    <n v="58"/>
    <n v="79261"/>
    <n v="2.2041159180900501E-2"/>
    <n v="1747.0043178373601"/>
  </r>
  <r>
    <x v="4"/>
    <x v="0"/>
    <x v="58"/>
    <n v="0.44402573898837"/>
    <x v="2"/>
    <n v="23"/>
    <n v="79261"/>
    <n v="1.9305466912537799E-2"/>
    <n v="1530.1706129546601"/>
  </r>
  <r>
    <x v="5"/>
    <x v="0"/>
    <x v="58"/>
    <n v="0.92644769590820997"/>
    <x v="2"/>
    <n v="58"/>
    <n v="79261"/>
    <n v="1.59732361363484E-2"/>
    <n v="1266.05466940311"/>
  </r>
  <r>
    <x v="6"/>
    <x v="0"/>
    <x v="58"/>
    <n v="0.24142202399637"/>
    <x v="2"/>
    <n v="82"/>
    <n v="79261"/>
    <n v="2.9441710243459799E-3"/>
    <n v="233.35793956068599"/>
  </r>
  <r>
    <x v="2"/>
    <x v="1"/>
    <x v="58"/>
    <n v="11.711423326898"/>
    <x v="2"/>
    <n v="55"/>
    <n v="82594"/>
    <n v="0.212934969579963"/>
    <n v="17587.1508774875"/>
  </r>
  <r>
    <x v="3"/>
    <x v="1"/>
    <x v="58"/>
    <n v="22.0275824032177"/>
    <x v="2"/>
    <n v="57"/>
    <n v="82594"/>
    <n v="0.38644881409153897"/>
    <n v="31918.353351076599"/>
  </r>
  <r>
    <x v="4"/>
    <x v="1"/>
    <x v="58"/>
    <n v="6.16434465595347"/>
    <x v="2"/>
    <n v="14"/>
    <n v="82594"/>
    <n v="0.44031033256810498"/>
    <n v="36366.991608130098"/>
  </r>
  <r>
    <x v="5"/>
    <x v="1"/>
    <x v="58"/>
    <n v="1.47442039644942"/>
    <x v="2"/>
    <n v="58"/>
    <n v="82594"/>
    <n v="2.5421041318093401E-2"/>
    <n v="2099.6254866266099"/>
  </r>
  <r>
    <x v="6"/>
    <x v="1"/>
    <x v="58"/>
    <n v="0.77767466241339001"/>
    <x v="2"/>
    <n v="71"/>
    <n v="82594"/>
    <n v="1.0953164259343499E-2"/>
    <n v="904.66564883621902"/>
  </r>
  <r>
    <x v="1"/>
    <x v="2"/>
    <x v="58"/>
    <n v="3.3302985651810002E-2"/>
    <x v="2"/>
    <n v="11"/>
    <n v="38352"/>
    <n v="3.0275441501645501E-3"/>
    <n v="116.11237324711099"/>
  </r>
  <r>
    <x v="3"/>
    <x v="2"/>
    <x v="58"/>
    <n v="9.3704218183799995E-3"/>
    <x v="2"/>
    <n v="28"/>
    <n v="38352"/>
    <n v="3.3465792208500002E-4"/>
    <n v="12.834800627803901"/>
  </r>
  <r>
    <x v="1"/>
    <x v="3"/>
    <x v="58"/>
    <n v="3.36265888077E-3"/>
    <x v="2"/>
    <n v="20"/>
    <n v="29522"/>
    <n v="1.681329440385E-4"/>
    <n v="4.9636207739045997"/>
  </r>
  <r>
    <x v="9"/>
    <x v="3"/>
    <x v="58"/>
    <n v="4.1083531095600003E-3"/>
    <x v="2"/>
    <n v="20"/>
    <n v="29522"/>
    <n v="2.05417655478E-4"/>
    <n v="6.0643400250215196"/>
  </r>
  <r>
    <x v="39"/>
    <x v="3"/>
    <x v="58"/>
    <n v="4.5726532897500003E-3"/>
    <x v="2"/>
    <n v="21"/>
    <n v="29522"/>
    <n v="2.1774539475E-4"/>
    <n v="6.4282795438095004"/>
  </r>
  <r>
    <x v="10"/>
    <x v="3"/>
    <x v="58"/>
    <n v="2.0147813879760001E-2"/>
    <x v="2"/>
    <n v="20"/>
    <n v="29522"/>
    <n v="1.007390693988E-3"/>
    <n v="29.740188067913699"/>
  </r>
  <r>
    <x v="11"/>
    <x v="3"/>
    <x v="58"/>
    <n v="7.3725240733200003E-3"/>
    <x v="2"/>
    <n v="20"/>
    <n v="29522"/>
    <n v="3.6862620366600002E-4"/>
    <n v="10.882582784627701"/>
  </r>
  <r>
    <x v="14"/>
    <x v="3"/>
    <x v="58"/>
    <n v="3.2233688267130002E-2"/>
    <x v="2"/>
    <n v="20"/>
    <n v="29522"/>
    <n v="1.6116844133565E-3"/>
    <n v="47.580147251110603"/>
  </r>
  <r>
    <x v="22"/>
    <x v="3"/>
    <x v="58"/>
    <n v="2.60289494955E-3"/>
    <x v="2"/>
    <n v="20"/>
    <n v="29522"/>
    <n v="1.3014474747749999E-4"/>
    <n v="3.84213323503075"/>
  </r>
  <r>
    <x v="23"/>
    <x v="3"/>
    <x v="58"/>
    <n v="4.9243958505000001E-3"/>
    <x v="2"/>
    <n v="20"/>
    <n v="29522"/>
    <n v="2.4621979252499999E-4"/>
    <n v="7.26890071492305"/>
  </r>
  <r>
    <x v="26"/>
    <x v="3"/>
    <x v="58"/>
    <n v="7.5976393121999998E-4"/>
    <x v="2"/>
    <n v="20"/>
    <n v="29522"/>
    <n v="3.7988196561000003E-5"/>
    <n v="1.1214875388738399"/>
  </r>
  <r>
    <x v="33"/>
    <x v="3"/>
    <x v="58"/>
    <n v="2.878661117178E-2"/>
    <x v="2"/>
    <n v="20"/>
    <n v="29522"/>
    <n v="1.4393305585890001E-3"/>
    <n v="42.491916750664501"/>
  </r>
  <r>
    <x v="3"/>
    <x v="3"/>
    <x v="58"/>
    <n v="5.3746263282600003E-3"/>
    <x v="2"/>
    <n v="20"/>
    <n v="29522"/>
    <n v="2.6873131641299999E-4"/>
    <n v="7.9334859231445902"/>
  </r>
  <r>
    <x v="0"/>
    <x v="4"/>
    <x v="58"/>
    <n v="0.11138983413831"/>
    <x v="2"/>
    <n v="30"/>
    <n v="41027"/>
    <n v="3.7129944712769999E-3"/>
    <n v="152.33302417308099"/>
  </r>
  <r>
    <x v="35"/>
    <x v="4"/>
    <x v="58"/>
    <n v="7.2402688704780005E-2"/>
    <x v="2"/>
    <n v="31"/>
    <n v="41027"/>
    <n v="2.33557060338E-3"/>
    <n v="95.821455144871194"/>
  </r>
  <r>
    <x v="36"/>
    <x v="4"/>
    <x v="58"/>
    <n v="7.8086848486499999E-3"/>
    <x v="2"/>
    <n v="31"/>
    <n v="41027"/>
    <n v="2.5189305963387102E-4"/>
    <n v="10.3344165575988"/>
  </r>
  <r>
    <x v="37"/>
    <x v="4"/>
    <x v="58"/>
    <n v="2.5930461578490001E-2"/>
    <x v="2"/>
    <n v="31"/>
    <n v="41027"/>
    <n v="8.36466502531936E-4"/>
    <n v="34.317711199377698"/>
  </r>
  <r>
    <x v="38"/>
    <x v="4"/>
    <x v="58"/>
    <n v="0.24078888738702001"/>
    <x v="2"/>
    <n v="31"/>
    <n v="41027"/>
    <n v="7.7673834640974203E-3"/>
    <n v="318.672441381525"/>
  </r>
  <r>
    <x v="7"/>
    <x v="4"/>
    <x v="58"/>
    <n v="0.32387048023616999"/>
    <x v="2"/>
    <n v="30"/>
    <n v="41027"/>
    <n v="1.0795682674539E-2"/>
    <n v="442.91447308831198"/>
  </r>
  <r>
    <x v="1"/>
    <x v="4"/>
    <x v="58"/>
    <n v="0.25059546998073001"/>
    <x v="2"/>
    <n v="31"/>
    <n v="41027"/>
    <n v="8.0837248380880595E-3"/>
    <n v="331.65097893223901"/>
  </r>
  <r>
    <x v="8"/>
    <x v="4"/>
    <x v="58"/>
    <n v="0.76357682057853005"/>
    <x v="2"/>
    <n v="30"/>
    <n v="41027"/>
    <n v="2.5452560685951E-2"/>
    <n v="1044.24220726251"/>
  </r>
  <r>
    <x v="9"/>
    <x v="4"/>
    <x v="58"/>
    <n v="0.35472533766516001"/>
    <x v="2"/>
    <n v="30"/>
    <n v="41027"/>
    <n v="1.1824177922172E-2"/>
    <n v="485.110547612951"/>
  </r>
  <r>
    <x v="39"/>
    <x v="4"/>
    <x v="58"/>
    <n v="0.54735363363429002"/>
    <x v="2"/>
    <n v="31"/>
    <n v="41027"/>
    <n v="1.7656568826912598E-2"/>
    <n v="724.39604926174297"/>
  </r>
  <r>
    <x v="10"/>
    <x v="4"/>
    <x v="58"/>
    <n v="0.21616690813452"/>
    <x v="2"/>
    <n v="16"/>
    <n v="41027"/>
    <n v="1.35104317584075E-2"/>
    <n v="554.29248375218401"/>
  </r>
  <r>
    <x v="11"/>
    <x v="4"/>
    <x v="58"/>
    <n v="0.45194698145646001"/>
    <x v="2"/>
    <n v="31"/>
    <n v="41027"/>
    <n v="1.4578934885692301E-2"/>
    <n v="598.12996155529595"/>
  </r>
  <r>
    <x v="12"/>
    <x v="4"/>
    <x v="58"/>
    <n v="0.29000470648715998"/>
    <x v="2"/>
    <n v="31"/>
    <n v="41027"/>
    <n v="9.3549905318438698E-3"/>
    <n v="383.80719654995801"/>
  </r>
  <r>
    <x v="13"/>
    <x v="4"/>
    <x v="58"/>
    <n v="9.8009547127379998E-2"/>
    <x v="2"/>
    <n v="31"/>
    <n v="41027"/>
    <n v="3.16159829443161E-3"/>
    <n v="129.710893225646"/>
  </r>
  <r>
    <x v="14"/>
    <x v="4"/>
    <x v="58"/>
    <n v="0.27645558304707002"/>
    <x v="2"/>
    <n v="31"/>
    <n v="41027"/>
    <n v="8.9179220337764504E-3"/>
    <n v="365.87558727974698"/>
  </r>
  <r>
    <x v="15"/>
    <x v="4"/>
    <x v="58"/>
    <n v="6.3468427661729998E-2"/>
    <x v="2"/>
    <n v="31"/>
    <n v="41027"/>
    <n v="2.04736863424935E-3"/>
    <n v="83.997392957348296"/>
  </r>
  <r>
    <x v="16"/>
    <x v="4"/>
    <x v="58"/>
    <n v="1.8839331553769999E-2"/>
    <x v="2"/>
    <n v="31"/>
    <n v="41027"/>
    <n v="6.0772037270225801E-4"/>
    <n v="24.932943730855499"/>
  </r>
  <r>
    <x v="20"/>
    <x v="4"/>
    <x v="58"/>
    <n v="0.29359248060680998"/>
    <x v="2"/>
    <n v="31"/>
    <n v="41027"/>
    <n v="9.4707251808648397E-3"/>
    <n v="388.55544199534199"/>
  </r>
  <r>
    <x v="21"/>
    <x v="4"/>
    <x v="58"/>
    <n v="2.8448938313460001E-2"/>
    <x v="2"/>
    <n v="31"/>
    <n v="41027"/>
    <n v="9.1770768753096795E-4"/>
    <n v="37.650793296332999"/>
  </r>
  <r>
    <x v="22"/>
    <x v="4"/>
    <x v="58"/>
    <n v="8.2124853083910002E-2"/>
    <x v="2"/>
    <n v="31"/>
    <n v="41027"/>
    <n v="2.6491888091583898E-3"/>
    <n v="108.68826927334101"/>
  </r>
  <r>
    <x v="23"/>
    <x v="4"/>
    <x v="58"/>
    <n v="4.9286167612290002E-2"/>
    <x v="2"/>
    <n v="31"/>
    <n v="41027"/>
    <n v="1.5898763745899999E-3"/>
    <n v="65.227858020303898"/>
  </r>
  <r>
    <x v="24"/>
    <x v="4"/>
    <x v="58"/>
    <n v="3.3134149222649997E-2"/>
    <x v="2"/>
    <n v="31"/>
    <n v="41027"/>
    <n v="1.06884352331129E-3"/>
    <n v="43.851443230892301"/>
  </r>
  <r>
    <x v="25"/>
    <x v="4"/>
    <x v="58"/>
    <n v="1.890968006592E-2"/>
    <x v="2"/>
    <n v="31"/>
    <n v="41027"/>
    <n v="6.0998967954580604E-4"/>
    <n v="25.026046582725801"/>
  </r>
  <r>
    <x v="26"/>
    <x v="4"/>
    <x v="58"/>
    <n v="2.43405852039E-3"/>
    <x v="2"/>
    <n v="31"/>
    <n v="41027"/>
    <n v="7.8518016786774197E-5"/>
    <n v="3.2213586747109799"/>
  </r>
  <r>
    <x v="27"/>
    <x v="4"/>
    <x v="58"/>
    <n v="0.18396135927224999"/>
    <x v="2"/>
    <n v="31"/>
    <n v="41027"/>
    <n v="5.9342373958790303E-3"/>
    <n v="243.46395764072901"/>
  </r>
  <r>
    <x v="2"/>
    <x v="4"/>
    <x v="58"/>
    <n v="8.8132616021520005E-2"/>
    <x v="2"/>
    <n v="31"/>
    <n v="41027"/>
    <n v="2.8429876135974202E-3"/>
    <n v="116.639252823061"/>
  </r>
  <r>
    <x v="28"/>
    <x v="4"/>
    <x v="58"/>
    <n v="0.13360589427528"/>
    <x v="2"/>
    <n v="31"/>
    <n v="41027"/>
    <n v="4.3098675572670999E-3"/>
    <n v="176.820936271997"/>
  </r>
  <r>
    <x v="29"/>
    <x v="4"/>
    <x v="58"/>
    <n v="8.9187843703770003E-2"/>
    <x v="2"/>
    <n v="31"/>
    <n v="41027"/>
    <n v="2.8770272162506501E-3"/>
    <n v="118.035795601115"/>
  </r>
  <r>
    <x v="30"/>
    <x v="4"/>
    <x v="58"/>
    <n v="0.45054001121345999"/>
    <x v="2"/>
    <n v="31"/>
    <n v="41027"/>
    <n v="1.45335487488213E-2"/>
    <n v="596.267904517891"/>
  </r>
  <r>
    <x v="31"/>
    <x v="4"/>
    <x v="58"/>
    <n v="0.18051428217689999"/>
    <x v="2"/>
    <n v="31"/>
    <n v="41027"/>
    <n v="5.8230413605451599E-3"/>
    <n v="238.90191789908599"/>
  </r>
  <r>
    <x v="32"/>
    <x v="4"/>
    <x v="58"/>
    <n v="0.23782018017428999"/>
    <x v="2"/>
    <n v="31"/>
    <n v="41027"/>
    <n v="7.6716187152996796E-3"/>
    <n v="314.74350103260002"/>
  </r>
  <r>
    <x v="33"/>
    <x v="4"/>
    <x v="58"/>
    <n v="0.29488689323036998"/>
    <x v="2"/>
    <n v="31"/>
    <n v="41027"/>
    <n v="9.5124804267861292E-3"/>
    <n v="390.26853446975502"/>
  </r>
  <r>
    <x v="3"/>
    <x v="4"/>
    <x v="58"/>
    <n v="0.66793098345938995"/>
    <x v="2"/>
    <n v="31"/>
    <n v="41027"/>
    <n v="2.1546160756754501E-2"/>
    <n v="883.97433736736798"/>
  </r>
  <r>
    <x v="4"/>
    <x v="4"/>
    <x v="58"/>
    <n v="0.46258367649353999"/>
    <x v="2"/>
    <n v="31"/>
    <n v="41027"/>
    <n v="1.49220540804368E-2"/>
    <n v="612.20711275808003"/>
  </r>
  <r>
    <x v="5"/>
    <x v="4"/>
    <x v="58"/>
    <n v="0.22808394609273"/>
    <x v="2"/>
    <n v="31"/>
    <n v="41027"/>
    <n v="7.3575466481525797E-3"/>
    <n v="301.85806633375603"/>
  </r>
  <r>
    <x v="6"/>
    <x v="4"/>
    <x v="58"/>
    <n v="0.20261778469443001"/>
    <x v="2"/>
    <n v="31"/>
    <n v="41027"/>
    <n v="6.5360575707880597E-3"/>
    <n v="268.15483395672197"/>
  </r>
  <r>
    <x v="34"/>
    <x v="4"/>
    <x v="58"/>
    <n v="0.40185884080565998"/>
    <x v="2"/>
    <n v="31"/>
    <n v="41027"/>
    <n v="1.29631884130858E-2"/>
    <n v="531.84073102367097"/>
  </r>
  <r>
    <x v="35"/>
    <x v="5"/>
    <x v="58"/>
    <n v="1.36476113571E-3"/>
    <x v="2"/>
    <n v="44"/>
    <n v="62703"/>
    <n v="3.1017298538863597E-5"/>
    <n v="1.94487767028237"/>
  </r>
  <r>
    <x v="36"/>
    <x v="5"/>
    <x v="58"/>
    <n v="1.46324905272E-3"/>
    <x v="2"/>
    <n v="44"/>
    <n v="62703"/>
    <n v="3.32556602890909E-5"/>
    <n v="2.0852296671068702"/>
  </r>
  <r>
    <x v="37"/>
    <x v="5"/>
    <x v="58"/>
    <n v="3.2163339754980001E-2"/>
    <x v="2"/>
    <n v="43"/>
    <n v="62703"/>
    <n v="7.4798464546465095E-4"/>
    <n v="46.90088122457"/>
  </r>
  <r>
    <x v="38"/>
    <x v="5"/>
    <x v="58"/>
    <n v="1.0847740573529999E-2"/>
    <x v="2"/>
    <n v="44"/>
    <n v="62703"/>
    <n v="2.4653955848931799E-4"/>
    <n v="15.458769935955701"/>
  </r>
  <r>
    <x v="7"/>
    <x v="5"/>
    <x v="58"/>
    <n v="1.9641304592280001E-2"/>
    <x v="2"/>
    <n v="44"/>
    <n v="62703"/>
    <n v="4.4639328618818199E-4"/>
    <n v="27.9901982238576"/>
  </r>
  <r>
    <x v="1"/>
    <x v="5"/>
    <x v="58"/>
    <n v="0.32693767536591001"/>
    <x v="2"/>
    <n v="44"/>
    <n v="62703"/>
    <n v="7.4304017128615897E-3"/>
    <n v="465.90847860155998"/>
  </r>
  <r>
    <x v="8"/>
    <x v="5"/>
    <x v="58"/>
    <n v="0.13087637200385999"/>
    <x v="2"/>
    <n v="45"/>
    <n v="62703"/>
    <n v="2.9083638223080001E-3"/>
    <n v="182.363136750179"/>
  </r>
  <r>
    <x v="39"/>
    <x v="5"/>
    <x v="58"/>
    <n v="1.2057734982509999E-2"/>
    <x v="2"/>
    <n v="44"/>
    <n v="62703"/>
    <n v="2.7403943142068201E-4"/>
    <n v="17.183094468370999"/>
  </r>
  <r>
    <x v="10"/>
    <x v="5"/>
    <x v="58"/>
    <n v="4.7288269867229997E-2"/>
    <x v="2"/>
    <n v="41"/>
    <n v="62703"/>
    <n v="1.1533724357861001E-3"/>
    <n v="72.319911841095703"/>
  </r>
  <r>
    <x v="11"/>
    <x v="5"/>
    <x v="58"/>
    <n v="2.7759522894390001E-2"/>
    <x v="2"/>
    <n v="44"/>
    <n v="62703"/>
    <n v="6.30898247599773E-4"/>
    <n v="39.5592128192486"/>
  </r>
  <r>
    <x v="12"/>
    <x v="5"/>
    <x v="58"/>
    <n v="4.1561900978219997E-2"/>
    <x v="2"/>
    <n v="44"/>
    <n v="62703"/>
    <n v="9.4458865859590904E-4"/>
    <n v="59.228542659939301"/>
  </r>
  <r>
    <x v="13"/>
    <x v="5"/>
    <x v="58"/>
    <n v="2.5606858422600001E-3"/>
    <x v="2"/>
    <n v="44"/>
    <n v="62703"/>
    <n v="5.8197405505909103E-5"/>
    <n v="3.6491519174370199"/>
  </r>
  <r>
    <x v="15"/>
    <x v="5"/>
    <x v="58"/>
    <n v="0.16761236504859001"/>
    <x v="2"/>
    <n v="43"/>
    <n v="62703"/>
    <n v="3.8979619778741902E-3"/>
    <n v="244.41390989864499"/>
  </r>
  <r>
    <x v="17"/>
    <x v="5"/>
    <x v="58"/>
    <n v="1.283156861616E-2"/>
    <x v="2"/>
    <n v="44"/>
    <n v="62703"/>
    <n v="2.91626559458182E-4"/>
    <n v="18.285860157706399"/>
  </r>
  <r>
    <x v="18"/>
    <x v="5"/>
    <x v="58"/>
    <n v="4.0717718832420001E-2"/>
    <x v="2"/>
    <n v="44"/>
    <n v="62703"/>
    <n v="9.2540270073681805E-4"/>
    <n v="58.025525544300699"/>
  </r>
  <r>
    <x v="19"/>
    <x v="5"/>
    <x v="58"/>
    <n v="5.1832783752119999E-2"/>
    <x v="2"/>
    <n v="44"/>
    <n v="62703"/>
    <n v="1.17801781254818E-3"/>
    <n v="73.865250900208693"/>
  </r>
  <r>
    <x v="20"/>
    <x v="5"/>
    <x v="58"/>
    <n v="8.2757989693259995E-2"/>
    <x v="2"/>
    <n v="44"/>
    <n v="62703"/>
    <n v="1.8808634021195501E-3"/>
    <n v="117.93577790310199"/>
  </r>
  <r>
    <x v="21"/>
    <x v="5"/>
    <x v="58"/>
    <n v="2.0457347333220001E-2"/>
    <x v="2"/>
    <n v="44"/>
    <n v="62703"/>
    <n v="4.6493971211863602E-4"/>
    <n v="29.153114768974898"/>
  </r>
  <r>
    <x v="22"/>
    <x v="5"/>
    <x v="58"/>
    <n v="7.33031496603E-3"/>
    <x v="2"/>
    <n v="44"/>
    <n v="62703"/>
    <n v="1.66598067409773E-4"/>
    <n v="10.446198620795"/>
  </r>
  <r>
    <x v="23"/>
    <x v="5"/>
    <x v="58"/>
    <n v="1.6714806486840001E-2"/>
    <x v="2"/>
    <n v="44"/>
    <n v="62703"/>
    <n v="3.7988196560999999E-4"/>
    <n v="23.819738889643801"/>
  </r>
  <r>
    <x v="24"/>
    <x v="5"/>
    <x v="58"/>
    <n v="9.6236764621199997E-3"/>
    <x v="2"/>
    <n v="44"/>
    <n v="62703"/>
    <n v="2.18719919593636E-4"/>
    <n v="13.7143951182798"/>
  </r>
  <r>
    <x v="25"/>
    <x v="5"/>
    <x v="58"/>
    <n v="4.0084582223070001E-2"/>
    <x v="2"/>
    <n v="44"/>
    <n v="62703"/>
    <n v="9.1101323234249996E-4"/>
    <n v="57.123262707571797"/>
  </r>
  <r>
    <x v="26"/>
    <x v="5"/>
    <x v="58"/>
    <n v="8.9047146679470002E-2"/>
    <x v="2"/>
    <n v="44"/>
    <n v="62703"/>
    <n v="2.0237987881697702E-3"/>
    <n v="126.898255414609"/>
  </r>
  <r>
    <x v="27"/>
    <x v="5"/>
    <x v="58"/>
    <n v="0.47360025349622997"/>
    <x v="2"/>
    <n v="44"/>
    <n v="62703"/>
    <n v="1.07636421249143E-2"/>
    <n v="674.91265215850296"/>
  </r>
  <r>
    <x v="2"/>
    <x v="5"/>
    <x v="58"/>
    <n v="0.16029611978499"/>
    <x v="2"/>
    <n v="44"/>
    <n v="62703"/>
    <n v="3.6430936314770499E-3"/>
    <n v="228.43289997450501"/>
  </r>
  <r>
    <x v="29"/>
    <x v="5"/>
    <x v="58"/>
    <n v="0.12738708580121999"/>
    <x v="2"/>
    <n v="44"/>
    <n v="62703"/>
    <n v="2.8951610409368202E-3"/>
    <n v="181.53528274986101"/>
  </r>
  <r>
    <x v="30"/>
    <x v="5"/>
    <x v="58"/>
    <n v="5.7545082938699997E-3"/>
    <x v="2"/>
    <n v="44"/>
    <n v="62703"/>
    <n v="1.30784279406136E-4"/>
    <n v="8.2005666716029708"/>
  </r>
  <r>
    <x v="31"/>
    <x v="5"/>
    <x v="58"/>
    <n v="3.4935071133690002E-2"/>
    <x v="2"/>
    <n v="44"/>
    <n v="62703"/>
    <n v="7.9397888940204505E-4"/>
    <n v="49.784858302176502"/>
  </r>
  <r>
    <x v="32"/>
    <x v="5"/>
    <x v="58"/>
    <n v="4.2757825684769997E-2"/>
    <x v="2"/>
    <n v="44"/>
    <n v="62703"/>
    <n v="9.7176876556295496E-4"/>
    <n v="60.932816907093901"/>
  </r>
  <r>
    <x v="33"/>
    <x v="5"/>
    <x v="58"/>
    <n v="0.29699734859486998"/>
    <x v="2"/>
    <n v="44"/>
    <n v="62703"/>
    <n v="6.7499397407925002E-3"/>
    <n v="423.24147156691203"/>
  </r>
  <r>
    <x v="3"/>
    <x v="5"/>
    <x v="58"/>
    <n v="2.1568853825189999E-2"/>
    <x v="2"/>
    <n v="44"/>
    <n v="62703"/>
    <n v="4.9020122329977299E-4"/>
    <n v="30.737087304565701"/>
  </r>
  <r>
    <x v="4"/>
    <x v="5"/>
    <x v="58"/>
    <n v="0.28284322795028999"/>
    <x v="2"/>
    <n v="44"/>
    <n v="62703"/>
    <n v="6.4282551806884103E-3"/>
    <n v="403.07088459470498"/>
  </r>
  <r>
    <x v="5"/>
    <x v="5"/>
    <x v="58"/>
    <n v="5.215638690801E-2"/>
    <x v="2"/>
    <n v="44"/>
    <n v="62703"/>
    <n v="1.1853724297275E-3"/>
    <n v="74.326407461203402"/>
  </r>
  <r>
    <x v="6"/>
    <x v="5"/>
    <x v="58"/>
    <n v="1.6728876189269999E-2"/>
    <x v="2"/>
    <n v="44"/>
    <n v="62703"/>
    <n v="3.8020173157431798E-4"/>
    <n v="23.839789174904499"/>
  </r>
  <r>
    <x v="34"/>
    <x v="5"/>
    <x v="58"/>
    <n v="0.25748962417143001"/>
    <x v="2"/>
    <n v="44"/>
    <n v="62703"/>
    <n v="5.8520369129870502E-3"/>
    <n v="366.94027055502698"/>
  </r>
  <r>
    <x v="0"/>
    <x v="6"/>
    <x v="58"/>
    <n v="0.87492444560954996"/>
    <x v="2"/>
    <n v="56"/>
    <n v="88134"/>
    <n v="1.56236508144563E-2"/>
    <n v="1376.97484088129"/>
  </r>
  <r>
    <x v="35"/>
    <x v="6"/>
    <x v="58"/>
    <n v="0.32425036220178"/>
    <x v="2"/>
    <n v="58"/>
    <n v="88134"/>
    <n v="5.5905234862375901E-3"/>
    <n v="492.71519693606302"/>
  </r>
  <r>
    <x v="36"/>
    <x v="6"/>
    <x v="58"/>
    <n v="0.42850685720808002"/>
    <x v="2"/>
    <n v="60"/>
    <n v="88134"/>
    <n v="7.1417809534680002E-3"/>
    <n v="629.43372255294901"/>
  </r>
  <r>
    <x v="37"/>
    <x v="6"/>
    <x v="58"/>
    <n v="1.45226061512217"/>
    <x v="2"/>
    <n v="60"/>
    <n v="88134"/>
    <n v="2.4204343585369499E-2"/>
    <n v="2133.2256175529601"/>
  </r>
  <r>
    <x v="38"/>
    <x v="6"/>
    <x v="58"/>
    <n v="0.33045510097341002"/>
    <x v="2"/>
    <n v="59"/>
    <n v="88134"/>
    <n v="5.6009339148035599E-3"/>
    <n v="493.63270964729702"/>
  </r>
  <r>
    <x v="7"/>
    <x v="6"/>
    <x v="58"/>
    <n v="0.39298085857233001"/>
    <x v="2"/>
    <n v="53"/>
    <n v="88134"/>
    <n v="7.4147331806099998E-3"/>
    <n v="653.49009413988199"/>
  </r>
  <r>
    <x v="1"/>
    <x v="6"/>
    <x v="58"/>
    <n v="0.52287235140609001"/>
    <x v="2"/>
    <n v="60"/>
    <n v="88134"/>
    <n v="8.7145391901015008E-3"/>
    <n v="768.04719698040606"/>
  </r>
  <r>
    <x v="8"/>
    <x v="6"/>
    <x v="58"/>
    <n v="9.6025719084749994E-2"/>
    <x v="2"/>
    <n v="59"/>
    <n v="88134"/>
    <n v="1.6275545607584701E-3"/>
    <n v="143.442893657887"/>
  </r>
  <r>
    <x v="9"/>
    <x v="6"/>
    <x v="58"/>
    <n v="0.84395703056112004"/>
    <x v="2"/>
    <n v="60"/>
    <n v="88134"/>
    <n v="1.4065950509352E-2"/>
    <n v="1239.6884821912299"/>
  </r>
  <r>
    <x v="39"/>
    <x v="6"/>
    <x v="58"/>
    <n v="1.99730681755794"/>
    <x v="2"/>
    <n v="59"/>
    <n v="88134"/>
    <n v="3.3852657924710899E-2"/>
    <n v="2983.5701535364701"/>
  </r>
  <r>
    <x v="10"/>
    <x v="6"/>
    <x v="58"/>
    <n v="0.28612146861648002"/>
    <x v="2"/>
    <n v="60"/>
    <n v="88134"/>
    <n v="4.7686911436079999E-3"/>
    <n v="420.28382525074801"/>
  </r>
  <r>
    <x v="11"/>
    <x v="6"/>
    <x v="58"/>
    <n v="0.16410900914352"/>
    <x v="2"/>
    <n v="60"/>
    <n v="88134"/>
    <n v="2.7351501523920001E-3"/>
    <n v="241.05972353091701"/>
  </r>
  <r>
    <x v="12"/>
    <x v="6"/>
    <x v="58"/>
    <n v="0.39399387714729001"/>
    <x v="2"/>
    <n v="60"/>
    <n v="88134"/>
    <n v="6.5665646191215002E-3"/>
    <n v="578.73760614165406"/>
  </r>
  <r>
    <x v="13"/>
    <x v="6"/>
    <x v="58"/>
    <n v="2.92891809425796"/>
    <x v="2"/>
    <n v="60"/>
    <n v="88134"/>
    <n v="4.8815301570966002E-2"/>
    <n v="4302.2877886555198"/>
  </r>
  <r>
    <x v="14"/>
    <x v="6"/>
    <x v="58"/>
    <n v="0.77985546629003999"/>
    <x v="2"/>
    <n v="60"/>
    <n v="88134"/>
    <n v="1.2997591104834E-2"/>
    <n v="1145.52969443344"/>
  </r>
  <r>
    <x v="15"/>
    <x v="6"/>
    <x v="58"/>
    <n v="0.61013264587695004"/>
    <x v="2"/>
    <n v="61"/>
    <n v="88134"/>
    <n v="1.0002174522573E-2"/>
    <n v="881.53164937244401"/>
  </r>
  <r>
    <x v="16"/>
    <x v="6"/>
    <x v="58"/>
    <n v="0.54631247565447005"/>
    <x v="2"/>
    <n v="60"/>
    <n v="88134"/>
    <n v="9.1052079275745004E-3"/>
    <n v="802.47839548885099"/>
  </r>
  <r>
    <x v="17"/>
    <x v="6"/>
    <x v="58"/>
    <n v="0.60865532712180004"/>
    <x v="2"/>
    <n v="60"/>
    <n v="88134"/>
    <n v="1.014425545203E-2"/>
    <n v="894.05381000921204"/>
  </r>
  <r>
    <x v="18"/>
    <x v="6"/>
    <x v="58"/>
    <n v="0.51282658387107005"/>
    <x v="2"/>
    <n v="59"/>
    <n v="88134"/>
    <n v="8.6919759978147503E-3"/>
    <n v="766.05861259140499"/>
  </r>
  <r>
    <x v="19"/>
    <x v="6"/>
    <x v="58"/>
    <n v="0.70106513268203996"/>
    <x v="2"/>
    <n v="60"/>
    <n v="88134"/>
    <n v="1.1684418878034E-2"/>
    <n v="1029.7945733966501"/>
  </r>
  <r>
    <x v="20"/>
    <x v="6"/>
    <x v="58"/>
    <n v="0.76291554456431998"/>
    <x v="2"/>
    <n v="60"/>
    <n v="88134"/>
    <n v="1.2715259076072001E-2"/>
    <n v="1120.64664341053"/>
  </r>
  <r>
    <x v="21"/>
    <x v="6"/>
    <x v="58"/>
    <n v="1.8391633622447401"/>
    <x v="2"/>
    <n v="60"/>
    <n v="88134"/>
    <n v="3.0652722704079E-2"/>
    <n v="2701.5470628012999"/>
  </r>
  <r>
    <x v="22"/>
    <x v="6"/>
    <x v="58"/>
    <n v="0.98606102510411997"/>
    <x v="2"/>
    <n v="59"/>
    <n v="88134"/>
    <n v="1.67128987305783E-2"/>
    <n v="1472.97461672079"/>
  </r>
  <r>
    <x v="23"/>
    <x v="6"/>
    <x v="58"/>
    <n v="1.23932973854655"/>
    <x v="2"/>
    <n v="58"/>
    <n v="88134"/>
    <n v="2.13677541128716E-2"/>
    <n v="1883.2256409838201"/>
  </r>
  <r>
    <x v="24"/>
    <x v="6"/>
    <x v="58"/>
    <n v="1.0032119923662901"/>
    <x v="2"/>
    <n v="60"/>
    <n v="88134"/>
    <n v="1.6720199872771499E-2"/>
    <n v="1473.6180955868399"/>
  </r>
  <r>
    <x v="25"/>
    <x v="6"/>
    <x v="58"/>
    <n v="0.87277178113775999"/>
    <x v="2"/>
    <n v="60"/>
    <n v="88134"/>
    <n v="1.4546196352296E-2"/>
    <n v="1282.01446931326"/>
  </r>
  <r>
    <x v="26"/>
    <x v="6"/>
    <x v="58"/>
    <n v="1.06490763752184"/>
    <x v="2"/>
    <n v="60"/>
    <n v="88134"/>
    <n v="1.7748460625364001E-2"/>
    <n v="1564.24282875583"/>
  </r>
  <r>
    <x v="27"/>
    <x v="6"/>
    <x v="58"/>
    <n v="0.77654908621898999"/>
    <x v="2"/>
    <n v="60"/>
    <n v="88134"/>
    <n v="1.29424847703165E-2"/>
    <n v="1140.67295274707"/>
  </r>
  <r>
    <x v="2"/>
    <x v="6"/>
    <x v="58"/>
    <n v="1.88163979388091"/>
    <x v="2"/>
    <n v="60"/>
    <n v="88134"/>
    <n v="3.13606632313485E-2"/>
    <n v="2763.9406932316701"/>
  </r>
  <r>
    <x v="28"/>
    <x v="6"/>
    <x v="58"/>
    <n v="1.82133704926593"/>
    <x v="2"/>
    <n v="60"/>
    <n v="88134"/>
    <n v="3.03556174877655E-2"/>
    <n v="2675.3619916667199"/>
  </r>
  <r>
    <x v="29"/>
    <x v="6"/>
    <x v="58"/>
    <n v="1.6387123117245299"/>
    <x v="2"/>
    <n v="60"/>
    <n v="88134"/>
    <n v="2.7311871862075499E-2"/>
    <n v="2407.1045146921601"/>
  </r>
  <r>
    <x v="30"/>
    <x v="6"/>
    <x v="58"/>
    <n v="1.6842418687880101"/>
    <x v="2"/>
    <n v="60"/>
    <n v="88134"/>
    <n v="2.80706978131335E-2"/>
    <n v="2473.98288106271"/>
  </r>
  <r>
    <x v="31"/>
    <x v="6"/>
    <x v="58"/>
    <n v="3.31600374751212"/>
    <x v="2"/>
    <n v="60"/>
    <n v="88134"/>
    <n v="5.5266729125202002E-2"/>
    <n v="4870.8779047205499"/>
  </r>
  <r>
    <x v="32"/>
    <x v="6"/>
    <x v="58"/>
    <n v="1.2247113177217801"/>
    <x v="2"/>
    <n v="60"/>
    <n v="88134"/>
    <n v="2.0411855295363001E-2"/>
    <n v="1798.9784546015201"/>
  </r>
  <r>
    <x v="33"/>
    <x v="6"/>
    <x v="58"/>
    <n v="0.76948609559912995"/>
    <x v="2"/>
    <n v="60"/>
    <n v="88134"/>
    <n v="1.28247682599855E-2"/>
    <n v="1130.29812582556"/>
  </r>
  <r>
    <x v="3"/>
    <x v="6"/>
    <x v="58"/>
    <n v="0.62373804812676004"/>
    <x v="2"/>
    <n v="60"/>
    <n v="88134"/>
    <n v="1.0395634135446001E-2"/>
    <n v="916.20881889339796"/>
  </r>
  <r>
    <x v="4"/>
    <x v="6"/>
    <x v="58"/>
    <n v="0.33557647265793"/>
    <x v="2"/>
    <n v="60"/>
    <n v="88134"/>
    <n v="5.5929412109655E-3"/>
    <n v="492.92828068723298"/>
  </r>
  <r>
    <x v="5"/>
    <x v="6"/>
    <x v="58"/>
    <n v="0.17598383799444001"/>
    <x v="2"/>
    <n v="60"/>
    <n v="88134"/>
    <n v="2.9330639665740002E-3"/>
    <n v="258.50265963003301"/>
  </r>
  <r>
    <x v="6"/>
    <x v="6"/>
    <x v="58"/>
    <n v="0.23741215880381999"/>
    <x v="2"/>
    <n v="60"/>
    <n v="88134"/>
    <n v="3.9568693133970002E-3"/>
    <n v="348.734720066931"/>
  </r>
  <r>
    <x v="34"/>
    <x v="6"/>
    <x v="58"/>
    <n v="0.19897373176506"/>
    <x v="2"/>
    <n v="60"/>
    <n v="88134"/>
    <n v="3.316228862751E-3"/>
    <n v="292.27251458969698"/>
  </r>
  <r>
    <x v="0"/>
    <x v="7"/>
    <x v="58"/>
    <n v="28.615804984279801"/>
    <x v="2"/>
    <n v="38"/>
    <n v="32785"/>
    <n v="0.75304749958631001"/>
    <n v="24688.6622739372"/>
  </r>
  <r>
    <x v="35"/>
    <x v="7"/>
    <x v="58"/>
    <n v="68.658121821250106"/>
    <x v="2"/>
    <n v="39"/>
    <n v="32785"/>
    <n v="1.76046466208334"/>
    <n v="57716.833946402199"/>
  </r>
  <r>
    <x v="36"/>
    <x v="7"/>
    <x v="58"/>
    <n v="3.5263880079479102"/>
    <x v="2"/>
    <n v="39"/>
    <n v="32785"/>
    <n v="9.0420205331997697E-2"/>
    <n v="2964.4264318095402"/>
  </r>
  <r>
    <x v="37"/>
    <x v="7"/>
    <x v="58"/>
    <n v="2.1288726049808702"/>
    <x v="2"/>
    <n v="39"/>
    <n v="32785"/>
    <n v="5.4586477050791497E-2"/>
    <n v="1789.6176501102"/>
  </r>
  <r>
    <x v="38"/>
    <x v="7"/>
    <x v="58"/>
    <n v="81.469359717398703"/>
    <x v="2"/>
    <n v="39"/>
    <n v="32785"/>
    <n v="2.0889579414717598"/>
    <n v="68486.486111151695"/>
  </r>
  <r>
    <x v="7"/>
    <x v="7"/>
    <x v="58"/>
    <n v="8.9990098136328598"/>
    <x v="2"/>
    <n v="39"/>
    <n v="32785"/>
    <n v="0.23074384137520201"/>
    <n v="7564.9368394859803"/>
  </r>
  <r>
    <x v="1"/>
    <x v="7"/>
    <x v="58"/>
    <n v="107.17329908676599"/>
    <x v="2"/>
    <n v="39"/>
    <n v="32785"/>
    <n v="2.7480333099170702"/>
    <n v="90094.272065631099"/>
  </r>
  <r>
    <x v="8"/>
    <x v="7"/>
    <x v="58"/>
    <n v="193.449234966516"/>
    <x v="2"/>
    <n v="39"/>
    <n v="32785"/>
    <n v="4.9602367940132197"/>
    <n v="162621.36329172301"/>
  </r>
  <r>
    <x v="9"/>
    <x v="7"/>
    <x v="58"/>
    <n v="0.52890825374855999"/>
    <x v="2"/>
    <n v="39"/>
    <n v="32785"/>
    <n v="1.35617500961169E-2"/>
    <n v="444.62197690119302"/>
  </r>
  <r>
    <x v="39"/>
    <x v="7"/>
    <x v="58"/>
    <n v="1.95463341008775"/>
    <x v="2"/>
    <n v="38"/>
    <n v="32785"/>
    <n v="5.1437721318098699E-2"/>
    <n v="1686.3856934138701"/>
  </r>
  <r>
    <x v="10"/>
    <x v="7"/>
    <x v="58"/>
    <n v="3.5255156863972501"/>
    <x v="2"/>
    <n v="39"/>
    <n v="32785"/>
    <n v="9.0397838112749998E-2"/>
    <n v="2963.6931225265098"/>
  </r>
  <r>
    <x v="11"/>
    <x v="7"/>
    <x v="58"/>
    <n v="23.543620979455099"/>
    <x v="2"/>
    <n v="39"/>
    <n v="32785"/>
    <n v="0.60368258921679696"/>
    <n v="19791.733687472701"/>
  </r>
  <r>
    <x v="12"/>
    <x v="7"/>
    <x v="58"/>
    <n v="45.732090429959797"/>
    <x v="2"/>
    <n v="39"/>
    <n v="32785"/>
    <n v="1.1726177033323"/>
    <n v="38444.271403749597"/>
  </r>
  <r>
    <x v="13"/>
    <x v="7"/>
    <x v="58"/>
    <n v="25.6999857829842"/>
    <x v="2"/>
    <n v="40"/>
    <n v="32785"/>
    <n v="0.64249964457460396"/>
    <n v="21064.350847378399"/>
  </r>
  <r>
    <x v="14"/>
    <x v="7"/>
    <x v="58"/>
    <n v="92.331760920860802"/>
    <x v="2"/>
    <n v="40"/>
    <n v="32785"/>
    <n v="2.3082940230215199"/>
    <n v="75677.419544760502"/>
  </r>
  <r>
    <x v="15"/>
    <x v="7"/>
    <x v="58"/>
    <n v="43.8054416580054"/>
    <x v="2"/>
    <n v="39"/>
    <n v="32785"/>
    <n v="1.12321645276937"/>
    <n v="36824.651404043703"/>
  </r>
  <r>
    <x v="16"/>
    <x v="7"/>
    <x v="58"/>
    <n v="38.109660302078197"/>
    <x v="2"/>
    <n v="38"/>
    <n v="32785"/>
    <n v="1.00288579742311"/>
    <n v="32879.610868516698"/>
  </r>
  <r>
    <x v="17"/>
    <x v="7"/>
    <x v="58"/>
    <n v="32.917236620286701"/>
    <x v="2"/>
    <n v="40"/>
    <n v="32785"/>
    <n v="0.82293091550716702"/>
    <n v="26979.7900649025"/>
  </r>
  <r>
    <x v="18"/>
    <x v="7"/>
    <x v="58"/>
    <n v="58.364840081081503"/>
    <x v="2"/>
    <n v="40"/>
    <n v="32785"/>
    <n v="1.45912100202704"/>
    <n v="47837.282051456401"/>
  </r>
  <r>
    <x v="19"/>
    <x v="7"/>
    <x v="58"/>
    <n v="94.436461777066896"/>
    <x v="2"/>
    <n v="39"/>
    <n v="32785"/>
    <n v="2.42144773787351"/>
    <n v="79387.164086183097"/>
  </r>
  <r>
    <x v="20"/>
    <x v="7"/>
    <x v="58"/>
    <n v="11.5692771232477"/>
    <x v="2"/>
    <n v="39"/>
    <n v="32785"/>
    <n v="0.29664813136532497"/>
    <n v="9725.6089868121908"/>
  </r>
  <r>
    <x v="21"/>
    <x v="7"/>
    <x v="58"/>
    <n v="26.377441954988701"/>
    <x v="2"/>
    <n v="39"/>
    <n v="32785"/>
    <n v="0.67634466551253003"/>
    <n v="22173.959858828301"/>
  </r>
  <r>
    <x v="22"/>
    <x v="7"/>
    <x v="58"/>
    <n v="25.929701814558801"/>
    <x v="2"/>
    <n v="39"/>
    <n v="32785"/>
    <n v="0.66486414909125102"/>
    <n v="21797.5711279567"/>
  </r>
  <r>
    <x v="23"/>
    <x v="7"/>
    <x v="58"/>
    <n v="52.210259798614501"/>
    <x v="2"/>
    <n v="39"/>
    <n v="32785"/>
    <n v="1.3387246102208801"/>
    <n v="43890.086346091703"/>
  </r>
  <r>
    <x v="24"/>
    <x v="7"/>
    <x v="58"/>
    <n v="20.219681919772398"/>
    <x v="2"/>
    <n v="39"/>
    <n v="32785"/>
    <n v="0.51845338255826801"/>
    <n v="16997.494147172802"/>
  </r>
  <r>
    <x v="25"/>
    <x v="7"/>
    <x v="58"/>
    <n v="0.89079506995058999"/>
    <x v="2"/>
    <n v="39"/>
    <n v="32785"/>
    <n v="2.28408992295023E-2"/>
    <n v="748.83888123923305"/>
  </r>
  <r>
    <x v="26"/>
    <x v="7"/>
    <x v="58"/>
    <n v="0.50272453752632995"/>
    <x v="2"/>
    <n v="39"/>
    <n v="32785"/>
    <n v="1.28903727570854E-2"/>
    <n v="422.610870841044"/>
  </r>
  <r>
    <x v="27"/>
    <x v="7"/>
    <x v="58"/>
    <n v="1.2916831012885801"/>
    <x v="2"/>
    <n v="39"/>
    <n v="32785"/>
    <n v="3.3120079520220003E-2"/>
    <n v="1085.8418070704099"/>
  </r>
  <r>
    <x v="2"/>
    <x v="7"/>
    <x v="58"/>
    <n v="1.68815324606355"/>
    <x v="2"/>
    <n v="39"/>
    <n v="32785"/>
    <n v="4.3285980668296198E-2"/>
    <n v="1419.13087621009"/>
  </r>
  <r>
    <x v="28"/>
    <x v="7"/>
    <x v="58"/>
    <n v="1.15208351377812"/>
    <x v="2"/>
    <n v="39"/>
    <n v="32785"/>
    <n v="2.95406029173877E-2"/>
    <n v="968.488666646556"/>
  </r>
  <r>
    <x v="29"/>
    <x v="7"/>
    <x v="58"/>
    <n v="0.28225230044823002"/>
    <x v="2"/>
    <n v="39"/>
    <n v="32785"/>
    <n v="7.2372384730315402E-3"/>
    <n v="237.27286333833899"/>
  </r>
  <r>
    <x v="30"/>
    <x v="7"/>
    <x v="58"/>
    <n v="1.11887901604332"/>
    <x v="2"/>
    <n v="39"/>
    <n v="32785"/>
    <n v="2.8689205539572299E-2"/>
    <n v="940.57560361487799"/>
  </r>
  <r>
    <x v="31"/>
    <x v="7"/>
    <x v="58"/>
    <n v="2.67753472094115"/>
    <x v="2"/>
    <n v="39"/>
    <n v="32785"/>
    <n v="6.8654736434388505E-2"/>
    <n v="2250.8455340014302"/>
  </r>
  <r>
    <x v="32"/>
    <x v="7"/>
    <x v="58"/>
    <n v="4.5908032058846997"/>
    <x v="2"/>
    <n v="39"/>
    <n v="32785"/>
    <n v="0.117712902714992"/>
    <n v="3859.2175155110199"/>
  </r>
  <r>
    <x v="33"/>
    <x v="7"/>
    <x v="58"/>
    <n v="4.0709980496083498"/>
    <x v="2"/>
    <n v="39"/>
    <n v="32785"/>
    <n v="0.104384565374573"/>
    <n v="3422.2479758053801"/>
  </r>
  <r>
    <x v="3"/>
    <x v="7"/>
    <x v="58"/>
    <n v="3.7987493075878498"/>
    <x v="2"/>
    <n v="39"/>
    <n v="32785"/>
    <n v="9.7403828399688502E-2"/>
    <n v="3193.3845140837898"/>
  </r>
  <r>
    <x v="4"/>
    <x v="7"/>
    <x v="58"/>
    <n v="2.9096144625239999"/>
    <x v="2"/>
    <n v="39"/>
    <n v="32785"/>
    <n v="7.46054990390769E-2"/>
    <n v="2445.9412859961399"/>
  </r>
  <r>
    <x v="5"/>
    <x v="7"/>
    <x v="58"/>
    <n v="0.19372573275867"/>
    <x v="2"/>
    <n v="39"/>
    <n v="32785"/>
    <n v="4.9673264809915402E-3"/>
    <n v="162.853798679308"/>
  </r>
  <r>
    <x v="6"/>
    <x v="7"/>
    <x v="58"/>
    <n v="8.8217034236099997E-3"/>
    <x v="2"/>
    <n v="39"/>
    <n v="32785"/>
    <n v="2.26197523682308E-4"/>
    <n v="7.4158858139244597"/>
  </r>
  <r>
    <x v="34"/>
    <x v="7"/>
    <x v="58"/>
    <n v="0.35129233027223999"/>
    <x v="2"/>
    <n v="39"/>
    <n v="32785"/>
    <n v="9.0074956480061495E-3"/>
    <n v="295.31074481988202"/>
  </r>
  <r>
    <x v="0"/>
    <x v="8"/>
    <x v="58"/>
    <n v="4.6413837861205502"/>
    <x v="2"/>
    <n v="57"/>
    <n v="77871"/>
    <n v="8.1427785721413196E-2"/>
    <n v="6340.8631019121603"/>
  </r>
  <r>
    <x v="35"/>
    <x v="8"/>
    <x v="58"/>
    <n v="5.3685341471078099"/>
    <x v="2"/>
    <n v="58"/>
    <n v="77871"/>
    <n v="9.2560933570824303E-2"/>
    <n v="7207.8124580936601"/>
  </r>
  <r>
    <x v="36"/>
    <x v="8"/>
    <x v="58"/>
    <n v="2.2761964591254"/>
    <x v="2"/>
    <n v="58"/>
    <n v="77871"/>
    <n v="3.9244766536644798E-2"/>
    <n v="3056.0292149750699"/>
  </r>
  <r>
    <x v="37"/>
    <x v="8"/>
    <x v="58"/>
    <n v="2.5471507885223401"/>
    <x v="2"/>
    <n v="58"/>
    <n v="77871"/>
    <n v="4.39163929055576E-2"/>
    <n v="3419.8134319486699"/>
  </r>
  <r>
    <x v="38"/>
    <x v="8"/>
    <x v="58"/>
    <n v="1.4800764168262801"/>
    <x v="2"/>
    <n v="58"/>
    <n v="77871"/>
    <n v="2.5518558910797899E-2"/>
    <n v="1987.1557009427499"/>
  </r>
  <r>
    <x v="7"/>
    <x v="8"/>
    <x v="58"/>
    <n v="1.9874439561545101"/>
    <x v="2"/>
    <n v="58"/>
    <n v="77871"/>
    <n v="3.4266275106112201E-2"/>
    <n v="2668.3491087880702"/>
  </r>
  <r>
    <x v="1"/>
    <x v="8"/>
    <x v="58"/>
    <n v="2.6367888627038698"/>
    <x v="2"/>
    <n v="58"/>
    <n v="77871"/>
    <n v="4.54618769431702E-2"/>
    <n v="3540.1618194416101"/>
  </r>
  <r>
    <x v="8"/>
    <x v="8"/>
    <x v="58"/>
    <n v="2.4794051713218899"/>
    <x v="2"/>
    <n v="58"/>
    <n v="77871"/>
    <n v="4.2748365022791203E-2"/>
    <n v="3328.8579326897702"/>
  </r>
  <r>
    <x v="9"/>
    <x v="8"/>
    <x v="58"/>
    <n v="2.85890725496628"/>
    <x v="2"/>
    <n v="58"/>
    <n v="77871"/>
    <n v="4.9291504395970298E-2"/>
    <n v="3838.3787388186101"/>
  </r>
  <r>
    <x v="39"/>
    <x v="8"/>
    <x v="58"/>
    <n v="0.99372901292847005"/>
    <x v="2"/>
    <n v="58"/>
    <n v="77871"/>
    <n v="1.71332588435943E-2"/>
    <n v="1334.1839994095301"/>
  </r>
  <r>
    <x v="10"/>
    <x v="8"/>
    <x v="58"/>
    <n v="0.53953087908320996"/>
    <x v="2"/>
    <n v="57"/>
    <n v="77871"/>
    <n v="9.4654540190036805E-3"/>
    <n v="737.08436991383599"/>
  </r>
  <r>
    <x v="11"/>
    <x v="8"/>
    <x v="58"/>
    <n v="7.0469089499825097"/>
    <x v="2"/>
    <n v="58"/>
    <n v="77871"/>
    <n v="0.121498430172112"/>
    <n v="9461.2042559325491"/>
  </r>
  <r>
    <x v="12"/>
    <x v="8"/>
    <x v="58"/>
    <n v="3.06134213352912"/>
    <x v="2"/>
    <n v="58"/>
    <n v="77871"/>
    <n v="5.27817609229159E-2"/>
    <n v="4110.1685048283798"/>
  </r>
  <r>
    <x v="13"/>
    <x v="8"/>
    <x v="58"/>
    <n v="1.0161701883043199"/>
    <x v="2"/>
    <n v="58"/>
    <n v="77871"/>
    <n v="1.7520175660419302E-2"/>
    <n v="1364.31359885251"/>
  </r>
  <r>
    <x v="14"/>
    <x v="8"/>
    <x v="58"/>
    <n v="0.98092558371716998"/>
    <x v="2"/>
    <n v="58"/>
    <n v="77871"/>
    <n v="1.6912510064089101E-2"/>
    <n v="1316.9940712006901"/>
  </r>
  <r>
    <x v="15"/>
    <x v="8"/>
    <x v="58"/>
    <n v="3.1990282415091"/>
    <x v="2"/>
    <n v="58"/>
    <n v="77871"/>
    <n v="5.5155659336363801E-2"/>
    <n v="4295.0263481819802"/>
  </r>
  <r>
    <x v="16"/>
    <x v="8"/>
    <x v="58"/>
    <n v="1.2406241511701099"/>
    <x v="2"/>
    <n v="58"/>
    <n v="77871"/>
    <n v="2.13900715718984E-2"/>
    <n v="1665.6662633753001"/>
  </r>
  <r>
    <x v="17"/>
    <x v="8"/>
    <x v="58"/>
    <n v="0.40931578309355998"/>
    <x v="2"/>
    <n v="56"/>
    <n v="77871"/>
    <n v="7.3092104123850003E-3"/>
    <n v="569.17552402283195"/>
  </r>
  <r>
    <x v="18"/>
    <x v="8"/>
    <x v="58"/>
    <n v="0.65781486741221995"/>
    <x v="2"/>
    <n v="57"/>
    <n v="77871"/>
    <n v="1.1540611708986299E-2"/>
    <n v="898.67897439047397"/>
  </r>
  <r>
    <x v="19"/>
    <x v="8"/>
    <x v="58"/>
    <n v="1.5730912195910101"/>
    <x v="2"/>
    <n v="58"/>
    <n v="77871"/>
    <n v="2.71222624067416E-2"/>
    <n v="2112.03769587537"/>
  </r>
  <r>
    <x v="20"/>
    <x v="8"/>
    <x v="58"/>
    <n v="1.05165397783278"/>
    <x v="2"/>
    <n v="58"/>
    <n v="77871"/>
    <n v="1.81319651350479E-2"/>
    <n v="1411.9542570313199"/>
  </r>
  <r>
    <x v="21"/>
    <x v="8"/>
    <x v="58"/>
    <n v="1.37496166997175"/>
    <x v="2"/>
    <n v="59"/>
    <n v="77871"/>
    <n v="2.3304435084267001E-2"/>
    <n v="1814.73966444695"/>
  </r>
  <r>
    <x v="22"/>
    <x v="8"/>
    <x v="58"/>
    <n v="0.44395539047622001"/>
    <x v="2"/>
    <n v="59"/>
    <n v="77871"/>
    <n v="7.5246676351901701E-3"/>
    <n v="585.95339341989404"/>
  </r>
  <r>
    <x v="23"/>
    <x v="8"/>
    <x v="58"/>
    <n v="0.80587034608311003"/>
    <x v="2"/>
    <n v="58"/>
    <n v="77871"/>
    <n v="1.38943163117778E-2"/>
    <n v="1081.96430551445"/>
  </r>
  <r>
    <x v="24"/>
    <x v="8"/>
    <x v="58"/>
    <n v="0.21922003356183001"/>
    <x v="2"/>
    <n v="58"/>
    <n v="77871"/>
    <n v="3.7796557510660299E-3"/>
    <n v="294.32557299126302"/>
  </r>
  <r>
    <x v="25"/>
    <x v="8"/>
    <x v="58"/>
    <n v="1.66052035049103"/>
    <x v="2"/>
    <n v="58"/>
    <n v="77871"/>
    <n v="2.86296612153626E-2"/>
    <n v="2229.4203485015"/>
  </r>
  <r>
    <x v="26"/>
    <x v="8"/>
    <x v="58"/>
    <n v="0.73847647144341"/>
    <x v="2"/>
    <n v="57"/>
    <n v="77871"/>
    <n v="1.2955727569182601E-2"/>
    <n v="1008.87546153982"/>
  </r>
  <r>
    <x v="27"/>
    <x v="8"/>
    <x v="58"/>
    <n v="1.01927959254135"/>
    <x v="2"/>
    <n v="58"/>
    <n v="77871"/>
    <n v="1.7573786078299101E-2"/>
    <n v="1368.4882957032301"/>
  </r>
  <r>
    <x v="2"/>
    <x v="8"/>
    <x v="58"/>
    <n v="0.58957681062671996"/>
    <x v="2"/>
    <n v="58"/>
    <n v="77871"/>
    <n v="1.0165117424598601E-2"/>
    <n v="791.56785897091902"/>
  </r>
  <r>
    <x v="28"/>
    <x v="8"/>
    <x v="58"/>
    <n v="1.8741687818905799"/>
    <x v="2"/>
    <n v="58"/>
    <n v="77871"/>
    <n v="3.2313254860182397E-2"/>
    <n v="2516.26546921726"/>
  </r>
  <r>
    <x v="29"/>
    <x v="8"/>
    <x v="58"/>
    <n v="2.17821505140288"/>
    <x v="2"/>
    <n v="58"/>
    <n v="77871"/>
    <n v="3.7555431920739298E-2"/>
    <n v="2924.4790390998901"/>
  </r>
  <r>
    <x v="30"/>
    <x v="8"/>
    <x v="58"/>
    <n v="6.9865639962602399"/>
    <x v="2"/>
    <n v="58"/>
    <n v="77871"/>
    <n v="0.120457999935521"/>
    <n v="9380.1849129789898"/>
  </r>
  <r>
    <x v="31"/>
    <x v="8"/>
    <x v="58"/>
    <n v="4.2073334661550499"/>
    <x v="2"/>
    <n v="58"/>
    <n v="77871"/>
    <n v="7.2540232175087094E-2"/>
    <n v="5648.7804197062096"/>
  </r>
  <r>
    <x v="32"/>
    <x v="8"/>
    <x v="58"/>
    <n v="2.9481513774797699"/>
    <x v="2"/>
    <n v="58"/>
    <n v="77871"/>
    <n v="5.0830196163444301E-2"/>
    <n v="3958.1982054435698"/>
  </r>
  <r>
    <x v="33"/>
    <x v="8"/>
    <x v="58"/>
    <n v="2.2379127988133698"/>
    <x v="2"/>
    <n v="58"/>
    <n v="77871"/>
    <n v="3.8584703427816697E-2"/>
    <n v="3004.6294406275201"/>
  </r>
  <r>
    <x v="3"/>
    <x v="8"/>
    <x v="58"/>
    <n v="2.4742697299349401"/>
    <x v="2"/>
    <n v="58"/>
    <n v="77871"/>
    <n v="4.26598229299128E-2"/>
    <n v="3321.9630713752399"/>
  </r>
  <r>
    <x v="4"/>
    <x v="8"/>
    <x v="58"/>
    <n v="1.58178629569275"/>
    <x v="2"/>
    <n v="58"/>
    <n v="77871"/>
    <n v="2.7272177511943999E-2"/>
    <n v="2123.7117350325898"/>
  </r>
  <r>
    <x v="5"/>
    <x v="8"/>
    <x v="58"/>
    <n v="1.14582249619677"/>
    <x v="2"/>
    <n v="58"/>
    <n v="77871"/>
    <n v="1.9755560279254701E-2"/>
    <n v="1538.3852345058399"/>
  </r>
  <r>
    <x v="6"/>
    <x v="8"/>
    <x v="58"/>
    <n v="0.86784738528726002"/>
    <x v="2"/>
    <n v="58"/>
    <n v="77871"/>
    <n v="1.4962885953228601E-2"/>
    <n v="1165.1748920638699"/>
  </r>
  <r>
    <x v="34"/>
    <x v="8"/>
    <x v="58"/>
    <n v="0.78454067719923004"/>
    <x v="2"/>
    <n v="58"/>
    <n v="77871"/>
    <n v="1.35265633999867E-2"/>
    <n v="1053.3270185203701"/>
  </r>
  <r>
    <x v="0"/>
    <x v="9"/>
    <x v="58"/>
    <n v="37.259357835721097"/>
    <x v="2"/>
    <n v="68"/>
    <n v="94526"/>
    <n v="0.54793173287825203"/>
    <n v="51793.794982049702"/>
  </r>
  <r>
    <x v="35"/>
    <x v="9"/>
    <x v="58"/>
    <n v="31.824710156894799"/>
    <x v="2"/>
    <n v="69"/>
    <n v="94526"/>
    <n v="0.46122768343325699"/>
    <n v="43598.008004212097"/>
  </r>
  <r>
    <x v="36"/>
    <x v="9"/>
    <x v="58"/>
    <n v="21.239383603386699"/>
    <x v="2"/>
    <n v="69"/>
    <n v="94526"/>
    <n v="0.30781715367227103"/>
    <n v="29096.7242680251"/>
  </r>
  <r>
    <x v="37"/>
    <x v="9"/>
    <x v="58"/>
    <n v="15.1022919610401"/>
    <x v="2"/>
    <n v="68"/>
    <n v="94526"/>
    <n v="0.22209252883882499"/>
    <n v="20993.518381018799"/>
  </r>
  <r>
    <x v="38"/>
    <x v="9"/>
    <x v="58"/>
    <n v="32.488631275161602"/>
    <x v="2"/>
    <n v="68"/>
    <n v="94526"/>
    <n v="0.47777398934061199"/>
    <n v="45162.0641164107"/>
  </r>
  <r>
    <x v="7"/>
    <x v="9"/>
    <x v="58"/>
    <n v="40.525948788299097"/>
    <x v="2"/>
    <n v="68"/>
    <n v="94526"/>
    <n v="0.59596983512204604"/>
    <n v="56334.644634746503"/>
  </r>
  <r>
    <x v="1"/>
    <x v="9"/>
    <x v="58"/>
    <n v="40.621763461847401"/>
    <x v="2"/>
    <n v="66"/>
    <n v="94526"/>
    <n v="0.61548126457344499"/>
    <n v="58178.982015069501"/>
  </r>
  <r>
    <x v="8"/>
    <x v="9"/>
    <x v="58"/>
    <n v="32.761034783908798"/>
    <x v="2"/>
    <n v="67"/>
    <n v="94526"/>
    <n v="0.48897066841655001"/>
    <n v="46220.441402742799"/>
  </r>
  <r>
    <x v="9"/>
    <x v="9"/>
    <x v="58"/>
    <n v="27.972932140848201"/>
    <x v="2"/>
    <n v="68"/>
    <n v="94526"/>
    <n v="0.411366649130121"/>
    <n v="38884.843875673803"/>
  </r>
  <r>
    <x v="39"/>
    <x v="9"/>
    <x v="58"/>
    <n v="14.6046887951983"/>
    <x v="2"/>
    <n v="68"/>
    <n v="94526"/>
    <n v="0.21477483522350499"/>
    <n v="20301.806074337001"/>
  </r>
  <r>
    <x v="10"/>
    <x v="9"/>
    <x v="58"/>
    <n v="47.313370216365101"/>
    <x v="2"/>
    <n v="68"/>
    <n v="94526"/>
    <n v="0.69578485612301699"/>
    <n v="65769.759309884306"/>
  </r>
  <r>
    <x v="11"/>
    <x v="9"/>
    <x v="58"/>
    <n v="100.534270810229"/>
    <x v="2"/>
    <n v="69"/>
    <n v="94526"/>
    <n v="1.45701841753955"/>
    <n v="137726.12293634299"/>
  </r>
  <r>
    <x v="12"/>
    <x v="9"/>
    <x v="58"/>
    <n v="100.30216292924101"/>
    <x v="2"/>
    <n v="69"/>
    <n v="94526"/>
    <n v="1.4536545352063901"/>
    <n v="137408.14859492"/>
  </r>
  <r>
    <x v="13"/>
    <x v="9"/>
    <x v="58"/>
    <n v="111.686550092856"/>
    <x v="2"/>
    <n v="69"/>
    <n v="94526"/>
    <n v="1.6186456535196601"/>
    <n v="153004.09904459899"/>
  </r>
  <r>
    <x v="14"/>
    <x v="9"/>
    <x v="58"/>
    <n v="174.68897514040199"/>
    <x v="2"/>
    <n v="69"/>
    <n v="94526"/>
    <n v="2.5317242773971298"/>
    <n v="239313.769045241"/>
  </r>
  <r>
    <x v="15"/>
    <x v="9"/>
    <x v="58"/>
    <n v="359.54470318701999"/>
    <x v="2"/>
    <n v="69"/>
    <n v="94526"/>
    <n v="5.2107927998118901"/>
    <n v="492555.40019501798"/>
  </r>
  <r>
    <x v="16"/>
    <x v="9"/>
    <x v="58"/>
    <n v="253.09054880055899"/>
    <x v="2"/>
    <n v="69"/>
    <n v="94526"/>
    <n v="3.6679789681240398"/>
    <n v="346719.37994089298"/>
  </r>
  <r>
    <x v="17"/>
    <x v="9"/>
    <x v="58"/>
    <n v="373.18903630345397"/>
    <x v="2"/>
    <n v="69"/>
    <n v="94526"/>
    <n v="5.4085367580210697"/>
    <n v="511247.34558869997"/>
  </r>
  <r>
    <x v="18"/>
    <x v="9"/>
    <x v="58"/>
    <n v="464.25897003158298"/>
    <x v="2"/>
    <n v="69"/>
    <n v="94526"/>
    <n v="6.7283908700229302"/>
    <n v="636007.87537978799"/>
  </r>
  <r>
    <x v="19"/>
    <x v="9"/>
    <x v="58"/>
    <n v="364.21156720424102"/>
    <x v="2"/>
    <n v="69"/>
    <n v="94526"/>
    <n v="5.2784285102063997"/>
    <n v="498948.73335577"/>
  </r>
  <r>
    <x v="20"/>
    <x v="9"/>
    <x v="58"/>
    <n v="281.68992037240002"/>
    <x v="2"/>
    <n v="69"/>
    <n v="94526"/>
    <n v="4.0824626140927602"/>
    <n v="385898.86105973198"/>
  </r>
  <r>
    <x v="21"/>
    <x v="9"/>
    <x v="58"/>
    <n v="216.19395010259001"/>
    <x v="2"/>
    <n v="68"/>
    <n v="94526"/>
    <n v="3.1793227956263301"/>
    <n v="300528.666579374"/>
  </r>
  <r>
    <x v="22"/>
    <x v="9"/>
    <x v="58"/>
    <n v="205.32820030995001"/>
    <x v="2"/>
    <n v="68"/>
    <n v="94526"/>
    <n v="3.0195323574992701"/>
    <n v="285424.31562497601"/>
  </r>
  <r>
    <x v="23"/>
    <x v="9"/>
    <x v="58"/>
    <n v="44.6565601671034"/>
    <x v="2"/>
    <n v="69"/>
    <n v="94526"/>
    <n v="0.647196524160918"/>
    <n v="61176.898642835004"/>
  </r>
  <r>
    <x v="24"/>
    <x v="9"/>
    <x v="58"/>
    <n v="69.8478839981357"/>
    <x v="2"/>
    <n v="69"/>
    <n v="94526"/>
    <n v="1.0122881738860301"/>
    <n v="95687.551924750398"/>
  </r>
  <r>
    <x v="25"/>
    <x v="9"/>
    <x v="58"/>
    <n v="70.375103887592701"/>
    <x v="2"/>
    <n v="69"/>
    <n v="94526"/>
    <n v="1.01992904184917"/>
    <n v="96409.812609834597"/>
  </r>
  <r>
    <x v="26"/>
    <x v="9"/>
    <x v="58"/>
    <n v="182.341021991899"/>
    <x v="2"/>
    <n v="69"/>
    <n v="94526"/>
    <n v="2.6426235071289699"/>
    <n v="249796.62963487301"/>
  </r>
  <r>
    <x v="27"/>
    <x v="9"/>
    <x v="58"/>
    <n v="145.591085872061"/>
    <x v="2"/>
    <n v="69"/>
    <n v="94526"/>
    <n v="2.11001573727625"/>
    <n v="199451.347581774"/>
  </r>
  <r>
    <x v="2"/>
    <x v="9"/>
    <x v="58"/>
    <n v="170.18834465739101"/>
    <x v="2"/>
    <n v="69"/>
    <n v="94526"/>
    <n v="2.4664977486578499"/>
    <n v="233148.166189632"/>
  </r>
  <r>
    <x v="28"/>
    <x v="9"/>
    <x v="58"/>
    <n v="332.03304624033899"/>
    <x v="2"/>
    <n v="69"/>
    <n v="94526"/>
    <n v="4.8120731339179601"/>
    <n v="454866.02505672898"/>
  </r>
  <r>
    <x v="29"/>
    <x v="9"/>
    <x v="58"/>
    <n v="352.239643336852"/>
    <x v="2"/>
    <n v="69"/>
    <n v="94526"/>
    <n v="5.10492236720075"/>
    <n v="482547.891682018"/>
  </r>
  <r>
    <x v="30"/>
    <x v="9"/>
    <x v="58"/>
    <n v="531.85641919574198"/>
    <x v="2"/>
    <n v="69"/>
    <n v="94526"/>
    <n v="7.7080640463150996"/>
    <n v="728612.46204198198"/>
  </r>
  <r>
    <x v="31"/>
    <x v="9"/>
    <x v="58"/>
    <n v="376.73644444683202"/>
    <x v="2"/>
    <n v="69"/>
    <n v="94526"/>
    <n v="5.4599484702439396"/>
    <n v="516107.08909827902"/>
  </r>
  <r>
    <x v="32"/>
    <x v="9"/>
    <x v="58"/>
    <n v="400.36105063347401"/>
    <x v="2"/>
    <n v="69"/>
    <n v="94526"/>
    <n v="5.8023340671517998"/>
    <n v="548471.43003159098"/>
  </r>
  <r>
    <x v="33"/>
    <x v="9"/>
    <x v="58"/>
    <n v="112.54070765767899"/>
    <x v="2"/>
    <n v="69"/>
    <n v="94526"/>
    <n v="1.63102474866202"/>
    <n v="154174.245392026"/>
  </r>
  <r>
    <x v="3"/>
    <x v="9"/>
    <x v="58"/>
    <n v="139.84797403715899"/>
    <x v="2"/>
    <n v="69"/>
    <n v="94526"/>
    <n v="2.0267822324226001"/>
    <n v="191583.617301978"/>
  </r>
  <r>
    <x v="4"/>
    <x v="9"/>
    <x v="58"/>
    <n v="47.238772654081302"/>
    <x v="2"/>
    <n v="69"/>
    <n v="94526"/>
    <n v="0.68461989353741004"/>
    <n v="64714.380056517199"/>
  </r>
  <r>
    <x v="5"/>
    <x v="9"/>
    <x v="58"/>
    <n v="59.322846119540202"/>
    <x v="2"/>
    <n v="69"/>
    <n v="94526"/>
    <n v="0.85975139303681503"/>
    <n v="81268.860178197996"/>
  </r>
  <r>
    <x v="6"/>
    <x v="9"/>
    <x v="58"/>
    <n v="6.8334012156072603"/>
    <x v="2"/>
    <n v="69"/>
    <n v="94526"/>
    <n v="9.9034800226192196E-2"/>
    <n v="9361.3635261810396"/>
  </r>
  <r>
    <x v="34"/>
    <x v="9"/>
    <x v="58"/>
    <n v="12.3691397063932"/>
    <x v="2"/>
    <n v="69"/>
    <n v="94526"/>
    <n v="0.179262894295553"/>
    <n v="16945.0043461815"/>
  </r>
  <r>
    <x v="35"/>
    <x v="10"/>
    <x v="58"/>
    <n v="0.36361738960091999"/>
    <x v="2"/>
    <n v="25"/>
    <n v="38792"/>
    <n v="1.45446955840368E-2"/>
    <n v="564.21783109595503"/>
  </r>
  <r>
    <x v="36"/>
    <x v="10"/>
    <x v="58"/>
    <n v="0.14662036902302999"/>
    <x v="2"/>
    <n v="25"/>
    <n v="38792"/>
    <n v="5.8648147609211996E-3"/>
    <n v="227.50789420565499"/>
  </r>
  <r>
    <x v="37"/>
    <x v="10"/>
    <x v="58"/>
    <n v="5.89520531817E-2"/>
    <x v="2"/>
    <n v="25"/>
    <n v="38792"/>
    <n v="2.358082127268E-3"/>
    <n v="91.474721880980198"/>
  </r>
  <r>
    <x v="38"/>
    <x v="10"/>
    <x v="58"/>
    <n v="0.47323444123304997"/>
    <x v="2"/>
    <n v="26"/>
    <n v="38792"/>
    <n v="1.82013246628096E-2"/>
    <n v="706.06578631971104"/>
  </r>
  <r>
    <x v="7"/>
    <x v="10"/>
    <x v="58"/>
    <n v="0.86957795868614995"/>
    <x v="2"/>
    <n v="25"/>
    <n v="38792"/>
    <n v="3.4783118347445997E-2"/>
    <n v="1349.30672693413"/>
  </r>
  <r>
    <x v="1"/>
    <x v="10"/>
    <x v="58"/>
    <n v="0.67935558183254996"/>
    <x v="2"/>
    <n v="27"/>
    <n v="38792"/>
    <n v="2.516131784565E-2"/>
    <n v="976.05784186845494"/>
  </r>
  <r>
    <x v="8"/>
    <x v="10"/>
    <x v="58"/>
    <n v="4.6852109091899997E-2"/>
    <x v="2"/>
    <n v="26"/>
    <n v="38792"/>
    <n v="1.8020041958423101E-3"/>
    <n v="69.903346765114804"/>
  </r>
  <r>
    <x v="9"/>
    <x v="10"/>
    <x v="58"/>
    <n v="9.8192453258969997E-2"/>
    <x v="2"/>
    <n v="26"/>
    <n v="38792"/>
    <n v="3.7766328176526902E-3"/>
    <n v="146.503140262383"/>
  </r>
  <r>
    <x v="39"/>
    <x v="10"/>
    <x v="58"/>
    <n v="9.3676078778940006E-2"/>
    <x v="2"/>
    <n v="26"/>
    <n v="38792"/>
    <n v="3.6029261068823101E-3"/>
    <n v="139.76470953817801"/>
  </r>
  <r>
    <x v="10"/>
    <x v="10"/>
    <x v="58"/>
    <n v="0.56095903588410001"/>
    <x v="2"/>
    <n v="26"/>
    <n v="38792"/>
    <n v="2.1575347534003801E-2"/>
    <n v="836.95088153907705"/>
  </r>
  <r>
    <x v="11"/>
    <x v="10"/>
    <x v="58"/>
    <n v="2.47626762768E-2"/>
    <x v="2"/>
    <n v="25"/>
    <n v="38792"/>
    <n v="9.9050705107199999E-4"/>
    <n v="38.423749525185002"/>
  </r>
  <r>
    <x v="12"/>
    <x v="10"/>
    <x v="58"/>
    <n v="3.8677611980069998E-2"/>
    <x v="2"/>
    <n v="26"/>
    <n v="38792"/>
    <n v="1.4876004607719199E-3"/>
    <n v="57.7069970742644"/>
  </r>
  <r>
    <x v="13"/>
    <x v="10"/>
    <x v="58"/>
    <n v="0.16312412997341999"/>
    <x v="2"/>
    <n v="25"/>
    <n v="38792"/>
    <n v="6.5249651989368E-3"/>
    <n v="253.116449997156"/>
  </r>
  <r>
    <x v="14"/>
    <x v="10"/>
    <x v="58"/>
    <n v="0.59044913217738004"/>
    <x v="2"/>
    <n v="25"/>
    <n v="38792"/>
    <n v="2.3617965287095199E-2"/>
    <n v="916.18810941699701"/>
  </r>
  <r>
    <x v="15"/>
    <x v="10"/>
    <x v="58"/>
    <n v="0.15547021185150001"/>
    <x v="2"/>
    <n v="26"/>
    <n v="38792"/>
    <n v="5.9796235327500002E-3"/>
    <n v="231.96155608243799"/>
  </r>
  <r>
    <x v="16"/>
    <x v="10"/>
    <x v="58"/>
    <n v="0.12275815370175"/>
    <x v="2"/>
    <n v="26"/>
    <n v="38792"/>
    <n v="4.7214674500673098E-3"/>
    <n v="183.155165323011"/>
  </r>
  <r>
    <x v="17"/>
    <x v="10"/>
    <x v="58"/>
    <n v="8.1365089152690001E-2"/>
    <x v="2"/>
    <n v="25"/>
    <n v="38792"/>
    <n v="3.2546035661076E-3"/>
    <n v="126.252581536446"/>
  </r>
  <r>
    <x v="18"/>
    <x v="10"/>
    <x v="58"/>
    <n v="8.1280670938110006E-2"/>
    <x v="2"/>
    <n v="24"/>
    <n v="38792"/>
    <n v="3.3866946224212499E-3"/>
    <n v="131.37665779296501"/>
  </r>
  <r>
    <x v="19"/>
    <x v="10"/>
    <x v="58"/>
    <n v="0.10169580916404"/>
    <x v="2"/>
    <n v="26"/>
    <n v="38792"/>
    <n v="3.9113772755400003E-3"/>
    <n v="151.73014727274801"/>
  </r>
  <r>
    <x v="20"/>
    <x v="10"/>
    <x v="58"/>
    <n v="0.20889287197820999"/>
    <x v="2"/>
    <n v="25"/>
    <n v="38792"/>
    <n v="8.3557148791284005E-3"/>
    <n v="324.13489159114903"/>
  </r>
  <r>
    <x v="21"/>
    <x v="10"/>
    <x v="58"/>
    <n v="0.12084467417127"/>
    <x v="2"/>
    <n v="26"/>
    <n v="38792"/>
    <n v="4.64787208351038E-3"/>
    <n v="180.300253863535"/>
  </r>
  <r>
    <x v="22"/>
    <x v="10"/>
    <x v="58"/>
    <n v="0.1157936509989"/>
    <x v="2"/>
    <n v="26"/>
    <n v="38792"/>
    <n v="4.4536019614961498E-3"/>
    <n v="172.764127290359"/>
  </r>
  <r>
    <x v="23"/>
    <x v="10"/>
    <x v="58"/>
    <n v="0.27314920297602002"/>
    <x v="2"/>
    <n v="26"/>
    <n v="38792"/>
    <n v="1.05057385760008E-2"/>
    <n v="407.53861084022202"/>
  </r>
  <r>
    <x v="24"/>
    <x v="10"/>
    <x v="58"/>
    <n v="0.28201311550691999"/>
    <x v="2"/>
    <n v="26"/>
    <n v="38792"/>
    <n v="1.08466582887277E-2"/>
    <n v="420.76356833632502"/>
  </r>
  <r>
    <x v="25"/>
    <x v="10"/>
    <x v="58"/>
    <n v="0.86798808231155999"/>
    <x v="2"/>
    <n v="26"/>
    <n v="38792"/>
    <n v="3.33841570119831E-2"/>
    <n v="1295.0382188088499"/>
  </r>
  <r>
    <x v="26"/>
    <x v="10"/>
    <x v="58"/>
    <n v="0.19393677829511999"/>
    <x v="2"/>
    <n v="26"/>
    <n v="38792"/>
    <n v="7.4591068575046203E-3"/>
    <n v="289.35367321631901"/>
  </r>
  <r>
    <x v="27"/>
    <x v="10"/>
    <x v="58"/>
    <n v="0.22943463752601001"/>
    <x v="2"/>
    <n v="26"/>
    <n v="38792"/>
    <n v="8.8244091356157704E-3"/>
    <n v="342.31647918880702"/>
  </r>
  <r>
    <x v="2"/>
    <x v="10"/>
    <x v="58"/>
    <n v="0.33833413433421"/>
    <x v="2"/>
    <n v="26"/>
    <n v="38792"/>
    <n v="1.30128513205465E-2"/>
    <n v="504.79452842664102"/>
  </r>
  <r>
    <x v="28"/>
    <x v="10"/>
    <x v="58"/>
    <n v="0.48239381751498001"/>
    <x v="2"/>
    <n v="26"/>
    <n v="38792"/>
    <n v="1.8553608365960799E-2"/>
    <n v="719.73157573235005"/>
  </r>
  <r>
    <x v="29"/>
    <x v="10"/>
    <x v="58"/>
    <n v="0.37775744054306998"/>
    <x v="2"/>
    <n v="26"/>
    <n v="38792"/>
    <n v="1.4529132328579599E-2"/>
    <n v="563.61410129026001"/>
  </r>
  <r>
    <x v="30"/>
    <x v="10"/>
    <x v="58"/>
    <n v="0.25798206375647997"/>
    <x v="2"/>
    <n v="26"/>
    <n v="38792"/>
    <n v="9.9223870675569197E-3"/>
    <n v="384.90923912466798"/>
  </r>
  <r>
    <x v="31"/>
    <x v="10"/>
    <x v="58"/>
    <n v="0.37552035785670002"/>
    <x v="2"/>
    <n v="26"/>
    <n v="38792"/>
    <n v="1.44430906867962E-2"/>
    <n v="560.27637392219594"/>
  </r>
  <r>
    <x v="32"/>
    <x v="10"/>
    <x v="58"/>
    <n v="0.27918510531849"/>
    <x v="2"/>
    <n v="26"/>
    <n v="38792"/>
    <n v="1.0737888666095799E-2"/>
    <n v="416.544177135187"/>
  </r>
  <r>
    <x v="33"/>
    <x v="10"/>
    <x v="58"/>
    <n v="0.17575872275556001"/>
    <x v="2"/>
    <n v="26"/>
    <n v="38792"/>
    <n v="6.75995087521385E-3"/>
    <n v="262.23201435129602"/>
  </r>
  <r>
    <x v="3"/>
    <x v="10"/>
    <x v="58"/>
    <n v="0.27576616762799999"/>
    <x v="2"/>
    <n v="26"/>
    <n v="38792"/>
    <n v="1.06063910626154E-2"/>
    <n v="411.44312210097598"/>
  </r>
  <r>
    <x v="4"/>
    <x v="10"/>
    <x v="58"/>
    <n v="1.6813294403850001"/>
    <x v="2"/>
    <n v="26"/>
    <n v="38792"/>
    <n v="6.4666516937884597E-2"/>
    <n v="2508.5435250544201"/>
  </r>
  <r>
    <x v="5"/>
    <x v="10"/>
    <x v="58"/>
    <n v="0.23798901660345001"/>
    <x v="2"/>
    <n v="26"/>
    <n v="38792"/>
    <n v="9.1534237155173094E-3"/>
    <n v="355.07961277234699"/>
  </r>
  <r>
    <x v="6"/>
    <x v="10"/>
    <x v="58"/>
    <n v="0.78736868738765997"/>
    <x v="2"/>
    <n v="26"/>
    <n v="38792"/>
    <n v="3.0283411053371501E-2"/>
    <n v="1174.75408158239"/>
  </r>
  <r>
    <x v="34"/>
    <x v="10"/>
    <x v="58"/>
    <n v="0.63998855443340996"/>
    <x v="2"/>
    <n v="26"/>
    <n v="38792"/>
    <n v="2.4614944401285001E-2"/>
    <n v="954.86292321464805"/>
  </r>
  <r>
    <x v="0"/>
    <x v="11"/>
    <x v="58"/>
    <n v="9.3479102944919998E-2"/>
    <x v="2"/>
    <n v="19"/>
    <n v="27537"/>
    <n v="4.9199527865747402E-3"/>
    <n v="135.480739883909"/>
  </r>
  <r>
    <x v="35"/>
    <x v="11"/>
    <x v="58"/>
    <n v="2.3614166467439102"/>
    <x v="2"/>
    <n v="29"/>
    <n v="27537"/>
    <n v="8.1428160232548605E-2"/>
    <n v="2242.2872483236902"/>
  </r>
  <r>
    <x v="36"/>
    <x v="11"/>
    <x v="58"/>
    <n v="4.2100629884264702"/>
    <x v="2"/>
    <n v="29"/>
    <n v="27537"/>
    <n v="0.14517458580780901"/>
    <n v="3997.6725693896501"/>
  </r>
  <r>
    <x v="37"/>
    <x v="11"/>
    <x v="58"/>
    <n v="2.7966910308208202"/>
    <x v="2"/>
    <n v="29"/>
    <n v="27537"/>
    <n v="9.6437621752442096E-2"/>
    <n v="2655.6027901970001"/>
  </r>
  <r>
    <x v="38"/>
    <x v="11"/>
    <x v="58"/>
    <n v="1.3390979984776801"/>
    <x v="2"/>
    <n v="29"/>
    <n v="27537"/>
    <n v="4.6175793050954497E-2"/>
    <n v="1271.54281324413"/>
  </r>
  <r>
    <x v="7"/>
    <x v="11"/>
    <x v="58"/>
    <n v="0.2880068087421"/>
    <x v="2"/>
    <n v="25"/>
    <n v="27537"/>
    <n v="1.1520272349684E-2"/>
    <n v="317.23373969324803"/>
  </r>
  <r>
    <x v="1"/>
    <x v="11"/>
    <x v="58"/>
    <n v="13.827056341892201"/>
    <x v="2"/>
    <n v="28"/>
    <n v="27537"/>
    <n v="0.49382344078186502"/>
    <n v="13598.4160888102"/>
  </r>
  <r>
    <x v="8"/>
    <x v="11"/>
    <x v="58"/>
    <n v="5.0671329816523496"/>
    <x v="2"/>
    <n v="29"/>
    <n v="27537"/>
    <n v="0.17472872350525301"/>
    <n v="4811.5048591641598"/>
  </r>
  <r>
    <x v="9"/>
    <x v="11"/>
    <x v="58"/>
    <n v="0.32256199791017998"/>
    <x v="2"/>
    <n v="26"/>
    <n v="27537"/>
    <n v="1.24062306888531E-2"/>
    <n v="341.63037447894698"/>
  </r>
  <r>
    <x v="39"/>
    <x v="11"/>
    <x v="58"/>
    <n v="6.4059355163789994E-2"/>
    <x v="2"/>
    <n v="27"/>
    <n v="27537"/>
    <n v="2.37256870977E-3"/>
    <n v="65.333424560936507"/>
  </r>
  <r>
    <x v="10"/>
    <x v="11"/>
    <x v="58"/>
    <n v="6.7436505838062901"/>
    <x v="2"/>
    <n v="29"/>
    <n v="27537"/>
    <n v="0.23253967530366501"/>
    <n v="6403.4450388370296"/>
  </r>
  <r>
    <x v="11"/>
    <x v="11"/>
    <x v="58"/>
    <n v="2.6375767660399498"/>
    <x v="2"/>
    <n v="29"/>
    <n v="27537"/>
    <n v="9.0950922966894804E-2"/>
    <n v="2504.5155657393798"/>
  </r>
  <r>
    <x v="12"/>
    <x v="11"/>
    <x v="58"/>
    <n v="1.5364396447608599"/>
    <x v="2"/>
    <n v="28"/>
    <n v="27537"/>
    <n v="5.4872844455745001E-2"/>
    <n v="1511.03351777785"/>
  </r>
  <r>
    <x v="13"/>
    <x v="11"/>
    <x v="58"/>
    <n v="3.7137260958033602"/>
    <x v="2"/>
    <n v="29"/>
    <n v="27537"/>
    <n v="0.12805952054494299"/>
    <n v="3526.37501724611"/>
  </r>
  <r>
    <x v="14"/>
    <x v="11"/>
    <x v="58"/>
    <n v="0.92249410952538002"/>
    <x v="2"/>
    <n v="28"/>
    <n v="27537"/>
    <n v="3.2946218197335002E-2"/>
    <n v="907.24001050001402"/>
  </r>
  <r>
    <x v="15"/>
    <x v="11"/>
    <x v="58"/>
    <n v="0.70998532402266001"/>
    <x v="2"/>
    <n v="29"/>
    <n v="27537"/>
    <n v="2.4482252552505499E-2"/>
    <n v="674.16778853834398"/>
  </r>
  <r>
    <x v="16"/>
    <x v="11"/>
    <x v="58"/>
    <n v="1.2812996608952401"/>
    <x v="2"/>
    <n v="29"/>
    <n v="27537"/>
    <n v="4.4182746927422099E-2"/>
    <n v="1216.6603021404201"/>
  </r>
  <r>
    <x v="17"/>
    <x v="11"/>
    <x v="58"/>
    <n v="0.17651848668678"/>
    <x v="2"/>
    <n v="28"/>
    <n v="27537"/>
    <n v="6.3042316673850001E-3"/>
    <n v="173.599627424781"/>
  </r>
  <r>
    <x v="18"/>
    <x v="11"/>
    <x v="58"/>
    <n v="0.24454549793583"/>
    <x v="2"/>
    <n v="29"/>
    <n v="27537"/>
    <n v="8.4326033770975896E-3"/>
    <n v="232.208599195136"/>
  </r>
  <r>
    <x v="19"/>
    <x v="11"/>
    <x v="58"/>
    <n v="1.31173242725133"/>
    <x v="2"/>
    <n v="29"/>
    <n v="27537"/>
    <n v="4.5232152663839002E-2"/>
    <n v="1245.55778790413"/>
  </r>
  <r>
    <x v="20"/>
    <x v="11"/>
    <x v="58"/>
    <n v="0.63635857120646999"/>
    <x v="2"/>
    <n v="29"/>
    <n v="27537"/>
    <n v="2.19433990071197E-2"/>
    <n v="604.25537845905399"/>
  </r>
  <r>
    <x v="21"/>
    <x v="11"/>
    <x v="58"/>
    <n v="1.5752860931700901"/>
    <x v="2"/>
    <n v="29"/>
    <n v="27537"/>
    <n v="5.4320210109313399E-2"/>
    <n v="1495.81562578016"/>
  </r>
  <r>
    <x v="22"/>
    <x v="11"/>
    <x v="58"/>
    <n v="0.28008556627400999"/>
    <x v="2"/>
    <n v="29"/>
    <n v="27537"/>
    <n v="9.6581229749658597E-3"/>
    <n v="265.955732361635"/>
  </r>
  <r>
    <x v="23"/>
    <x v="11"/>
    <x v="58"/>
    <n v="0.10000744487244"/>
    <x v="2"/>
    <n v="28"/>
    <n v="27537"/>
    <n v="3.57169445973E-3"/>
    <n v="98.353750337584998"/>
  </r>
  <r>
    <x v="24"/>
    <x v="11"/>
    <x v="58"/>
    <n v="1.02137597820342"/>
    <x v="2"/>
    <n v="29"/>
    <n v="27537"/>
    <n v="3.5219861317359297E-2"/>
    <n v="969.84932109612305"/>
  </r>
  <r>
    <x v="25"/>
    <x v="11"/>
    <x v="58"/>
    <n v="1.0113864894781199"/>
    <x v="2"/>
    <n v="29"/>
    <n v="27537"/>
    <n v="3.4875396188900697E-2"/>
    <n v="960.36378485375803"/>
  </r>
  <r>
    <x v="26"/>
    <x v="11"/>
    <x v="58"/>
    <n v="1.41807123821727"/>
    <x v="2"/>
    <n v="29"/>
    <n v="27537"/>
    <n v="4.8899008214388598E-2"/>
    <n v="1346.5319891996201"/>
  </r>
  <r>
    <x v="27"/>
    <x v="11"/>
    <x v="58"/>
    <n v="1.8546963137274599"/>
    <x v="2"/>
    <n v="29"/>
    <n v="27537"/>
    <n v="6.3955045300946894E-2"/>
    <n v="1761.13008245217"/>
  </r>
  <r>
    <x v="2"/>
    <x v="11"/>
    <x v="58"/>
    <n v="6.4823621399787603"/>
    <x v="2"/>
    <n v="29"/>
    <n v="27537"/>
    <n v="0.22352972896478501"/>
    <n v="6155.3381465032799"/>
  </r>
  <r>
    <x v="28"/>
    <x v="11"/>
    <x v="58"/>
    <n v="1.4314515252282001"/>
    <x v="2"/>
    <n v="29"/>
    <n v="27537"/>
    <n v="4.9360397421662101E-2"/>
    <n v="1359.2372638003101"/>
  </r>
  <r>
    <x v="29"/>
    <x v="11"/>
    <x v="58"/>
    <n v="2.3334460783130702"/>
    <x v="2"/>
    <n v="29"/>
    <n v="27537"/>
    <n v="8.0463657872864497E-2"/>
    <n v="2215.7277468450702"/>
  </r>
  <r>
    <x v="30"/>
    <x v="11"/>
    <x v="58"/>
    <n v="6.55722702660879"/>
    <x v="2"/>
    <n v="29"/>
    <n v="27537"/>
    <n v="0.22611127677961301"/>
    <n v="6226.4262286802204"/>
  </r>
  <r>
    <x v="31"/>
    <x v="11"/>
    <x v="58"/>
    <n v="6.0066795705228904"/>
    <x v="2"/>
    <n v="29"/>
    <n v="27537"/>
    <n v="0.20712688174216901"/>
    <n v="5703.6529425340996"/>
  </r>
  <r>
    <x v="32"/>
    <x v="11"/>
    <x v="58"/>
    <n v="10.7031603113593"/>
    <x v="2"/>
    <n v="29"/>
    <n v="27537"/>
    <n v="0.36907449349514898"/>
    <n v="10163.204327375901"/>
  </r>
  <r>
    <x v="33"/>
    <x v="11"/>
    <x v="58"/>
    <n v="4.24805118498747"/>
    <x v="2"/>
    <n v="29"/>
    <n v="27537"/>
    <n v="0.14648452362025799"/>
    <n v="4033.7443269310302"/>
  </r>
  <r>
    <x v="3"/>
    <x v="11"/>
    <x v="58"/>
    <n v="0.46218972482550003"/>
    <x v="2"/>
    <n v="29"/>
    <n v="27537"/>
    <n v="1.59375767181207E-2"/>
    <n v="438.87305008688901"/>
  </r>
  <r>
    <x v="4"/>
    <x v="11"/>
    <x v="58"/>
    <n v="0.48786693176024998"/>
    <x v="2"/>
    <n v="29"/>
    <n v="27537"/>
    <n v="1.6822997646905199E-2"/>
    <n v="463.254886202828"/>
  </r>
  <r>
    <x v="5"/>
    <x v="11"/>
    <x v="58"/>
    <n v="0.19272678388614001"/>
    <x v="2"/>
    <n v="29"/>
    <n v="27537"/>
    <n v="6.6457511684875903E-3"/>
    <n v="183.00404992664301"/>
  </r>
  <r>
    <x v="6"/>
    <x v="11"/>
    <x v="58"/>
    <n v="0.15905798597115001"/>
    <x v="2"/>
    <n v="29"/>
    <n v="27537"/>
    <n v="5.4847581369362099E-3"/>
    <n v="151.03378481681199"/>
  </r>
  <r>
    <x v="34"/>
    <x v="11"/>
    <x v="58"/>
    <n v="3.5174256075000002E-3"/>
    <x v="2"/>
    <n v="29"/>
    <n v="27537"/>
    <n v="1.21290538189655E-4"/>
    <n v="3.33997755012853"/>
  </r>
  <r>
    <x v="28"/>
    <x v="3"/>
    <x v="59"/>
    <n v="3.8999999999999999E-4"/>
    <x v="6"/>
    <n v="20"/>
    <n v="29522"/>
    <n v="1.95E-5"/>
    <n v="0.57567900000000005"/>
  </r>
  <r>
    <x v="6"/>
    <x v="5"/>
    <x v="59"/>
    <n v="3.2000000000000003E-4"/>
    <x v="6"/>
    <n v="44"/>
    <n v="62703"/>
    <n v="7.2727272727272698E-6"/>
    <n v="0.45602181818181797"/>
  </r>
  <r>
    <x v="0"/>
    <x v="6"/>
    <x v="59"/>
    <n v="2.384E-2"/>
    <x v="6"/>
    <n v="56"/>
    <n v="88134"/>
    <n v="4.2571428571428599E-4"/>
    <n v="37.519902857142903"/>
  </r>
  <r>
    <x v="35"/>
    <x v="6"/>
    <x v="59"/>
    <n v="6.1159999999999999E-2"/>
    <x v="6"/>
    <n v="58"/>
    <n v="88134"/>
    <n v="1.05448275862069E-3"/>
    <n v="92.935783448275899"/>
  </r>
  <r>
    <x v="36"/>
    <x v="6"/>
    <x v="59"/>
    <n v="5.3370000000000001E-2"/>
    <x v="6"/>
    <n v="60"/>
    <n v="88134"/>
    <n v="8.8949999999999999E-4"/>
    <n v="78.395193000000006"/>
  </r>
  <r>
    <x v="37"/>
    <x v="6"/>
    <x v="59"/>
    <n v="3.3149999999999999E-2"/>
    <x v="6"/>
    <n v="60"/>
    <n v="88134"/>
    <n v="5.5250000000000004E-4"/>
    <n v="48.694035"/>
  </r>
  <r>
    <x v="38"/>
    <x v="6"/>
    <x v="59"/>
    <n v="3.9600000000000003E-2"/>
    <x v="6"/>
    <n v="59"/>
    <n v="88134"/>
    <n v="6.7118644067796595E-4"/>
    <n v="59.154345762711898"/>
  </r>
  <r>
    <x v="7"/>
    <x v="6"/>
    <x v="59"/>
    <n v="1.6750000000000001E-2"/>
    <x v="6"/>
    <n v="53"/>
    <n v="88134"/>
    <n v="3.16037735849057E-4"/>
    <n v="27.853669811320799"/>
  </r>
  <r>
    <x v="1"/>
    <x v="6"/>
    <x v="59"/>
    <n v="6.7140000000000005E-2"/>
    <x v="6"/>
    <n v="60"/>
    <n v="88134"/>
    <n v="1.119E-3"/>
    <n v="98.621945999999994"/>
  </r>
  <r>
    <x v="8"/>
    <x v="6"/>
    <x v="59"/>
    <n v="0.42554999999999998"/>
    <x v="6"/>
    <n v="59"/>
    <n v="88134"/>
    <n v="7.2127118644067798E-3"/>
    <n v="635.68514745762695"/>
  </r>
  <r>
    <x v="9"/>
    <x v="6"/>
    <x v="59"/>
    <n v="3.4009999999999999E-2"/>
    <x v="6"/>
    <n v="60"/>
    <n v="88134"/>
    <n v="5.6683333333333303E-4"/>
    <n v="49.957289000000003"/>
  </r>
  <r>
    <x v="39"/>
    <x v="6"/>
    <x v="59"/>
    <n v="7.45E-3"/>
    <x v="6"/>
    <n v="59"/>
    <n v="88134"/>
    <n v="1.2627118644067801E-4"/>
    <n v="11.128784745762699"/>
  </r>
  <r>
    <x v="10"/>
    <x v="6"/>
    <x v="59"/>
    <n v="1.379E-2"/>
    <x v="6"/>
    <n v="60"/>
    <n v="88134"/>
    <n v="2.29833333333333E-4"/>
    <n v="20.256131"/>
  </r>
  <r>
    <x v="11"/>
    <x v="6"/>
    <x v="59"/>
    <n v="6.7600000000000004E-3"/>
    <x v="6"/>
    <n v="60"/>
    <n v="88134"/>
    <n v="1.12666666666667E-4"/>
    <n v="9.9297640000000005"/>
  </r>
  <r>
    <x v="12"/>
    <x v="6"/>
    <x v="59"/>
    <n v="1.7799999999999999E-3"/>
    <x v="6"/>
    <n v="60"/>
    <n v="88134"/>
    <n v="2.9666666666666699E-5"/>
    <n v="2.6146419999999999"/>
  </r>
  <r>
    <x v="13"/>
    <x v="6"/>
    <x v="59"/>
    <n v="7.4200000000000004E-3"/>
    <x v="6"/>
    <n v="60"/>
    <n v="88134"/>
    <n v="1.23666666666667E-4"/>
    <n v="10.899238"/>
  </r>
  <r>
    <x v="14"/>
    <x v="6"/>
    <x v="59"/>
    <n v="2.0500000000000002E-3"/>
    <x v="6"/>
    <n v="60"/>
    <n v="88134"/>
    <n v="3.41666666666667E-5"/>
    <n v="3.0112450000000002"/>
  </r>
  <r>
    <x v="15"/>
    <x v="6"/>
    <x v="59"/>
    <n v="1.094E-2"/>
    <x v="6"/>
    <n v="61"/>
    <n v="88134"/>
    <n v="1.7934426229508201E-4"/>
    <n v="15.8063272131148"/>
  </r>
  <r>
    <x v="16"/>
    <x v="6"/>
    <x v="59"/>
    <n v="3.8830000000000003E-2"/>
    <x v="6"/>
    <n v="60"/>
    <n v="88134"/>
    <n v="6.4716666666666698E-4"/>
    <n v="57.037387000000003"/>
  </r>
  <r>
    <x v="17"/>
    <x v="6"/>
    <x v="59"/>
    <n v="1.187E-2"/>
    <x v="6"/>
    <n v="60"/>
    <n v="88134"/>
    <n v="1.9783333333333301E-4"/>
    <n v="17.435842999999998"/>
  </r>
  <r>
    <x v="18"/>
    <x v="6"/>
    <x v="59"/>
    <n v="7.3020000000000002E-2"/>
    <x v="6"/>
    <n v="59"/>
    <n v="88134"/>
    <n v="1.2376271186440701E-3"/>
    <n v="109.077028474576"/>
  </r>
  <r>
    <x v="19"/>
    <x v="6"/>
    <x v="59"/>
    <n v="2.0570000000000001E-2"/>
    <x v="6"/>
    <n v="60"/>
    <n v="88134"/>
    <n v="3.4283333333333301E-4"/>
    <n v="30.215273"/>
  </r>
  <r>
    <x v="20"/>
    <x v="6"/>
    <x v="59"/>
    <n v="2.1309999999999999E-2"/>
    <x v="6"/>
    <n v="60"/>
    <n v="88134"/>
    <n v="3.5516666666666699E-4"/>
    <n v="31.302258999999999"/>
  </r>
  <r>
    <x v="21"/>
    <x v="6"/>
    <x v="59"/>
    <n v="1.6830000000000001E-2"/>
    <x v="6"/>
    <n v="60"/>
    <n v="88134"/>
    <n v="2.8049999999999999E-4"/>
    <n v="24.721587"/>
  </r>
  <r>
    <x v="22"/>
    <x v="6"/>
    <x v="59"/>
    <n v="1.265E-2"/>
    <x v="6"/>
    <n v="59"/>
    <n v="88134"/>
    <n v="2.14406779661017E-4"/>
    <n v="18.896527118644102"/>
  </r>
  <r>
    <x v="23"/>
    <x v="6"/>
    <x v="59"/>
    <n v="8.2299999999999995E-3"/>
    <x v="6"/>
    <n v="58"/>
    <n v="88134"/>
    <n v="1.41896551724138E-4"/>
    <n v="12.505910689655201"/>
  </r>
  <r>
    <x v="24"/>
    <x v="6"/>
    <x v="59"/>
    <n v="5.5900000000000004E-3"/>
    <x v="6"/>
    <n v="60"/>
    <n v="88134"/>
    <n v="9.3166666666666704E-5"/>
    <n v="8.2111509999999992"/>
  </r>
  <r>
    <x v="25"/>
    <x v="6"/>
    <x v="59"/>
    <n v="6.11E-3"/>
    <x v="6"/>
    <n v="60"/>
    <n v="88134"/>
    <n v="1.0183333333333299E-4"/>
    <n v="8.9749789999999994"/>
  </r>
  <r>
    <x v="26"/>
    <x v="6"/>
    <x v="59"/>
    <n v="4.7099999999999998E-3"/>
    <x v="6"/>
    <n v="60"/>
    <n v="88134"/>
    <n v="7.8499999999999997E-5"/>
    <n v="6.9185189999999999"/>
  </r>
  <r>
    <x v="27"/>
    <x v="6"/>
    <x v="59"/>
    <n v="9.6299999999999997E-3"/>
    <x v="6"/>
    <n v="60"/>
    <n v="88134"/>
    <n v="1.605E-4"/>
    <n v="14.145507"/>
  </r>
  <r>
    <x v="2"/>
    <x v="6"/>
    <x v="59"/>
    <n v="3.1539999999999999E-2"/>
    <x v="6"/>
    <n v="60"/>
    <n v="88134"/>
    <n v="5.2566666666666701E-4"/>
    <n v="46.329106000000003"/>
  </r>
  <r>
    <x v="28"/>
    <x v="6"/>
    <x v="59"/>
    <n v="1.6709999999999999E-2"/>
    <x v="6"/>
    <n v="60"/>
    <n v="88134"/>
    <n v="2.7849999999999999E-4"/>
    <n v="24.545318999999999"/>
  </r>
  <r>
    <x v="29"/>
    <x v="6"/>
    <x v="59"/>
    <n v="1.238E-2"/>
    <x v="6"/>
    <n v="60"/>
    <n v="88134"/>
    <n v="2.06333333333333E-4"/>
    <n v="18.184982000000002"/>
  </r>
  <r>
    <x v="30"/>
    <x v="6"/>
    <x v="59"/>
    <n v="9.665E-2"/>
    <x v="6"/>
    <n v="60"/>
    <n v="88134"/>
    <n v="1.61083333333333E-3"/>
    <n v="141.96918500000001"/>
  </r>
  <r>
    <x v="31"/>
    <x v="6"/>
    <x v="59"/>
    <n v="1.2840000000000001E-2"/>
    <x v="6"/>
    <n v="60"/>
    <n v="88134"/>
    <n v="2.14E-4"/>
    <n v="18.860676000000002"/>
  </r>
  <r>
    <x v="32"/>
    <x v="6"/>
    <x v="59"/>
    <n v="5.5960000000000003E-2"/>
    <x v="6"/>
    <n v="60"/>
    <n v="88134"/>
    <n v="9.3266666666666704E-4"/>
    <n v="82.199644000000006"/>
  </r>
  <r>
    <x v="33"/>
    <x v="6"/>
    <x v="59"/>
    <n v="2.3990000000000001E-2"/>
    <x v="6"/>
    <n v="60"/>
    <n v="88134"/>
    <n v="3.9983333333333299E-4"/>
    <n v="35.238911000000002"/>
  </r>
  <r>
    <x v="3"/>
    <x v="6"/>
    <x v="59"/>
    <n v="2.2519999999999998E-2"/>
    <x v="6"/>
    <n v="60"/>
    <n v="88134"/>
    <n v="3.7533333333333299E-4"/>
    <n v="33.079628"/>
  </r>
  <r>
    <x v="4"/>
    <x v="6"/>
    <x v="59"/>
    <n v="1.6230000000000001E-2"/>
    <x v="6"/>
    <n v="60"/>
    <n v="88134"/>
    <n v="2.7050000000000002E-4"/>
    <n v="23.840247000000002"/>
  </r>
  <r>
    <x v="5"/>
    <x v="6"/>
    <x v="59"/>
    <n v="2.3539999999999998E-2"/>
    <x v="6"/>
    <n v="60"/>
    <n v="88134"/>
    <n v="3.9233333333333302E-4"/>
    <n v="34.577905999999999"/>
  </r>
  <r>
    <x v="6"/>
    <x v="6"/>
    <x v="59"/>
    <n v="2.145E-2"/>
    <x v="6"/>
    <n v="60"/>
    <n v="88134"/>
    <n v="3.5750000000000002E-4"/>
    <n v="31.507905000000001"/>
  </r>
  <r>
    <x v="34"/>
    <x v="6"/>
    <x v="59"/>
    <n v="8.8699999999999994E-3"/>
    <x v="6"/>
    <n v="60"/>
    <n v="88134"/>
    <n v="1.4783333333333299E-4"/>
    <n v="13.029142999999999"/>
  </r>
  <r>
    <x v="0"/>
    <x v="7"/>
    <x v="59"/>
    <n v="7.77E-3"/>
    <x v="6"/>
    <n v="38"/>
    <n v="32785"/>
    <n v="2.0447368421052601E-4"/>
    <n v="6.7036697368421096"/>
  </r>
  <r>
    <x v="7"/>
    <x v="7"/>
    <x v="59"/>
    <n v="2.0200000000000001E-3"/>
    <x v="6"/>
    <n v="39"/>
    <n v="32785"/>
    <n v="5.17948717948718E-5"/>
    <n v="1.6980948717948701"/>
  </r>
  <r>
    <x v="39"/>
    <x v="7"/>
    <x v="59"/>
    <n v="8.9999999999999998E-4"/>
    <x v="6"/>
    <n v="38"/>
    <n v="32785"/>
    <n v="2.3684210526315801E-5"/>
    <n v="0.77648684210526298"/>
  </r>
  <r>
    <x v="17"/>
    <x v="7"/>
    <x v="59"/>
    <n v="7.9000000000000001E-4"/>
    <x v="6"/>
    <n v="40"/>
    <n v="32785"/>
    <n v="1.9749999999999999E-5"/>
    <n v="0.64750375000000004"/>
  </r>
  <r>
    <x v="18"/>
    <x v="7"/>
    <x v="59"/>
    <n v="2.2100000000000002E-3"/>
    <x v="6"/>
    <n v="40"/>
    <n v="32785"/>
    <n v="5.5250000000000001E-5"/>
    <n v="1.8113712500000001"/>
  </r>
  <r>
    <x v="32"/>
    <x v="7"/>
    <x v="59"/>
    <n v="4.7499999999999999E-3"/>
    <x v="6"/>
    <n v="39"/>
    <n v="32785"/>
    <n v="1.21794871794872E-4"/>
    <n v="3.9930448717948699"/>
  </r>
  <r>
    <x v="3"/>
    <x v="7"/>
    <x v="59"/>
    <n v="2.1000000000000001E-4"/>
    <x v="6"/>
    <n v="39"/>
    <n v="32785"/>
    <n v="5.3846153846153796E-6"/>
    <n v="0.17653461538461501"/>
  </r>
  <r>
    <x v="6"/>
    <x v="7"/>
    <x v="59"/>
    <n v="1.4599999999999999E-3"/>
    <x v="6"/>
    <n v="39"/>
    <n v="32785"/>
    <n v="3.7435897435897402E-5"/>
    <n v="1.2273358974359001"/>
  </r>
  <r>
    <x v="34"/>
    <x v="7"/>
    <x v="59"/>
    <n v="1.9300000000000001E-3"/>
    <x v="6"/>
    <n v="39"/>
    <n v="32785"/>
    <n v="4.9487179487179502E-5"/>
    <n v="1.6224371794871799"/>
  </r>
  <r>
    <x v="9"/>
    <x v="8"/>
    <x v="59"/>
    <n v="4.1949800000000002"/>
    <x v="6"/>
    <n v="58"/>
    <n v="77871"/>
    <n v="7.2327241379310306E-2"/>
    <n v="5632.1946134482796"/>
  </r>
  <r>
    <x v="9"/>
    <x v="9"/>
    <x v="59"/>
    <n v="3.4200000000000001E-2"/>
    <x v="6"/>
    <n v="68"/>
    <n v="94526"/>
    <n v="5.0294117647058795E-4"/>
    <n v="47.541017647058801"/>
  </r>
  <r>
    <x v="15"/>
    <x v="9"/>
    <x v="59"/>
    <n v="0.93125000000000002"/>
    <x v="6"/>
    <n v="69"/>
    <n v="94526"/>
    <n v="1.3496376811594201E-2"/>
    <n v="1275.75851449275"/>
  </r>
  <r>
    <x v="18"/>
    <x v="9"/>
    <x v="59"/>
    <n v="0.16569999999999999"/>
    <x v="6"/>
    <n v="69"/>
    <n v="94526"/>
    <n v="2.4014492753623201E-3"/>
    <n v="226.999394202899"/>
  </r>
  <r>
    <x v="24"/>
    <x v="9"/>
    <x v="59"/>
    <n v="5.9999999999999995E-4"/>
    <x v="6"/>
    <n v="69"/>
    <n v="94526"/>
    <n v="8.6956521739130393E-6"/>
    <n v="0.82196521739130401"/>
  </r>
  <r>
    <x v="6"/>
    <x v="9"/>
    <x v="59"/>
    <n v="1E-4"/>
    <x v="6"/>
    <n v="69"/>
    <n v="94526"/>
    <n v="1.44927536231884E-6"/>
    <n v="0.13699420289855099"/>
  </r>
  <r>
    <x v="0"/>
    <x v="10"/>
    <x v="59"/>
    <n v="4.786E-2"/>
    <x v="6"/>
    <n v="23"/>
    <n v="38792"/>
    <n v="2.0808695652173902E-3"/>
    <n v="80.721092173912993"/>
  </r>
  <r>
    <x v="35"/>
    <x v="10"/>
    <x v="59"/>
    <n v="8.8999999999999995E-4"/>
    <x v="6"/>
    <n v="25"/>
    <n v="38792"/>
    <n v="3.5599999999999998E-5"/>
    <n v="1.3809952000000001"/>
  </r>
  <r>
    <x v="36"/>
    <x v="10"/>
    <x v="59"/>
    <n v="1.3599999999999999E-2"/>
    <x v="6"/>
    <n v="25"/>
    <n v="38792"/>
    <n v="5.44E-4"/>
    <n v="21.102848000000002"/>
  </r>
  <r>
    <x v="37"/>
    <x v="10"/>
    <x v="59"/>
    <n v="1.052E-2"/>
    <x v="6"/>
    <n v="25"/>
    <n v="38792"/>
    <n v="4.2079999999999998E-4"/>
    <n v="16.323673599999999"/>
  </r>
  <r>
    <x v="38"/>
    <x v="10"/>
    <x v="59"/>
    <n v="4.8900000000000002E-3"/>
    <x v="6"/>
    <n v="26"/>
    <n v="38792"/>
    <n v="1.88076923076923E-4"/>
    <n v="7.2958800000000004"/>
  </r>
  <r>
    <x v="7"/>
    <x v="10"/>
    <x v="59"/>
    <n v="6.0299999999999998E-3"/>
    <x v="6"/>
    <n v="25"/>
    <n v="38792"/>
    <n v="2.4120000000000001E-4"/>
    <n v="9.3566304000000002"/>
  </r>
  <r>
    <x v="1"/>
    <x v="10"/>
    <x v="59"/>
    <n v="1.7799999999999999E-3"/>
    <x v="6"/>
    <n v="27"/>
    <n v="38792"/>
    <n v="6.5925925925925901E-5"/>
    <n v="2.5573985185185202"/>
  </r>
  <r>
    <x v="8"/>
    <x v="10"/>
    <x v="59"/>
    <n v="2.0200000000000001E-3"/>
    <x v="6"/>
    <n v="26"/>
    <n v="38792"/>
    <n v="7.7692307692307696E-5"/>
    <n v="3.0138400000000001"/>
  </r>
  <r>
    <x v="9"/>
    <x v="10"/>
    <x v="59"/>
    <n v="1.43E-2"/>
    <x v="6"/>
    <n v="26"/>
    <n v="38792"/>
    <n v="5.5000000000000003E-4"/>
    <n v="21.335599999999999"/>
  </r>
  <r>
    <x v="10"/>
    <x v="10"/>
    <x v="59"/>
    <n v="4.0699999999999998E-3"/>
    <x v="6"/>
    <n v="26"/>
    <n v="38792"/>
    <n v="1.56538461538462E-4"/>
    <n v="6.0724400000000003"/>
  </r>
  <r>
    <x v="11"/>
    <x v="10"/>
    <x v="59"/>
    <n v="1.438E-2"/>
    <x v="6"/>
    <n v="25"/>
    <n v="38792"/>
    <n v="5.752E-4"/>
    <n v="22.313158399999999"/>
  </r>
  <r>
    <x v="12"/>
    <x v="10"/>
    <x v="59"/>
    <n v="3.5999999999999999E-3"/>
    <x v="6"/>
    <n v="26"/>
    <n v="38792"/>
    <n v="1.3846153846153799E-4"/>
    <n v="5.3712"/>
  </r>
  <r>
    <x v="13"/>
    <x v="10"/>
    <x v="59"/>
    <n v="2E-3"/>
    <x v="6"/>
    <n v="25"/>
    <n v="38792"/>
    <n v="8.0000000000000007E-5"/>
    <n v="3.1033599999999999"/>
  </r>
  <r>
    <x v="14"/>
    <x v="10"/>
    <x v="59"/>
    <n v="1.9E-3"/>
    <x v="6"/>
    <n v="25"/>
    <n v="38792"/>
    <n v="7.6000000000000004E-5"/>
    <n v="2.9481920000000001"/>
  </r>
  <r>
    <x v="15"/>
    <x v="10"/>
    <x v="59"/>
    <n v="3.8999999999999998E-3"/>
    <x v="6"/>
    <n v="26"/>
    <n v="38792"/>
    <n v="1.4999999999999999E-4"/>
    <n v="5.8188000000000004"/>
  </r>
  <r>
    <x v="16"/>
    <x v="10"/>
    <x v="59"/>
    <n v="7.4599999999999996E-3"/>
    <x v="6"/>
    <n v="26"/>
    <n v="38792"/>
    <n v="2.8692307692307698E-4"/>
    <n v="11.130319999999999"/>
  </r>
  <r>
    <x v="17"/>
    <x v="10"/>
    <x v="59"/>
    <n v="4.3860000000000003E-2"/>
    <x v="6"/>
    <n v="25"/>
    <n v="38792"/>
    <n v="1.7543999999999999E-3"/>
    <n v="68.056684799999999"/>
  </r>
  <r>
    <x v="18"/>
    <x v="10"/>
    <x v="59"/>
    <n v="3.3459999999999997E-2"/>
    <x v="6"/>
    <n v="24"/>
    <n v="38792"/>
    <n v="1.3941666666666701E-3"/>
    <n v="54.082513333333303"/>
  </r>
  <r>
    <x v="19"/>
    <x v="10"/>
    <x v="59"/>
    <n v="0.18970999999999999"/>
    <x v="6"/>
    <n v="26"/>
    <n v="38792"/>
    <n v="7.2965384615384602E-3"/>
    <n v="283.04732000000001"/>
  </r>
  <r>
    <x v="20"/>
    <x v="10"/>
    <x v="59"/>
    <n v="1.2600000000000001E-3"/>
    <x v="6"/>
    <n v="25"/>
    <n v="38792"/>
    <n v="5.0399999999999999E-5"/>
    <n v="1.9551168000000001"/>
  </r>
  <r>
    <x v="21"/>
    <x v="10"/>
    <x v="59"/>
    <n v="1.4019999999999999E-2"/>
    <x v="6"/>
    <n v="26"/>
    <n v="38792"/>
    <n v="5.3923076923076895E-4"/>
    <n v="20.917840000000002"/>
  </r>
  <r>
    <x v="22"/>
    <x v="10"/>
    <x v="59"/>
    <n v="7.1000000000000002E-4"/>
    <x v="6"/>
    <n v="26"/>
    <n v="38792"/>
    <n v="2.7307692307692302E-5"/>
    <n v="1.05932"/>
  </r>
  <r>
    <x v="23"/>
    <x v="10"/>
    <x v="59"/>
    <n v="6.6E-4"/>
    <x v="6"/>
    <n v="26"/>
    <n v="38792"/>
    <n v="2.53846153846154E-5"/>
    <n v="0.98472000000000004"/>
  </r>
  <r>
    <x v="24"/>
    <x v="10"/>
    <x v="59"/>
    <n v="3.1519999999999999E-2"/>
    <x v="6"/>
    <n v="26"/>
    <n v="38792"/>
    <n v="1.21230769230769E-3"/>
    <n v="47.027839999999998"/>
  </r>
  <r>
    <x v="25"/>
    <x v="10"/>
    <x v="59"/>
    <n v="1.16E-3"/>
    <x v="6"/>
    <n v="26"/>
    <n v="38792"/>
    <n v="4.4615384615384597E-5"/>
    <n v="1.73072"/>
  </r>
  <r>
    <x v="26"/>
    <x v="10"/>
    <x v="59"/>
    <n v="6.6E-4"/>
    <x v="6"/>
    <n v="26"/>
    <n v="38792"/>
    <n v="2.53846153846154E-5"/>
    <n v="0.98472000000000004"/>
  </r>
  <r>
    <x v="27"/>
    <x v="10"/>
    <x v="59"/>
    <n v="0.42070999999999997"/>
    <x v="6"/>
    <n v="26"/>
    <n v="38792"/>
    <n v="1.61811538461538E-2"/>
    <n v="627.69931999999994"/>
  </r>
  <r>
    <x v="2"/>
    <x v="10"/>
    <x v="59"/>
    <n v="3.5999999999999999E-3"/>
    <x v="6"/>
    <n v="26"/>
    <n v="38792"/>
    <n v="1.3846153846153799E-4"/>
    <n v="5.3712"/>
  </r>
  <r>
    <x v="29"/>
    <x v="10"/>
    <x v="59"/>
    <n v="3.279E-2"/>
    <x v="6"/>
    <n v="26"/>
    <n v="38792"/>
    <n v="1.26115384615385E-3"/>
    <n v="48.92268"/>
  </r>
  <r>
    <x v="30"/>
    <x v="10"/>
    <x v="59"/>
    <n v="2.171E-2"/>
    <x v="6"/>
    <n v="26"/>
    <n v="38792"/>
    <n v="8.3500000000000002E-4"/>
    <n v="32.39132"/>
  </r>
  <r>
    <x v="31"/>
    <x v="10"/>
    <x v="59"/>
    <n v="1.65E-3"/>
    <x v="6"/>
    <n v="26"/>
    <n v="38792"/>
    <n v="6.3461538461538495E-5"/>
    <n v="2.4618000000000002"/>
  </r>
  <r>
    <x v="32"/>
    <x v="10"/>
    <x v="59"/>
    <n v="4.333E-2"/>
    <x v="6"/>
    <n v="26"/>
    <n v="38792"/>
    <n v="1.66653846153846E-3"/>
    <n v="64.648359999999997"/>
  </r>
  <r>
    <x v="33"/>
    <x v="10"/>
    <x v="59"/>
    <n v="8.2299999999999995E-3"/>
    <x v="6"/>
    <n v="26"/>
    <n v="38792"/>
    <n v="3.1653846153846201E-4"/>
    <n v="12.279159999999999"/>
  </r>
  <r>
    <x v="3"/>
    <x v="10"/>
    <x v="59"/>
    <n v="1.3339999999999999E-2"/>
    <x v="6"/>
    <n v="26"/>
    <n v="38792"/>
    <n v="5.1307692307692295E-4"/>
    <n v="19.903279999999999"/>
  </r>
  <r>
    <x v="4"/>
    <x v="10"/>
    <x v="59"/>
    <n v="3.0899999999999999E-3"/>
    <x v="6"/>
    <n v="26"/>
    <n v="38792"/>
    <n v="1.18846153846154E-4"/>
    <n v="4.6102800000000004"/>
  </r>
  <r>
    <x v="5"/>
    <x v="10"/>
    <x v="59"/>
    <n v="1.7000000000000001E-4"/>
    <x v="6"/>
    <n v="26"/>
    <n v="38792"/>
    <n v="6.53846153846154E-6"/>
    <n v="0.25363999999999998"/>
  </r>
  <r>
    <x v="6"/>
    <x v="10"/>
    <x v="59"/>
    <n v="7.2499999999999995E-2"/>
    <x v="6"/>
    <n v="26"/>
    <n v="38792"/>
    <n v="2.78846153846154E-3"/>
    <n v="108.17"/>
  </r>
  <r>
    <x v="34"/>
    <x v="10"/>
    <x v="59"/>
    <n v="1.6209999999999999E-2"/>
    <x v="6"/>
    <n v="26"/>
    <n v="38792"/>
    <n v="6.2346153846153801E-4"/>
    <n v="24.185320000000001"/>
  </r>
  <r>
    <x v="29"/>
    <x v="11"/>
    <x v="59"/>
    <n v="3.6000000000000002E-4"/>
    <x v="6"/>
    <n v="29"/>
    <n v="27537"/>
    <n v="1.24137931034483E-5"/>
    <n v="0.34183862068965498"/>
  </r>
  <r>
    <x v="6"/>
    <x v="11"/>
    <x v="59"/>
    <n v="2.2699999999999999E-3"/>
    <x v="6"/>
    <n v="29"/>
    <n v="27537"/>
    <n v="7.8275862068965494E-5"/>
    <n v="2.1554824137930999"/>
  </r>
  <r>
    <x v="0"/>
    <x v="0"/>
    <x v="60"/>
    <n v="2.7559193870400001E-2"/>
    <x v="4"/>
    <n v="8"/>
    <n v="79261"/>
    <n v="3.4448992338000002E-3"/>
    <n v="273.04615817022199"/>
  </r>
  <r>
    <x v="1"/>
    <x v="0"/>
    <x v="60"/>
    <n v="3.5367632133679998"/>
    <x v="4"/>
    <n v="25"/>
    <n v="79261"/>
    <n v="0.14147052853472"/>
    <n v="11213.0955621904"/>
  </r>
  <r>
    <x v="2"/>
    <x v="0"/>
    <x v="60"/>
    <n v="32.958634363596801"/>
    <x v="4"/>
    <n v="58"/>
    <n v="79261"/>
    <n v="0.56825231661373798"/>
    <n v="45040.246867121503"/>
  </r>
  <r>
    <x v="3"/>
    <x v="0"/>
    <x v="60"/>
    <n v="9.1677549727112009"/>
    <x v="4"/>
    <n v="58"/>
    <n v="79261"/>
    <n v="0.15806474090881401"/>
    <n v="12528.369429173499"/>
  </r>
  <r>
    <x v="4"/>
    <x v="0"/>
    <x v="60"/>
    <n v="2.7310620749216001"/>
    <x v="4"/>
    <n v="23"/>
    <n v="79261"/>
    <n v="0.118741829344417"/>
    <n v="9411.5961356678708"/>
  </r>
  <r>
    <x v="5"/>
    <x v="0"/>
    <x v="60"/>
    <n v="3.8744984323680001"/>
    <x v="4"/>
    <n v="58"/>
    <n v="79261"/>
    <n v="6.6801697109793098E-2"/>
    <n v="5294.7693146193096"/>
  </r>
  <r>
    <x v="6"/>
    <x v="0"/>
    <x v="60"/>
    <n v="13.8166127152024"/>
    <x v="4"/>
    <n v="82"/>
    <n v="79261"/>
    <n v="0.16849527701466299"/>
    <n v="13355.1041514592"/>
  </r>
  <r>
    <x v="2"/>
    <x v="1"/>
    <x v="60"/>
    <n v="1020.71202488341"/>
    <x v="4"/>
    <n v="55"/>
    <n v="82594"/>
    <n v="18.558400452425602"/>
    <n v="1532812.52696764"/>
  </r>
  <r>
    <x v="3"/>
    <x v="1"/>
    <x v="60"/>
    <n v="3298.6650175483301"/>
    <x v="4"/>
    <n v="57"/>
    <n v="82594"/>
    <n v="57.871316097339097"/>
    <n v="4779823.48174363"/>
  </r>
  <r>
    <x v="4"/>
    <x v="1"/>
    <x v="60"/>
    <n v="1310.69229448133"/>
    <x v="4"/>
    <n v="14"/>
    <n v="82594"/>
    <n v="93.620878177237998"/>
    <n v="7732522.8121707998"/>
  </r>
  <r>
    <x v="5"/>
    <x v="1"/>
    <x v="60"/>
    <n v="1897.65989381282"/>
    <x v="4"/>
    <n v="58"/>
    <n v="82594"/>
    <n v="32.718274031255497"/>
    <n v="2702333.1253375201"/>
  </r>
  <r>
    <x v="6"/>
    <x v="1"/>
    <x v="60"/>
    <n v="1114.7518298262901"/>
    <x v="4"/>
    <n v="71"/>
    <n v="82594"/>
    <n v="15.700729997553401"/>
    <n v="1296786.09341793"/>
  </r>
  <r>
    <x v="1"/>
    <x v="2"/>
    <x v="60"/>
    <n v="0.87000592414400002"/>
    <x v="4"/>
    <n v="11"/>
    <n v="38352"/>
    <n v="7.9091447649454499E-2"/>
    <n v="3033.31520025188"/>
  </r>
  <r>
    <x v="2"/>
    <x v="2"/>
    <x v="60"/>
    <n v="0.29801755724559997"/>
    <x v="4"/>
    <n v="28"/>
    <n v="38352"/>
    <n v="1.06434841873429E-2"/>
    <n v="408.19890555297297"/>
  </r>
  <r>
    <x v="3"/>
    <x v="2"/>
    <x v="60"/>
    <n v="4.2484388668447997"/>
    <x v="4"/>
    <n v="28"/>
    <n v="38352"/>
    <n v="0.15172995953017099"/>
    <n v="5819.1474079011296"/>
  </r>
  <r>
    <x v="5"/>
    <x v="2"/>
    <x v="60"/>
    <n v="1.6211290512000001E-2"/>
    <x v="4"/>
    <n v="28"/>
    <n v="38352"/>
    <n v="5.7897466114285704E-4"/>
    <n v="22.204836204150901"/>
  </r>
  <r>
    <x v="0"/>
    <x v="3"/>
    <x v="60"/>
    <n v="0.1110473400072"/>
    <x v="4"/>
    <n v="5"/>
    <n v="29522"/>
    <n v="2.220946800144E-2"/>
    <n v="655.66791433851199"/>
  </r>
  <r>
    <x v="7"/>
    <x v="3"/>
    <x v="60"/>
    <n v="0.8610897143624"/>
    <x v="4"/>
    <n v="18"/>
    <n v="29522"/>
    <n v="4.7838317464577798E-2"/>
    <n v="1412.2828081892701"/>
  </r>
  <r>
    <x v="1"/>
    <x v="3"/>
    <x v="60"/>
    <n v="0.44959312353280001"/>
    <x v="4"/>
    <n v="20"/>
    <n v="29522"/>
    <n v="2.2479656176639998E-2"/>
    <n v="663.64440964676601"/>
  </r>
  <r>
    <x v="8"/>
    <x v="3"/>
    <x v="60"/>
    <n v="1.5408831631655999"/>
    <x v="4"/>
    <n v="20"/>
    <n v="29522"/>
    <n v="7.7044158158280002E-2"/>
    <n v="2274.4976371487401"/>
  </r>
  <r>
    <x v="9"/>
    <x v="3"/>
    <x v="60"/>
    <n v="0.67493006164960001"/>
    <x v="4"/>
    <n v="20"/>
    <n v="29522"/>
    <n v="3.3746503082479999E-2"/>
    <n v="996.264264000975"/>
  </r>
  <r>
    <x v="39"/>
    <x v="3"/>
    <x v="60"/>
    <n v="0.71951111055759998"/>
    <x v="4"/>
    <n v="21"/>
    <n v="29522"/>
    <n v="3.4262433836076203E-2"/>
    <n v="1011.49557170864"/>
  </r>
  <r>
    <x v="10"/>
    <x v="3"/>
    <x v="60"/>
    <n v="0.49120210251360003"/>
    <x v="4"/>
    <n v="20"/>
    <n v="29522"/>
    <n v="2.456010512568E-2"/>
    <n v="725.06342352032505"/>
  </r>
  <r>
    <x v="11"/>
    <x v="3"/>
    <x v="60"/>
    <n v="0.1777838192816"/>
    <x v="4"/>
    <n v="20"/>
    <n v="29522"/>
    <n v="8.8891909640799998E-3"/>
    <n v="262.42669564157001"/>
  </r>
  <r>
    <x v="12"/>
    <x v="3"/>
    <x v="60"/>
    <n v="0.44094710192640002"/>
    <x v="4"/>
    <n v="21"/>
    <n v="29522"/>
    <n v="2.0997481044114301E-2"/>
    <n v="619.88763538434205"/>
  </r>
  <r>
    <x v="13"/>
    <x v="3"/>
    <x v="60"/>
    <n v="0.26019121271759998"/>
    <x v="4"/>
    <n v="20"/>
    <n v="29522"/>
    <n v="1.300956063588E-2"/>
    <n v="384.06824909244898"/>
  </r>
  <r>
    <x v="14"/>
    <x v="3"/>
    <x v="60"/>
    <n v="0.49228285521440002"/>
    <x v="4"/>
    <n v="20"/>
    <n v="29522"/>
    <n v="2.4614142760719999E-2"/>
    <n v="726.65872258197601"/>
  </r>
  <r>
    <x v="15"/>
    <x v="3"/>
    <x v="60"/>
    <n v="0.5382148449984"/>
    <x v="4"/>
    <n v="20"/>
    <n v="29522"/>
    <n v="2.6910742249919999E-2"/>
    <n v="794.45893270213799"/>
  </r>
  <r>
    <x v="16"/>
    <x v="3"/>
    <x v="60"/>
    <n v="3.3551967596335999"/>
    <x v="4"/>
    <n v="20"/>
    <n v="29522"/>
    <n v="0.16775983798168001"/>
    <n v="4952.6059368951601"/>
  </r>
  <r>
    <x v="17"/>
    <x v="3"/>
    <x v="60"/>
    <n v="0.22263505636479999"/>
    <x v="4"/>
    <n v="20"/>
    <n v="29522"/>
    <n v="1.113175281824E-2"/>
    <n v="328.63160670008102"/>
  </r>
  <r>
    <x v="18"/>
    <x v="3"/>
    <x v="60"/>
    <n v="0.30450207345039998"/>
    <x v="4"/>
    <n v="20"/>
    <n v="29522"/>
    <n v="1.522510367252E-2"/>
    <n v="449.47551062013503"/>
  </r>
  <r>
    <x v="19"/>
    <x v="3"/>
    <x v="60"/>
    <n v="0.42338487053840002"/>
    <x v="4"/>
    <n v="20"/>
    <n v="29522"/>
    <n v="2.1169243526920001E-2"/>
    <n v="624.95840740173196"/>
  </r>
  <r>
    <x v="20"/>
    <x v="3"/>
    <x v="60"/>
    <n v="0.10105037752480001"/>
    <x v="4"/>
    <n v="20"/>
    <n v="29522"/>
    <n v="5.0525188762399996E-3"/>
    <n v="149.16046226435699"/>
  </r>
  <r>
    <x v="21"/>
    <x v="3"/>
    <x v="60"/>
    <n v="0.42689731681600002"/>
    <x v="4"/>
    <n v="20"/>
    <n v="29522"/>
    <n v="2.13448658408E-2"/>
    <n v="630.14312935209796"/>
  </r>
  <r>
    <x v="22"/>
    <x v="3"/>
    <x v="60"/>
    <n v="0.38663927871120002"/>
    <x v="4"/>
    <n v="20"/>
    <n v="29522"/>
    <n v="1.9331963935560002E-2"/>
    <n v="570.71823930560197"/>
  </r>
  <r>
    <x v="23"/>
    <x v="3"/>
    <x v="60"/>
    <n v="0.78894947158399997"/>
    <x v="4"/>
    <n v="20"/>
    <n v="29522"/>
    <n v="3.9447473579199997E-2"/>
    <n v="1164.56831500514"/>
  </r>
  <r>
    <x v="24"/>
    <x v="3"/>
    <x v="60"/>
    <n v="0.2212841154888"/>
    <x v="4"/>
    <n v="20"/>
    <n v="29522"/>
    <n v="1.1064205774440001E-2"/>
    <n v="326.63748287301797"/>
  </r>
  <r>
    <x v="25"/>
    <x v="3"/>
    <x v="60"/>
    <n v="0.66547347551760005"/>
    <x v="4"/>
    <n v="20"/>
    <n v="29522"/>
    <n v="3.3273673775880003E-2"/>
    <n v="982.305397211529"/>
  </r>
  <r>
    <x v="26"/>
    <x v="3"/>
    <x v="60"/>
    <n v="0.60981471142639998"/>
    <x v="4"/>
    <n v="20"/>
    <n v="29522"/>
    <n v="3.049073557132E-2"/>
    <n v="900.14749553650904"/>
  </r>
  <r>
    <x v="27"/>
    <x v="3"/>
    <x v="60"/>
    <n v="0.74788086895359995"/>
    <x v="4"/>
    <n v="20"/>
    <n v="29522"/>
    <n v="3.7394043447679999E-2"/>
    <n v="1103.94695066241"/>
  </r>
  <r>
    <x v="2"/>
    <x v="3"/>
    <x v="60"/>
    <n v="0.38988153681359999"/>
    <x v="4"/>
    <n v="20"/>
    <n v="29522"/>
    <n v="1.949407684068E-2"/>
    <n v="575.50413649055497"/>
  </r>
  <r>
    <x v="28"/>
    <x v="3"/>
    <x v="60"/>
    <n v="0.14860349636"/>
    <x v="4"/>
    <n v="20"/>
    <n v="29522"/>
    <n v="7.4301748179999997E-3"/>
    <n v="219.35362097699601"/>
  </r>
  <r>
    <x v="29"/>
    <x v="3"/>
    <x v="60"/>
    <n v="0.63332108266880005"/>
    <x v="4"/>
    <n v="20"/>
    <n v="29522"/>
    <n v="3.1666054133440001E-2"/>
    <n v="934.84525012741597"/>
  </r>
  <r>
    <x v="30"/>
    <x v="3"/>
    <x v="60"/>
    <n v="0.30450207345039998"/>
    <x v="4"/>
    <n v="20"/>
    <n v="29522"/>
    <n v="1.522510367252E-2"/>
    <n v="449.47551062013503"/>
  </r>
  <r>
    <x v="32"/>
    <x v="3"/>
    <x v="60"/>
    <n v="0.46094102689119998"/>
    <x v="4"/>
    <n v="20"/>
    <n v="29522"/>
    <n v="2.3047051344560001E-2"/>
    <n v="680.39504979410003"/>
  </r>
  <r>
    <x v="33"/>
    <x v="3"/>
    <x v="60"/>
    <n v="0.48633871536000001"/>
    <x v="4"/>
    <n v="20"/>
    <n v="29522"/>
    <n v="2.4316935768000002E-2"/>
    <n v="717.884577742896"/>
  </r>
  <r>
    <x v="3"/>
    <x v="3"/>
    <x v="60"/>
    <n v="1.4274041295816"/>
    <x v="4"/>
    <n v="20"/>
    <n v="29522"/>
    <n v="7.1370206479080003E-2"/>
    <n v="2106.9912356753998"/>
  </r>
  <r>
    <x v="4"/>
    <x v="3"/>
    <x v="60"/>
    <n v="0.112128092708"/>
    <x v="4"/>
    <n v="20"/>
    <n v="29522"/>
    <n v="5.6064046353999997E-3"/>
    <n v="165.51227764627899"/>
  </r>
  <r>
    <x v="5"/>
    <x v="3"/>
    <x v="60"/>
    <n v="1.4284848822823999"/>
    <x v="4"/>
    <n v="20"/>
    <n v="29522"/>
    <n v="7.1424244114120003E-2"/>
    <n v="2108.58653473705"/>
  </r>
  <r>
    <x v="6"/>
    <x v="3"/>
    <x v="60"/>
    <n v="12.104970625310401"/>
    <x v="4"/>
    <n v="20"/>
    <n v="29522"/>
    <n v="0.60524853126552003"/>
    <n v="17868.147140020701"/>
  </r>
  <r>
    <x v="34"/>
    <x v="3"/>
    <x v="60"/>
    <n v="0.27775344410559999"/>
    <x v="4"/>
    <n v="20"/>
    <n v="29522"/>
    <n v="1.388767220528E-2"/>
    <n v="409.99185884427601"/>
  </r>
  <r>
    <x v="36"/>
    <x v="4"/>
    <x v="60"/>
    <n v="9.5106237670399996E-2"/>
    <x v="4"/>
    <n v="31"/>
    <n v="41027"/>
    <n v="3.0679431506580599E-3"/>
    <n v="125.868503642048"/>
  </r>
  <r>
    <x v="7"/>
    <x v="4"/>
    <x v="60"/>
    <n v="5.1605941463200002E-2"/>
    <x v="4"/>
    <n v="30"/>
    <n v="41027"/>
    <n v="1.72019804877333E-3"/>
    <n v="70.574565347023594"/>
  </r>
  <r>
    <x v="1"/>
    <x v="4"/>
    <x v="60"/>
    <n v="2.5340948952007998"/>
    <x v="4"/>
    <n v="31"/>
    <n v="41027"/>
    <n v="8.1744996619380603E-2"/>
    <n v="3353.7519763033301"/>
  </r>
  <r>
    <x v="8"/>
    <x v="4"/>
    <x v="60"/>
    <n v="0.63602296442079997"/>
    <x v="4"/>
    <n v="30"/>
    <n v="41027"/>
    <n v="2.1200765480693301E-2"/>
    <n v="869.80380537640497"/>
  </r>
  <r>
    <x v="9"/>
    <x v="4"/>
    <x v="60"/>
    <n v="2.0204671741456002"/>
    <x v="4"/>
    <n v="30"/>
    <n v="41027"/>
    <n v="6.7348905804853296E-2"/>
    <n v="2763.1235584557198"/>
  </r>
  <r>
    <x v="39"/>
    <x v="4"/>
    <x v="60"/>
    <n v="1.3666117901615999"/>
    <x v="4"/>
    <n v="31"/>
    <n v="41027"/>
    <n v="4.4084251295535497E-2"/>
    <n v="1808.64457790193"/>
  </r>
  <r>
    <x v="11"/>
    <x v="4"/>
    <x v="60"/>
    <n v="0.1145597862848"/>
    <x v="4"/>
    <n v="31"/>
    <n v="41027"/>
    <n v="3.6954769769290299E-3"/>
    <n v="151.61433393246699"/>
  </r>
  <r>
    <x v="13"/>
    <x v="4"/>
    <x v="60"/>
    <n v="3.3560073241591999"/>
    <x v="4"/>
    <n v="31"/>
    <n v="41027"/>
    <n v="0.10825830077932901"/>
    <n v="4441.5133060735297"/>
  </r>
  <r>
    <x v="14"/>
    <x v="4"/>
    <x v="60"/>
    <n v="0.31666054133440003"/>
    <x v="4"/>
    <n v="31"/>
    <n v="41027"/>
    <n v="1.0214856172077401E-2"/>
    <n v="419.08490417182003"/>
  </r>
  <r>
    <x v="19"/>
    <x v="4"/>
    <x v="60"/>
    <n v="0.69627492749039999"/>
    <x v="4"/>
    <n v="30"/>
    <n v="41027"/>
    <n v="2.320916424968E-2"/>
    <n v="952.20238167162097"/>
  </r>
  <r>
    <x v="21"/>
    <x v="4"/>
    <x v="60"/>
    <n v="0.33638427812400001"/>
    <x v="4"/>
    <n v="31"/>
    <n v="41027"/>
    <n v="1.0851105745935501E-2"/>
    <n v="445.18831543849501"/>
  </r>
  <r>
    <x v="22"/>
    <x v="4"/>
    <x v="60"/>
    <n v="0.1018609420504"/>
    <x v="4"/>
    <n v="31"/>
    <n v="41027"/>
    <n v="3.2858368403354799E-3"/>
    <n v="134.80802804844399"/>
  </r>
  <r>
    <x v="23"/>
    <x v="4"/>
    <x v="60"/>
    <n v="0.21669091651040001"/>
    <x v="4"/>
    <n v="31"/>
    <n v="41027"/>
    <n v="6.99002956485161E-3"/>
    <n v="286.77994295716701"/>
  </r>
  <r>
    <x v="24"/>
    <x v="4"/>
    <x v="60"/>
    <n v="1.8372795913599999E-2"/>
    <x v="4"/>
    <n v="31"/>
    <n v="41027"/>
    <n v="5.9267083592258105E-4"/>
    <n v="24.3155063853957"/>
  </r>
  <r>
    <x v="26"/>
    <x v="4"/>
    <x v="60"/>
    <n v="5.4848199565599998E-2"/>
    <x v="4"/>
    <n v="31"/>
    <n v="41027"/>
    <n v="1.76929676018065E-3"/>
    <n v="72.588938179931304"/>
  </r>
  <r>
    <x v="28"/>
    <x v="4"/>
    <x v="60"/>
    <n v="0.1815664537344"/>
    <x v="4"/>
    <n v="31"/>
    <n v="41027"/>
    <n v="5.8569823785290303E-3"/>
    <n v="240.29441604391101"/>
  </r>
  <r>
    <x v="29"/>
    <x v="4"/>
    <x v="60"/>
    <n v="0.62818750733999995"/>
    <x v="4"/>
    <n v="31"/>
    <n v="41027"/>
    <n v="2.0264113140000001E-2"/>
    <n v="831.37576979478001"/>
  </r>
  <r>
    <x v="32"/>
    <x v="4"/>
    <x v="60"/>
    <n v="5.6739516792000001E-3"/>
    <x v="4"/>
    <n v="31"/>
    <n v="41027"/>
    <n v="1.8303069932903201E-4"/>
    <n v="7.5092005013722103"/>
  </r>
  <r>
    <x v="6"/>
    <x v="4"/>
    <x v="60"/>
    <n v="2.4316935768000002E-2"/>
    <x v="4"/>
    <n v="31"/>
    <n v="41027"/>
    <n v="7.8441728283870995E-4"/>
    <n v="32.182287863023703"/>
  </r>
  <r>
    <x v="34"/>
    <x v="4"/>
    <x v="60"/>
    <n v="6.7547043799999996E-3"/>
    <x v="4"/>
    <n v="31"/>
    <n v="41027"/>
    <n v="2.17893689677419E-4"/>
    <n v="8.9395244063954795"/>
  </r>
  <r>
    <x v="0"/>
    <x v="5"/>
    <x v="60"/>
    <n v="1.6532814440488"/>
    <x v="4"/>
    <n v="38"/>
    <n v="62703"/>
    <n v="4.3507406422336803E-2"/>
    <n v="2728.0449048997898"/>
  </r>
  <r>
    <x v="35"/>
    <x v="5"/>
    <x v="60"/>
    <n v="1.0329293937896"/>
    <x v="4"/>
    <n v="44"/>
    <n v="62703"/>
    <n v="2.3475668040672699E-2"/>
    <n v="1471.9948131542999"/>
  </r>
  <r>
    <x v="36"/>
    <x v="5"/>
    <x v="60"/>
    <n v="18.968831028091198"/>
    <x v="4"/>
    <n v="44"/>
    <n v="62703"/>
    <n v="0.431109796092982"/>
    <n v="27031.877544418199"/>
  </r>
  <r>
    <x v="37"/>
    <x v="5"/>
    <x v="60"/>
    <n v="15.553382305388"/>
    <x v="4"/>
    <n v="43"/>
    <n v="62703"/>
    <n v="0.36170656524158101"/>
    <n v="22680.0867603429"/>
  </r>
  <r>
    <x v="38"/>
    <x v="5"/>
    <x v="60"/>
    <n v="0.80083775129279999"/>
    <x v="4"/>
    <n v="44"/>
    <n v="62703"/>
    <n v="1.8200857983927302E-2"/>
    <n v="1141.2483981661901"/>
  </r>
  <r>
    <x v="7"/>
    <x v="5"/>
    <x v="60"/>
    <n v="4.9984812412000004"/>
    <x v="4"/>
    <n v="44"/>
    <n v="62703"/>
    <n v="0.11360184639090901"/>
    <n v="7123.1765742491698"/>
  </r>
  <r>
    <x v="1"/>
    <x v="5"/>
    <x v="60"/>
    <n v="65.135614336339998"/>
    <x v="4"/>
    <n v="44"/>
    <n v="62703"/>
    <n v="1.48035487128045"/>
    <n v="92822.691493898295"/>
  </r>
  <r>
    <x v="8"/>
    <x v="5"/>
    <x v="60"/>
    <n v="11.9636622096808"/>
    <x v="4"/>
    <n v="45"/>
    <n v="62703"/>
    <n v="0.26585916021512901"/>
    <n v="16670.166922969202"/>
  </r>
  <r>
    <x v="9"/>
    <x v="5"/>
    <x v="60"/>
    <n v="1.4790100710448"/>
    <x v="4"/>
    <n v="44"/>
    <n v="62703"/>
    <n v="3.3613865251018199E-2"/>
    <n v="2107.6901928345901"/>
  </r>
  <r>
    <x v="39"/>
    <x v="5"/>
    <x v="60"/>
    <n v="0.56901629697120004"/>
    <x v="4"/>
    <n v="44"/>
    <n v="62703"/>
    <n v="1.29321885675273E-2"/>
    <n v="810.88701974966295"/>
  </r>
  <r>
    <x v="10"/>
    <x v="5"/>
    <x v="60"/>
    <n v="1.9248205601248001"/>
    <x v="4"/>
    <n v="41"/>
    <n v="62703"/>
    <n v="4.6946842929873202E-2"/>
    <n v="2943.7078922318401"/>
  </r>
  <r>
    <x v="11"/>
    <x v="5"/>
    <x v="60"/>
    <n v="1.2650210362864001"/>
    <x v="4"/>
    <n v="44"/>
    <n v="62703"/>
    <n v="2.8750478097418201E-2"/>
    <n v="1802.7412281424099"/>
  </r>
  <r>
    <x v="12"/>
    <x v="5"/>
    <x v="60"/>
    <n v="10.986391579982399"/>
    <x v="4"/>
    <n v="44"/>
    <n v="62703"/>
    <n v="0.24969071772687301"/>
    <n v="15656.3570736281"/>
  </r>
  <r>
    <x v="13"/>
    <x v="5"/>
    <x v="60"/>
    <n v="14.218112343549601"/>
    <x v="4"/>
    <n v="44"/>
    <n v="62703"/>
    <n v="0.32313891689885499"/>
    <n v="20261.7795063089"/>
  </r>
  <r>
    <x v="14"/>
    <x v="5"/>
    <x v="60"/>
    <n v="2.4835697064383999"/>
    <x v="4"/>
    <n v="44"/>
    <n v="62703"/>
    <n v="5.6444766055418198E-2"/>
    <n v="3539.2561659728899"/>
  </r>
  <r>
    <x v="15"/>
    <x v="5"/>
    <x v="60"/>
    <n v="2.5173432283384001"/>
    <x v="4"/>
    <n v="43"/>
    <n v="62703"/>
    <n v="5.8542865775311599E-2"/>
    <n v="3670.8133127093702"/>
  </r>
  <r>
    <x v="16"/>
    <x v="5"/>
    <x v="60"/>
    <n v="2.0026347545824001"/>
    <x v="4"/>
    <n v="44"/>
    <n v="62703"/>
    <n v="4.5514426240509102E-2"/>
    <n v="2853.8910685586402"/>
  </r>
  <r>
    <x v="17"/>
    <x v="5"/>
    <x v="60"/>
    <n v="1.7959408005544"/>
    <x v="4"/>
    <n v="44"/>
    <n v="62703"/>
    <n v="4.0816836376236398E-2"/>
    <n v="2559.3380912991502"/>
  </r>
  <r>
    <x v="18"/>
    <x v="5"/>
    <x v="60"/>
    <n v="3.854234319228"/>
    <x v="4"/>
    <n v="44"/>
    <n v="62703"/>
    <n v="8.75962345279091E-2"/>
    <n v="5492.54669360348"/>
  </r>
  <r>
    <x v="19"/>
    <x v="5"/>
    <x v="60"/>
    <n v="2.2344562089040001"/>
    <x v="4"/>
    <n v="44"/>
    <n v="62703"/>
    <n v="5.0783095656909097E-2"/>
    <n v="3184.2524469751702"/>
  </r>
  <r>
    <x v="20"/>
    <x v="5"/>
    <x v="60"/>
    <n v="2.5068058895055998"/>
    <x v="4"/>
    <n v="44"/>
    <n v="62703"/>
    <n v="5.6972861125127297E-2"/>
    <n v="3572.3693111288599"/>
  </r>
  <r>
    <x v="21"/>
    <x v="5"/>
    <x v="60"/>
    <n v="0.98429552225359995"/>
    <x v="4"/>
    <n v="44"/>
    <n v="62703"/>
    <n v="2.23703527784909E-2"/>
    <n v="1402.68823026972"/>
  </r>
  <r>
    <x v="22"/>
    <x v="5"/>
    <x v="60"/>
    <n v="1.1926106053328001"/>
    <x v="4"/>
    <n v="44"/>
    <n v="62703"/>
    <n v="2.7104786484836399E-2"/>
    <n v="1699.5514269586899"/>
  </r>
  <r>
    <x v="23"/>
    <x v="5"/>
    <x v="60"/>
    <n v="1.2120641539471999"/>
    <x v="4"/>
    <n v="44"/>
    <n v="62703"/>
    <n v="2.7546912589709101E-2"/>
    <n v="1727.2740601125299"/>
  </r>
  <r>
    <x v="24"/>
    <x v="5"/>
    <x v="60"/>
    <n v="1.4546931352768"/>
    <x v="4"/>
    <n v="44"/>
    <n v="62703"/>
    <n v="3.3061207619927299E-2"/>
    <n v="2073.0369013923"/>
  </r>
  <r>
    <x v="25"/>
    <x v="5"/>
    <x v="60"/>
    <n v="2.165558224228"/>
    <x v="4"/>
    <n v="44"/>
    <n v="62703"/>
    <n v="4.9217232368818198E-2"/>
    <n v="3086.0681212220102"/>
  </r>
  <r>
    <x v="26"/>
    <x v="5"/>
    <x v="60"/>
    <n v="1.9621065283024"/>
    <x v="4"/>
    <n v="44"/>
    <n v="62703"/>
    <n v="4.4593330188690897E-2"/>
    <n v="2796.1355828214901"/>
  </r>
  <r>
    <x v="27"/>
    <x v="5"/>
    <x v="60"/>
    <n v="2.0102000234880002"/>
    <x v="4"/>
    <n v="44"/>
    <n v="62703"/>
    <n v="4.5686364170181799E-2"/>
    <n v="2864.6720925629102"/>
  </r>
  <r>
    <x v="2"/>
    <x v="5"/>
    <x v="60"/>
    <n v="3.0631233422423998"/>
    <x v="4"/>
    <n v="44"/>
    <n v="62703"/>
    <n v="6.9616439596418195E-2"/>
    <n v="4365.1596120142103"/>
  </r>
  <r>
    <x v="28"/>
    <x v="5"/>
    <x v="60"/>
    <n v="2.1428624175111999"/>
    <x v="4"/>
    <n v="44"/>
    <n v="62703"/>
    <n v="4.8701418579800003E-2"/>
    <n v="3053.7250492091998"/>
  </r>
  <r>
    <x v="29"/>
    <x v="5"/>
    <x v="60"/>
    <n v="2.1720427404328002"/>
    <x v="4"/>
    <n v="44"/>
    <n v="62703"/>
    <n v="4.9364607737109101E-2"/>
    <n v="3095.30899893995"/>
  </r>
  <r>
    <x v="30"/>
    <x v="5"/>
    <x v="60"/>
    <n v="2.8131992801824"/>
    <x v="4"/>
    <n v="44"/>
    <n v="62703"/>
    <n v="6.3936347276872696E-2"/>
    <n v="4009.0007833017498"/>
  </r>
  <r>
    <x v="31"/>
    <x v="5"/>
    <x v="60"/>
    <n v="0.99402229656079999"/>
    <x v="4"/>
    <n v="44"/>
    <n v="62703"/>
    <n v="2.2591415830927299E-2"/>
    <n v="1416.5495468466299"/>
  </r>
  <r>
    <x v="32"/>
    <x v="5"/>
    <x v="60"/>
    <n v="1.9594046465504"/>
    <x v="4"/>
    <n v="44"/>
    <n v="62703"/>
    <n v="4.4531923785236398E-2"/>
    <n v="2792.2852171056802"/>
  </r>
  <r>
    <x v="33"/>
    <x v="5"/>
    <x v="60"/>
    <n v="0.68465683595680005"/>
    <x v="4"/>
    <n v="44"/>
    <n v="62703"/>
    <n v="1.55603826353818E-2"/>
    <n v="975.68267238634598"/>
  </r>
  <r>
    <x v="3"/>
    <x v="5"/>
    <x v="60"/>
    <n v="5.3721514875015997"/>
    <x v="4"/>
    <n v="44"/>
    <n v="62703"/>
    <n v="0.12209435198867299"/>
    <n v="7655.6821527457496"/>
  </r>
  <r>
    <x v="4"/>
    <x v="5"/>
    <x v="60"/>
    <n v="29.221391524230398"/>
    <x v="4"/>
    <n v="44"/>
    <n v="62703"/>
    <n v="0.66412253464159998"/>
    <n v="41642.475289632202"/>
  </r>
  <r>
    <x v="5"/>
    <x v="5"/>
    <x v="60"/>
    <n v="8.9140482761984003"/>
    <x v="4"/>
    <n v="44"/>
    <n v="62703"/>
    <n v="0.202592006277236"/>
    <n v="12703.1265696016"/>
  </r>
  <r>
    <x v="6"/>
    <x v="5"/>
    <x v="60"/>
    <n v="4.4813410738671999"/>
    <x v="4"/>
    <n v="44"/>
    <n v="62703"/>
    <n v="0.101848660769709"/>
    <n v="6386.2165762430704"/>
  </r>
  <r>
    <x v="34"/>
    <x v="5"/>
    <x v="60"/>
    <n v="9.6773298711384008"/>
    <x v="4"/>
    <n v="44"/>
    <n v="62703"/>
    <n v="0.219939315253145"/>
    <n v="13790.854884318"/>
  </r>
  <r>
    <x v="0"/>
    <x v="6"/>
    <x v="60"/>
    <n v="6.5744888671416"/>
    <x v="4"/>
    <n v="56"/>
    <n v="88134"/>
    <n v="0.117401586913243"/>
    <n v="10347.071461011699"/>
  </r>
  <r>
    <x v="35"/>
    <x v="6"/>
    <x v="60"/>
    <n v="5.3597228314423999"/>
    <x v="4"/>
    <n v="58"/>
    <n v="88134"/>
    <n v="9.2409014335213799E-2"/>
    <n v="8144.3760694197299"/>
  </r>
  <r>
    <x v="36"/>
    <x v="6"/>
    <x v="60"/>
    <n v="11.761831642806399"/>
    <x v="4"/>
    <n v="60"/>
    <n v="88134"/>
    <n v="0.19603052738010701"/>
    <n v="17276.9545001183"/>
  </r>
  <r>
    <x v="37"/>
    <x v="6"/>
    <x v="60"/>
    <n v="4.4227102398487999"/>
    <x v="4"/>
    <n v="60"/>
    <n v="88134"/>
    <n v="7.3711837330813296E-2"/>
    <n v="6496.5190713139"/>
  </r>
  <r>
    <x v="38"/>
    <x v="6"/>
    <x v="60"/>
    <n v="2.6448720470328002"/>
    <x v="4"/>
    <n v="59"/>
    <n v="88134"/>
    <n v="4.4828339780216997E-2"/>
    <n v="3950.90089818964"/>
  </r>
  <r>
    <x v="7"/>
    <x v="6"/>
    <x v="60"/>
    <n v="11.3922142191328"/>
    <x v="4"/>
    <n v="53"/>
    <n v="88134"/>
    <n v="0.21494743809684499"/>
    <n v="18944.1775092274"/>
  </r>
  <r>
    <x v="1"/>
    <x v="6"/>
    <x v="60"/>
    <n v="24.219938213103202"/>
    <x v="4"/>
    <n v="60"/>
    <n v="88134"/>
    <n v="0.40366563688505303"/>
    <n v="35576.667241227296"/>
  </r>
  <r>
    <x v="8"/>
    <x v="6"/>
    <x v="60"/>
    <n v="16.338278954343998"/>
    <x v="4"/>
    <n v="59"/>
    <n v="88134"/>
    <n v="0.27691998227701697"/>
    <n v="24406.065718002599"/>
  </r>
  <r>
    <x v="9"/>
    <x v="6"/>
    <x v="60"/>
    <n v="47.216464368900802"/>
    <x v="4"/>
    <n v="60"/>
    <n v="88134"/>
    <n v="0.78694107281501302"/>
    <n v="69356.264511478395"/>
  </r>
  <r>
    <x v="39"/>
    <x v="6"/>
    <x v="60"/>
    <n v="20.237364510655201"/>
    <x v="4"/>
    <n v="59"/>
    <n v="88134"/>
    <n v="0.34300617814669798"/>
    <n v="30230.5065047811"/>
  </r>
  <r>
    <x v="10"/>
    <x v="6"/>
    <x v="60"/>
    <n v="38.669331634624001"/>
    <x v="4"/>
    <n v="60"/>
    <n v="88134"/>
    <n v="0.644488860577067"/>
    <n v="56801.381238099202"/>
  </r>
  <r>
    <x v="11"/>
    <x v="6"/>
    <x v="60"/>
    <n v="18.9191164038544"/>
    <x v="4"/>
    <n v="60"/>
    <n v="88134"/>
    <n v="0.315318606730907"/>
    <n v="27790.290085621698"/>
  </r>
  <r>
    <x v="12"/>
    <x v="6"/>
    <x v="60"/>
    <n v="38.5226194554904"/>
    <x v="4"/>
    <n v="60"/>
    <n v="88134"/>
    <n v="0.64204365759150706"/>
    <n v="56585.875718169802"/>
  </r>
  <r>
    <x v="13"/>
    <x v="6"/>
    <x v="60"/>
    <n v="23.878960736000799"/>
    <x v="4"/>
    <n v="60"/>
    <n v="88134"/>
    <n v="0.39798267893334699"/>
    <n v="35075.805425111597"/>
  </r>
  <r>
    <x v="14"/>
    <x v="6"/>
    <x v="60"/>
    <n v="12.568883722128801"/>
    <x v="4"/>
    <n v="60"/>
    <n v="88134"/>
    <n v="0.20948139536881299"/>
    <n v="18462.433299435001"/>
  </r>
  <r>
    <x v="15"/>
    <x v="6"/>
    <x v="60"/>
    <n v="23.462600758017601"/>
    <x v="4"/>
    <n v="61"/>
    <n v="88134"/>
    <n v="0.38463279931176397"/>
    <n v="33899.227134542998"/>
  </r>
  <r>
    <x v="16"/>
    <x v="6"/>
    <x v="60"/>
    <n v="24.8513679785456"/>
    <x v="4"/>
    <n v="60"/>
    <n v="88134"/>
    <n v="0.41418946630909298"/>
    <n v="36504.174423685603"/>
  </r>
  <r>
    <x v="17"/>
    <x v="6"/>
    <x v="60"/>
    <n v="25.9402263246016"/>
    <x v="4"/>
    <n v="60"/>
    <n v="88134"/>
    <n v="0.43233710541002701"/>
    <n v="38103.598448207304"/>
  </r>
  <r>
    <x v="18"/>
    <x v="6"/>
    <x v="60"/>
    <n v="18.1879872017632"/>
    <x v="4"/>
    <n v="59"/>
    <n v="88134"/>
    <n v="0.30827096952140998"/>
    <n v="27169.153627799999"/>
  </r>
  <r>
    <x v="19"/>
    <x v="6"/>
    <x v="60"/>
    <n v="25.447403093036801"/>
    <x v="4"/>
    <n v="60"/>
    <n v="88134"/>
    <n v="0.42412338488394702"/>
    <n v="37379.690403361798"/>
  </r>
  <r>
    <x v="20"/>
    <x v="6"/>
    <x v="60"/>
    <n v="23.132160619747999"/>
    <x v="4"/>
    <n v="60"/>
    <n v="88134"/>
    <n v="0.38553601032913298"/>
    <n v="33978.830734347801"/>
  </r>
  <r>
    <x v="21"/>
    <x v="6"/>
    <x v="60"/>
    <n v="27.327912792428801"/>
    <x v="4"/>
    <n v="60"/>
    <n v="88134"/>
    <n v="0.455465213207147"/>
    <n v="40141.971100798699"/>
  </r>
  <r>
    <x v="22"/>
    <x v="6"/>
    <x v="60"/>
    <n v="23.339394950126401"/>
    <x v="4"/>
    <n v="59"/>
    <n v="88134"/>
    <n v="0.39558296525637998"/>
    <n v="34864.309059905798"/>
  </r>
  <r>
    <x v="23"/>
    <x v="6"/>
    <x v="60"/>
    <n v="22.6828376843904"/>
    <x v="4"/>
    <n v="58"/>
    <n v="88134"/>
    <n v="0.39108340835155903"/>
    <n v="34467.745111656302"/>
  </r>
  <r>
    <x v="24"/>
    <x v="6"/>
    <x v="60"/>
    <n v="21.977916735293601"/>
    <x v="4"/>
    <n v="60"/>
    <n v="88134"/>
    <n v="0.36629861225489302"/>
    <n v="32283.3618924728"/>
  </r>
  <r>
    <x v="25"/>
    <x v="6"/>
    <x v="60"/>
    <n v="25.891862641240799"/>
    <x v="4"/>
    <n v="60"/>
    <n v="88134"/>
    <n v="0.43153104402067999"/>
    <n v="38032.5570337186"/>
  </r>
  <r>
    <x v="26"/>
    <x v="6"/>
    <x v="60"/>
    <n v="24.593338271229602"/>
    <x v="4"/>
    <n v="60"/>
    <n v="88134"/>
    <n v="0.40988897118716"/>
    <n v="36125.154586609198"/>
  </r>
  <r>
    <x v="27"/>
    <x v="6"/>
    <x v="60"/>
    <n v="17.328518616452001"/>
    <x v="4"/>
    <n v="60"/>
    <n v="88134"/>
    <n v="0.288808643607533"/>
    <n v="25453.860995706302"/>
  </r>
  <r>
    <x v="2"/>
    <x v="6"/>
    <x v="60"/>
    <n v="29.399445531687199"/>
    <x v="4"/>
    <n v="60"/>
    <n v="88134"/>
    <n v="0.48999075886145299"/>
    <n v="43184.845541495299"/>
  </r>
  <r>
    <x v="28"/>
    <x v="6"/>
    <x v="60"/>
    <n v="17.832959939550399"/>
    <x v="4"/>
    <n v="60"/>
    <n v="88134"/>
    <n v="0.297215998992507"/>
    <n v="26194.834855205601"/>
  </r>
  <r>
    <x v="29"/>
    <x v="6"/>
    <x v="60"/>
    <n v="17.814316955461599"/>
    <x v="4"/>
    <n v="60"/>
    <n v="88134"/>
    <n v="0.296905282591027"/>
    <n v="26167.4501758775"/>
  </r>
  <r>
    <x v="30"/>
    <x v="6"/>
    <x v="60"/>
    <n v="17.962920451821599"/>
    <x v="4"/>
    <n v="60"/>
    <n v="88134"/>
    <n v="0.29938200753035998"/>
    <n v="26385.733851680699"/>
  </r>
  <r>
    <x v="31"/>
    <x v="6"/>
    <x v="60"/>
    <n v="15.7333276300712"/>
    <x v="4"/>
    <n v="60"/>
    <n v="88134"/>
    <n v="0.26222212716785298"/>
    <n v="23110.684955811601"/>
  </r>
  <r>
    <x v="32"/>
    <x v="6"/>
    <x v="60"/>
    <n v="26.509512809747999"/>
    <x v="4"/>
    <n v="60"/>
    <n v="88134"/>
    <n v="0.44182521349580001"/>
    <n v="38939.823366238801"/>
  </r>
  <r>
    <x v="33"/>
    <x v="6"/>
    <x v="60"/>
    <n v="19.987170260420001"/>
    <x v="4"/>
    <n v="60"/>
    <n v="88134"/>
    <n v="0.33311950434033299"/>
    <n v="29359.154395530899"/>
  </r>
  <r>
    <x v="3"/>
    <x v="6"/>
    <x v="60"/>
    <n v="24.738969697662402"/>
    <x v="4"/>
    <n v="60"/>
    <n v="88134"/>
    <n v="0.41231616162770701"/>
    <n v="36339.072588896299"/>
  </r>
  <r>
    <x v="4"/>
    <x v="6"/>
    <x v="60"/>
    <n v="54.725804322234403"/>
    <x v="4"/>
    <n v="60"/>
    <n v="88134"/>
    <n v="0.91209673870390695"/>
    <n v="80386.733968930101"/>
  </r>
  <r>
    <x v="5"/>
    <x v="6"/>
    <x v="60"/>
    <n v="38.968700132745603"/>
    <x v="4"/>
    <n v="60"/>
    <n v="88134"/>
    <n v="0.64947833554575995"/>
    <n v="57241.123624990003"/>
  </r>
  <r>
    <x v="6"/>
    <x v="6"/>
    <x v="60"/>
    <n v="45.013620176495202"/>
    <x v="4"/>
    <n v="60"/>
    <n v="88134"/>
    <n v="0.75022700294158695"/>
    <n v="66120.506677253798"/>
  </r>
  <r>
    <x v="34"/>
    <x v="6"/>
    <x v="60"/>
    <n v="25.102642981481601"/>
    <x v="4"/>
    <n v="60"/>
    <n v="88134"/>
    <n v="0.41837738302469302"/>
    <n v="36873.272275498297"/>
  </r>
  <r>
    <x v="0"/>
    <x v="7"/>
    <x v="60"/>
    <n v="1.2658316008120001"/>
    <x v="4"/>
    <n v="38"/>
    <n v="32785"/>
    <n v="3.3311357916105303E-2"/>
    <n v="1092.1128692795101"/>
  </r>
  <r>
    <x v="35"/>
    <x v="7"/>
    <x v="60"/>
    <n v="1.8680810433327999"/>
    <x v="4"/>
    <n v="39"/>
    <n v="32785"/>
    <n v="4.7899513931610301E-2"/>
    <n v="1570.38556424784"/>
  </r>
  <r>
    <x v="36"/>
    <x v="7"/>
    <x v="60"/>
    <n v="71.293202849148003"/>
    <x v="4"/>
    <n v="39"/>
    <n v="32785"/>
    <n v="1.82803084228585"/>
    <n v="59931.991164341503"/>
  </r>
  <r>
    <x v="37"/>
    <x v="7"/>
    <x v="60"/>
    <n v="9.2317895702335999"/>
    <x v="4"/>
    <n v="39"/>
    <n v="32785"/>
    <n v="0.236712553082913"/>
    <n v="7760.6210528232996"/>
  </r>
  <r>
    <x v="38"/>
    <x v="7"/>
    <x v="60"/>
    <n v="2.2050056978071999"/>
    <x v="4"/>
    <n v="39"/>
    <n v="32785"/>
    <n v="5.6538607636081997E-2"/>
    <n v="1853.61825134895"/>
  </r>
  <r>
    <x v="7"/>
    <x v="7"/>
    <x v="60"/>
    <n v="69.788795089634405"/>
    <x v="4"/>
    <n v="39"/>
    <n v="32785"/>
    <n v="1.7894562843496"/>
    <n v="58667.324282401598"/>
  </r>
  <r>
    <x v="1"/>
    <x v="7"/>
    <x v="60"/>
    <n v="58.004808016461602"/>
    <x v="4"/>
    <n v="39"/>
    <n v="32785"/>
    <n v="1.48730276965286"/>
    <n v="48761.221303069098"/>
  </r>
  <r>
    <x v="8"/>
    <x v="7"/>
    <x v="60"/>
    <n v="159.61258374669899"/>
    <x v="4"/>
    <n v="39"/>
    <n v="32785"/>
    <n v="4.0926303524794703"/>
    <n v="134176.88610603899"/>
  </r>
  <r>
    <x v="9"/>
    <x v="7"/>
    <x v="60"/>
    <n v="106.797280011304"/>
    <x v="4"/>
    <n v="39"/>
    <n v="32785"/>
    <n v="2.7383917951616401"/>
    <n v="89778.175004374396"/>
  </r>
  <r>
    <x v="39"/>
    <x v="7"/>
    <x v="60"/>
    <n v="74.437652832125593"/>
    <x v="4"/>
    <n v="38"/>
    <n v="32785"/>
    <n v="1.9588856008454101"/>
    <n v="64222.064423716802"/>
  </r>
  <r>
    <x v="10"/>
    <x v="7"/>
    <x v="60"/>
    <n v="29.549670157098401"/>
    <x v="4"/>
    <n v="39"/>
    <n v="32785"/>
    <n v="0.75768385018201001"/>
    <n v="24840.665028217201"/>
  </r>
  <r>
    <x v="11"/>
    <x v="7"/>
    <x v="60"/>
    <n v="51.717799367732802"/>
    <x v="4"/>
    <n v="39"/>
    <n v="32785"/>
    <n v="1.32609741968546"/>
    <n v="43476.103904387703"/>
  </r>
  <r>
    <x v="12"/>
    <x v="7"/>
    <x v="60"/>
    <n v="38.208120419557602"/>
    <x v="4"/>
    <n v="39"/>
    <n v="32785"/>
    <n v="0.97969539537327199"/>
    <n v="32119.313537312701"/>
  </r>
  <r>
    <x v="13"/>
    <x v="7"/>
    <x v="60"/>
    <n v="49.527113643211202"/>
    <x v="4"/>
    <n v="40"/>
    <n v="32785"/>
    <n v="1.23817784108028"/>
    <n v="40593.660519817"/>
  </r>
  <r>
    <x v="14"/>
    <x v="7"/>
    <x v="60"/>
    <n v="545.42751833536397"/>
    <x v="4"/>
    <n v="40"/>
    <n v="32785"/>
    <n v="13.6356879583841"/>
    <n v="447046.02971562301"/>
  </r>
  <r>
    <x v="15"/>
    <x v="7"/>
    <x v="60"/>
    <n v="17.8721372249544"/>
    <x v="4"/>
    <n v="39"/>
    <n v="32785"/>
    <n v="0.45825992884498501"/>
    <n v="15024.0517671828"/>
  </r>
  <r>
    <x v="16"/>
    <x v="7"/>
    <x v="60"/>
    <n v="28.856367299535201"/>
    <x v="4"/>
    <n v="38"/>
    <n v="32785"/>
    <n v="0.75937808682987396"/>
    <n v="24896.2105767174"/>
  </r>
  <r>
    <x v="17"/>
    <x v="7"/>
    <x v="60"/>
    <n v="50.797268254826399"/>
    <x v="4"/>
    <n v="40"/>
    <n v="32785"/>
    <n v="1.2699317063706601"/>
    <n v="41634.710993362103"/>
  </r>
  <r>
    <x v="18"/>
    <x v="7"/>
    <x v="60"/>
    <n v="45.4299801544784"/>
    <x v="4"/>
    <n v="40"/>
    <n v="32785"/>
    <n v="1.1357495038619601"/>
    <n v="37235.547484114402"/>
  </r>
  <r>
    <x v="19"/>
    <x v="7"/>
    <x v="60"/>
    <n v="79.469637407050399"/>
    <x v="4"/>
    <n v="39"/>
    <n v="32785"/>
    <n v="2.0376830104371901"/>
    <n v="66805.437497183302"/>
  </r>
  <r>
    <x v="20"/>
    <x v="7"/>
    <x v="60"/>
    <n v="48.693853310894397"/>
    <x v="4"/>
    <n v="39"/>
    <n v="32785"/>
    <n v="1.2485603413049799"/>
    <n v="40934.050789683897"/>
  </r>
  <r>
    <x v="21"/>
    <x v="7"/>
    <x v="60"/>
    <n v="131.227154436538"/>
    <x v="4"/>
    <n v="39"/>
    <n v="32785"/>
    <n v="3.3647988317060902"/>
    <n v="110314.929697484"/>
  </r>
  <r>
    <x v="22"/>
    <x v="7"/>
    <x v="60"/>
    <n v="72.181581569205605"/>
    <x v="4"/>
    <n v="39"/>
    <n v="32785"/>
    <n v="1.85080978382578"/>
    <n v="60678.798762728402"/>
  </r>
  <r>
    <x v="23"/>
    <x v="7"/>
    <x v="60"/>
    <n v="270.206818184089"/>
    <x v="4"/>
    <n v="39"/>
    <n v="32785"/>
    <n v="6.9283799534381698"/>
    <n v="227146.93677347101"/>
  </r>
  <r>
    <x v="24"/>
    <x v="7"/>
    <x v="60"/>
    <n v="787.62825140727205"/>
    <x v="4"/>
    <n v="39"/>
    <n v="32785"/>
    <n v="20.1955961899301"/>
    <n v="662112.62108685705"/>
  </r>
  <r>
    <x v="25"/>
    <x v="7"/>
    <x v="60"/>
    <n v="489.42939789611302"/>
    <x v="4"/>
    <n v="39"/>
    <n v="32785"/>
    <n v="12.549471740926"/>
    <n v="411434.43102625798"/>
  </r>
  <r>
    <x v="26"/>
    <x v="7"/>
    <x v="60"/>
    <n v="628.02593481122994"/>
    <x v="4"/>
    <n v="39"/>
    <n v="32785"/>
    <n v="16.103229097723901"/>
    <n v="527944.36596887698"/>
  </r>
  <r>
    <x v="27"/>
    <x v="7"/>
    <x v="60"/>
    <n v="578.11623471193604"/>
    <x v="4"/>
    <n v="39"/>
    <n v="32785"/>
    <n v="14.8234931977419"/>
    <n v="485988.22448797"/>
  </r>
  <r>
    <x v="2"/>
    <x v="7"/>
    <x v="60"/>
    <n v="892.29158521084605"/>
    <x v="4"/>
    <n v="39"/>
    <n v="32785"/>
    <n v="22.8792714156627"/>
    <n v="750096.913362502"/>
  </r>
  <r>
    <x v="28"/>
    <x v="7"/>
    <x v="60"/>
    <n v="962.59130613978402"/>
    <x v="4"/>
    <n v="39"/>
    <n v="32785"/>
    <n v="24.681828362558601"/>
    <n v="809193.74286648305"/>
  </r>
  <r>
    <x v="29"/>
    <x v="7"/>
    <x v="60"/>
    <n v="807.60407376433398"/>
    <x v="4"/>
    <n v="39"/>
    <n v="32785"/>
    <n v="20.707796763188"/>
    <n v="678905.11688112002"/>
  </r>
  <r>
    <x v="30"/>
    <x v="7"/>
    <x v="60"/>
    <n v="795.25161077053997"/>
    <x v="4"/>
    <n v="39"/>
    <n v="32785"/>
    <n v="20.391066942834399"/>
    <n v="668521.129720825"/>
  </r>
  <r>
    <x v="31"/>
    <x v="7"/>
    <x v="60"/>
    <n v="358.53565566777201"/>
    <x v="4"/>
    <n v="39"/>
    <n v="32785"/>
    <n v="9.1932219401992796"/>
    <n v="301399.78130943299"/>
  </r>
  <r>
    <x v="32"/>
    <x v="7"/>
    <x v="60"/>
    <n v="746.69798512257398"/>
    <x v="4"/>
    <n v="39"/>
    <n v="32785"/>
    <n v="19.146102182630099"/>
    <n v="627704.96005752799"/>
  </r>
  <r>
    <x v="33"/>
    <x v="7"/>
    <x v="60"/>
    <n v="333.31385970102701"/>
    <x v="4"/>
    <n v="39"/>
    <n v="32785"/>
    <n v="8.5465092231032607"/>
    <n v="280197.30487943999"/>
  </r>
  <r>
    <x v="3"/>
    <x v="7"/>
    <x v="60"/>
    <n v="508.04941599002098"/>
    <x v="4"/>
    <n v="39"/>
    <n v="32785"/>
    <n v="13.0269081023082"/>
    <n v="427087.18213417497"/>
  </r>
  <r>
    <x v="4"/>
    <x v="7"/>
    <x v="60"/>
    <n v="714.38537068588096"/>
    <x v="4"/>
    <n v="39"/>
    <n v="32785"/>
    <n v="18.317573607330299"/>
    <n v="600541.65071632306"/>
  </r>
  <r>
    <x v="5"/>
    <x v="7"/>
    <x v="60"/>
    <n v="594.24673895955095"/>
    <x v="4"/>
    <n v="39"/>
    <n v="32785"/>
    <n v="15.237095870757701"/>
    <n v="499548.18812279199"/>
  </r>
  <r>
    <x v="6"/>
    <x v="7"/>
    <x v="60"/>
    <n v="306.15373376539799"/>
    <x v="4"/>
    <n v="39"/>
    <n v="32785"/>
    <n v="7.8500957375742999"/>
    <n v="257365.38875637299"/>
  </r>
  <r>
    <x v="34"/>
    <x v="7"/>
    <x v="60"/>
    <n v="170.98318291181599"/>
    <x v="4"/>
    <n v="39"/>
    <n v="32785"/>
    <n v="4.3841841772260501"/>
    <n v="143735.47825035601"/>
  </r>
  <r>
    <x v="0"/>
    <x v="8"/>
    <x v="60"/>
    <n v="155.76834638995399"/>
    <x v="4"/>
    <n v="57"/>
    <n v="77871"/>
    <n v="2.7327780068412899"/>
    <n v="212804.15617073799"/>
  </r>
  <r>
    <x v="35"/>
    <x v="8"/>
    <x v="60"/>
    <n v="22.0184449615736"/>
    <x v="4"/>
    <n v="58"/>
    <n v="77871"/>
    <n v="0.37962836140644102"/>
    <n v="29562.040131081001"/>
  </r>
  <r>
    <x v="36"/>
    <x v="8"/>
    <x v="60"/>
    <n v="35.169854389433603"/>
    <x v="4"/>
    <n v="58"/>
    <n v="77871"/>
    <n v="0.606376799817821"/>
    <n v="47219.167778613497"/>
  </r>
  <r>
    <x v="37"/>
    <x v="8"/>
    <x v="60"/>
    <n v="18.725121294060799"/>
    <x v="4"/>
    <n v="58"/>
    <n v="77871"/>
    <n v="0.32284691886311701"/>
    <n v="25140.412418789801"/>
  </r>
  <r>
    <x v="38"/>
    <x v="8"/>
    <x v="60"/>
    <n v="40.410154047437601"/>
    <x v="4"/>
    <n v="58"/>
    <n v="77871"/>
    <n v="0.69672679392133796"/>
    <n v="54254.812169448502"/>
  </r>
  <r>
    <x v="7"/>
    <x v="8"/>
    <x v="60"/>
    <n v="52.511882414645598"/>
    <x v="4"/>
    <n v="58"/>
    <n v="77871"/>
    <n v="0.90537728301113096"/>
    <n v="70502.6344053598"/>
  </r>
  <r>
    <x v="1"/>
    <x v="8"/>
    <x v="60"/>
    <n v="178.26475423345599"/>
    <x v="4"/>
    <n v="58"/>
    <n v="77871"/>
    <n v="3.07353024540441"/>
    <n v="239338.873739887"/>
  </r>
  <r>
    <x v="8"/>
    <x v="8"/>
    <x v="60"/>
    <n v="83.115286455024005"/>
    <x v="4"/>
    <n v="58"/>
    <n v="77871"/>
    <n v="1.4330221802590299"/>
    <n v="111590.870198951"/>
  </r>
  <r>
    <x v="9"/>
    <x v="8"/>
    <x v="60"/>
    <n v="110.938183984419"/>
    <x v="4"/>
    <n v="58"/>
    <n v="77871"/>
    <n v="1.9127273100761899"/>
    <n v="148945.988362943"/>
  </r>
  <r>
    <x v="39"/>
    <x v="8"/>
    <x v="60"/>
    <n v="117.397842877101"/>
    <x v="4"/>
    <n v="58"/>
    <n v="77871"/>
    <n v="2.0241007392603598"/>
    <n v="157618.74866694299"/>
  </r>
  <r>
    <x v="10"/>
    <x v="8"/>
    <x v="60"/>
    <n v="87.736044627294405"/>
    <x v="4"/>
    <n v="57"/>
    <n v="77871"/>
    <n v="1.5392288531104299"/>
    <n v="119861.290020562"/>
  </r>
  <r>
    <x v="11"/>
    <x v="8"/>
    <x v="60"/>
    <n v="80.119980344756797"/>
    <x v="4"/>
    <n v="58"/>
    <n v="77871"/>
    <n v="1.38137897146132"/>
    <n v="107569.36188666501"/>
  </r>
  <r>
    <x v="12"/>
    <x v="8"/>
    <x v="60"/>
    <n v="60.264121537484002"/>
    <x v="4"/>
    <n v="58"/>
    <n v="77871"/>
    <n v="1.03903657823248"/>
    <n v="80910.817383541696"/>
  </r>
  <r>
    <x v="13"/>
    <x v="8"/>
    <x v="60"/>
    <n v="147.707552371037"/>
    <x v="4"/>
    <n v="58"/>
    <n v="77871"/>
    <n v="2.54668193743167"/>
    <n v="198312.66914974101"/>
  </r>
  <r>
    <x v="14"/>
    <x v="8"/>
    <x v="60"/>
    <n v="6.1997378681392004"/>
    <x v="4"/>
    <n v="58"/>
    <n v="77871"/>
    <n v="0.10689203220929699"/>
    <n v="8323.7894401701305"/>
  </r>
  <r>
    <x v="15"/>
    <x v="8"/>
    <x v="60"/>
    <n v="174.38593279028501"/>
    <x v="4"/>
    <n v="58"/>
    <n v="77871"/>
    <n v="3.0066540136255999"/>
    <n v="234131.154695039"/>
  </r>
  <r>
    <x v="16"/>
    <x v="8"/>
    <x v="60"/>
    <n v="55.488005164473599"/>
    <x v="4"/>
    <n v="58"/>
    <n v="77871"/>
    <n v="0.95668974421506203"/>
    <n v="74498.387071771096"/>
  </r>
  <r>
    <x v="17"/>
    <x v="8"/>
    <x v="60"/>
    <n v="67.288203528158405"/>
    <x v="4"/>
    <n v="56"/>
    <n v="77871"/>
    <n v="1.2015750630028299"/>
    <n v="93567.851731093295"/>
  </r>
  <r>
    <x v="18"/>
    <x v="8"/>
    <x v="60"/>
    <n v="142.00009735811199"/>
    <x v="4"/>
    <n v="57"/>
    <n v="77871"/>
    <n v="2.4912297782124901"/>
    <n v="193994.554059185"/>
  </r>
  <r>
    <x v="19"/>
    <x v="8"/>
    <x v="60"/>
    <n v="117.059297093575"/>
    <x v="4"/>
    <n v="58"/>
    <n v="77871"/>
    <n v="2.01826374299268"/>
    <n v="157164.21593058301"/>
  </r>
  <r>
    <x v="20"/>
    <x v="8"/>
    <x v="60"/>
    <n v="93.135214932316003"/>
    <x v="4"/>
    <n v="58"/>
    <n v="77871"/>
    <n v="1.60577956779855"/>
    <n v="125043.66072404099"/>
  </r>
  <r>
    <x v="21"/>
    <x v="8"/>
    <x v="60"/>
    <n v="109.94605300508501"/>
    <x v="4"/>
    <n v="59"/>
    <n v="77871"/>
    <n v="1.8634924238149999"/>
    <n v="145112.018534898"/>
  </r>
  <r>
    <x v="22"/>
    <x v="8"/>
    <x v="60"/>
    <n v="32.458516051301601"/>
    <x v="4"/>
    <n v="59"/>
    <n v="77871"/>
    <n v="0.55014433985257005"/>
    <n v="42840.289888659398"/>
  </r>
  <r>
    <x v="23"/>
    <x v="8"/>
    <x v="60"/>
    <n v="13.6666582779664"/>
    <x v="4"/>
    <n v="58"/>
    <n v="77871"/>
    <n v="0.23563203927528301"/>
    <n v="18348.902530405499"/>
  </r>
  <r>
    <x v="24"/>
    <x v="8"/>
    <x v="60"/>
    <n v="19.642680337040002"/>
    <x v="4"/>
    <n v="58"/>
    <n v="77871"/>
    <n v="0.33866690236275898"/>
    <n v="26372.3303538904"/>
  </r>
  <r>
    <x v="25"/>
    <x v="8"/>
    <x v="60"/>
    <n v="20.759097876966401"/>
    <x v="4"/>
    <n v="58"/>
    <n v="77871"/>
    <n v="0.35791548063735201"/>
    <n v="27871.236392711198"/>
  </r>
  <r>
    <x v="26"/>
    <x v="8"/>
    <x v="60"/>
    <n v="18.038032764527198"/>
    <x v="4"/>
    <n v="57"/>
    <n v="77871"/>
    <n v="0.31645671516714402"/>
    <n v="24642.800866780701"/>
  </r>
  <r>
    <x v="27"/>
    <x v="8"/>
    <x v="60"/>
    <n v="20.535382067900802"/>
    <x v="4"/>
    <n v="58"/>
    <n v="77871"/>
    <n v="0.35405831151553102"/>
    <n v="27570.874776025899"/>
  </r>
  <r>
    <x v="2"/>
    <x v="8"/>
    <x v="60"/>
    <n v="69.286515271937603"/>
    <x v="4"/>
    <n v="58"/>
    <n v="77871"/>
    <n v="1.1945950908954801"/>
    <n v="93024.314323121594"/>
  </r>
  <r>
    <x v="28"/>
    <x v="8"/>
    <x v="60"/>
    <n v="79.380745497409606"/>
    <x v="4"/>
    <n v="58"/>
    <n v="77871"/>
    <n v="1.3686335430587899"/>
    <n v="106576.862631531"/>
  </r>
  <r>
    <x v="29"/>
    <x v="8"/>
    <x v="60"/>
    <n v="34.476011155519998"/>
    <x v="4"/>
    <n v="58"/>
    <n v="77871"/>
    <n v="0.59441398544000001"/>
    <n v="46287.611460198197"/>
  </r>
  <r>
    <x v="30"/>
    <x v="8"/>
    <x v="60"/>
    <n v="21.256784495684801"/>
    <x v="4"/>
    <n v="58"/>
    <n v="77871"/>
    <n v="0.36649628440835902"/>
    <n v="28539.432163163299"/>
  </r>
  <r>
    <x v="31"/>
    <x v="8"/>
    <x v="60"/>
    <n v="22.317813459695198"/>
    <x v="4"/>
    <n v="58"/>
    <n v="77871"/>
    <n v="0.38478988723612401"/>
    <n v="29963.9733089642"/>
  </r>
  <r>
    <x v="32"/>
    <x v="8"/>
    <x v="60"/>
    <n v="52.860965537003999"/>
    <x v="4"/>
    <n v="58"/>
    <n v="77871"/>
    <n v="0.91139595753455205"/>
    <n v="70971.314609173103"/>
  </r>
  <r>
    <x v="33"/>
    <x v="8"/>
    <x v="60"/>
    <n v="27.550547848793599"/>
    <x v="4"/>
    <n v="58"/>
    <n v="77871"/>
    <n v="0.475009445668855"/>
    <n v="36989.460543679401"/>
  </r>
  <r>
    <x v="3"/>
    <x v="8"/>
    <x v="60"/>
    <n v="32.599013902405602"/>
    <x v="4"/>
    <n v="58"/>
    <n v="77871"/>
    <n v="0.562051963834579"/>
    <n v="43767.548475762502"/>
  </r>
  <r>
    <x v="4"/>
    <x v="8"/>
    <x v="60"/>
    <n v="32.952960411917601"/>
    <x v="4"/>
    <n v="58"/>
    <n v="77871"/>
    <n v="0.56815448986064798"/>
    <n v="44242.758279938498"/>
  </r>
  <r>
    <x v="5"/>
    <x v="8"/>
    <x v="60"/>
    <n v="40.694932384098401"/>
    <x v="4"/>
    <n v="58"/>
    <n v="77871"/>
    <n v="0.70163676524307605"/>
    <n v="54637.156546243597"/>
  </r>
  <r>
    <x v="6"/>
    <x v="8"/>
    <x v="60"/>
    <n v="32.218318763548801"/>
    <x v="4"/>
    <n v="58"/>
    <n v="77871"/>
    <n v="0.55548825454394501"/>
    <n v="43256.425869591498"/>
  </r>
  <r>
    <x v="34"/>
    <x v="8"/>
    <x v="60"/>
    <n v="110.991681243109"/>
    <x v="4"/>
    <n v="58"/>
    <n v="77871"/>
    <n v="1.9136496766053199"/>
    <n v="149017.813966933"/>
  </r>
  <r>
    <x v="0"/>
    <x v="9"/>
    <x v="60"/>
    <n v="368.98140070917901"/>
    <x v="4"/>
    <n v="68"/>
    <n v="94526"/>
    <n v="5.4261970692526402"/>
    <n v="512916.704168175"/>
  </r>
  <r>
    <x v="35"/>
    <x v="9"/>
    <x v="60"/>
    <n v="571.47879199997305"/>
    <x v="4"/>
    <n v="69"/>
    <n v="94526"/>
    <n v="8.2823013333329403"/>
    <n v="782892.815834629"/>
  </r>
  <r>
    <x v="36"/>
    <x v="9"/>
    <x v="60"/>
    <n v="253.00231594005399"/>
    <x v="4"/>
    <n v="69"/>
    <n v="94526"/>
    <n v="3.6667002310152701"/>
    <n v="346598.50603694899"/>
  </r>
  <r>
    <x v="37"/>
    <x v="9"/>
    <x v="60"/>
    <n v="147.46978677686101"/>
    <x v="4"/>
    <n v="68"/>
    <n v="94526"/>
    <n v="2.1686733349538301"/>
    <n v="204996.01565984599"/>
  </r>
  <r>
    <x v="38"/>
    <x v="9"/>
    <x v="60"/>
    <n v="495.78773622309399"/>
    <x v="4"/>
    <n v="68"/>
    <n v="94526"/>
    <n v="7.2909961209278604"/>
    <n v="689188.69932682696"/>
  </r>
  <r>
    <x v="7"/>
    <x v="9"/>
    <x v="60"/>
    <n v="357.989335177518"/>
    <x v="4"/>
    <n v="68"/>
    <n v="94526"/>
    <n v="5.2645490467281997"/>
    <n v="497636.76319103001"/>
  </r>
  <r>
    <x v="1"/>
    <x v="9"/>
    <x v="60"/>
    <n v="151.93923957101899"/>
    <x v="4"/>
    <n v="66"/>
    <n v="94526"/>
    <n v="2.3021096904699898"/>
    <n v="217609.22060136599"/>
  </r>
  <r>
    <x v="8"/>
    <x v="9"/>
    <x v="60"/>
    <n v="248.09867074834901"/>
    <x v="4"/>
    <n v="67"/>
    <n v="94526"/>
    <n v="3.7029652350499802"/>
    <n v="350026.49180833501"/>
  </r>
  <r>
    <x v="9"/>
    <x v="9"/>
    <x v="60"/>
    <n v="106.323099763828"/>
    <x v="4"/>
    <n v="68"/>
    <n v="94526"/>
    <n v="1.5635749965268799"/>
    <n v="147798.49012169999"/>
  </r>
  <r>
    <x v="39"/>
    <x v="9"/>
    <x v="60"/>
    <n v="137.41716553037"/>
    <x v="4"/>
    <n v="68"/>
    <n v="94526"/>
    <n v="2.0208406695642598"/>
    <n v="191021.98513123099"/>
  </r>
  <r>
    <x v="10"/>
    <x v="9"/>
    <x v="60"/>
    <n v="62.683926834575203"/>
    <x v="4"/>
    <n v="68"/>
    <n v="94526"/>
    <n v="0.92182245344963498"/>
    <n v="87136.189234780206"/>
  </r>
  <r>
    <x v="11"/>
    <x v="9"/>
    <x v="60"/>
    <n v="268.67998480603399"/>
    <x v="4"/>
    <n v="69"/>
    <n v="94526"/>
    <n v="3.89391282327585"/>
    <n v="368076.003532973"/>
  </r>
  <r>
    <x v="12"/>
    <x v="9"/>
    <x v="60"/>
    <n v="130.03805627748201"/>
    <x v="4"/>
    <n v="69"/>
    <n v="94526"/>
    <n v="1.88460951126786"/>
    <n v="178144.598662106"/>
  </r>
  <r>
    <x v="13"/>
    <x v="9"/>
    <x v="60"/>
    <n v="446.39733779653398"/>
    <x v="4"/>
    <n v="69"/>
    <n v="94526"/>
    <n v="6.4695266347323797"/>
    <n v="611538.47467471298"/>
  </r>
  <r>
    <x v="14"/>
    <x v="9"/>
    <x v="60"/>
    <n v="85.836891943813598"/>
    <x v="4"/>
    <n v="69"/>
    <n v="94526"/>
    <n v="1.24401292672194"/>
    <n v="117591.565911318"/>
  </r>
  <r>
    <x v="15"/>
    <x v="9"/>
    <x v="60"/>
    <n v="97.800283965319196"/>
    <x v="4"/>
    <n v="69"/>
    <n v="94526"/>
    <n v="1.41739541978723"/>
    <n v="133980.71945080801"/>
  </r>
  <r>
    <x v="16"/>
    <x v="9"/>
    <x v="60"/>
    <n v="89.332046178200798"/>
    <x v="4"/>
    <n v="69"/>
    <n v="94526"/>
    <n v="1.29466733591595"/>
    <n v="122379.724594791"/>
  </r>
  <r>
    <x v="17"/>
    <x v="9"/>
    <x v="60"/>
    <n v="108.50892210119601"/>
    <x v="4"/>
    <n v="69"/>
    <n v="94526"/>
    <n v="1.5725930739303799"/>
    <n v="148650.93290634299"/>
  </r>
  <r>
    <x v="18"/>
    <x v="9"/>
    <x v="60"/>
    <n v="190.83769077821299"/>
    <x v="4"/>
    <n v="69"/>
    <n v="94526"/>
    <n v="2.7657636344668499"/>
    <n v="261436.57331161399"/>
  </r>
  <r>
    <x v="19"/>
    <x v="9"/>
    <x v="60"/>
    <n v="159.363470249165"/>
    <x v="4"/>
    <n v="69"/>
    <n v="94526"/>
    <n v="2.3096155108574599"/>
    <n v="218318.71577931201"/>
  </r>
  <r>
    <x v="20"/>
    <x v="9"/>
    <x v="60"/>
    <n v="146.39984160306901"/>
    <x v="4"/>
    <n v="69"/>
    <n v="94526"/>
    <n v="2.1217368348270802"/>
    <n v="200559.29604886501"/>
  </r>
  <r>
    <x v="21"/>
    <x v="9"/>
    <x v="60"/>
    <n v="177.72951145838499"/>
    <x v="4"/>
    <n v="68"/>
    <n v="94526"/>
    <n v="2.61366928615272"/>
    <n v="247059.70294287201"/>
  </r>
  <r>
    <x v="22"/>
    <x v="9"/>
    <x v="60"/>
    <n v="281.99999165521803"/>
    <x v="4"/>
    <n v="68"/>
    <n v="94526"/>
    <n v="4.1470587008120301"/>
    <n v="392004.870752958"/>
  </r>
  <r>
    <x v="23"/>
    <x v="9"/>
    <x v="60"/>
    <n v="741.56765205187696"/>
    <x v="4"/>
    <n v="69"/>
    <n v="94526"/>
    <n v="10.747357276114201"/>
    <n v="1015904.69388197"/>
  </r>
  <r>
    <x v="24"/>
    <x v="9"/>
    <x v="60"/>
    <n v="257.134844079738"/>
    <x v="4"/>
    <n v="69"/>
    <n v="94526"/>
    <n v="3.7265919431846002"/>
    <n v="352259.83002146799"/>
  </r>
  <r>
    <x v="25"/>
    <x v="9"/>
    <x v="60"/>
    <n v="717.66437438010803"/>
    <x v="4"/>
    <n v="69"/>
    <n v="94526"/>
    <n v="10.4009329620306"/>
    <n v="983158.58916890004"/>
  </r>
  <r>
    <x v="26"/>
    <x v="9"/>
    <x v="60"/>
    <n v="71.292122096447201"/>
    <x v="4"/>
    <n v="69"/>
    <n v="94526"/>
    <n v="1.0332191608180801"/>
    <n v="97666.074395489399"/>
  </r>
  <r>
    <x v="27"/>
    <x v="9"/>
    <x v="60"/>
    <n v="170.11804037482599"/>
    <x v="4"/>
    <n v="69"/>
    <n v="94526"/>
    <n v="2.4654788460119601"/>
    <n v="233051.85339812699"/>
  </r>
  <r>
    <x v="2"/>
    <x v="9"/>
    <x v="60"/>
    <n v="403.26044468497798"/>
    <x v="4"/>
    <n v="69"/>
    <n v="94526"/>
    <n v="5.8443542707967904"/>
    <n v="552443.43180133705"/>
  </r>
  <r>
    <x v="28"/>
    <x v="9"/>
    <x v="60"/>
    <n v="159.51855826172999"/>
    <x v="4"/>
    <n v="69"/>
    <n v="94526"/>
    <n v="2.3118631632134701"/>
    <n v="218531.17736591701"/>
  </r>
  <r>
    <x v="29"/>
    <x v="9"/>
    <x v="60"/>
    <n v="750.26690072879103"/>
    <x v="4"/>
    <n v="69"/>
    <n v="94526"/>
    <n v="10.873433343895501"/>
    <n v="1027822.16026507"/>
  </r>
  <r>
    <x v="30"/>
    <x v="9"/>
    <x v="60"/>
    <n v="246.05091456850801"/>
    <x v="4"/>
    <n v="69"/>
    <n v="94526"/>
    <n v="3.56595528360157"/>
    <n v="337075.489137722"/>
  </r>
  <r>
    <x v="31"/>
    <x v="9"/>
    <x v="60"/>
    <n v="208.64363190024301"/>
    <x v="4"/>
    <n v="69"/>
    <n v="94526"/>
    <n v="3.0238207521774401"/>
    <n v="285829.68042032397"/>
  </r>
  <r>
    <x v="32"/>
    <x v="9"/>
    <x v="60"/>
    <n v="539.56038211089594"/>
    <x v="4"/>
    <n v="69"/>
    <n v="94526"/>
    <n v="7.8197156827666099"/>
    <n v="739166.44462919701"/>
  </r>
  <r>
    <x v="33"/>
    <x v="9"/>
    <x v="60"/>
    <n v="437.41925492281399"/>
    <x v="4"/>
    <n v="69"/>
    <n v="94526"/>
    <n v="6.3394094916349797"/>
    <n v="599239.02160628804"/>
  </r>
  <r>
    <x v="3"/>
    <x v="9"/>
    <x v="60"/>
    <n v="455.425675670842"/>
    <x v="4"/>
    <n v="69"/>
    <n v="94526"/>
    <n v="6.6003721111716303"/>
    <n v="623906.77418060903"/>
  </r>
  <r>
    <x v="4"/>
    <x v="9"/>
    <x v="60"/>
    <n v="460.27041984035401"/>
    <x v="4"/>
    <n v="69"/>
    <n v="94526"/>
    <n v="6.6705857947877298"/>
    <n v="630543.792838105"/>
  </r>
  <r>
    <x v="5"/>
    <x v="9"/>
    <x v="60"/>
    <n v="178.578172516688"/>
    <x v="4"/>
    <n v="69"/>
    <n v="94526"/>
    <n v="2.5880894567635901"/>
    <n v="244641.743990035"/>
  </r>
  <r>
    <x v="6"/>
    <x v="9"/>
    <x v="60"/>
    <n v="220.471659645974"/>
    <x v="4"/>
    <n v="69"/>
    <n v="94526"/>
    <n v="3.19524144414454"/>
    <n v="302033.39274920698"/>
  </r>
  <r>
    <x v="34"/>
    <x v="9"/>
    <x v="60"/>
    <n v="453.80751868956997"/>
    <x v="4"/>
    <n v="69"/>
    <n v="94526"/>
    <n v="6.5769205607184"/>
    <n v="621689.99292246799"/>
  </r>
  <r>
    <x v="0"/>
    <x v="10"/>
    <x v="60"/>
    <n v="18.418187527033599"/>
    <x v="4"/>
    <n v="23"/>
    <n v="38792"/>
    <n v="0.80079076204493904"/>
    <n v="31064.275241247298"/>
  </r>
  <r>
    <x v="35"/>
    <x v="10"/>
    <x v="60"/>
    <n v="20.722082096964002"/>
    <x v="4"/>
    <n v="25"/>
    <n v="38792"/>
    <n v="0.82888328387856003"/>
    <n v="32154.040348217099"/>
  </r>
  <r>
    <x v="36"/>
    <x v="10"/>
    <x v="60"/>
    <n v="43.3592579797456"/>
    <x v="4"/>
    <n v="25"/>
    <n v="38792"/>
    <n v="1.7343703191898201"/>
    <n v="67279.693422011696"/>
  </r>
  <r>
    <x v="37"/>
    <x v="10"/>
    <x v="60"/>
    <n v="45.1827579741704"/>
    <x v="4"/>
    <n v="25"/>
    <n v="38792"/>
    <n v="1.80731031896682"/>
    <n v="70109.181893360699"/>
  </r>
  <r>
    <x v="38"/>
    <x v="10"/>
    <x v="60"/>
    <n v="7.6533502507152003"/>
    <x v="4"/>
    <n v="26"/>
    <n v="38792"/>
    <n v="0.29435962502750801"/>
    <n v="11418.798574067099"/>
  </r>
  <r>
    <x v="7"/>
    <x v="10"/>
    <x v="60"/>
    <n v="19.183630627375202"/>
    <x v="4"/>
    <n v="25"/>
    <n v="38792"/>
    <n v="0.76734522509500802"/>
    <n v="29766.855971885499"/>
  </r>
  <r>
    <x v="1"/>
    <x v="10"/>
    <x v="60"/>
    <n v="37.461860679655203"/>
    <x v="4"/>
    <n v="27"/>
    <n v="38792"/>
    <n v="1.38747632146871"/>
    <n v="53822.981462414202"/>
  </r>
  <r>
    <x v="8"/>
    <x v="10"/>
    <x v="60"/>
    <n v="20.686417257837601"/>
    <x v="4"/>
    <n v="26"/>
    <n v="38792"/>
    <n v="0.79563143299375405"/>
    <n v="30864.134548693699"/>
  </r>
  <r>
    <x v="9"/>
    <x v="10"/>
    <x v="60"/>
    <n v="37.720971139672002"/>
    <x v="4"/>
    <n v="26"/>
    <n v="38792"/>
    <n v="1.45080658229508"/>
    <n v="56279.688940390603"/>
  </r>
  <r>
    <x v="39"/>
    <x v="10"/>
    <x v="60"/>
    <n v="74.421711729788797"/>
    <x v="4"/>
    <n v="26"/>
    <n v="38792"/>
    <n v="2.8623735280688001"/>
    <n v="111037.193900845"/>
  </r>
  <r>
    <x v="10"/>
    <x v="10"/>
    <x v="60"/>
    <n v="71.223494299946395"/>
    <x v="4"/>
    <n v="26"/>
    <n v="38792"/>
    <n v="2.7393651653825501"/>
    <n v="106265.45349552001"/>
  </r>
  <r>
    <x v="11"/>
    <x v="10"/>
    <x v="60"/>
    <n v="44.862584986558403"/>
    <x v="4"/>
    <n v="25"/>
    <n v="38792"/>
    <n v="1.7945033994623401"/>
    <n v="69612.375871942902"/>
  </r>
  <r>
    <x v="12"/>
    <x v="10"/>
    <x v="60"/>
    <n v="32.7489683396416"/>
    <x v="4"/>
    <n v="26"/>
    <n v="38792"/>
    <n v="1.2595757053708301"/>
    <n v="48861.460762745301"/>
  </r>
  <r>
    <x v="13"/>
    <x v="10"/>
    <x v="60"/>
    <n v="31.273200526699199"/>
    <x v="4"/>
    <n v="25"/>
    <n v="38792"/>
    <n v="1.2509280210679701"/>
    <n v="48525.999793268602"/>
  </r>
  <r>
    <x v="14"/>
    <x v="10"/>
    <x v="60"/>
    <n v="39.207546479622401"/>
    <x v="4"/>
    <n v="25"/>
    <n v="38792"/>
    <n v="1.5683018591849001"/>
    <n v="60837.565721500498"/>
  </r>
  <r>
    <x v="15"/>
    <x v="10"/>
    <x v="60"/>
    <n v="31.342909075900799"/>
    <x v="4"/>
    <n v="26"/>
    <n v="38792"/>
    <n v="1.2054965029192599"/>
    <n v="46763.620341244001"/>
  </r>
  <r>
    <x v="16"/>
    <x v="10"/>
    <x v="60"/>
    <n v="53.346493687838397"/>
    <x v="4"/>
    <n v="26"/>
    <n v="38792"/>
    <n v="2.0517882187630199"/>
    <n v="79592.968582254907"/>
  </r>
  <r>
    <x v="17"/>
    <x v="10"/>
    <x v="60"/>
    <n v="26.7029675431912"/>
    <x v="4"/>
    <n v="25"/>
    <n v="38792"/>
    <n v="1.0681187017276501"/>
    <n v="41434.460677418901"/>
  </r>
  <r>
    <x v="18"/>
    <x v="10"/>
    <x v="60"/>
    <n v="31.496916335764801"/>
    <x v="4"/>
    <n v="24"/>
    <n v="38792"/>
    <n v="1.3123715139901999"/>
    <n v="50909.515770707803"/>
  </r>
  <r>
    <x v="19"/>
    <x v="10"/>
    <x v="60"/>
    <n v="62.774439873267198"/>
    <x v="4"/>
    <n v="26"/>
    <n v="38792"/>
    <n v="2.4144015335872"/>
    <n v="93659.464290914693"/>
  </r>
  <r>
    <x v="20"/>
    <x v="10"/>
    <x v="60"/>
    <n v="47.289685364379999"/>
    <x v="4"/>
    <n v="25"/>
    <n v="38792"/>
    <n v="1.8915874145752001"/>
    <n v="73378.458986201105"/>
  </r>
  <r>
    <x v="21"/>
    <x v="10"/>
    <x v="60"/>
    <n v="44.119027128408"/>
    <x v="4"/>
    <n v="26"/>
    <n v="38792"/>
    <n v="1.6968856587849199"/>
    <n v="65825.588475584693"/>
  </r>
  <r>
    <x v="22"/>
    <x v="10"/>
    <x v="60"/>
    <n v="57.827294385355202"/>
    <x v="4"/>
    <n v="26"/>
    <n v="38792"/>
    <n v="2.22412670712905"/>
    <n v="86278.323222949999"/>
  </r>
  <r>
    <x v="23"/>
    <x v="10"/>
    <x v="60"/>
    <n v="107.00397396533199"/>
    <x v="4"/>
    <n v="26"/>
    <n v="38792"/>
    <n v="4.11553746020508"/>
    <n v="159649.929156275"/>
  </r>
  <r>
    <x v="24"/>
    <x v="10"/>
    <x v="60"/>
    <n v="259.72459773903"/>
    <x v="4"/>
    <n v="26"/>
    <n v="38792"/>
    <n v="9.9894076053472904"/>
    <n v="387509.09982663201"/>
  </r>
  <r>
    <x v="25"/>
    <x v="10"/>
    <x v="60"/>
    <n v="91.610002683312004"/>
    <x v="4"/>
    <n v="26"/>
    <n v="38792"/>
    <n v="3.52346164166585"/>
    <n v="136682.124003501"/>
  </r>
  <r>
    <x v="26"/>
    <x v="10"/>
    <x v="60"/>
    <n v="109.369201251033"/>
    <x v="4"/>
    <n v="26"/>
    <n v="38792"/>
    <n v="4.2065077404243398"/>
    <n v="163178.848266541"/>
  </r>
  <r>
    <x v="27"/>
    <x v="10"/>
    <x v="60"/>
    <n v="59.8572181456328"/>
    <x v="4"/>
    <n v="26"/>
    <n v="38792"/>
    <n v="2.3022006979089502"/>
    <n v="89306.969473284102"/>
  </r>
  <r>
    <x v="2"/>
    <x v="10"/>
    <x v="60"/>
    <n v="123.75672158043299"/>
    <x v="4"/>
    <n v="26"/>
    <n v="38792"/>
    <n v="4.7598739069397196"/>
    <n v="184645.028598006"/>
  </r>
  <r>
    <x v="28"/>
    <x v="10"/>
    <x v="60"/>
    <n v="111.266192429112"/>
    <x v="4"/>
    <n v="26"/>
    <n v="38792"/>
    <n v="4.2794689395812302"/>
    <n v="166009.159104235"/>
  </r>
  <r>
    <x v="29"/>
    <x v="10"/>
    <x v="60"/>
    <n v="145.65601355674301"/>
    <x v="4"/>
    <n v="26"/>
    <n v="38792"/>
    <n v="5.6021543675670502"/>
    <n v="217318.77222666101"/>
  </r>
  <r>
    <x v="30"/>
    <x v="10"/>
    <x v="60"/>
    <n v="195.79591398130799"/>
    <x v="4"/>
    <n v="26"/>
    <n v="38792"/>
    <n v="7.5306120762041502"/>
    <n v="292127.50366011198"/>
  </r>
  <r>
    <x v="31"/>
    <x v="10"/>
    <x v="60"/>
    <n v="262.75881094652601"/>
    <x v="4"/>
    <n v="26"/>
    <n v="38792"/>
    <n v="10.106108113327901"/>
    <n v="392036.14593221602"/>
  </r>
  <r>
    <x v="32"/>
    <x v="10"/>
    <x v="60"/>
    <n v="154.86078430945699"/>
    <x v="4"/>
    <n v="26"/>
    <n v="38792"/>
    <n v="5.9561840119021801"/>
    <n v="231052.29018971001"/>
  </r>
  <r>
    <x v="33"/>
    <x v="10"/>
    <x v="60"/>
    <n v="187.84616730239799"/>
    <x v="4"/>
    <n v="26"/>
    <n v="38792"/>
    <n v="7.2248525885537802"/>
    <n v="280266.481615178"/>
  </r>
  <r>
    <x v="3"/>
    <x v="10"/>
    <x v="60"/>
    <n v="126.635306399014"/>
    <x v="4"/>
    <n v="26"/>
    <n v="38792"/>
    <n v="4.8705887076543704"/>
    <n v="188939.87714732799"/>
  </r>
  <r>
    <x v="4"/>
    <x v="10"/>
    <x v="60"/>
    <n v="157.95551966819801"/>
    <x v="4"/>
    <n v="26"/>
    <n v="38792"/>
    <n v="6.0752122949306804"/>
    <n v="235669.63534495101"/>
  </r>
  <r>
    <x v="5"/>
    <x v="10"/>
    <x v="60"/>
    <n v="144.799246853184"/>
    <x v="4"/>
    <n v="26"/>
    <n v="38792"/>
    <n v="5.5692018020455398"/>
    <n v="216040.47630495101"/>
  </r>
  <r>
    <x v="6"/>
    <x v="10"/>
    <x v="60"/>
    <n v="187.95775501875599"/>
    <x v="4"/>
    <n v="26"/>
    <n v="38792"/>
    <n v="7.22914442379831"/>
    <n v="280432.97048798401"/>
  </r>
  <r>
    <x v="34"/>
    <x v="10"/>
    <x v="60"/>
    <n v="343.236790623422"/>
    <x v="4"/>
    <n v="26"/>
    <n v="38792"/>
    <n v="13.2014150239778"/>
    <n v="512109.291610146"/>
  </r>
  <r>
    <x v="0"/>
    <x v="11"/>
    <x v="60"/>
    <n v="0.62980863639119999"/>
    <x v="4"/>
    <n v="19"/>
    <n v="27537"/>
    <n v="3.3147822967957902E-2"/>
    <n v="912.79160106865697"/>
  </r>
  <r>
    <x v="35"/>
    <x v="11"/>
    <x v="60"/>
    <n v="2.8918240391655998"/>
    <x v="4"/>
    <n v="29"/>
    <n v="27537"/>
    <n v="9.9718070316055202E-2"/>
    <n v="2745.9365022932102"/>
  </r>
  <r>
    <x v="36"/>
    <x v="11"/>
    <x v="60"/>
    <n v="10.4538506866632"/>
    <x v="4"/>
    <n v="29"/>
    <n v="27537"/>
    <n v="0.36047760988493799"/>
    <n v="9926.4719434015406"/>
  </r>
  <r>
    <x v="37"/>
    <x v="11"/>
    <x v="60"/>
    <n v="9.2134167743200006"/>
    <x v="4"/>
    <n v="29"/>
    <n v="27537"/>
    <n v="0.31770402670068998"/>
    <n v="8748.6157832568897"/>
  </r>
  <r>
    <x v="38"/>
    <x v="11"/>
    <x v="60"/>
    <n v="1.9491374958928001"/>
    <x v="4"/>
    <n v="29"/>
    <n v="27537"/>
    <n v="6.7211637789406906E-2"/>
    <n v="1850.8068698069001"/>
  </r>
  <r>
    <x v="7"/>
    <x v="11"/>
    <x v="60"/>
    <n v="5.0784569410592004"/>
    <x v="4"/>
    <n v="25"/>
    <n v="27537"/>
    <n v="0.203138277642368"/>
    <n v="5593.8187514378897"/>
  </r>
  <r>
    <x v="1"/>
    <x v="11"/>
    <x v="60"/>
    <n v="87.646612341303197"/>
    <x v="4"/>
    <n v="28"/>
    <n v="27537"/>
    <n v="3.1302361550465401"/>
    <n v="86197.313001516697"/>
  </r>
  <r>
    <x v="8"/>
    <x v="11"/>
    <x v="60"/>
    <n v="12.7169468421384"/>
    <x v="4"/>
    <n v="29"/>
    <n v="27537"/>
    <n v="0.43851540834960001"/>
    <n v="12075.3987997229"/>
  </r>
  <r>
    <x v="9"/>
    <x v="11"/>
    <x v="60"/>
    <n v="21.281641807803201"/>
    <x v="4"/>
    <n v="26"/>
    <n v="27537"/>
    <n v="0.81852468491550801"/>
    <n v="22539.714248518299"/>
  </r>
  <r>
    <x v="39"/>
    <x v="11"/>
    <x v="60"/>
    <n v="6.9295161293543996"/>
    <x v="4"/>
    <n v="27"/>
    <n v="27537"/>
    <n v="0.25664874553164402"/>
    <n v="7067.3365057048904"/>
  </r>
  <r>
    <x v="10"/>
    <x v="11"/>
    <x v="60"/>
    <n v="31.102711788148"/>
    <x v="4"/>
    <n v="29"/>
    <n v="27537"/>
    <n v="1.07250730303959"/>
    <n v="29533.6336038011"/>
  </r>
  <r>
    <x v="11"/>
    <x v="11"/>
    <x v="60"/>
    <n v="16.4952582841352"/>
    <x v="4"/>
    <n v="29"/>
    <n v="27537"/>
    <n v="0.56880200979776496"/>
    <n v="15663.100943801101"/>
  </r>
  <r>
    <x v="12"/>
    <x v="11"/>
    <x v="60"/>
    <n v="32.436360620935197"/>
    <x v="4"/>
    <n v="28"/>
    <n v="27537"/>
    <n v="1.1584414507476899"/>
    <n v="31900.002229238999"/>
  </r>
  <r>
    <x v="13"/>
    <x v="11"/>
    <x v="60"/>
    <n v="77.600205422841597"/>
    <x v="4"/>
    <n v="29"/>
    <n v="27537"/>
    <n v="2.6758691525117801"/>
    <n v="73685.408852716893"/>
  </r>
  <r>
    <x v="14"/>
    <x v="11"/>
    <x v="60"/>
    <n v="22.610697441612"/>
    <x v="4"/>
    <n v="28"/>
    <n v="27537"/>
    <n v="0.80752490862899995"/>
    <n v="22236.813408916802"/>
  </r>
  <r>
    <x v="15"/>
    <x v="11"/>
    <x v="60"/>
    <n v="33.941308756799202"/>
    <x v="4"/>
    <n v="29"/>
    <n v="27537"/>
    <n v="1.1703899571310099"/>
    <n v="32229.028249516501"/>
  </r>
  <r>
    <x v="16"/>
    <x v="11"/>
    <x v="60"/>
    <n v="3.3279077539383999"/>
    <x v="4"/>
    <n v="29"/>
    <n v="27537"/>
    <n v="0.11475543979097901"/>
    <n v="3160.0205455241999"/>
  </r>
  <r>
    <x v="17"/>
    <x v="11"/>
    <x v="60"/>
    <n v="18.6786489279264"/>
    <x v="4"/>
    <n v="28"/>
    <n v="27537"/>
    <n v="0.66709460456879999"/>
    <n v="18369.784126011"/>
  </r>
  <r>
    <x v="18"/>
    <x v="11"/>
    <x v="60"/>
    <n v="23.2372638199008"/>
    <x v="4"/>
    <n v="29"/>
    <n v="27537"/>
    <n v="0.80128495930692401"/>
    <n v="22064.9839244348"/>
  </r>
  <r>
    <x v="19"/>
    <x v="11"/>
    <x v="60"/>
    <n v="63.038143532262403"/>
    <x v="4"/>
    <n v="29"/>
    <n v="27537"/>
    <n v="2.1737290873193902"/>
    <n v="59857.977877514102"/>
  </r>
  <r>
    <x v="20"/>
    <x v="11"/>
    <x v="60"/>
    <n v="45.855796718593602"/>
    <x v="4"/>
    <n v="29"/>
    <n v="27537"/>
    <n v="1.58123436960668"/>
    <n v="43542.450835859003"/>
  </r>
  <r>
    <x v="21"/>
    <x v="11"/>
    <x v="60"/>
    <n v="15.928943868916001"/>
    <x v="4"/>
    <n v="29"/>
    <n v="27537"/>
    <n v="0.54927392651434503"/>
    <n v="15125.3561144255"/>
  </r>
  <r>
    <x v="22"/>
    <x v="11"/>
    <x v="60"/>
    <n v="15.5433853429056"/>
    <x v="4"/>
    <n v="29"/>
    <n v="27537"/>
    <n v="0.53597880492777905"/>
    <n v="14759.248351296301"/>
  </r>
  <r>
    <x v="23"/>
    <x v="11"/>
    <x v="60"/>
    <n v="25.606273740054402"/>
    <x v="4"/>
    <n v="28"/>
    <n v="27537"/>
    <n v="0.91450977643051401"/>
    <n v="25182.8557135671"/>
  </r>
  <r>
    <x v="24"/>
    <x v="11"/>
    <x v="60"/>
    <n v="53.427550140398402"/>
    <x v="4"/>
    <n v="29"/>
    <n v="27537"/>
    <n v="1.84232931518615"/>
    <n v="50732.222352281096"/>
  </r>
  <r>
    <x v="25"/>
    <x v="11"/>
    <x v="60"/>
    <n v="61.835806152622403"/>
    <x v="4"/>
    <n v="29"/>
    <n v="27537"/>
    <n v="2.1322691776766298"/>
    <n v="58716.296345681498"/>
  </r>
  <r>
    <x v="26"/>
    <x v="11"/>
    <x v="60"/>
    <n v="54.798214753187999"/>
    <x v="4"/>
    <n v="29"/>
    <n v="27537"/>
    <n v="1.8895936121789001"/>
    <n v="52033.739298570297"/>
  </r>
  <r>
    <x v="27"/>
    <x v="11"/>
    <x v="60"/>
    <n v="99.066115566131202"/>
    <x v="4"/>
    <n v="29"/>
    <n v="27537"/>
    <n v="3.4160729505562499"/>
    <n v="94068.400839467402"/>
  </r>
  <r>
    <x v="2"/>
    <x v="11"/>
    <x v="60"/>
    <n v="65.3212336127024"/>
    <x v="4"/>
    <n v="29"/>
    <n v="27537"/>
    <n v="2.2524563314725001"/>
    <n v="62025.889999758103"/>
  </r>
  <r>
    <x v="28"/>
    <x v="11"/>
    <x v="60"/>
    <n v="89.808928307428801"/>
    <x v="4"/>
    <n v="29"/>
    <n v="27537"/>
    <n v="3.09685959680789"/>
    <n v="85278.222717298806"/>
  </r>
  <r>
    <x v="29"/>
    <x v="11"/>
    <x v="60"/>
    <n v="101.833112668354"/>
    <x v="4"/>
    <n v="29"/>
    <n v="27537"/>
    <n v="3.5114866437363599"/>
    <n v="96695.8077085681"/>
  </r>
  <r>
    <x v="30"/>
    <x v="11"/>
    <x v="60"/>
    <n v="118.568027863892"/>
    <x v="4"/>
    <n v="29"/>
    <n v="27537"/>
    <n v="4.0885526849617904"/>
    <n v="112586.475285793"/>
  </r>
  <r>
    <x v="31"/>
    <x v="11"/>
    <x v="60"/>
    <n v="111.506389716865"/>
    <x v="4"/>
    <n v="29"/>
    <n v="27537"/>
    <n v="3.8450479212711999"/>
    <n v="105881.084608045"/>
  </r>
  <r>
    <x v="32"/>
    <x v="11"/>
    <x v="60"/>
    <n v="88.619289772023194"/>
    <x v="4"/>
    <n v="29"/>
    <n v="27537"/>
    <n v="3.05583757834563"/>
    <n v="84148.599394903504"/>
  </r>
  <r>
    <x v="33"/>
    <x v="11"/>
    <x v="60"/>
    <n v="65.333932456936793"/>
    <x v="4"/>
    <n v="29"/>
    <n v="27537"/>
    <n v="2.2528942226529902"/>
    <n v="62037.9482091955"/>
  </r>
  <r>
    <x v="3"/>
    <x v="11"/>
    <x v="60"/>
    <n v="50.148546446171203"/>
    <x v="4"/>
    <n v="29"/>
    <n v="27537"/>
    <n v="1.7292602222817699"/>
    <n v="47618.638740973001"/>
  </r>
  <r>
    <x v="4"/>
    <x v="11"/>
    <x v="60"/>
    <n v="107.10853678913401"/>
    <x v="4"/>
    <n v="29"/>
    <n v="27537"/>
    <n v="3.69339782031498"/>
    <n v="101705.095778014"/>
  </r>
  <r>
    <x v="5"/>
    <x v="11"/>
    <x v="60"/>
    <n v="113.045921939154"/>
    <x v="4"/>
    <n v="29"/>
    <n v="27537"/>
    <n v="3.8981352392811899"/>
    <n v="107342.950084086"/>
  </r>
  <r>
    <x v="6"/>
    <x v="11"/>
    <x v="60"/>
    <n v="125.062000654824"/>
    <x v="4"/>
    <n v="29"/>
    <n v="27537"/>
    <n v="4.3124827812008304"/>
    <n v="118752.838345927"/>
  </r>
  <r>
    <x v="34"/>
    <x v="11"/>
    <x v="60"/>
    <n v="31.160802245816001"/>
    <x v="4"/>
    <n v="29"/>
    <n v="27537"/>
    <n v="1.0745104222695201"/>
    <n v="29588.793498035699"/>
  </r>
  <r>
    <x v="0"/>
    <x v="0"/>
    <x v="61"/>
    <n v="1.90119195470808"/>
    <x v="2"/>
    <n v="8"/>
    <n v="79261"/>
    <n v="0.23764899433851"/>
    <n v="18836.296940264601"/>
  </r>
  <r>
    <x v="1"/>
    <x v="0"/>
    <x v="61"/>
    <n v="21.880476775943301"/>
    <x v="2"/>
    <n v="25"/>
    <n v="79261"/>
    <n v="0.875219071037731"/>
    <n v="69370.738789521594"/>
  </r>
  <r>
    <x v="2"/>
    <x v="0"/>
    <x v="61"/>
    <n v="57.847115785871203"/>
    <x v="2"/>
    <n v="58"/>
    <n v="79261"/>
    <n v="0.99736406527364097"/>
    <n v="79052.073177654005"/>
  </r>
  <r>
    <x v="3"/>
    <x v="0"/>
    <x v="61"/>
    <n v="12.8793189728452"/>
    <x v="2"/>
    <n v="58"/>
    <n v="79261"/>
    <n v="0.22205722366974401"/>
    <n v="17600.4776052876"/>
  </r>
  <r>
    <x v="4"/>
    <x v="0"/>
    <x v="61"/>
    <n v="1.20838742996328"/>
    <x v="2"/>
    <n v="23"/>
    <n v="79261"/>
    <n v="5.2538583911447001E-2"/>
    <n v="4164.2606994052003"/>
  </r>
  <r>
    <x v="5"/>
    <x v="0"/>
    <x v="61"/>
    <n v="2.97928543232808"/>
    <x v="2"/>
    <n v="58"/>
    <n v="79261"/>
    <n v="5.1366990212553101E-2"/>
    <n v="4071.3990112371698"/>
  </r>
  <r>
    <x v="6"/>
    <x v="0"/>
    <x v="61"/>
    <n v="5.70105246629016"/>
    <x v="2"/>
    <n v="82"/>
    <n v="79261"/>
    <n v="6.9525030076709293E-2"/>
    <n v="5510.6234089100499"/>
  </r>
  <r>
    <x v="2"/>
    <x v="1"/>
    <x v="61"/>
    <n v="176.46379042903001"/>
    <x v="2"/>
    <n v="55"/>
    <n v="82594"/>
    <n v="3.2084325532550899"/>
    <n v="264997.27830355102"/>
  </r>
  <r>
    <x v="3"/>
    <x v="1"/>
    <x v="61"/>
    <n v="51.512794035526099"/>
    <x v="2"/>
    <n v="57"/>
    <n v="82594"/>
    <n v="0.90373322869343997"/>
    <n v="74642.942290706007"/>
  </r>
  <r>
    <x v="4"/>
    <x v="1"/>
    <x v="61"/>
    <n v="39.441847441961201"/>
    <x v="2"/>
    <n v="14"/>
    <n v="82594"/>
    <n v="2.8172748172829398"/>
    <n v="232689.996258667"/>
  </r>
  <r>
    <x v="5"/>
    <x v="1"/>
    <x v="61"/>
    <n v="15.0023062983726"/>
    <x v="2"/>
    <n v="58"/>
    <n v="82594"/>
    <n v="0.25866045342021698"/>
    <n v="21363.801489789399"/>
  </r>
  <r>
    <x v="6"/>
    <x v="1"/>
    <x v="61"/>
    <n v="41.952901341114"/>
    <x v="2"/>
    <n v="71"/>
    <n v="82594"/>
    <n v="0.59088593438188697"/>
    <n v="48803.632864337596"/>
  </r>
  <r>
    <x v="1"/>
    <x v="2"/>
    <x v="61"/>
    <n v="1.1139765714471599"/>
    <x v="2"/>
    <n v="11"/>
    <n v="38352"/>
    <n v="0.101270597404287"/>
    <n v="3883.9299516492301"/>
  </r>
  <r>
    <x v="2"/>
    <x v="2"/>
    <x v="61"/>
    <n v="5.0626610612586003"/>
    <x v="2"/>
    <n v="28"/>
    <n v="38352"/>
    <n v="0.180809323616379"/>
    <n v="6934.3991793353498"/>
  </r>
  <r>
    <x v="3"/>
    <x v="2"/>
    <x v="61"/>
    <n v="4.0637815611688799"/>
    <x v="2"/>
    <n v="28"/>
    <n v="38352"/>
    <n v="0.145135055756031"/>
    <n v="5566.2196583553196"/>
  </r>
  <r>
    <x v="4"/>
    <x v="2"/>
    <x v="61"/>
    <n v="6.4327813441919998E-2"/>
    <x v="2"/>
    <n v="12"/>
    <n v="38352"/>
    <n v="5.3606511201600001E-3"/>
    <n v="205.59169176037599"/>
  </r>
  <r>
    <x v="5"/>
    <x v="2"/>
    <x v="61"/>
    <n v="0.42384609515339999"/>
    <x v="2"/>
    <n v="28"/>
    <n v="38352"/>
    <n v="1.51373605411929E-2"/>
    <n v="580.54805147582897"/>
  </r>
  <r>
    <x v="6"/>
    <x v="2"/>
    <x v="61"/>
    <n v="0.56242583142947999"/>
    <x v="2"/>
    <n v="35"/>
    <n v="38352"/>
    <n v="1.6069309469413699E-2"/>
    <n v="616.29015677095504"/>
  </r>
  <r>
    <x v="1"/>
    <x v="3"/>
    <x v="61"/>
    <n v="1.526279063076E-2"/>
    <x v="2"/>
    <n v="20"/>
    <n v="29522"/>
    <n v="7.6313953153799995E-4"/>
    <n v="22.529405250064801"/>
  </r>
  <r>
    <x v="39"/>
    <x v="3"/>
    <x v="61"/>
    <n v="8.5682538396000005E-4"/>
    <x v="2"/>
    <n v="21"/>
    <n v="29522"/>
    <n v="4.080120876E-5"/>
    <n v="1.2045332850127199"/>
  </r>
  <r>
    <x v="10"/>
    <x v="3"/>
    <x v="61"/>
    <n v="1.6006628052000001E-3"/>
    <x v="2"/>
    <n v="20"/>
    <n v="29522"/>
    <n v="8.0033140259999996E-5"/>
    <n v="2.3627383667557198"/>
  </r>
  <r>
    <x v="11"/>
    <x v="3"/>
    <x v="61"/>
    <n v="1.080918176688E-2"/>
    <x v="2"/>
    <n v="20"/>
    <n v="29522"/>
    <n v="5.4045908834400005E-4"/>
    <n v="15.9554332060916"/>
  </r>
  <r>
    <x v="14"/>
    <x v="3"/>
    <x v="61"/>
    <n v="5.6776451266800001E-3"/>
    <x v="2"/>
    <n v="20"/>
    <n v="29522"/>
    <n v="2.8388225633399998E-4"/>
    <n v="8.3807719714923508"/>
  </r>
  <r>
    <x v="18"/>
    <x v="3"/>
    <x v="61"/>
    <n v="4.2841269198000001E-3"/>
    <x v="2"/>
    <n v="20"/>
    <n v="29522"/>
    <n v="2.1420634599000001E-4"/>
    <n v="6.3237997463167801"/>
  </r>
  <r>
    <x v="19"/>
    <x v="3"/>
    <x v="61"/>
    <n v="6.6568741369199998E-3"/>
    <x v="2"/>
    <n v="20"/>
    <n v="29522"/>
    <n v="3.3284370684600001E-4"/>
    <n v="9.8262119135076098"/>
  </r>
  <r>
    <x v="20"/>
    <x v="3"/>
    <x v="61"/>
    <n v="2.9753496849600001E-3"/>
    <x v="2"/>
    <n v="20"/>
    <n v="29522"/>
    <n v="1.48767484248E-4"/>
    <n v="4.3919136699694601"/>
  </r>
  <r>
    <x v="21"/>
    <x v="3"/>
    <x v="61"/>
    <n v="1.43118086112E-3"/>
    <x v="2"/>
    <n v="20"/>
    <n v="29522"/>
    <n v="7.1559043056000006E-5"/>
    <n v="2.1125660690992301"/>
  </r>
  <r>
    <x v="22"/>
    <x v="3"/>
    <x v="61"/>
    <n v="2.3896954115279999E-2"/>
    <x v="2"/>
    <n v="20"/>
    <n v="29522"/>
    <n v="1.1948477057639999E-3"/>
    <n v="35.274293969564802"/>
  </r>
  <r>
    <x v="23"/>
    <x v="3"/>
    <x v="61"/>
    <n v="2.3256688993199999E-3"/>
    <x v="2"/>
    <n v="20"/>
    <n v="29522"/>
    <n v="1.16283444966E-4"/>
    <n v="3.43291986228625"/>
  </r>
  <r>
    <x v="25"/>
    <x v="3"/>
    <x v="61"/>
    <n v="3.3896388816000003E-2"/>
    <x v="2"/>
    <n v="20"/>
    <n v="29522"/>
    <n v="1.6948194408E-3"/>
    <n v="50.0344595312976"/>
  </r>
  <r>
    <x v="26"/>
    <x v="3"/>
    <x v="61"/>
    <n v="7.1935669598400002E-3"/>
    <x v="2"/>
    <n v="20"/>
    <n v="29522"/>
    <n v="3.5967834799200001E-4"/>
    <n v="10.6184241894198"/>
  </r>
  <r>
    <x v="27"/>
    <x v="3"/>
    <x v="61"/>
    <n v="6.0636873326399996E-3"/>
    <x v="2"/>
    <n v="20"/>
    <n v="29522"/>
    <n v="3.03184366632E-4"/>
    <n v="8.9506088717099104"/>
  </r>
  <r>
    <x v="2"/>
    <x v="3"/>
    <x v="61"/>
    <n v="8.8318924192800005E-3"/>
    <x v="2"/>
    <n v="20"/>
    <n v="29522"/>
    <n v="4.4159462096400002E-4"/>
    <n v="13.0367564000992"/>
  </r>
  <r>
    <x v="28"/>
    <x v="3"/>
    <x v="61"/>
    <n v="9.3215069243999995E-4"/>
    <x v="2"/>
    <n v="20"/>
    <n v="29522"/>
    <n v="4.6607534622E-5"/>
    <n v="1.37594763711068"/>
  </r>
  <r>
    <x v="29"/>
    <x v="3"/>
    <x v="61"/>
    <n v="2.206089972108E-2"/>
    <x v="2"/>
    <n v="20"/>
    <n v="29522"/>
    <n v="1.103044986054E-3"/>
    <n v="32.564094078286203"/>
  </r>
  <r>
    <x v="33"/>
    <x v="3"/>
    <x v="61"/>
    <n v="1.2664067488200001E-2"/>
    <x v="2"/>
    <n v="20"/>
    <n v="29522"/>
    <n v="6.3320337441000001E-4"/>
    <n v="18.693430019331998"/>
  </r>
  <r>
    <x v="3"/>
    <x v="3"/>
    <x v="61"/>
    <n v="3.1071689747999998E-4"/>
    <x v="2"/>
    <n v="20"/>
    <n v="29522"/>
    <n v="1.5535844874000001E-5"/>
    <n v="0.45864921237022799"/>
  </r>
  <r>
    <x v="4"/>
    <x v="3"/>
    <x v="61"/>
    <n v="2.1656026187999999E-3"/>
    <x v="2"/>
    <n v="20"/>
    <n v="29522"/>
    <n v="1.0828013094E-4"/>
    <n v="3.1966460256106801"/>
  </r>
  <r>
    <x v="5"/>
    <x v="3"/>
    <x v="61"/>
    <n v="7.8150007548000004E-4"/>
    <x v="2"/>
    <n v="20"/>
    <n v="29522"/>
    <n v="3.9075003774000001E-5"/>
    <n v="1.15357226141603"/>
  </r>
  <r>
    <x v="6"/>
    <x v="3"/>
    <x v="61"/>
    <n v="9.54748284984E-3"/>
    <x v="2"/>
    <n v="20"/>
    <n v="29522"/>
    <n v="4.77374142492E-4"/>
    <n v="14.0930394346488"/>
  </r>
  <r>
    <x v="0"/>
    <x v="4"/>
    <x v="61"/>
    <n v="8.7078692988676796"/>
    <x v="2"/>
    <n v="30"/>
    <n v="41027"/>
    <n v="0.29026230996225599"/>
    <n v="11908.5917908215"/>
  </r>
  <r>
    <x v="35"/>
    <x v="4"/>
    <x v="61"/>
    <n v="3.69592100154324"/>
    <x v="2"/>
    <n v="31"/>
    <n v="41027"/>
    <n v="0.119223258114298"/>
    <n v="4891.3726106553104"/>
  </r>
  <r>
    <x v="36"/>
    <x v="4"/>
    <x v="61"/>
    <n v="9.8090782305274793"/>
    <x v="2"/>
    <n v="31"/>
    <n v="41027"/>
    <n v="0.31642187840411201"/>
    <n v="12981.8404052855"/>
  </r>
  <r>
    <x v="37"/>
    <x v="4"/>
    <x v="61"/>
    <n v="5.2681108401378003"/>
    <x v="2"/>
    <n v="31"/>
    <n v="41027"/>
    <n v="0.16993905935928399"/>
    <n v="6972.08978833334"/>
  </r>
  <r>
    <x v="38"/>
    <x v="4"/>
    <x v="61"/>
    <n v="14.504980364796999"/>
    <x v="2"/>
    <n v="31"/>
    <n v="41027"/>
    <n v="0.46790259241280502"/>
    <n v="19196.639658920201"/>
  </r>
  <r>
    <x v="7"/>
    <x v="4"/>
    <x v="61"/>
    <n v="19.808993130089"/>
    <x v="2"/>
    <n v="30"/>
    <n v="41027"/>
    <n v="0.66029977100296799"/>
    <n v="27090.118704938799"/>
  </r>
  <r>
    <x v="1"/>
    <x v="4"/>
    <x v="61"/>
    <n v="21.150725187389"/>
    <x v="2"/>
    <n v="31"/>
    <n v="41027"/>
    <n v="0.68228145765771098"/>
    <n v="27991.961363322898"/>
  </r>
  <r>
    <x v="8"/>
    <x v="4"/>
    <x v="61"/>
    <n v="22.385165758422801"/>
    <x v="2"/>
    <n v="30"/>
    <n v="41027"/>
    <n v="0.74617219194742801"/>
    <n v="30613.206519027099"/>
  </r>
  <r>
    <x v="9"/>
    <x v="4"/>
    <x v="61"/>
    <n v="17.870675213963899"/>
    <x v="2"/>
    <n v="30"/>
    <n v="41027"/>
    <n v="0.59568917379879605"/>
    <n v="24439.339733443201"/>
  </r>
  <r>
    <x v="39"/>
    <x v="4"/>
    <x v="61"/>
    <n v="16.115454291426499"/>
    <x v="2"/>
    <n v="31"/>
    <n v="41027"/>
    <n v="0.51985336423956396"/>
    <n v="21328.0239746566"/>
  </r>
  <r>
    <x v="10"/>
    <x v="4"/>
    <x v="61"/>
    <n v="2.1372614714844"/>
    <x v="2"/>
    <n v="16"/>
    <n v="41027"/>
    <n v="0.133578841967775"/>
    <n v="5480.3391494119096"/>
  </r>
  <r>
    <x v="11"/>
    <x v="4"/>
    <x v="61"/>
    <n v="4.7091123102441603"/>
    <x v="2"/>
    <n v="31"/>
    <n v="41027"/>
    <n v="0.151906848717554"/>
    <n v="6232.2822823350698"/>
  </r>
  <r>
    <x v="12"/>
    <x v="4"/>
    <x v="61"/>
    <n v="5.1968907609699597"/>
    <x v="2"/>
    <n v="31"/>
    <n v="41027"/>
    <n v="0.167641637450644"/>
    <n v="6877.8334596875702"/>
  </r>
  <r>
    <x v="13"/>
    <x v="4"/>
    <x v="61"/>
    <n v="8.5811721300043207"/>
    <x v="2"/>
    <n v="31"/>
    <n v="41027"/>
    <n v="0.27681200419368801"/>
    <n v="11356.7660960544"/>
  </r>
  <r>
    <x v="14"/>
    <x v="4"/>
    <x v="61"/>
    <n v="8.1822304649671196"/>
    <x v="2"/>
    <n v="31"/>
    <n v="41027"/>
    <n v="0.26394291822474603"/>
    <n v="10828.786106006601"/>
  </r>
  <r>
    <x v="15"/>
    <x v="4"/>
    <x v="61"/>
    <n v="5.2443927836301603"/>
    <x v="2"/>
    <n v="31"/>
    <n v="41027"/>
    <n v="0.16917396076226299"/>
    <n v="6940.70008819337"/>
  </r>
  <r>
    <x v="16"/>
    <x v="4"/>
    <x v="61"/>
    <n v="9.6445206784893607"/>
    <x v="2"/>
    <n v="31"/>
    <n v="41027"/>
    <n v="0.31111357027385"/>
    <n v="12764.0564476253"/>
  </r>
  <r>
    <x v="17"/>
    <x v="4"/>
    <x v="61"/>
    <n v="10.3999299502446"/>
    <x v="2"/>
    <n v="31"/>
    <n v="41027"/>
    <n v="0.33548161129821302"/>
    <n v="13763.8040667318"/>
  </r>
  <r>
    <x v="18"/>
    <x v="4"/>
    <x v="61"/>
    <n v="23.110680298375101"/>
    <x v="2"/>
    <n v="30"/>
    <n v="41027"/>
    <n v="0.77035600994583597"/>
    <n v="31605.3960200478"/>
  </r>
  <r>
    <x v="19"/>
    <x v="4"/>
    <x v="61"/>
    <n v="18.845412952685798"/>
    <x v="2"/>
    <n v="30"/>
    <n v="41027"/>
    <n v="0.62818043175619198"/>
    <n v="25772.358573661299"/>
  </r>
  <r>
    <x v="20"/>
    <x v="4"/>
    <x v="61"/>
    <n v="36.9332321996704"/>
    <x v="2"/>
    <n v="31"/>
    <n v="41027"/>
    <n v="1.19139458708614"/>
    <n v="48879.3457243831"/>
  </r>
  <r>
    <x v="21"/>
    <x v="4"/>
    <x v="61"/>
    <n v="49.057575021284002"/>
    <x v="2"/>
    <n v="31"/>
    <n v="41027"/>
    <n v="1.5825024200414199"/>
    <n v="64925.326787039397"/>
  </r>
  <r>
    <x v="22"/>
    <x v="4"/>
    <x v="61"/>
    <n v="48.560870521503404"/>
    <x v="2"/>
    <n v="31"/>
    <n v="41027"/>
    <n v="1.56647969424204"/>
    <n v="64267.962415668298"/>
  </r>
  <r>
    <x v="23"/>
    <x v="4"/>
    <x v="61"/>
    <n v="69.783851511051907"/>
    <x v="2"/>
    <n v="31"/>
    <n v="41027"/>
    <n v="2.2510919842274801"/>
    <n v="92355.550836900802"/>
  </r>
  <r>
    <x v="24"/>
    <x v="4"/>
    <x v="61"/>
    <n v="50.837022446161299"/>
    <x v="2"/>
    <n v="31"/>
    <n v="41027"/>
    <n v="1.6399039498761701"/>
    <n v="67280.339351569695"/>
  </r>
  <r>
    <x v="25"/>
    <x v="4"/>
    <x v="61"/>
    <n v="28.2915267686388"/>
    <x v="2"/>
    <n v="31"/>
    <n v="41027"/>
    <n v="0.91262989576254205"/>
    <n v="37442.466733449801"/>
  </r>
  <r>
    <x v="26"/>
    <x v="4"/>
    <x v="61"/>
    <n v="28.503077897504902"/>
    <x v="2"/>
    <n v="31"/>
    <n v="41027"/>
    <n v="0.91945412572596397"/>
    <n v="37722.444416159102"/>
  </r>
  <r>
    <x v="27"/>
    <x v="4"/>
    <x v="61"/>
    <n v="18.124041304699901"/>
    <x v="2"/>
    <n v="31"/>
    <n v="41027"/>
    <n v="0.58464649369999699"/>
    <n v="23986.291697029799"/>
  </r>
  <r>
    <x v="2"/>
    <x v="4"/>
    <x v="61"/>
    <n v="14.518096384135999"/>
    <x v="2"/>
    <n v="31"/>
    <n v="41027"/>
    <n v="0.46832568981084"/>
    <n v="19213.998075869298"/>
  </r>
  <r>
    <x v="28"/>
    <x v="4"/>
    <x v="61"/>
    <n v="5.9649923472040802"/>
    <x v="2"/>
    <n v="31"/>
    <n v="41027"/>
    <n v="0.19241910797432499"/>
    <n v="7894.3787428626401"/>
  </r>
  <r>
    <x v="29"/>
    <x v="4"/>
    <x v="61"/>
    <n v="10.1180249832582"/>
    <x v="2"/>
    <n v="31"/>
    <n v="41027"/>
    <n v="0.32638790268574802"/>
    <n v="13390.716483488201"/>
  </r>
  <r>
    <x v="30"/>
    <x v="4"/>
    <x v="61"/>
    <n v="10.718424185825199"/>
    <x v="2"/>
    <n v="31"/>
    <n v="41027"/>
    <n v="0.34575561889758599"/>
    <n v="14185.315776511299"/>
  </r>
  <r>
    <x v="31"/>
    <x v="4"/>
    <x v="61"/>
    <n v="22.649246874290199"/>
    <x v="2"/>
    <n v="31"/>
    <n v="41027"/>
    <n v="0.73062086691258599"/>
    <n v="29975.182306822699"/>
  </r>
  <r>
    <x v="32"/>
    <x v="4"/>
    <x v="61"/>
    <n v="19.4296172139295"/>
    <x v="2"/>
    <n v="31"/>
    <n v="41027"/>
    <n v="0.62676184561062998"/>
    <n v="25714.158239867302"/>
  </r>
  <r>
    <x v="33"/>
    <x v="4"/>
    <x v="61"/>
    <n v="10.789361795086201"/>
    <x v="2"/>
    <n v="31"/>
    <n v="41027"/>
    <n v="0.34804392887374802"/>
    <n v="14279.1982699033"/>
  </r>
  <r>
    <x v="3"/>
    <x v="4"/>
    <x v="61"/>
    <n v="4.4575446112480801"/>
    <x v="2"/>
    <n v="31"/>
    <n v="41027"/>
    <n v="0.14379176165316401"/>
    <n v="5899.3446053443604"/>
  </r>
  <r>
    <x v="4"/>
    <x v="4"/>
    <x v="61"/>
    <n v="3.8256782610636"/>
    <x v="2"/>
    <n v="31"/>
    <n v="41027"/>
    <n v="0.123408976163342"/>
    <n v="5063.1000650534297"/>
  </r>
  <r>
    <x v="5"/>
    <x v="4"/>
    <x v="61"/>
    <n v="1.84436842512348"/>
    <x v="2"/>
    <n v="31"/>
    <n v="41027"/>
    <n v="5.9495755649144499E-2"/>
    <n v="2440.9323670174499"/>
  </r>
  <r>
    <x v="6"/>
    <x v="4"/>
    <x v="61"/>
    <n v="1.3032125776760399"/>
    <x v="2"/>
    <n v="31"/>
    <n v="41027"/>
    <n v="4.2039115408904502E-2"/>
    <n v="1724.7387878811301"/>
  </r>
  <r>
    <x v="34"/>
    <x v="4"/>
    <x v="61"/>
    <n v="2.30333494535568"/>
    <x v="2"/>
    <n v="31"/>
    <n v="41027"/>
    <n v="7.4301127269538095E-2"/>
    <n v="3048.3523484873399"/>
  </r>
  <r>
    <x v="0"/>
    <x v="5"/>
    <x v="61"/>
    <n v="12.1250113337264"/>
    <x v="2"/>
    <n v="38"/>
    <n v="62703"/>
    <n v="0.31907924562438"/>
    <n v="20007.225938385502"/>
  </r>
  <r>
    <x v="35"/>
    <x v="5"/>
    <x v="61"/>
    <n v="4.4793324567259196"/>
    <x v="2"/>
    <n v="44"/>
    <n v="62703"/>
    <n v="0.10180301038013501"/>
    <n v="6383.3541598655802"/>
  </r>
  <r>
    <x v="36"/>
    <x v="5"/>
    <x v="61"/>
    <n v="42.497635140714202"/>
    <x v="2"/>
    <n v="44"/>
    <n v="62703"/>
    <n v="0.96585534410714202"/>
    <n v="60562.027641550099"/>
  </r>
  <r>
    <x v="37"/>
    <x v="5"/>
    <x v="61"/>
    <n v="6.6761103375730801"/>
    <x v="2"/>
    <n v="43"/>
    <n v="62703"/>
    <n v="0.15525837994356001"/>
    <n v="9735.1661976010491"/>
  </r>
  <r>
    <x v="38"/>
    <x v="5"/>
    <x v="61"/>
    <n v="14.504038798441"/>
    <x v="2"/>
    <n v="44"/>
    <n v="62703"/>
    <n v="0.32963724541911299"/>
    <n v="20669.2441995146"/>
  </r>
  <r>
    <x v="7"/>
    <x v="5"/>
    <x v="61"/>
    <n v="24.580663109025799"/>
    <x v="2"/>
    <n v="44"/>
    <n v="62703"/>
    <n v="0.55865143429604203"/>
    <n v="35029.120884664699"/>
  </r>
  <r>
    <x v="1"/>
    <x v="5"/>
    <x v="61"/>
    <n v="36.568507056010198"/>
    <x v="2"/>
    <n v="44"/>
    <n v="62703"/>
    <n v="0.83110243309114096"/>
    <n v="52112.615862113802"/>
  </r>
  <r>
    <x v="8"/>
    <x v="5"/>
    <x v="61"/>
    <n v="32.545184601158603"/>
    <x v="2"/>
    <n v="45"/>
    <n v="62703"/>
    <n v="0.72322632447019197"/>
    <n v="45348.4602232545"/>
  </r>
  <r>
    <x v="9"/>
    <x v="5"/>
    <x v="61"/>
    <n v="25.9278185885364"/>
    <x v="2"/>
    <n v="44"/>
    <n v="62703"/>
    <n v="0.58926860428491801"/>
    <n v="36948.909294477198"/>
  </r>
  <r>
    <x v="39"/>
    <x v="5"/>
    <x v="61"/>
    <n v="24.522926260075899"/>
    <x v="2"/>
    <n v="44"/>
    <n v="62703"/>
    <n v="0.55733923318354395"/>
    <n v="34946.841938307698"/>
  </r>
  <r>
    <x v="10"/>
    <x v="5"/>
    <x v="61"/>
    <n v="29.347898310425901"/>
    <x v="2"/>
    <n v="41"/>
    <n v="62703"/>
    <n v="0.715802397815265"/>
    <n v="44882.957750210597"/>
  </r>
  <r>
    <x v="11"/>
    <x v="5"/>
    <x v="61"/>
    <n v="18.5017412327458"/>
    <x v="2"/>
    <n v="44"/>
    <n v="62703"/>
    <n v="0.42049411892603999"/>
    <n v="26366.242739019501"/>
  </r>
  <r>
    <x v="12"/>
    <x v="5"/>
    <x v="61"/>
    <n v="25.586171236261801"/>
    <x v="2"/>
    <n v="44"/>
    <n v="62703"/>
    <n v="0.58150389173322303"/>
    <n v="36462.038523348303"/>
  </r>
  <r>
    <x v="13"/>
    <x v="5"/>
    <x v="61"/>
    <n v="37.000657766423501"/>
    <x v="2"/>
    <n v="44"/>
    <n v="62703"/>
    <n v="0.84092404014598898"/>
    <n v="52728.460089273998"/>
  </r>
  <r>
    <x v="14"/>
    <x v="5"/>
    <x v="61"/>
    <n v="41.3410903543123"/>
    <x v="2"/>
    <n v="44"/>
    <n v="62703"/>
    <n v="0.93957023532527995"/>
    <n v="58913.872465601002"/>
  </r>
  <r>
    <x v="15"/>
    <x v="5"/>
    <x v="61"/>
    <n v="36.299388560138297"/>
    <x v="2"/>
    <n v="43"/>
    <n v="62703"/>
    <n v="0.84417182697995996"/>
    <n v="52932.106067124398"/>
  </r>
  <r>
    <x v="16"/>
    <x v="5"/>
    <x v="61"/>
    <n v="13.055806170613801"/>
    <x v="2"/>
    <n v="44"/>
    <n v="62703"/>
    <n v="0.29672286751394999"/>
    <n v="18605.413961727201"/>
  </r>
  <r>
    <x v="17"/>
    <x v="5"/>
    <x v="61"/>
    <n v="14.320706413264199"/>
    <x v="2"/>
    <n v="44"/>
    <n v="62703"/>
    <n v="0.32547060030145902"/>
    <n v="20407.983050702402"/>
  </r>
  <r>
    <x v="18"/>
    <x v="5"/>
    <x v="61"/>
    <n v="21.930812913335"/>
    <x v="2"/>
    <n v="44"/>
    <n v="62703"/>
    <n v="0.49842756621216"/>
    <n v="31252.903684201101"/>
  </r>
  <r>
    <x v="19"/>
    <x v="5"/>
    <x v="61"/>
    <n v="15.1865331715876"/>
    <x v="2"/>
    <n v="44"/>
    <n v="62703"/>
    <n v="0.34514848117244501"/>
    <n v="21641.8452149558"/>
  </r>
  <r>
    <x v="20"/>
    <x v="5"/>
    <x v="61"/>
    <n v="62.459887026569398"/>
    <x v="2"/>
    <n v="44"/>
    <n v="62703"/>
    <n v="1.41954288696749"/>
    <n v="89009.597641522298"/>
  </r>
  <r>
    <x v="21"/>
    <x v="5"/>
    <x v="61"/>
    <n v="57.2971845399858"/>
    <x v="2"/>
    <n v="44"/>
    <n v="62703"/>
    <n v="1.3022087395451301"/>
    <n v="81652.394595698395"/>
  </r>
  <r>
    <x v="22"/>
    <x v="5"/>
    <x v="61"/>
    <n v="82.230115869781898"/>
    <x v="2"/>
    <n v="44"/>
    <n v="62703"/>
    <n v="1.86886626976777"/>
    <n v="117183.52171324901"/>
  </r>
  <r>
    <x v="23"/>
    <x v="5"/>
    <x v="61"/>
    <n v="81.236226671379001"/>
    <x v="2"/>
    <n v="44"/>
    <n v="62703"/>
    <n v="1.8462778788949801"/>
    <n v="115767.161840352"/>
  </r>
  <r>
    <x v="24"/>
    <x v="5"/>
    <x v="61"/>
    <n v="99.713779064439095"/>
    <x v="2"/>
    <n v="44"/>
    <n v="62703"/>
    <n v="2.26622225146453"/>
    <n v="142098.93383358"/>
  </r>
  <r>
    <x v="25"/>
    <x v="5"/>
    <x v="61"/>
    <n v="55.518669265801002"/>
    <x v="2"/>
    <n v="44"/>
    <n v="62703"/>
    <n v="1.2617879378591099"/>
    <n v="79117.889067579905"/>
  </r>
  <r>
    <x v="26"/>
    <x v="5"/>
    <x v="61"/>
    <n v="73.429445790866893"/>
    <x v="2"/>
    <n v="44"/>
    <n v="62703"/>
    <n v="1.66885104070152"/>
    <n v="104641.966805107"/>
  </r>
  <r>
    <x v="27"/>
    <x v="5"/>
    <x v="61"/>
    <n v="56.805479757555503"/>
    <x v="2"/>
    <n v="44"/>
    <n v="62703"/>
    <n v="1.29103363085353"/>
    <n v="80951.681755409096"/>
  </r>
  <r>
    <x v="2"/>
    <x v="5"/>
    <x v="61"/>
    <n v="49.152051789445103"/>
    <x v="2"/>
    <n v="44"/>
    <n v="62703"/>
    <n v="1.1170920861237501"/>
    <n v="70045.0250762176"/>
  </r>
  <r>
    <x v="28"/>
    <x v="5"/>
    <x v="61"/>
    <n v="31.7108814844342"/>
    <x v="2"/>
    <n v="44"/>
    <n v="62703"/>
    <n v="0.72070185191895797"/>
    <n v="45190.168220874402"/>
  </r>
  <r>
    <x v="29"/>
    <x v="5"/>
    <x v="61"/>
    <n v="29.296309889780598"/>
    <x v="2"/>
    <n v="44"/>
    <n v="62703"/>
    <n v="0.66582522476774197"/>
    <n v="41749.2390686117"/>
  </r>
  <r>
    <x v="30"/>
    <x v="5"/>
    <x v="61"/>
    <n v="31.486355571182401"/>
    <x v="2"/>
    <n v="44"/>
    <n v="62703"/>
    <n v="0.71559899025414597"/>
    <n v="44870.203485905702"/>
  </r>
  <r>
    <x v="31"/>
    <x v="5"/>
    <x v="61"/>
    <n v="33.113109180107202"/>
    <x v="2"/>
    <n v="44"/>
    <n v="62703"/>
    <n v="0.75257066318425403"/>
    <n v="47188.438293642299"/>
  </r>
  <r>
    <x v="32"/>
    <x v="5"/>
    <x v="61"/>
    <n v="38.707020810748098"/>
    <x v="2"/>
    <n v="44"/>
    <n v="62703"/>
    <n v="0.87970501842609305"/>
    <n v="55160.143770371302"/>
  </r>
  <r>
    <x v="33"/>
    <x v="5"/>
    <x v="61"/>
    <n v="50.315432347591603"/>
    <x v="2"/>
    <n v="44"/>
    <n v="62703"/>
    <n v="1.1435325533543499"/>
    <n v="71702.921692978096"/>
  </r>
  <r>
    <x v="3"/>
    <x v="5"/>
    <x v="61"/>
    <n v="62.219250912966501"/>
    <x v="2"/>
    <n v="44"/>
    <n v="62703"/>
    <n v="1.4140738843856"/>
    <n v="88666.674772630402"/>
  </r>
  <r>
    <x v="4"/>
    <x v="5"/>
    <x v="61"/>
    <n v="35.216031726588199"/>
    <x v="2"/>
    <n v="44"/>
    <n v="62703"/>
    <n v="0.80036435742246004"/>
    <n v="50185.246303460503"/>
  </r>
  <r>
    <x v="5"/>
    <x v="5"/>
    <x v="61"/>
    <n v="20.635170529161201"/>
    <x v="2"/>
    <n v="44"/>
    <n v="62703"/>
    <n v="0.46898114839002802"/>
    <n v="29406.5249474999"/>
  </r>
  <r>
    <x v="6"/>
    <x v="5"/>
    <x v="61"/>
    <n v="30.061483204647601"/>
    <x v="2"/>
    <n v="44"/>
    <n v="62703"/>
    <n v="0.683215527378355"/>
    <n v="42839.663213205"/>
  </r>
  <r>
    <x v="34"/>
    <x v="5"/>
    <x v="61"/>
    <n v="26.6767592994259"/>
    <x v="2"/>
    <n v="44"/>
    <n v="62703"/>
    <n v="0.60628998407786205"/>
    <n v="38016.200871634202"/>
  </r>
  <r>
    <x v="35"/>
    <x v="6"/>
    <x v="61"/>
    <n v="7.2029826234000002E-3"/>
    <x v="2"/>
    <n v="58"/>
    <n v="88134"/>
    <n v="1.2418935557586199E-4"/>
    <n v="10.945304664323"/>
  </r>
  <r>
    <x v="37"/>
    <x v="6"/>
    <x v="61"/>
    <n v="2.4951508433999998E-3"/>
    <x v="2"/>
    <n v="60"/>
    <n v="88134"/>
    <n v="4.1585847390000003E-5"/>
    <n v="3.6651270738702602"/>
  </r>
  <r>
    <x v="38"/>
    <x v="6"/>
    <x v="61"/>
    <n v="7.5767844667320006E-2"/>
    <x v="2"/>
    <n v="59"/>
    <n v="88134"/>
    <n v="1.28420075707322E-3"/>
    <n v="113.181749523891"/>
  </r>
  <r>
    <x v="1"/>
    <x v="6"/>
    <x v="61"/>
    <n v="2.7700882193520002E-2"/>
    <x v="2"/>
    <n v="60"/>
    <n v="88134"/>
    <n v="4.6168136989199998E-4"/>
    <n v="40.689825854061503"/>
  </r>
  <r>
    <x v="9"/>
    <x v="6"/>
    <x v="61"/>
    <n v="2.2333953964319999E-2"/>
    <x v="2"/>
    <n v="60"/>
    <n v="88134"/>
    <n v="3.7223256607199999E-4"/>
    <n v="32.8063449781896"/>
  </r>
  <r>
    <x v="14"/>
    <x v="6"/>
    <x v="61"/>
    <n v="8.3328622506000007E-3"/>
    <x v="2"/>
    <n v="60"/>
    <n v="88134"/>
    <n v="1.3888103751E-4"/>
    <n v="12.2401413599063"/>
  </r>
  <r>
    <x v="15"/>
    <x v="6"/>
    <x v="61"/>
    <n v="1.043255522448E-2"/>
    <x v="2"/>
    <n v="61"/>
    <n v="88134"/>
    <n v="1.71025495483279E-4"/>
    <n v="15.073161018923299"/>
  </r>
  <r>
    <x v="17"/>
    <x v="6"/>
    <x v="61"/>
    <n v="5.9130367156799996E-3"/>
    <x v="2"/>
    <n v="60"/>
    <n v="88134"/>
    <n v="9.8550611927999995E-5"/>
    <n v="8.6856596316623502"/>
  </r>
  <r>
    <x v="18"/>
    <x v="6"/>
    <x v="61"/>
    <n v="1.8266387306399999E-3"/>
    <x v="2"/>
    <n v="59"/>
    <n v="88134"/>
    <n v="3.0959978485423701E-5"/>
    <n v="2.7286267438343299"/>
  </r>
  <r>
    <x v="19"/>
    <x v="6"/>
    <x v="61"/>
    <n v="2.7427827950279999E-2"/>
    <x v="2"/>
    <n v="60"/>
    <n v="88134"/>
    <n v="4.5713046583799999E-4"/>
    <n v="40.288736476166299"/>
  </r>
  <r>
    <x v="20"/>
    <x v="6"/>
    <x v="61"/>
    <n v="2.624145434172E-2"/>
    <x v="2"/>
    <n v="60"/>
    <n v="88134"/>
    <n v="4.3735757236200001E-4"/>
    <n v="38.546072282552501"/>
  </r>
  <r>
    <x v="21"/>
    <x v="6"/>
    <x v="61"/>
    <n v="5.23510893936E-3"/>
    <x v="2"/>
    <n v="60"/>
    <n v="88134"/>
    <n v="8.7251815655999999E-5"/>
    <n v="7.6898515210259104"/>
  </r>
  <r>
    <x v="22"/>
    <x v="6"/>
    <x v="61"/>
    <n v="3.4065870760079997E-2"/>
    <x v="2"/>
    <n v="59"/>
    <n v="88134"/>
    <n v="5.7738764000135601E-4"/>
    <n v="50.887482263879498"/>
  </r>
  <r>
    <x v="23"/>
    <x v="6"/>
    <x v="61"/>
    <n v="4.9903016868000001E-4"/>
    <x v="2"/>
    <n v="58"/>
    <n v="88134"/>
    <n v="8.6039684255172401E-6"/>
    <n v="0.75830215321453698"/>
  </r>
  <r>
    <x v="24"/>
    <x v="6"/>
    <x v="61"/>
    <n v="2.2173887683799999E-2"/>
    <x v="2"/>
    <n v="60"/>
    <n v="88134"/>
    <n v="3.6956479472999998E-4"/>
    <n v="32.571223618733796"/>
  </r>
  <r>
    <x v="25"/>
    <x v="6"/>
    <x v="61"/>
    <n v="4.6607534621999999E-2"/>
    <x v="2"/>
    <n v="60"/>
    <n v="88134"/>
    <n v="7.7679224369999996E-4"/>
    <n v="68.461807606255803"/>
  </r>
  <r>
    <x v="26"/>
    <x v="6"/>
    <x v="61"/>
    <n v="5.2633559300399998E-3"/>
    <x v="2"/>
    <n v="60"/>
    <n v="88134"/>
    <n v="8.7722598834000004E-5"/>
    <n v="7.7313435256357597"/>
  </r>
  <r>
    <x v="27"/>
    <x v="6"/>
    <x v="61"/>
    <n v="3.1834358496360002E-2"/>
    <x v="2"/>
    <n v="60"/>
    <n v="88134"/>
    <n v="5.3057264160599998E-4"/>
    <n v="46.761489195303199"/>
  </r>
  <r>
    <x v="2"/>
    <x v="6"/>
    <x v="61"/>
    <n v="7.9656513717600002E-3"/>
    <x v="2"/>
    <n v="60"/>
    <n v="88134"/>
    <n v="1.32760856196E-4"/>
    <n v="11.700745299978299"/>
  </r>
  <r>
    <x v="28"/>
    <x v="6"/>
    <x v="61"/>
    <n v="1.071502513128E-2"/>
    <x v="2"/>
    <n v="60"/>
    <n v="88134"/>
    <n v="1.7858375218799999E-4"/>
    <n v="15.739300415337199"/>
  </r>
  <r>
    <x v="29"/>
    <x v="6"/>
    <x v="61"/>
    <n v="6.8734343988000003E-3"/>
    <x v="2"/>
    <n v="60"/>
    <n v="88134"/>
    <n v="1.1455723998E-4"/>
    <n v="10.096387788397299"/>
  </r>
  <r>
    <x v="30"/>
    <x v="6"/>
    <x v="61"/>
    <n v="2.03849116074E-2"/>
    <x v="2"/>
    <n v="60"/>
    <n v="88134"/>
    <n v="3.3974852678999998E-4"/>
    <n v="29.943396660109901"/>
  </r>
  <r>
    <x v="31"/>
    <x v="6"/>
    <x v="61"/>
    <n v="3.0186617373360002E-2"/>
    <x v="2"/>
    <n v="60"/>
    <n v="88134"/>
    <n v="5.0311028955600003E-4"/>
    <n v="44.3411222597285"/>
  </r>
  <r>
    <x v="3"/>
    <x v="6"/>
    <x v="61"/>
    <n v="2.99418101208E-3"/>
    <x v="2"/>
    <n v="60"/>
    <n v="88134"/>
    <n v="4.9903016867999998E-5"/>
    <n v="4.3981524886443104"/>
  </r>
  <r>
    <x v="5"/>
    <x v="6"/>
    <x v="61"/>
    <n v="2.2409279272799999E-3"/>
    <x v="2"/>
    <n v="60"/>
    <n v="88134"/>
    <n v="3.7348798788000001E-5"/>
    <n v="3.2916990323815898"/>
  </r>
  <r>
    <x v="6"/>
    <x v="6"/>
    <x v="61"/>
    <n v="8.9326400193719999E-2"/>
    <x v="2"/>
    <n v="60"/>
    <n v="88134"/>
    <n v="1.4887733365619999E-3"/>
    <n v="131.21154924455499"/>
  </r>
  <r>
    <x v="34"/>
    <x v="6"/>
    <x v="61"/>
    <n v="7.6643501378400002E-3"/>
    <x v="2"/>
    <n v="60"/>
    <n v="88134"/>
    <n v="1.27739168964E-4"/>
    <n v="11.258163917473199"/>
  </r>
  <r>
    <x v="0"/>
    <x v="7"/>
    <x v="61"/>
    <n v="17.308211719880202"/>
    <x v="2"/>
    <n v="38"/>
    <n v="32785"/>
    <n v="0.45547925578631998"/>
    <n v="14932.8874009545"/>
  </r>
  <r>
    <x v="35"/>
    <x v="7"/>
    <x v="61"/>
    <n v="83.422468424702501"/>
    <x v="2"/>
    <n v="39"/>
    <n v="32785"/>
    <n v="2.1390376519154501"/>
    <n v="70128.349418048005"/>
  </r>
  <r>
    <x v="36"/>
    <x v="7"/>
    <x v="61"/>
    <n v="20.292769923801799"/>
    <x v="2"/>
    <n v="39"/>
    <n v="32785"/>
    <n v="0.52032743394363701"/>
    <n v="17058.934921842101"/>
  </r>
  <r>
    <x v="37"/>
    <x v="7"/>
    <x v="61"/>
    <n v="23.5934872787412"/>
    <x v="2"/>
    <n v="39"/>
    <n v="32785"/>
    <n v="0.60496121227541499"/>
    <n v="19833.6533444495"/>
  </r>
  <r>
    <x v="38"/>
    <x v="7"/>
    <x v="61"/>
    <n v="39.766207635939601"/>
    <x v="2"/>
    <n v="39"/>
    <n v="32785"/>
    <n v="1.0196463496394801"/>
    <n v="33429.105572930297"/>
  </r>
  <r>
    <x v="7"/>
    <x v="7"/>
    <x v="61"/>
    <n v="34.323775200652001"/>
    <x v="2"/>
    <n v="39"/>
    <n v="32785"/>
    <n v="0.88009680001671697"/>
    <n v="28853.973588548099"/>
  </r>
  <r>
    <x v="1"/>
    <x v="7"/>
    <x v="61"/>
    <n v="43.898318667563402"/>
    <x v="2"/>
    <n v="39"/>
    <n v="32785"/>
    <n v="1.12559791455291"/>
    <n v="36902.727628617104"/>
  </r>
  <r>
    <x v="8"/>
    <x v="7"/>
    <x v="61"/>
    <n v="29.957119989748598"/>
    <x v="2"/>
    <n v="39"/>
    <n v="32785"/>
    <n v="0.76813128178842505"/>
    <n v="25183.184073433498"/>
  </r>
  <r>
    <x v="9"/>
    <x v="7"/>
    <x v="61"/>
    <n v="18.342239892039402"/>
    <x v="2"/>
    <n v="39"/>
    <n v="32785"/>
    <n v="0.47031384338562499"/>
    <n v="15419.2393553977"/>
  </r>
  <r>
    <x v="39"/>
    <x v="7"/>
    <x v="61"/>
    <n v="32.612892637818597"/>
    <x v="2"/>
    <n v="38"/>
    <n v="32785"/>
    <n v="0.85823401678470002"/>
    <n v="28137.202240286399"/>
  </r>
  <r>
    <x v="10"/>
    <x v="7"/>
    <x v="61"/>
    <n v="44.861776441340403"/>
    <x v="2"/>
    <n v="39"/>
    <n v="32785"/>
    <n v="1.15030196003437"/>
    <n v="37712.649759726803"/>
  </r>
  <r>
    <x v="11"/>
    <x v="7"/>
    <x v="61"/>
    <n v="71.685410676638796"/>
    <x v="2"/>
    <n v="39"/>
    <n v="32785"/>
    <n v="1.8380874532471501"/>
    <n v="60261.697154707697"/>
  </r>
  <r>
    <x v="12"/>
    <x v="7"/>
    <x v="61"/>
    <n v="52.734542292081002"/>
    <x v="2"/>
    <n v="39"/>
    <n v="32785"/>
    <n v="1.352167751079"/>
    <n v="44330.819719125"/>
  </r>
  <r>
    <x v="13"/>
    <x v="7"/>
    <x v="61"/>
    <n v="99.648424943669198"/>
    <x v="2"/>
    <n v="40"/>
    <n v="32785"/>
    <n v="2.49121062359173"/>
    <n v="81674.3402944548"/>
  </r>
  <r>
    <x v="14"/>
    <x v="7"/>
    <x v="61"/>
    <n v="252.66590433106401"/>
    <x v="2"/>
    <n v="40"/>
    <n v="32785"/>
    <n v="6.3166476082766003"/>
    <n v="207091.29183734799"/>
  </r>
  <r>
    <x v="15"/>
    <x v="7"/>
    <x v="61"/>
    <n v="71.461534444172699"/>
    <x v="2"/>
    <n v="39"/>
    <n v="32785"/>
    <n v="1.8323470370300701"/>
    <n v="60073.497609030797"/>
  </r>
  <r>
    <x v="16"/>
    <x v="7"/>
    <x v="61"/>
    <n v="61.407065189944397"/>
    <x v="2"/>
    <n v="38"/>
    <n v="32785"/>
    <n v="1.6159753997353801"/>
    <n v="52979.753480324398"/>
  </r>
  <r>
    <x v="17"/>
    <x v="7"/>
    <x v="61"/>
    <n v="52.6860233777563"/>
    <x v="2"/>
    <n v="40"/>
    <n v="32785"/>
    <n v="1.31715058444391"/>
    <n v="43182.781910993501"/>
  </r>
  <r>
    <x v="18"/>
    <x v="7"/>
    <x v="61"/>
    <n v="82.441459854049697"/>
    <x v="2"/>
    <n v="40"/>
    <n v="32785"/>
    <n v="2.0610364963512402"/>
    <n v="67571.081532875498"/>
  </r>
  <r>
    <x v="19"/>
    <x v="7"/>
    <x v="61"/>
    <n v="93.634301664009001"/>
    <x v="2"/>
    <n v="39"/>
    <n v="32785"/>
    <n v="2.4008795298463901"/>
    <n v="78712.835386013699"/>
  </r>
  <r>
    <x v="20"/>
    <x v="7"/>
    <x v="61"/>
    <n v="75.489301092224494"/>
    <x v="2"/>
    <n v="39"/>
    <n v="32785"/>
    <n v="1.9356231049288299"/>
    <n v="63459.403495091799"/>
  </r>
  <r>
    <x v="21"/>
    <x v="7"/>
    <x v="61"/>
    <n v="157.61935670535399"/>
    <x v="2"/>
    <n v="39"/>
    <n v="32785"/>
    <n v="4.0415219668039599"/>
    <n v="132501.29768166799"/>
  </r>
  <r>
    <x v="22"/>
    <x v="7"/>
    <x v="61"/>
    <n v="111.723166049649"/>
    <x v="2"/>
    <n v="39"/>
    <n v="32785"/>
    <n v="2.8646965653756098"/>
    <n v="93919.076895839302"/>
  </r>
  <r>
    <x v="23"/>
    <x v="7"/>
    <x v="61"/>
    <n v="131.93263559793499"/>
    <x v="2"/>
    <n v="39"/>
    <n v="32785"/>
    <n v="3.38288809225475"/>
    <n v="110907.986104572"/>
  </r>
  <r>
    <x v="24"/>
    <x v="7"/>
    <x v="61"/>
    <n v="112.28083697098"/>
    <x v="2"/>
    <n v="39"/>
    <n v="32785"/>
    <n v="2.87899581976873"/>
    <n v="94387.8779511178"/>
  </r>
  <r>
    <x v="25"/>
    <x v="7"/>
    <x v="61"/>
    <n v="119.02416573070801"/>
    <x v="2"/>
    <n v="39"/>
    <n v="32785"/>
    <n v="3.0519016854027798"/>
    <n v="100056.59675593"/>
  </r>
  <r>
    <x v="26"/>
    <x v="7"/>
    <x v="61"/>
    <n v="130.138480906577"/>
    <x v="2"/>
    <n v="39"/>
    <n v="32785"/>
    <n v="3.3368841258096702"/>
    <n v="109399.74606467001"/>
  </r>
  <r>
    <x v="27"/>
    <x v="7"/>
    <x v="61"/>
    <n v="116.360050804724"/>
    <x v="2"/>
    <n v="39"/>
    <n v="32785"/>
    <n v="2.98359104627498"/>
    <n v="97817.032452125204"/>
  </r>
  <r>
    <x v="2"/>
    <x v="7"/>
    <x v="61"/>
    <n v="175.99386407641401"/>
    <x v="2"/>
    <n v="39"/>
    <n v="32785"/>
    <n v="4.5126631814465101"/>
    <n v="147947.66240372401"/>
  </r>
  <r>
    <x v="28"/>
    <x v="7"/>
    <x v="61"/>
    <n v="132.17434509718399"/>
    <x v="2"/>
    <n v="39"/>
    <n v="32785"/>
    <n v="3.3890857717226699"/>
    <n v="111111.177025928"/>
  </r>
  <r>
    <x v="29"/>
    <x v="7"/>
    <x v="61"/>
    <n v="163.51862772090999"/>
    <x v="2"/>
    <n v="39"/>
    <n v="32785"/>
    <n v="4.1927853261771704"/>
    <n v="137460.466918719"/>
  </r>
  <r>
    <x v="30"/>
    <x v="7"/>
    <x v="61"/>
    <n v="184.331481237112"/>
    <x v="2"/>
    <n v="39"/>
    <n v="32785"/>
    <n v="4.7264482368490199"/>
    <n v="154956.60544509499"/>
  </r>
  <r>
    <x v="31"/>
    <x v="7"/>
    <x v="61"/>
    <n v="182.709407212976"/>
    <x v="2"/>
    <n v="39"/>
    <n v="32785"/>
    <n v="4.6848565952045202"/>
    <n v="153593.02347377999"/>
  </r>
  <r>
    <x v="32"/>
    <x v="7"/>
    <x v="61"/>
    <n v="109.87646253996201"/>
    <x v="2"/>
    <n v="39"/>
    <n v="32785"/>
    <n v="2.8173451933323701"/>
    <n v="92366.662163401706"/>
  </r>
  <r>
    <x v="33"/>
    <x v="7"/>
    <x v="61"/>
    <n v="117.75376674053901"/>
    <x v="2"/>
    <n v="39"/>
    <n v="32785"/>
    <n v="3.0193273523215098"/>
    <n v="98988.647245860702"/>
  </r>
  <r>
    <x v="3"/>
    <x v="7"/>
    <x v="61"/>
    <n v="199.49712105126"/>
    <x v="2"/>
    <n v="39"/>
    <n v="32785"/>
    <n v="5.1153107961861402"/>
    <n v="167705.464452963"/>
  </r>
  <r>
    <x v="4"/>
    <x v="7"/>
    <x v="61"/>
    <n v="73.364628362919802"/>
    <x v="2"/>
    <n v="39"/>
    <n v="32785"/>
    <n v="1.88114431699794"/>
    <n v="61673.316432777603"/>
  </r>
  <r>
    <x v="5"/>
    <x v="7"/>
    <x v="61"/>
    <n v="41.321477527116798"/>
    <x v="2"/>
    <n v="39"/>
    <n v="32785"/>
    <n v="1.05952506479787"/>
    <n v="34736.529249398103"/>
  </r>
  <r>
    <x v="6"/>
    <x v="7"/>
    <x v="61"/>
    <n v="35.927545174826797"/>
    <x v="2"/>
    <n v="39"/>
    <n v="32785"/>
    <n v="0.92121910704683996"/>
    <n v="30202.168424530701"/>
  </r>
  <r>
    <x v="34"/>
    <x v="7"/>
    <x v="61"/>
    <n v="58.521418531720599"/>
    <x v="2"/>
    <n v="39"/>
    <n v="32785"/>
    <n v="1.50054919312104"/>
    <n v="49195.505296473297"/>
  </r>
  <r>
    <x v="0"/>
    <x v="8"/>
    <x v="61"/>
    <n v="20.979143550335198"/>
    <x v="2"/>
    <n v="57"/>
    <n v="77871"/>
    <n v="0.36805515000588002"/>
    <n v="28660.822586107901"/>
  </r>
  <r>
    <x v="35"/>
    <x v="8"/>
    <x v="61"/>
    <n v="12.147900811840801"/>
    <x v="2"/>
    <n v="58"/>
    <n v="77871"/>
    <n v="0.209446565721393"/>
    <n v="16309.813519290599"/>
  </r>
  <r>
    <x v="36"/>
    <x v="8"/>
    <x v="61"/>
    <n v="28.168605280863002"/>
    <x v="2"/>
    <n v="58"/>
    <n v="77871"/>
    <n v="0.48566560829074101"/>
    <n v="37819.2665832083"/>
  </r>
  <r>
    <x v="37"/>
    <x v="8"/>
    <x v="61"/>
    <n v="13.7262861570578"/>
    <x v="2"/>
    <n v="58"/>
    <n v="77871"/>
    <n v="0.23666010615617"/>
    <n v="18428.959126487101"/>
  </r>
  <r>
    <x v="38"/>
    <x v="8"/>
    <x v="61"/>
    <n v="19.175045918257801"/>
    <x v="2"/>
    <n v="58"/>
    <n v="77871"/>
    <n v="0.33060423996996202"/>
    <n v="25744.482770700899"/>
  </r>
  <r>
    <x v="7"/>
    <x v="8"/>
    <x v="61"/>
    <n v="52.817334221764099"/>
    <x v="2"/>
    <n v="58"/>
    <n v="77871"/>
    <n v="0.91064369347869101"/>
    <n v="70912.735054879202"/>
  </r>
  <r>
    <x v="1"/>
    <x v="8"/>
    <x v="61"/>
    <n v="42.834132125021497"/>
    <x v="2"/>
    <n v="58"/>
    <n v="77871"/>
    <n v="0.73851951939692295"/>
    <n v="57509.253494957797"/>
  </r>
  <r>
    <x v="8"/>
    <x v="8"/>
    <x v="61"/>
    <n v="20.921369038731001"/>
    <x v="2"/>
    <n v="58"/>
    <n v="77871"/>
    <n v="0.36071325928846598"/>
    <n v="28089.102214052102"/>
  </r>
  <r>
    <x v="9"/>
    <x v="8"/>
    <x v="61"/>
    <n v="20.35375517668"/>
    <x v="2"/>
    <n v="58"/>
    <n v="77871"/>
    <n v="0.35092681339103399"/>
    <n v="27327.021885573198"/>
  </r>
  <r>
    <x v="39"/>
    <x v="8"/>
    <x v="61"/>
    <n v="12.8331068960927"/>
    <x v="2"/>
    <n v="58"/>
    <n v="77871"/>
    <n v="0.22126046372573599"/>
    <n v="17229.773570786801"/>
  </r>
  <r>
    <x v="10"/>
    <x v="8"/>
    <x v="61"/>
    <n v="7.7463040734662396"/>
    <x v="2"/>
    <n v="57"/>
    <n v="77871"/>
    <n v="0.13590007146432001"/>
    <n v="10582.674464998099"/>
  </r>
  <r>
    <x v="11"/>
    <x v="8"/>
    <x v="61"/>
    <n v="13.858868115646199"/>
    <x v="2"/>
    <n v="58"/>
    <n v="77871"/>
    <n v="0.23894600199390001"/>
    <n v="18606.964121266999"/>
  </r>
  <r>
    <x v="12"/>
    <x v="8"/>
    <x v="61"/>
    <n v="21.341156982889999"/>
    <x v="2"/>
    <n v="58"/>
    <n v="77871"/>
    <n v="0.36795098246362101"/>
    <n v="28652.7109554247"/>
  </r>
  <r>
    <x v="13"/>
    <x v="8"/>
    <x v="61"/>
    <n v="15.9252767188416"/>
    <x v="2"/>
    <n v="58"/>
    <n v="77871"/>
    <n v="0.27457373653175199"/>
    <n v="21381.331437463999"/>
  </r>
  <r>
    <x v="14"/>
    <x v="8"/>
    <x v="61"/>
    <n v="24.8349425191272"/>
    <x v="2"/>
    <n v="58"/>
    <n v="77871"/>
    <n v="0.42818866412288298"/>
    <n v="33343.479463912998"/>
  </r>
  <r>
    <x v="15"/>
    <x v="8"/>
    <x v="61"/>
    <n v="45.372237225582197"/>
    <x v="2"/>
    <n v="58"/>
    <n v="77871"/>
    <n v="0.78227995216521096"/>
    <n v="60916.922155057197"/>
  </r>
  <r>
    <x v="16"/>
    <x v="8"/>
    <x v="61"/>
    <n v="19.1097577071328"/>
    <x v="2"/>
    <n v="58"/>
    <n v="77871"/>
    <n v="0.32947858115746098"/>
    <n v="25656.8265933127"/>
  </r>
  <r>
    <x v="17"/>
    <x v="8"/>
    <x v="61"/>
    <n v="16.063799961136301"/>
    <x v="2"/>
    <n v="56"/>
    <n v="77871"/>
    <n v="0.28685357073457701"/>
    <n v="22337.574406672298"/>
  </r>
  <r>
    <x v="18"/>
    <x v="8"/>
    <x v="61"/>
    <n v="37.820978622761402"/>
    <x v="2"/>
    <n v="57"/>
    <n v="77871"/>
    <n v="0.66352594075019999"/>
    <n v="51669.428532158803"/>
  </r>
  <r>
    <x v="19"/>
    <x v="8"/>
    <x v="61"/>
    <n v="36.4766760893095"/>
    <x v="2"/>
    <n v="58"/>
    <n v="77871"/>
    <n v="0.62890820843637096"/>
    <n v="48973.711099148699"/>
  </r>
  <r>
    <x v="20"/>
    <x v="8"/>
    <x v="61"/>
    <n v="33.315884910535303"/>
    <x v="2"/>
    <n v="58"/>
    <n v="77871"/>
    <n v="0.574411808802333"/>
    <n v="44730.021963246501"/>
  </r>
  <r>
    <x v="21"/>
    <x v="8"/>
    <x v="61"/>
    <n v="25.703433910238001"/>
    <x v="2"/>
    <n v="59"/>
    <n v="77871"/>
    <n v="0.43565142220742398"/>
    <n v="33924.611898714298"/>
  </r>
  <r>
    <x v="22"/>
    <x v="8"/>
    <x v="61"/>
    <n v="53.698282535764797"/>
    <x v="2"/>
    <n v="59"/>
    <n v="77871"/>
    <n v="0.910140381962115"/>
    <n v="70873.541683771895"/>
  </r>
  <r>
    <x v="23"/>
    <x v="8"/>
    <x v="61"/>
    <n v="50.298399412211502"/>
    <x v="2"/>
    <n v="58"/>
    <n v="77871"/>
    <n v="0.86721378296916396"/>
    <n v="67530.804493591801"/>
  </r>
  <r>
    <x v="24"/>
    <x v="8"/>
    <x v="61"/>
    <n v="48.3970379755594"/>
    <x v="2"/>
    <n v="58"/>
    <n v="77871"/>
    <n v="0.83443168923378197"/>
    <n v="64978.030072323898"/>
  </r>
  <r>
    <x v="25"/>
    <x v="8"/>
    <x v="61"/>
    <n v="36.201851701320201"/>
    <x v="2"/>
    <n v="58"/>
    <n v="77871"/>
    <n v="0.62416985691931504"/>
    <n v="48604.730928163903"/>
  </r>
  <r>
    <x v="26"/>
    <x v="8"/>
    <x v="61"/>
    <n v="43.092516764434997"/>
    <x v="2"/>
    <n v="57"/>
    <n v="77871"/>
    <n v="0.75600906604272"/>
    <n v="58871.181981812697"/>
  </r>
  <r>
    <x v="27"/>
    <x v="8"/>
    <x v="61"/>
    <n v="53.392772500233498"/>
    <x v="2"/>
    <n v="58"/>
    <n v="77871"/>
    <n v="0.920565043107474"/>
    <n v="71685.320471822095"/>
  </r>
  <r>
    <x v="2"/>
    <x v="8"/>
    <x v="61"/>
    <n v="68.9780213609328"/>
    <x v="2"/>
    <n v="58"/>
    <n v="77871"/>
    <n v="1.1892762303609099"/>
    <n v="92610.129334434503"/>
  </r>
  <r>
    <x v="28"/>
    <x v="8"/>
    <x v="61"/>
    <n v="36.930275681312501"/>
    <x v="2"/>
    <n v="58"/>
    <n v="77871"/>
    <n v="0.63672889105711294"/>
    <n v="49582.715475508398"/>
  </r>
  <r>
    <x v="29"/>
    <x v="8"/>
    <x v="61"/>
    <n v="61.756310982712002"/>
    <x v="2"/>
    <n v="58"/>
    <n v="77871"/>
    <n v="1.0647639824605499"/>
    <n v="82914.236078185597"/>
  </r>
  <r>
    <x v="30"/>
    <x v="8"/>
    <x v="61"/>
    <n v="62.609614908500497"/>
    <x v="2"/>
    <n v="58"/>
    <n v="77871"/>
    <n v="1.0794761191120801"/>
    <n v="84059.884871376606"/>
  </r>
  <r>
    <x v="31"/>
    <x v="8"/>
    <x v="61"/>
    <n v="47.173877369470397"/>
    <x v="2"/>
    <n v="58"/>
    <n v="77871"/>
    <n v="0.81334271326673202"/>
    <n v="63335.810424793701"/>
  </r>
  <r>
    <x v="32"/>
    <x v="8"/>
    <x v="61"/>
    <n v="47.153756096442699"/>
    <x v="2"/>
    <n v="58"/>
    <n v="77871"/>
    <n v="0.81299579476625405"/>
    <n v="63308.795534243"/>
  </r>
  <r>
    <x v="33"/>
    <x v="8"/>
    <x v="61"/>
    <n v="13.2780723246112"/>
    <x v="2"/>
    <n v="58"/>
    <n v="77871"/>
    <n v="0.228932281458813"/>
    <n v="17827.1856894792"/>
  </r>
  <r>
    <x v="3"/>
    <x v="8"/>
    <x v="61"/>
    <n v="14.571596184483999"/>
    <x v="2"/>
    <n v="58"/>
    <n v="77871"/>
    <n v="0.25123441697386101"/>
    <n v="19563.875284171601"/>
  </r>
  <r>
    <x v="4"/>
    <x v="8"/>
    <x v="61"/>
    <n v="8.0192641600706391"/>
    <x v="2"/>
    <n v="58"/>
    <n v="77871"/>
    <n v="0.13826317517363201"/>
    <n v="10766.6917139459"/>
  </r>
  <r>
    <x v="5"/>
    <x v="8"/>
    <x v="61"/>
    <n v="6.5826692924036401"/>
    <x v="2"/>
    <n v="58"/>
    <n v="77871"/>
    <n v="0.11349429814489"/>
    <n v="8837.9144908407598"/>
  </r>
  <r>
    <x v="6"/>
    <x v="8"/>
    <x v="61"/>
    <n v="3.0544600901911201"/>
    <x v="2"/>
    <n v="58"/>
    <n v="77871"/>
    <n v="5.2663105003295199E-2"/>
    <n v="4100.9286497116"/>
  </r>
  <r>
    <x v="34"/>
    <x v="8"/>
    <x v="61"/>
    <n v="4.2482626572999598"/>
    <x v="2"/>
    <n v="58"/>
    <n v="77871"/>
    <n v="7.3245907884482098E-2"/>
    <n v="5703.7320928725003"/>
  </r>
  <r>
    <x v="0"/>
    <x v="9"/>
    <x v="61"/>
    <n v="20.358867881993"/>
    <x v="2"/>
    <n v="68"/>
    <n v="94526"/>
    <n v="0.29939511591166201"/>
    <n v="28300.622726665799"/>
  </r>
  <r>
    <x v="35"/>
    <x v="9"/>
    <x v="61"/>
    <n v="20.2626021377556"/>
    <x v="2"/>
    <n v="69"/>
    <n v="94526"/>
    <n v="0.29366090054718302"/>
    <n v="27758.590285122998"/>
  </r>
  <r>
    <x v="36"/>
    <x v="9"/>
    <x v="61"/>
    <n v="30.475621750670602"/>
    <x v="2"/>
    <n v="69"/>
    <n v="94526"/>
    <n v="0.441675677545951"/>
    <n v="41749.8350957086"/>
  </r>
  <r>
    <x v="37"/>
    <x v="9"/>
    <x v="61"/>
    <n v="14.4457935036588"/>
    <x v="2"/>
    <n v="68"/>
    <n v="94526"/>
    <n v="0.21243813975968801"/>
    <n v="20080.9275989243"/>
  </r>
  <r>
    <x v="38"/>
    <x v="9"/>
    <x v="61"/>
    <n v="13.515036329425699"/>
    <x v="2"/>
    <n v="68"/>
    <n v="94526"/>
    <n v="0.19875053425625999"/>
    <n v="18787.093001107201"/>
  </r>
  <r>
    <x v="7"/>
    <x v="9"/>
    <x v="61"/>
    <n v="29.623777252733898"/>
    <x v="2"/>
    <n v="68"/>
    <n v="94526"/>
    <n v="0.43564378312843899"/>
    <n v="41179.664243998901"/>
  </r>
  <r>
    <x v="1"/>
    <x v="9"/>
    <x v="61"/>
    <n v="52.571660728156601"/>
    <x v="2"/>
    <n v="66"/>
    <n v="94526"/>
    <n v="0.79654031406297798"/>
    <n v="75293.769727117106"/>
  </r>
  <r>
    <x v="8"/>
    <x v="9"/>
    <x v="61"/>
    <n v="34.904015467537"/>
    <x v="2"/>
    <n v="67"/>
    <n v="94526"/>
    <n v="0.520955454739358"/>
    <n v="49243.8353146925"/>
  </r>
  <r>
    <x v="9"/>
    <x v="9"/>
    <x v="61"/>
    <n v="40.745521387151598"/>
    <x v="2"/>
    <n v="68"/>
    <n v="94526"/>
    <n v="0.59919884392870104"/>
    <n v="56639.869921204401"/>
  </r>
  <r>
    <x v="39"/>
    <x v="9"/>
    <x v="61"/>
    <n v="42.8978761673227"/>
    <x v="2"/>
    <n v="68"/>
    <n v="94526"/>
    <n v="0.63085112010768696"/>
    <n v="59631.832979299201"/>
  </r>
  <r>
    <x v="10"/>
    <x v="9"/>
    <x v="61"/>
    <n v="41.965603071256403"/>
    <x v="2"/>
    <n v="68"/>
    <n v="94526"/>
    <n v="0.61714122163612395"/>
    <n v="58335.891116376297"/>
  </r>
  <r>
    <x v="11"/>
    <x v="9"/>
    <x v="61"/>
    <n v="57.095905900063698"/>
    <x v="2"/>
    <n v="69"/>
    <n v="94526"/>
    <n v="0.82747689710237204"/>
    <n v="78218.081175498795"/>
  </r>
  <r>
    <x v="12"/>
    <x v="9"/>
    <x v="61"/>
    <n v="68.872377615789603"/>
    <x v="2"/>
    <n v="69"/>
    <n v="94526"/>
    <n v="0.99815040022883506"/>
    <n v="94351.164732030797"/>
  </r>
  <r>
    <x v="13"/>
    <x v="9"/>
    <x v="61"/>
    <n v="84.933155148923206"/>
    <x v="2"/>
    <n v="69"/>
    <n v="94526"/>
    <n v="1.2309152920133799"/>
    <n v="116353.49889285699"/>
  </r>
  <r>
    <x v="14"/>
    <x v="9"/>
    <x v="61"/>
    <n v="101.731301542431"/>
    <x v="2"/>
    <n v="69"/>
    <n v="94526"/>
    <n v="1.4743666890207401"/>
    <n v="139365.985646374"/>
  </r>
  <r>
    <x v="15"/>
    <x v="9"/>
    <x v="61"/>
    <n v="134.40876680094399"/>
    <x v="2"/>
    <n v="69"/>
    <n v="94526"/>
    <n v="1.9479531420426699"/>
    <n v="184132.218704725"/>
  </r>
  <r>
    <x v="16"/>
    <x v="9"/>
    <x v="61"/>
    <n v="53.979914448507998"/>
    <x v="2"/>
    <n v="69"/>
    <n v="94526"/>
    <n v="0.78231760070301404"/>
    <n v="73949.353524053106"/>
  </r>
  <r>
    <x v="17"/>
    <x v="9"/>
    <x v="61"/>
    <n v="40.496797218550697"/>
    <x v="2"/>
    <n v="69"/>
    <n v="94526"/>
    <n v="0.58691010461667703"/>
    <n v="55478.264548995998"/>
  </r>
  <r>
    <x v="18"/>
    <x v="9"/>
    <x v="61"/>
    <n v="69.350231957123199"/>
    <x v="2"/>
    <n v="69"/>
    <n v="94526"/>
    <n v="1.0050758254655501"/>
    <n v="95005.797477956905"/>
  </r>
  <r>
    <x v="19"/>
    <x v="9"/>
    <x v="61"/>
    <n v="69.817107634745796"/>
    <x v="2"/>
    <n v="69"/>
    <n v="94526"/>
    <n v="1.011842139634"/>
    <n v="95645.390091043198"/>
  </r>
  <r>
    <x v="20"/>
    <x v="9"/>
    <x v="61"/>
    <n v="114.487953250416"/>
    <x v="2"/>
    <n v="69"/>
    <n v="94526"/>
    <n v="1.6592456992814"/>
    <n v="156841.858970273"/>
  </r>
  <r>
    <x v="21"/>
    <x v="9"/>
    <x v="61"/>
    <n v="103.42360700106001"/>
    <x v="2"/>
    <n v="68"/>
    <n v="94526"/>
    <n v="1.5209353970744199"/>
    <n v="143767.939343857"/>
  </r>
  <r>
    <x v="22"/>
    <x v="9"/>
    <x v="61"/>
    <n v="132.67319636825599"/>
    <x v="2"/>
    <n v="68"/>
    <n v="94526"/>
    <n v="1.9510764171802399"/>
    <n v="184427.44941037899"/>
  </r>
  <r>
    <x v="23"/>
    <x v="9"/>
    <x v="61"/>
    <n v="81.635262493051798"/>
    <x v="2"/>
    <n v="69"/>
    <n v="94526"/>
    <n v="1.1831197462761101"/>
    <n v="111835.57713649599"/>
  </r>
  <r>
    <x v="24"/>
    <x v="9"/>
    <x v="61"/>
    <n v="92.658980154146406"/>
    <x v="2"/>
    <n v="69"/>
    <n v="94526"/>
    <n v="1.3428837703499501"/>
    <n v="126937.431276099"/>
  </r>
  <r>
    <x v="25"/>
    <x v="9"/>
    <x v="61"/>
    <n v="85.086235007081697"/>
    <x v="2"/>
    <n v="69"/>
    <n v="94526"/>
    <n v="1.23313384068234"/>
    <n v="116563.209424339"/>
  </r>
  <r>
    <x v="26"/>
    <x v="9"/>
    <x v="61"/>
    <n v="98.750132977390905"/>
    <x v="2"/>
    <n v="69"/>
    <n v="94526"/>
    <n v="1.4311613474984199"/>
    <n v="135281.95753363601"/>
  </r>
  <r>
    <x v="27"/>
    <x v="9"/>
    <x v="61"/>
    <n v="114.90977497790399"/>
    <x v="2"/>
    <n v="69"/>
    <n v="94526"/>
    <n v="1.66535905765079"/>
    <n v="157419.730283499"/>
  </r>
  <r>
    <x v="2"/>
    <x v="9"/>
    <x v="61"/>
    <n v="136.94907516677799"/>
    <x v="2"/>
    <n v="69"/>
    <n v="94526"/>
    <n v="1.9847692053156201"/>
    <n v="187612.293901664"/>
  </r>
  <r>
    <x v="28"/>
    <x v="9"/>
    <x v="61"/>
    <n v="131.138123075415"/>
    <x v="2"/>
    <n v="69"/>
    <n v="94526"/>
    <n v="1.90055250833935"/>
    <n v="179651.62640328601"/>
  </r>
  <r>
    <x v="29"/>
    <x v="9"/>
    <x v="61"/>
    <n v="115.601779171247"/>
    <x v="2"/>
    <n v="69"/>
    <n v="94526"/>
    <n v="1.67538810393111"/>
    <n v="158367.735912192"/>
  </r>
  <r>
    <x v="30"/>
    <x v="9"/>
    <x v="61"/>
    <n v="135.66118187371401"/>
    <x v="2"/>
    <n v="69"/>
    <n v="94526"/>
    <n v="1.9661040851262901"/>
    <n v="185847.954750648"/>
  </r>
  <r>
    <x v="31"/>
    <x v="9"/>
    <x v="61"/>
    <n v="76.797183839026303"/>
    <x v="2"/>
    <n v="69"/>
    <n v="94526"/>
    <n v="1.1130026643337101"/>
    <n v="105207.68984880899"/>
  </r>
  <r>
    <x v="32"/>
    <x v="9"/>
    <x v="61"/>
    <n v="60.220522099440402"/>
    <x v="2"/>
    <n v="69"/>
    <n v="94526"/>
    <n v="0.87276118984696205"/>
    <n v="82498.624231473907"/>
  </r>
  <r>
    <x v="33"/>
    <x v="9"/>
    <x v="61"/>
    <n v="55.980884189961401"/>
    <x v="2"/>
    <n v="69"/>
    <n v="94526"/>
    <n v="0.81131716217335303"/>
    <n v="76690.566071598398"/>
  </r>
  <r>
    <x v="3"/>
    <x v="9"/>
    <x v="61"/>
    <n v="61.583156929843597"/>
    <x v="2"/>
    <n v="69"/>
    <n v="94526"/>
    <n v="0.892509520722371"/>
    <n v="84365.354955802803"/>
  </r>
  <r>
    <x v="4"/>
    <x v="9"/>
    <x v="61"/>
    <n v="34.716719088001398"/>
    <x v="2"/>
    <n v="69"/>
    <n v="94526"/>
    <n v="0.503140856347847"/>
    <n v="47559.892587136601"/>
  </r>
  <r>
    <x v="5"/>
    <x v="9"/>
    <x v="61"/>
    <n v="36.484312192456699"/>
    <x v="2"/>
    <n v="69"/>
    <n v="94526"/>
    <n v="0.52875814771676399"/>
    <n v="49981.392671074798"/>
  </r>
  <r>
    <x v="6"/>
    <x v="9"/>
    <x v="61"/>
    <n v="19.668690327381501"/>
    <x v="2"/>
    <n v="69"/>
    <n v="94526"/>
    <n v="0.28505348300552902"/>
    <n v="26944.965534580599"/>
  </r>
  <r>
    <x v="34"/>
    <x v="9"/>
    <x v="61"/>
    <n v="28.611960630912701"/>
    <x v="2"/>
    <n v="69"/>
    <n v="94526"/>
    <n v="0.41466609610018401"/>
    <n v="39196.727399966003"/>
  </r>
  <r>
    <x v="8"/>
    <x v="10"/>
    <x v="61"/>
    <n v="5.6776451266800001E-3"/>
    <x v="2"/>
    <n v="26"/>
    <n v="38792"/>
    <n v="2.1837096641076899E-4"/>
    <n v="8.4710465290065606"/>
  </r>
  <r>
    <x v="9"/>
    <x v="10"/>
    <x v="61"/>
    <n v="1.72306643148E-3"/>
    <x v="2"/>
    <n v="26"/>
    <n v="38792"/>
    <n v="6.6271785826153894E-5"/>
    <n v="2.57081511576816"/>
  </r>
  <r>
    <x v="39"/>
    <x v="10"/>
    <x v="61"/>
    <n v="5.1164715785039998E-2"/>
    <x v="2"/>
    <n v="26"/>
    <n v="38792"/>
    <n v="1.9678736840400002E-3"/>
    <n v="76.337755951279703"/>
  </r>
  <r>
    <x v="10"/>
    <x v="10"/>
    <x v="61"/>
    <n v="0.28460726242812001"/>
    <x v="2"/>
    <n v="26"/>
    <n v="38792"/>
    <n v="1.0946433170312299E-2"/>
    <n v="424.63403554275499"/>
  </r>
  <r>
    <x v="11"/>
    <x v="10"/>
    <x v="61"/>
    <n v="1.7899176427560001E-2"/>
    <x v="2"/>
    <n v="25"/>
    <n v="38792"/>
    <n v="7.1596705710240004E-4"/>
    <n v="27.7737940791163"/>
  </r>
  <r>
    <x v="14"/>
    <x v="10"/>
    <x v="61"/>
    <n v="2.0243676653999999E-3"/>
    <x v="2"/>
    <n v="25"/>
    <n v="38792"/>
    <n v="8.0974706615999993E-5"/>
    <n v="3.1411708190478702"/>
  </r>
  <r>
    <x v="15"/>
    <x v="10"/>
    <x v="61"/>
    <n v="3.7323690351840001E-2"/>
    <x v="2"/>
    <n v="26"/>
    <n v="38792"/>
    <n v="1.4355265519938501E-3"/>
    <n v="55.686946004945298"/>
  </r>
  <r>
    <x v="16"/>
    <x v="10"/>
    <x v="61"/>
    <n v="3.2399298309960002E-2"/>
    <x v="2"/>
    <n v="26"/>
    <n v="38792"/>
    <n v="1.24612685807538E-3"/>
    <n v="48.339753078460298"/>
  </r>
  <r>
    <x v="17"/>
    <x v="10"/>
    <x v="61"/>
    <n v="1.9641074186159999E-2"/>
    <x v="2"/>
    <n v="25"/>
    <n v="38792"/>
    <n v="7.8564296744640003E-4"/>
    <n v="30.476661993180802"/>
  </r>
  <r>
    <x v="18"/>
    <x v="10"/>
    <x v="61"/>
    <n v="1.0941001056720001E-2"/>
    <x v="2"/>
    <n v="24"/>
    <n v="38792"/>
    <n v="4.5587504402999998E-4"/>
    <n v="17.684304708011801"/>
  </r>
  <r>
    <x v="19"/>
    <x v="10"/>
    <x v="61"/>
    <n v="2.9659340214000002E-3"/>
    <x v="2"/>
    <n v="26"/>
    <n v="38792"/>
    <n v="1.14074385438462E-4"/>
    <n v="4.4251735599288002"/>
  </r>
  <r>
    <x v="20"/>
    <x v="10"/>
    <x v="61"/>
    <n v="3.1071689747999998E-2"/>
    <x v="2"/>
    <n v="25"/>
    <n v="38792"/>
    <n v="1.2428675899199999E-3"/>
    <n v="48.213319548176599"/>
  </r>
  <r>
    <x v="22"/>
    <x v="10"/>
    <x v="61"/>
    <n v="1.408583268576E-2"/>
    <x v="2"/>
    <n v="26"/>
    <n v="38792"/>
    <n v="5.4176279560615398E-4"/>
    <n v="21.0160623671539"/>
  </r>
  <r>
    <x v="23"/>
    <x v="10"/>
    <x v="61"/>
    <n v="5.7718017622800004E-3"/>
    <x v="2"/>
    <n v="26"/>
    <n v="38792"/>
    <n v="2.2199237547230799E-4"/>
    <n v="8.6115282293217597"/>
  </r>
  <r>
    <x v="25"/>
    <x v="10"/>
    <x v="61"/>
    <n v="5.8942053885599997E-3"/>
    <x v="2"/>
    <n v="26"/>
    <n v="38792"/>
    <n v="2.2670020725230799E-4"/>
    <n v="8.7941544397315194"/>
  </r>
  <r>
    <x v="26"/>
    <x v="10"/>
    <x v="61"/>
    <n v="6.6568741369199998E-3"/>
    <x v="2"/>
    <n v="26"/>
    <n v="38792"/>
    <n v="2.5603362065076903E-4"/>
    <n v="9.9320562122846408"/>
  </r>
  <r>
    <x v="27"/>
    <x v="10"/>
    <x v="61"/>
    <n v="5.8377114071999996E-4"/>
    <x v="2"/>
    <n v="26"/>
    <n v="38792"/>
    <n v="2.2452736181538501E-5"/>
    <n v="0.87098654195423997"/>
  </r>
  <r>
    <x v="2"/>
    <x v="10"/>
    <x v="61"/>
    <n v="9.1237779896399997E-3"/>
    <x v="2"/>
    <n v="26"/>
    <n v="38792"/>
    <n v="3.5091453806307703E-4"/>
    <n v="13.6126767605429"/>
  </r>
  <r>
    <x v="29"/>
    <x v="10"/>
    <x v="61"/>
    <n v="1.9867050111600001E-3"/>
    <x v="2"/>
    <n v="26"/>
    <n v="38792"/>
    <n v="7.6411731198461504E-5"/>
    <n v="2.9641638766507201"/>
  </r>
  <r>
    <x v="30"/>
    <x v="10"/>
    <x v="61"/>
    <n v="1.4876748424800001E-3"/>
    <x v="2"/>
    <n v="26"/>
    <n v="38792"/>
    <n v="5.7218263172307697E-5"/>
    <n v="2.2196108649801598"/>
  </r>
  <r>
    <x v="31"/>
    <x v="10"/>
    <x v="61"/>
    <n v="3.7662654239999998E-5"/>
    <x v="2"/>
    <n v="26"/>
    <n v="38792"/>
    <n v="1.44856362461538E-6"/>
    <n v="5.6192680126080002E-2"/>
  </r>
  <r>
    <x v="32"/>
    <x v="10"/>
    <x v="61"/>
    <n v="6.9770066979599997E-3"/>
    <x v="2"/>
    <n v="26"/>
    <n v="38792"/>
    <n v="2.6834641146000001E-4"/>
    <n v="10.409693993356299"/>
  </r>
  <r>
    <x v="33"/>
    <x v="10"/>
    <x v="61"/>
    <n v="2.3539158900000002E-3"/>
    <x v="2"/>
    <n v="26"/>
    <n v="38792"/>
    <n v="9.0535226538461506E-5"/>
    <n v="3.5120425078799999"/>
  </r>
  <r>
    <x v="3"/>
    <x v="10"/>
    <x v="61"/>
    <n v="8.1916272972000004E-4"/>
    <x v="2"/>
    <n v="26"/>
    <n v="38792"/>
    <n v="3.1506258835384603E-5"/>
    <n v="1.22219079274224"/>
  </r>
  <r>
    <x v="4"/>
    <x v="10"/>
    <x v="61"/>
    <n v="2.3068375722E-3"/>
    <x v="2"/>
    <n v="26"/>
    <n v="38792"/>
    <n v="8.8724522007692293E-5"/>
    <n v="3.4418016577224"/>
  </r>
  <r>
    <x v="34"/>
    <x v="10"/>
    <x v="61"/>
    <n v="1.5940718407080001E-2"/>
    <x v="2"/>
    <n v="26"/>
    <n v="38792"/>
    <n v="6.13104554118462E-4"/>
    <n v="23.7835518633634"/>
  </r>
  <r>
    <x v="0"/>
    <x v="11"/>
    <x v="61"/>
    <n v="2.9185073240482802"/>
    <x v="2"/>
    <n v="19"/>
    <n v="27537"/>
    <n v="0.15360564863411999"/>
    <n v="4229.8387464377602"/>
  </r>
  <r>
    <x v="35"/>
    <x v="11"/>
    <x v="61"/>
    <n v="1.8396040993621201"/>
    <x v="2"/>
    <n v="29"/>
    <n v="27537"/>
    <n v="6.3434624115935201E-2"/>
    <n v="1746.79924428051"/>
  </r>
  <r>
    <x v="36"/>
    <x v="11"/>
    <x v="61"/>
    <n v="8.0656457187672004"/>
    <x v="2"/>
    <n v="29"/>
    <n v="27537"/>
    <n v="0.27812571444024797"/>
    <n v="7658.7477985411197"/>
  </r>
  <r>
    <x v="37"/>
    <x v="11"/>
    <x v="61"/>
    <n v="4.8648568011901201"/>
    <x v="2"/>
    <n v="29"/>
    <n v="27537"/>
    <n v="0.16775368279965899"/>
    <n v="4619.4331632542198"/>
  </r>
  <r>
    <x v="38"/>
    <x v="11"/>
    <x v="61"/>
    <n v="2.9691541783375199"/>
    <x v="2"/>
    <n v="29"/>
    <n v="27537"/>
    <n v="0.102384626839225"/>
    <n v="2819.36546927173"/>
  </r>
  <r>
    <x v="7"/>
    <x v="11"/>
    <x v="61"/>
    <n v="4.3007267346562799"/>
    <x v="2"/>
    <n v="25"/>
    <n v="27537"/>
    <n v="0.17202906938625101"/>
    <n v="4737.1644836892001"/>
  </r>
  <r>
    <x v="1"/>
    <x v="11"/>
    <x v="61"/>
    <n v="1.12104773478072"/>
    <x v="2"/>
    <n v="28"/>
    <n v="27537"/>
    <n v="4.0037419099311397E-2"/>
    <n v="1102.51040973774"/>
  </r>
  <r>
    <x v="8"/>
    <x v="11"/>
    <x v="61"/>
    <n v="3.7955104750173598"/>
    <x v="2"/>
    <n v="29"/>
    <n v="27537"/>
    <n v="0.130879671552323"/>
    <n v="3604.03351553631"/>
  </r>
  <r>
    <x v="9"/>
    <x v="11"/>
    <x v="61"/>
    <n v="2.1400955862159599"/>
    <x v="2"/>
    <n v="26"/>
    <n v="27537"/>
    <n v="8.2311368700613896E-2"/>
    <n v="2266.6081599088002"/>
  </r>
  <r>
    <x v="39"/>
    <x v="11"/>
    <x v="61"/>
    <n v="2.8020543971382001"/>
    <x v="2"/>
    <n v="27"/>
    <n v="27537"/>
    <n v="0.10377979248660001"/>
    <n v="2857.7841457035001"/>
  </r>
  <r>
    <x v="10"/>
    <x v="11"/>
    <x v="61"/>
    <n v="1.7923186369638"/>
    <x v="2"/>
    <n v="29"/>
    <n v="27537"/>
    <n v="6.1804090929786198E-2"/>
    <n v="1701.89925193352"/>
  </r>
  <r>
    <x v="11"/>
    <x v="11"/>
    <x v="61"/>
    <n v="3.6237122777016002"/>
    <x v="2"/>
    <n v="29"/>
    <n v="27537"/>
    <n v="0.124955595782814"/>
    <n v="3440.9022410713401"/>
  </r>
  <r>
    <x v="12"/>
    <x v="11"/>
    <x v="61"/>
    <n v="4.2421424759859603"/>
    <x v="2"/>
    <n v="28"/>
    <n v="27537"/>
    <n v="0.15150508842807001"/>
    <n v="4171.99562004376"/>
  </r>
  <r>
    <x v="13"/>
    <x v="11"/>
    <x v="61"/>
    <n v="2.6277045549976799"/>
    <x v="2"/>
    <n v="29"/>
    <n v="27537"/>
    <n v="9.0610501896471699E-2"/>
    <n v="2495.1413907231399"/>
  </r>
  <r>
    <x v="14"/>
    <x v="11"/>
    <x v="61"/>
    <n v="2.4410013622664399"/>
    <x v="2"/>
    <n v="28"/>
    <n v="27537"/>
    <n v="8.7178620080944305E-2"/>
    <n v="2400.6376611689602"/>
  </r>
  <r>
    <x v="15"/>
    <x v="11"/>
    <x v="61"/>
    <n v="3.1191551145118801"/>
    <x v="2"/>
    <n v="29"/>
    <n v="27537"/>
    <n v="0.10755707291420299"/>
    <n v="2961.7991168384001"/>
  </r>
  <r>
    <x v="16"/>
    <x v="11"/>
    <x v="61"/>
    <n v="1.41307454009412"/>
    <x v="2"/>
    <n v="29"/>
    <n v="27537"/>
    <n v="4.8726708279107599E-2"/>
    <n v="1341.78736588179"/>
  </r>
  <r>
    <x v="17"/>
    <x v="11"/>
    <x v="61"/>
    <n v="0.89494940571444004"/>
    <x v="2"/>
    <n v="28"/>
    <n v="27537"/>
    <n v="3.1962478775515703E-2"/>
    <n v="880.15077804137604"/>
  </r>
  <r>
    <x v="18"/>
    <x v="11"/>
    <x v="61"/>
    <n v="3.34475441340948"/>
    <x v="2"/>
    <n v="29"/>
    <n v="27537"/>
    <n v="0.115336359083086"/>
    <n v="3176.0173200709301"/>
  </r>
  <r>
    <x v="19"/>
    <x v="11"/>
    <x v="61"/>
    <n v="1.98342836024112"/>
    <x v="2"/>
    <n v="29"/>
    <n v="27537"/>
    <n v="6.8394081387624803E-2"/>
    <n v="1883.3678191710201"/>
  </r>
  <r>
    <x v="20"/>
    <x v="11"/>
    <x v="61"/>
    <n v="3.9987475729599602"/>
    <x v="2"/>
    <n v="29"/>
    <n v="27537"/>
    <n v="0.137887847343447"/>
    <n v="3797.0176522964998"/>
  </r>
  <r>
    <x v="21"/>
    <x v="11"/>
    <x v="61"/>
    <n v="5.1867312599887203"/>
    <x v="2"/>
    <n v="29"/>
    <n v="27537"/>
    <n v="0.17885280206857701"/>
    <n v="4925.0696105623902"/>
  </r>
  <r>
    <x v="22"/>
    <x v="11"/>
    <x v="61"/>
    <n v="5.5629340975285198"/>
    <x v="2"/>
    <n v="29"/>
    <n v="27537"/>
    <n v="0.19182531370788"/>
    <n v="5282.2936635738897"/>
  </r>
  <r>
    <x v="23"/>
    <x v="11"/>
    <x v="61"/>
    <n v="1.92082361323068"/>
    <x v="2"/>
    <n v="28"/>
    <n v="27537"/>
    <n v="6.8600843329667094E-2"/>
    <n v="1889.0614227690401"/>
  </r>
  <r>
    <x v="24"/>
    <x v="11"/>
    <x v="61"/>
    <n v="2.5076736759348002"/>
    <x v="2"/>
    <n v="29"/>
    <n v="27537"/>
    <n v="8.6471506066717205E-2"/>
    <n v="2381.1658625591899"/>
  </r>
  <r>
    <x v="25"/>
    <x v="11"/>
    <x v="61"/>
    <n v="0.40244429188151998"/>
    <x v="2"/>
    <n v="29"/>
    <n v="27537"/>
    <n v="1.38773893752248E-2"/>
    <n v="382.14167122556597"/>
  </r>
  <r>
    <x v="26"/>
    <x v="11"/>
    <x v="61"/>
    <n v="0.19581755505731999"/>
    <x v="2"/>
    <n v="29"/>
    <n v="27537"/>
    <n v="6.75232948473517E-3"/>
    <n v="185.938897021152"/>
  </r>
  <r>
    <x v="27"/>
    <x v="11"/>
    <x v="61"/>
    <n v="0.73578702889619996"/>
    <x v="2"/>
    <n v="29"/>
    <n v="27537"/>
    <n v="2.5371966513662102E-2"/>
    <n v="698.66784188671204"/>
  </r>
  <r>
    <x v="2"/>
    <x v="11"/>
    <x v="61"/>
    <n v="1.65472754536152"/>
    <x v="2"/>
    <n v="29"/>
    <n v="27537"/>
    <n v="5.7059570529707601E-2"/>
    <n v="1571.24939367656"/>
  </r>
  <r>
    <x v="28"/>
    <x v="11"/>
    <x v="61"/>
    <n v="1.88315154332712"/>
    <x v="2"/>
    <n v="29"/>
    <n v="27537"/>
    <n v="6.4936260114728306E-2"/>
    <n v="1788.14979477927"/>
  </r>
  <r>
    <x v="29"/>
    <x v="11"/>
    <x v="61"/>
    <n v="3.4817334868803602"/>
    <x v="2"/>
    <n v="29"/>
    <n v="27537"/>
    <n v="0.120059775409668"/>
    <n v="3306.08603545602"/>
  </r>
  <r>
    <x v="30"/>
    <x v="11"/>
    <x v="61"/>
    <n v="3.0061389048012002"/>
    <x v="2"/>
    <n v="29"/>
    <n v="27537"/>
    <n v="0.10365996223452401"/>
    <n v="2854.4843800520898"/>
  </r>
  <r>
    <x v="31"/>
    <x v="11"/>
    <x v="61"/>
    <n v="2.6682672336141602"/>
    <x v="2"/>
    <n v="29"/>
    <n v="27537"/>
    <n v="9.2009214952212398E-2"/>
    <n v="2533.65775213907"/>
  </r>
  <r>
    <x v="32"/>
    <x v="11"/>
    <x v="61"/>
    <n v="3.4861117704357598"/>
    <x v="2"/>
    <n v="29"/>
    <n v="27537"/>
    <n v="0.120210750704681"/>
    <n v="3310.2434421548101"/>
  </r>
  <r>
    <x v="33"/>
    <x v="11"/>
    <x v="61"/>
    <n v="1.3171195127541599"/>
    <x v="2"/>
    <n v="29"/>
    <n v="27537"/>
    <n v="4.5417914232902097E-2"/>
    <n v="1250.67310423142"/>
  </r>
  <r>
    <x v="3"/>
    <x v="11"/>
    <x v="61"/>
    <n v="0.78419295525816002"/>
    <x v="2"/>
    <n v="29"/>
    <n v="27537"/>
    <n v="2.70411363882124E-2"/>
    <n v="744.63177272220503"/>
  </r>
  <r>
    <x v="4"/>
    <x v="11"/>
    <x v="61"/>
    <n v="0.30051031818096002"/>
    <x v="2"/>
    <n v="29"/>
    <n v="27537"/>
    <n v="1.0362424764860699E-2"/>
    <n v="285.35009074996901"/>
  </r>
  <r>
    <x v="5"/>
    <x v="11"/>
    <x v="61"/>
    <n v="0.14115021242796"/>
    <x v="2"/>
    <n v="29"/>
    <n v="27537"/>
    <n v="4.8672487044124097E-3"/>
    <n v="134.029427573405"/>
  </r>
  <r>
    <x v="6"/>
    <x v="11"/>
    <x v="61"/>
    <n v="0.59665176847007995"/>
    <x v="2"/>
    <n v="29"/>
    <n v="27537"/>
    <n v="2.05741989127614E-2"/>
    <n v="566.55171546071006"/>
  </r>
  <r>
    <x v="34"/>
    <x v="11"/>
    <x v="61"/>
    <n v="0.76810158623411995"/>
    <x v="2"/>
    <n v="29"/>
    <n v="27537"/>
    <n v="2.6486261594280001E-2"/>
    <n v="729.35218552168806"/>
  </r>
  <r>
    <x v="0"/>
    <x v="0"/>
    <x v="62"/>
    <n v="27.546755420697199"/>
    <x v="0"/>
    <n v="8"/>
    <n v="79261"/>
    <n v="3.4433444275871601"/>
    <n v="272922.92267498502"/>
  </r>
  <r>
    <x v="1"/>
    <x v="0"/>
    <x v="62"/>
    <n v="57.481320706779101"/>
    <x v="0"/>
    <n v="25"/>
    <n v="79261"/>
    <n v="2.2992528282711602"/>
    <n v="182241.07842160101"/>
  </r>
  <r>
    <x v="2"/>
    <x v="0"/>
    <x v="62"/>
    <n v="266.26630237331102"/>
    <x v="0"/>
    <n v="58"/>
    <n v="79261"/>
    <n v="4.5907983167812301"/>
    <n v="363871.26538639702"/>
  </r>
  <r>
    <x v="3"/>
    <x v="0"/>
    <x v="62"/>
    <n v="246.144600178746"/>
    <x v="0"/>
    <n v="58"/>
    <n v="79261"/>
    <n v="4.2438724168749404"/>
    <n v="336373.57163392397"/>
  </r>
  <r>
    <x v="4"/>
    <x v="0"/>
    <x v="62"/>
    <n v="82.795371487515993"/>
    <x v="0"/>
    <n v="23"/>
    <n v="79261"/>
    <n v="3.59979876032678"/>
    <n v="285323.64954226097"/>
  </r>
  <r>
    <x v="5"/>
    <x v="0"/>
    <x v="62"/>
    <n v="268.82847183755501"/>
    <x v="0"/>
    <n v="58"/>
    <n v="79261"/>
    <n v="4.6349736523716301"/>
    <n v="367372.64666062797"/>
  </r>
  <r>
    <x v="6"/>
    <x v="0"/>
    <x v="62"/>
    <n v="266.67615395894398"/>
    <x v="0"/>
    <n v="82"/>
    <n v="79261"/>
    <n v="3.2521482190115099"/>
    <n v="257768.51998707099"/>
  </r>
  <r>
    <x v="2"/>
    <x v="1"/>
    <x v="62"/>
    <n v="22.337976700117299"/>
    <x v="0"/>
    <n v="55"/>
    <n v="82594"/>
    <n v="0.406145030911223"/>
    <n v="33545.142683081503"/>
  </r>
  <r>
    <x v="3"/>
    <x v="1"/>
    <x v="62"/>
    <n v="38.025692990037498"/>
    <x v="0"/>
    <n v="57"/>
    <n v="82594"/>
    <n v="0.66711742087785098"/>
    <n v="55099.896259985202"/>
  </r>
  <r>
    <x v="4"/>
    <x v="1"/>
    <x v="62"/>
    <n v="16.654220432910101"/>
    <x v="0"/>
    <n v="14"/>
    <n v="82594"/>
    <n v="1.18958717377929"/>
    <n v="98252.763031126698"/>
  </r>
  <r>
    <x v="5"/>
    <x v="1"/>
    <x v="62"/>
    <n v="45.545224443820899"/>
    <x v="0"/>
    <n v="58"/>
    <n v="82594"/>
    <n v="0.78526249041070595"/>
    <n v="64857.970132981798"/>
  </r>
  <r>
    <x v="6"/>
    <x v="1"/>
    <x v="62"/>
    <n v="68.660154254988697"/>
    <x v="0"/>
    <n v="71"/>
    <n v="82594"/>
    <n v="0.96704442612660102"/>
    <n v="79872.067331500497"/>
  </r>
  <r>
    <x v="0"/>
    <x v="2"/>
    <x v="62"/>
    <n v="0.88785156349890004"/>
    <x v="0"/>
    <n v="5"/>
    <n v="38352"/>
    <n v="0.17757031269977999"/>
    <n v="6810.17663266196"/>
  </r>
  <r>
    <x v="37"/>
    <x v="2"/>
    <x v="62"/>
    <n v="5.5295627259600001E-2"/>
    <x v="0"/>
    <n v="1"/>
    <n v="38352"/>
    <n v="5.5295627259600001E-2"/>
    <n v="2120.69789666018"/>
  </r>
  <r>
    <x v="1"/>
    <x v="2"/>
    <x v="62"/>
    <n v="13.6929314913355"/>
    <x v="0"/>
    <n v="11"/>
    <n v="38352"/>
    <n v="1.24481195375777"/>
    <n v="47741.028050517998"/>
  </r>
  <r>
    <x v="39"/>
    <x v="2"/>
    <x v="62"/>
    <n v="2.5368603187200002E-3"/>
    <x v="0"/>
    <n v="1"/>
    <n v="38352"/>
    <n v="2.5368603187200002E-3"/>
    <n v="97.293666943549496"/>
  </r>
  <r>
    <x v="2"/>
    <x v="2"/>
    <x v="62"/>
    <n v="19.452010708865298"/>
    <x v="0"/>
    <n v="28"/>
    <n v="38352"/>
    <n v="0.69471466817376004"/>
    <n v="26643.696953800001"/>
  </r>
  <r>
    <x v="3"/>
    <x v="2"/>
    <x v="62"/>
    <n v="28.9027369898849"/>
    <x v="0"/>
    <n v="28"/>
    <n v="38352"/>
    <n v="1.0322406067816099"/>
    <n v="39588.4917512881"/>
  </r>
  <r>
    <x v="4"/>
    <x v="2"/>
    <x v="62"/>
    <n v="15.089383910295201"/>
    <x v="0"/>
    <n v="12"/>
    <n v="38352"/>
    <n v="1.2574486591912699"/>
    <n v="48225.670977303598"/>
  </r>
  <r>
    <x v="5"/>
    <x v="2"/>
    <x v="62"/>
    <n v="61.441419121964699"/>
    <x v="0"/>
    <n v="28"/>
    <n v="38352"/>
    <n v="2.1943363972130299"/>
    <n v="84157.189505913906"/>
  </r>
  <r>
    <x v="6"/>
    <x v="2"/>
    <x v="62"/>
    <n v="22.5930401678654"/>
    <x v="0"/>
    <n v="35"/>
    <n v="38352"/>
    <n v="0.64551543336758399"/>
    <n v="24756.807900513599"/>
  </r>
  <r>
    <x v="37"/>
    <x v="3"/>
    <x v="62"/>
    <n v="8.1120072535319998E-2"/>
    <x v="0"/>
    <n v="5"/>
    <n v="29522"/>
    <n v="1.6224014507064E-2"/>
    <n v="478.96535627754298"/>
  </r>
  <r>
    <x v="1"/>
    <x v="3"/>
    <x v="62"/>
    <n v="9.1406248358880005E-2"/>
    <x v="0"/>
    <n v="20"/>
    <n v="29522"/>
    <n v="4.5703124179439997E-3"/>
    <n v="134.92476320254301"/>
  </r>
  <r>
    <x v="8"/>
    <x v="3"/>
    <x v="62"/>
    <n v="6.7405171437239994E-2"/>
    <x v="0"/>
    <n v="20"/>
    <n v="29522"/>
    <n v="3.3702585718620001E-3"/>
    <n v="99.49677355851"/>
  </r>
  <r>
    <x v="9"/>
    <x v="3"/>
    <x v="62"/>
    <n v="7.5937346181060003E-2"/>
    <x v="0"/>
    <n v="20"/>
    <n v="29522"/>
    <n v="3.796867309053E-3"/>
    <n v="112.091116697863"/>
  </r>
  <r>
    <x v="39"/>
    <x v="3"/>
    <x v="62"/>
    <n v="4.3899575046600003E-3"/>
    <x v="0"/>
    <n v="21"/>
    <n v="29522"/>
    <n v="2.0904559546000001E-4"/>
    <n v="6.1714440691701196"/>
  </r>
  <r>
    <x v="10"/>
    <x v="3"/>
    <x v="62"/>
    <n v="3.10666292937E-2"/>
    <x v="0"/>
    <n v="20"/>
    <n v="29522"/>
    <n v="1.5533314646849999E-3"/>
    <n v="45.857451500430599"/>
  </r>
  <r>
    <x v="11"/>
    <x v="3"/>
    <x v="62"/>
    <n v="1.9214734992179999E-2"/>
    <x v="0"/>
    <n v="20"/>
    <n v="29522"/>
    <n v="9.6073674960899999E-4"/>
    <n v="28.362870321956901"/>
  </r>
  <r>
    <x v="12"/>
    <x v="3"/>
    <x v="62"/>
    <n v="0.18246566034605999"/>
    <x v="0"/>
    <n v="21"/>
    <n v="29522"/>
    <n v="8.6888409688600007E-3"/>
    <n v="256.51196308268499"/>
  </r>
  <r>
    <x v="13"/>
    <x v="3"/>
    <x v="62"/>
    <n v="2.4308274850859998E-2"/>
    <x v="0"/>
    <n v="20"/>
    <n v="29522"/>
    <n v="1.215413742543E-3"/>
    <n v="35.881444507354402"/>
  </r>
  <r>
    <x v="14"/>
    <x v="3"/>
    <x v="62"/>
    <n v="4.3711292444819999E-2"/>
    <x v="0"/>
    <n v="20"/>
    <n v="29522"/>
    <n v="2.1855646222410001E-3"/>
    <n v="64.522238777798805"/>
  </r>
  <r>
    <x v="15"/>
    <x v="3"/>
    <x v="62"/>
    <n v="0.22028073447197999"/>
    <x v="0"/>
    <n v="20"/>
    <n v="29522"/>
    <n v="1.1014036723599E-2"/>
    <n v="325.15639215408999"/>
  </r>
  <r>
    <x v="16"/>
    <x v="3"/>
    <x v="62"/>
    <n v="2.4800683402567798"/>
    <x v="0"/>
    <n v="20"/>
    <n v="29522"/>
    <n v="0.124003417012839"/>
    <n v="3660.8288770530298"/>
  </r>
  <r>
    <x v="17"/>
    <x v="3"/>
    <x v="62"/>
    <n v="1.17117724073532"/>
    <x v="0"/>
    <n v="20"/>
    <n v="29522"/>
    <n v="5.8558862036766003E-2"/>
    <n v="1728.7747250494101"/>
  </r>
  <r>
    <x v="18"/>
    <x v="3"/>
    <x v="62"/>
    <n v="0.10116721481958001"/>
    <x v="0"/>
    <n v="20"/>
    <n v="29522"/>
    <n v="5.058360740979E-3"/>
    <n v="149.33292579518201"/>
  </r>
  <r>
    <x v="19"/>
    <x v="3"/>
    <x v="62"/>
    <n v="0.3018962875383"/>
    <x v="0"/>
    <n v="20"/>
    <n v="29522"/>
    <n v="1.5094814376915001E-2"/>
    <n v="445.62911003528501"/>
  </r>
  <r>
    <x v="20"/>
    <x v="3"/>
    <x v="62"/>
    <n v="0.37871558906454"/>
    <x v="0"/>
    <n v="20"/>
    <n v="29522"/>
    <n v="1.8935779453227001E-2"/>
    <n v="559.02208101816802"/>
  </r>
  <r>
    <x v="21"/>
    <x v="3"/>
    <x v="62"/>
    <n v="0.46956689922869999"/>
    <x v="0"/>
    <n v="20"/>
    <n v="29522"/>
    <n v="2.3478344961434999E-2"/>
    <n v="693.12769995148403"/>
  </r>
  <r>
    <x v="22"/>
    <x v="3"/>
    <x v="62"/>
    <n v="1.49001896243382"/>
    <x v="0"/>
    <n v="20"/>
    <n v="29522"/>
    <n v="7.4500948121691002E-2"/>
    <n v="2199.4169904485598"/>
  </r>
  <r>
    <x v="23"/>
    <x v="3"/>
    <x v="62"/>
    <n v="1.1382773334769201"/>
    <x v="0"/>
    <n v="20"/>
    <n v="29522"/>
    <n v="5.6913866673846E-2"/>
    <n v="1680.2111719452801"/>
  </r>
  <r>
    <x v="24"/>
    <x v="3"/>
    <x v="62"/>
    <n v="5.4770417896739997E-2"/>
    <x v="0"/>
    <n v="20"/>
    <n v="29522"/>
    <n v="2.738520894837E-3"/>
    <n v="80.846613857377903"/>
  </r>
  <r>
    <x v="25"/>
    <x v="3"/>
    <x v="62"/>
    <n v="6.5591712693780002E-2"/>
    <x v="0"/>
    <n v="20"/>
    <n v="29522"/>
    <n v="3.2795856346889999E-3"/>
    <n v="96.819927107288606"/>
  </r>
  <r>
    <x v="26"/>
    <x v="3"/>
    <x v="62"/>
    <n v="9.4349402713020003E-2"/>
    <x v="0"/>
    <n v="20"/>
    <n v="29522"/>
    <n v="4.7174701356509996E-3"/>
    <n v="139.26915334468899"/>
  </r>
  <r>
    <x v="27"/>
    <x v="3"/>
    <x v="62"/>
    <n v="7.4411266145579996E-2"/>
    <x v="0"/>
    <n v="20"/>
    <n v="29522"/>
    <n v="3.7205633072790001E-3"/>
    <n v="109.838469957491"/>
  </r>
  <r>
    <x v="2"/>
    <x v="3"/>
    <x v="62"/>
    <n v="8.6808189031200005E-3"/>
    <x v="0"/>
    <n v="20"/>
    <n v="29522"/>
    <n v="4.3404094515600003E-4"/>
    <n v="12.8137567828954"/>
  </r>
  <r>
    <x v="28"/>
    <x v="3"/>
    <x v="62"/>
    <n v="1.5221161912319999E-2"/>
    <x v="0"/>
    <n v="20"/>
    <n v="29522"/>
    <n v="7.6105809561600004E-4"/>
    <n v="22.467957098775599"/>
  </r>
  <r>
    <x v="29"/>
    <x v="3"/>
    <x v="62"/>
    <n v="3.3682766497380001E-2"/>
    <x v="0"/>
    <n v="20"/>
    <n v="29522"/>
    <n v="1.6841383248689999E-3"/>
    <n v="49.719131626782598"/>
  </r>
  <r>
    <x v="30"/>
    <x v="3"/>
    <x v="62"/>
    <n v="1.3655443434360001E-2"/>
    <x v="0"/>
    <n v="20"/>
    <n v="29522"/>
    <n v="6.8277217171799996E-4"/>
    <n v="20.156800053458799"/>
  </r>
  <r>
    <x v="31"/>
    <x v="3"/>
    <x v="62"/>
    <n v="6.6988967791199996E-3"/>
    <x v="0"/>
    <n v="20"/>
    <n v="29522"/>
    <n v="3.3494483895599999E-4"/>
    <n v="9.8882415356590307"/>
  </r>
  <r>
    <x v="32"/>
    <x v="3"/>
    <x v="62"/>
    <n v="2.8836966904200002E-2"/>
    <x v="0"/>
    <n v="20"/>
    <n v="29522"/>
    <n v="1.44184834521E-3"/>
    <n v="42.566246847289598"/>
  </r>
  <r>
    <x v="33"/>
    <x v="3"/>
    <x v="62"/>
    <n v="5.135160223284E-2"/>
    <x v="0"/>
    <n v="20"/>
    <n v="29522"/>
    <n v="2.5675801116420002E-3"/>
    <n v="75.800100055895101"/>
  </r>
  <r>
    <x v="3"/>
    <x v="3"/>
    <x v="62"/>
    <n v="0.1098975817758"/>
    <x v="0"/>
    <n v="20"/>
    <n v="29522"/>
    <n v="5.4948790887899999E-3"/>
    <n v="162.21982045925799"/>
  </r>
  <r>
    <x v="4"/>
    <x v="3"/>
    <x v="62"/>
    <n v="2.4780765085221601"/>
    <x v="0"/>
    <n v="20"/>
    <n v="29522"/>
    <n v="0.12390382542610801"/>
    <n v="3657.8887342295602"/>
  </r>
  <r>
    <x v="5"/>
    <x v="3"/>
    <x v="62"/>
    <n v="4.2091566588980998"/>
    <x v="0"/>
    <n v="20"/>
    <n v="29522"/>
    <n v="0.210457832944905"/>
    <n v="6213.1361441994904"/>
  </r>
  <r>
    <x v="6"/>
    <x v="3"/>
    <x v="62"/>
    <n v="0.77016502777578"/>
    <x v="0"/>
    <n v="20"/>
    <n v="29522"/>
    <n v="3.8508251388789001E-2"/>
    <n v="1136.84059749983"/>
  </r>
  <r>
    <x v="34"/>
    <x v="3"/>
    <x v="62"/>
    <n v="1.56925620895134"/>
    <x v="0"/>
    <n v="20"/>
    <n v="29522"/>
    <n v="7.8462810447567005E-2"/>
    <n v="2316.37909003307"/>
  </r>
  <r>
    <x v="0"/>
    <x v="4"/>
    <x v="62"/>
    <n v="349.98615134517797"/>
    <x v="0"/>
    <n v="30"/>
    <n v="41027"/>
    <n v="11.6662050448393"/>
    <n v="478629.39437461999"/>
  </r>
  <r>
    <x v="35"/>
    <x v="4"/>
    <x v="62"/>
    <n v="343.438346399181"/>
    <x v="0"/>
    <n v="31"/>
    <n v="41027"/>
    <n v="11.078656335457399"/>
    <n v="454524.03347481298"/>
  </r>
  <r>
    <x v="36"/>
    <x v="4"/>
    <x v="62"/>
    <n v="365.057995244675"/>
    <x v="0"/>
    <n v="31"/>
    <n v="41027"/>
    <n v="11.7760643627315"/>
    <n v="483136.59260978398"/>
  </r>
  <r>
    <x v="37"/>
    <x v="4"/>
    <x v="62"/>
    <n v="214.282625536685"/>
    <x v="0"/>
    <n v="31"/>
    <n v="41027"/>
    <n v="6.9123427592479096"/>
    <n v="283592.68638366403"/>
  </r>
  <r>
    <x v="38"/>
    <x v="4"/>
    <x v="62"/>
    <n v="182.641942409379"/>
    <x v="0"/>
    <n v="31"/>
    <n v="41027"/>
    <n v="5.89167556159288"/>
    <n v="241717.77326547101"/>
  </r>
  <r>
    <x v="7"/>
    <x v="4"/>
    <x v="62"/>
    <n v="196.403676327249"/>
    <x v="0"/>
    <n v="30"/>
    <n v="41027"/>
    <n v="6.5467892109083099"/>
    <n v="268595.12095593498"/>
  </r>
  <r>
    <x v="1"/>
    <x v="4"/>
    <x v="62"/>
    <n v="206.43945610966301"/>
    <x v="0"/>
    <n v="31"/>
    <n v="41027"/>
    <n v="6.6593372938600996"/>
    <n v="273212.63115519797"/>
  </r>
  <r>
    <x v="8"/>
    <x v="4"/>
    <x v="62"/>
    <n v="268.75928293620598"/>
    <x v="0"/>
    <n v="30"/>
    <n v="41027"/>
    <n v="8.9586427645401994"/>
    <n v="367546.23670079099"/>
  </r>
  <r>
    <x v="9"/>
    <x v="4"/>
    <x v="62"/>
    <n v="263.62628300803698"/>
    <x v="0"/>
    <n v="30"/>
    <n v="41027"/>
    <n v="8.7875427669345694"/>
    <n v="360526.51709902397"/>
  </r>
  <r>
    <x v="39"/>
    <x v="4"/>
    <x v="62"/>
    <n v="334.58473361568002"/>
    <x v="0"/>
    <n v="31"/>
    <n v="41027"/>
    <n v="10.793055923086399"/>
    <n v="442806.70535646798"/>
  </r>
  <r>
    <x v="10"/>
    <x v="4"/>
    <x v="62"/>
    <n v="220.92045929516499"/>
    <x v="0"/>
    <n v="16"/>
    <n v="41027"/>
    <n v="13.807528705947799"/>
    <n v="566481.48021892004"/>
  </r>
  <r>
    <x v="11"/>
    <x v="4"/>
    <x v="62"/>
    <n v="260.10532898747698"/>
    <x v="0"/>
    <n v="31"/>
    <n v="41027"/>
    <n v="8.3904944834669895"/>
    <n v="344236.81717320002"/>
  </r>
  <r>
    <x v="12"/>
    <x v="4"/>
    <x v="62"/>
    <n v="346.67125776785002"/>
    <x v="0"/>
    <n v="31"/>
    <n v="41027"/>
    <n v="11.182943798962899"/>
    <n v="458802.63524004997"/>
  </r>
  <r>
    <x v="13"/>
    <x v="4"/>
    <x v="62"/>
    <n v="213.12671900591499"/>
    <x v="0"/>
    <n v="31"/>
    <n v="41027"/>
    <n v="6.8750554518037204"/>
    <n v="282062.900021151"/>
  </r>
  <r>
    <x v="14"/>
    <x v="4"/>
    <x v="62"/>
    <n v="276.45781168661802"/>
    <x v="0"/>
    <n v="31"/>
    <n v="41027"/>
    <n v="8.9179939253747893"/>
    <n v="365878.53677635099"/>
  </r>
  <r>
    <x v="15"/>
    <x v="4"/>
    <x v="62"/>
    <n v="252.85140482714101"/>
    <x v="0"/>
    <n v="31"/>
    <n v="41027"/>
    <n v="8.1564969299077799"/>
    <n v="334636.59954332601"/>
  </r>
  <r>
    <x v="16"/>
    <x v="4"/>
    <x v="62"/>
    <n v="210.919690167071"/>
    <x v="0"/>
    <n v="31"/>
    <n v="41027"/>
    <n v="6.8038609731313304"/>
    <n v="279142.00414465897"/>
  </r>
  <r>
    <x v="17"/>
    <x v="4"/>
    <x v="62"/>
    <n v="112.57329555852699"/>
    <x v="0"/>
    <n v="31"/>
    <n v="41027"/>
    <n v="3.6313966309202401"/>
    <n v="148985.30957676499"/>
  </r>
  <r>
    <x v="18"/>
    <x v="4"/>
    <x v="62"/>
    <n v="158.368965591548"/>
    <x v="0"/>
    <n v="30"/>
    <n v="41027"/>
    <n v="5.2789655197182501"/>
    <n v="216580.11837748101"/>
  </r>
  <r>
    <x v="19"/>
    <x v="4"/>
    <x v="62"/>
    <n v="179.19520146275201"/>
    <x v="0"/>
    <n v="30"/>
    <n v="41027"/>
    <n v="5.9731733820917299"/>
    <n v="245061.38434707801"/>
  </r>
  <r>
    <x v="20"/>
    <x v="4"/>
    <x v="62"/>
    <n v="260.80730598457598"/>
    <x v="0"/>
    <n v="31"/>
    <n v="41027"/>
    <n v="8.4131389027282708"/>
    <n v="345165.84976223297"/>
  </r>
  <r>
    <x v="21"/>
    <x v="4"/>
    <x v="62"/>
    <n v="212.481434891173"/>
    <x v="0"/>
    <n v="31"/>
    <n v="41027"/>
    <n v="6.8542398351991203"/>
    <n v="281208.89771871403"/>
  </r>
  <r>
    <x v="22"/>
    <x v="4"/>
    <x v="62"/>
    <n v="257.15607031319502"/>
    <x v="0"/>
    <n v="31"/>
    <n v="41027"/>
    <n v="8.2953571068772494"/>
    <n v="340333.61602385301"/>
  </r>
  <r>
    <x v="23"/>
    <x v="4"/>
    <x v="62"/>
    <n v="221.74910093520899"/>
    <x v="0"/>
    <n v="31"/>
    <n v="41027"/>
    <n v="7.1531968043615803"/>
    <n v="293474.20529254299"/>
  </r>
  <r>
    <x v="24"/>
    <x v="4"/>
    <x v="62"/>
    <n v="246.23482718344101"/>
    <x v="0"/>
    <n v="31"/>
    <n v="41027"/>
    <n v="7.9430589414013397"/>
    <n v="325879.87918887299"/>
  </r>
  <r>
    <x v="25"/>
    <x v="4"/>
    <x v="62"/>
    <n v="323.45046358642799"/>
    <x v="0"/>
    <n v="31"/>
    <n v="41027"/>
    <n v="10.433885922142901"/>
    <n v="428071.03772775503"/>
  </r>
  <r>
    <x v="26"/>
    <x v="4"/>
    <x v="62"/>
    <n v="366.91253923376598"/>
    <x v="0"/>
    <n v="31"/>
    <n v="41027"/>
    <n v="11.835888362379499"/>
    <n v="485590.99184334598"/>
  </r>
  <r>
    <x v="27"/>
    <x v="4"/>
    <x v="62"/>
    <n v="178.33275814088299"/>
    <x v="0"/>
    <n v="31"/>
    <n v="41027"/>
    <n v="5.7526696174478298"/>
    <n v="236014.77639503201"/>
  </r>
  <r>
    <x v="2"/>
    <x v="4"/>
    <x v="62"/>
    <n v="171.07021261930799"/>
    <x v="0"/>
    <n v="31"/>
    <n v="41027"/>
    <n v="5.5183939554615398"/>
    <n v="226403.148810721"/>
  </r>
  <r>
    <x v="28"/>
    <x v="4"/>
    <x v="62"/>
    <n v="165.54122465076401"/>
    <x v="0"/>
    <n v="31"/>
    <n v="41027"/>
    <n v="5.3400395048633502"/>
    <n v="219085.80076602899"/>
  </r>
  <r>
    <x v="29"/>
    <x v="4"/>
    <x v="62"/>
    <n v="217.952857931625"/>
    <x v="0"/>
    <n v="31"/>
    <n v="41027"/>
    <n v="7.0307373526330696"/>
    <n v="288450.06136647699"/>
  </r>
  <r>
    <x v="30"/>
    <x v="4"/>
    <x v="62"/>
    <n v="286.84557092864401"/>
    <x v="0"/>
    <n v="31"/>
    <n v="41027"/>
    <n v="9.2530829331820605"/>
    <n v="379626.23349966097"/>
  </r>
  <r>
    <x v="31"/>
    <x v="4"/>
    <x v="62"/>
    <n v="201.81212379221199"/>
    <x v="0"/>
    <n v="31"/>
    <n v="41027"/>
    <n v="6.5100685094261799"/>
    <n v="267088.58073622797"/>
  </r>
  <r>
    <x v="32"/>
    <x v="4"/>
    <x v="62"/>
    <n v="203.31881071970801"/>
    <x v="0"/>
    <n v="31"/>
    <n v="41027"/>
    <n v="6.55867131353898"/>
    <n v="269082.607980564"/>
  </r>
  <r>
    <x v="33"/>
    <x v="4"/>
    <x v="62"/>
    <n v="296.80560164747902"/>
    <x v="0"/>
    <n v="31"/>
    <n v="41027"/>
    <n v="9.5743742466928605"/>
    <n v="392807.85221906798"/>
  </r>
  <r>
    <x v="3"/>
    <x v="4"/>
    <x v="62"/>
    <n v="278.501629238551"/>
    <x v="0"/>
    <n v="31"/>
    <n v="41027"/>
    <n v="8.9839235238242203"/>
    <n v="368583.43041193602"/>
  </r>
  <r>
    <x v="4"/>
    <x v="4"/>
    <x v="62"/>
    <n v="222.970381167239"/>
    <x v="0"/>
    <n v="31"/>
    <n v="41027"/>
    <n v="7.1925929408786802"/>
    <n v="295090.51058543002"/>
  </r>
  <r>
    <x v="5"/>
    <x v="4"/>
    <x v="62"/>
    <n v="204.689646795215"/>
    <x v="0"/>
    <n v="31"/>
    <n v="41027"/>
    <n v="6.6028918321037198"/>
    <n v="270896.843195719"/>
  </r>
  <r>
    <x v="6"/>
    <x v="4"/>
    <x v="62"/>
    <n v="196.10818164817201"/>
    <x v="0"/>
    <n v="31"/>
    <n v="41027"/>
    <n v="6.3260703757474701"/>
    <n v="259539.68930579099"/>
  </r>
  <r>
    <x v="34"/>
    <x v="4"/>
    <x v="62"/>
    <n v="268.04320456319402"/>
    <x v="0"/>
    <n v="31"/>
    <n v="41027"/>
    <n v="8.6465549859094892"/>
    <n v="354742.211406908"/>
  </r>
  <r>
    <x v="0"/>
    <x v="5"/>
    <x v="62"/>
    <n v="108.719804734392"/>
    <x v="0"/>
    <n v="38"/>
    <n v="62703"/>
    <n v="2.86104749301031"/>
    <n v="179396.260954225"/>
  </r>
  <r>
    <x v="35"/>
    <x v="5"/>
    <x v="62"/>
    <n v="191.99491038163299"/>
    <x v="0"/>
    <n v="44"/>
    <n v="62703"/>
    <n v="4.3635206904916499"/>
    <n v="273605.83785589802"/>
  </r>
  <r>
    <x v="36"/>
    <x v="5"/>
    <x v="62"/>
    <n v="228.786866759091"/>
    <x v="0"/>
    <n v="44"/>
    <n v="62703"/>
    <n v="5.19970151725206"/>
    <n v="326036.88423625601"/>
  </r>
  <r>
    <x v="37"/>
    <x v="5"/>
    <x v="62"/>
    <n v="77.490112797939702"/>
    <x v="0"/>
    <n v="43"/>
    <n v="62703"/>
    <n v="1.8020956464637099"/>
    <n v="112996.80332021401"/>
  </r>
  <r>
    <x v="38"/>
    <x v="5"/>
    <x v="62"/>
    <n v="45.072744119069903"/>
    <x v="0"/>
    <n v="44"/>
    <n v="62703"/>
    <n v="1.02438054816068"/>
    <n v="64231.733511319202"/>
  </r>
  <r>
    <x v="7"/>
    <x v="5"/>
    <x v="62"/>
    <n v="51.621946320164199"/>
    <x v="0"/>
    <n v="44"/>
    <n v="62703"/>
    <n v="1.1732260527309999"/>
    <n v="73564.793184392198"/>
  </r>
  <r>
    <x v="1"/>
    <x v="5"/>
    <x v="62"/>
    <n v="78.326949685966795"/>
    <x v="0"/>
    <n v="44"/>
    <n v="62703"/>
    <n v="1.78015794740834"/>
    <n v="111621.243776345"/>
  </r>
  <r>
    <x v="8"/>
    <x v="5"/>
    <x v="62"/>
    <n v="103.679063281095"/>
    <x v="0"/>
    <n v="45"/>
    <n v="62703"/>
    <n v="2.3039791840243402"/>
    <n v="144466.40677587799"/>
  </r>
  <r>
    <x v="9"/>
    <x v="5"/>
    <x v="62"/>
    <n v="143.209728835992"/>
    <x v="0"/>
    <n v="44"/>
    <n v="62703"/>
    <n v="3.2547665644543602"/>
    <n v="204083.627890982"/>
  </r>
  <r>
    <x v="39"/>
    <x v="5"/>
    <x v="62"/>
    <n v="151.15260876507199"/>
    <x v="0"/>
    <n v="44"/>
    <n v="62703"/>
    <n v="3.4352865628425602"/>
    <n v="215402.773349917"/>
  </r>
  <r>
    <x v="10"/>
    <x v="5"/>
    <x v="62"/>
    <n v="60.877512729633601"/>
    <x v="0"/>
    <n v="41"/>
    <n v="62703"/>
    <n v="1.4848173836495999"/>
    <n v="93102.504406980894"/>
  </r>
  <r>
    <x v="11"/>
    <x v="5"/>
    <x v="62"/>
    <n v="65.944197543533406"/>
    <x v="0"/>
    <n v="44"/>
    <n v="62703"/>
    <n v="1.4987317623530301"/>
    <n v="93974.977694822199"/>
  </r>
  <r>
    <x v="12"/>
    <x v="5"/>
    <x v="62"/>
    <n v="53.004773024521498"/>
    <x v="0"/>
    <n v="44"/>
    <n v="62703"/>
    <n v="1.2046539323754899"/>
    <n v="75535.415521740302"/>
  </r>
  <r>
    <x v="13"/>
    <x v="5"/>
    <x v="62"/>
    <n v="49.194815119839497"/>
    <x v="0"/>
    <n v="44"/>
    <n v="62703"/>
    <n v="1.1180639799963501"/>
    <n v="70105.965737711202"/>
  </r>
  <r>
    <x v="14"/>
    <x v="5"/>
    <x v="62"/>
    <n v="105.252293243905"/>
    <x v="0"/>
    <n v="44"/>
    <n v="62703"/>
    <n v="2.39209757372512"/>
    <n v="149991.694165286"/>
  </r>
  <r>
    <x v="15"/>
    <x v="5"/>
    <x v="62"/>
    <n v="68.040218924212098"/>
    <x v="0"/>
    <n v="43"/>
    <n v="62703"/>
    <n v="1.5823306726560999"/>
    <n v="99216.880167555093"/>
  </r>
  <r>
    <x v="16"/>
    <x v="5"/>
    <x v="62"/>
    <n v="126.104829221695"/>
    <x v="0"/>
    <n v="44"/>
    <n v="62703"/>
    <n v="2.8660188459476101"/>
    <n v="179707.979697453"/>
  </r>
  <r>
    <x v="17"/>
    <x v="5"/>
    <x v="62"/>
    <n v="31.301368150066601"/>
    <x v="0"/>
    <n v="44"/>
    <n v="62703"/>
    <n v="0.71139473068333103"/>
    <n v="44606.583798036903"/>
  </r>
  <r>
    <x v="18"/>
    <x v="5"/>
    <x v="62"/>
    <n v="79.865545559659907"/>
    <x v="0"/>
    <n v="44"/>
    <n v="62703"/>
    <n v="1.8151260354468199"/>
    <n v="113813.847800622"/>
  </r>
  <r>
    <x v="19"/>
    <x v="5"/>
    <x v="62"/>
    <n v="86.709677592026594"/>
    <x v="0"/>
    <n v="44"/>
    <n v="62703"/>
    <n v="1.9706744907278799"/>
    <n v="123567.20259211"/>
  </r>
  <r>
    <x v="20"/>
    <x v="5"/>
    <x v="62"/>
    <n v="77.774568170786793"/>
    <x v="0"/>
    <n v="44"/>
    <n v="62703"/>
    <n v="1.7676038220633401"/>
    <n v="110834.062454837"/>
  </r>
  <r>
    <x v="21"/>
    <x v="5"/>
    <x v="62"/>
    <n v="155.57511934061901"/>
    <x v="0"/>
    <n v="44"/>
    <n v="62703"/>
    <n v="3.53579816683225"/>
    <n v="221705.15245488301"/>
  </r>
  <r>
    <x v="22"/>
    <x v="5"/>
    <x v="62"/>
    <n v="185.434728331971"/>
    <x v="0"/>
    <n v="44"/>
    <n v="62703"/>
    <n v="4.2144256439084398"/>
    <n v="264257.13114999101"/>
  </r>
  <r>
    <x v="23"/>
    <x v="5"/>
    <x v="62"/>
    <n v="151.62167027416001"/>
    <x v="0"/>
    <n v="44"/>
    <n v="62703"/>
    <n v="3.4459470516854398"/>
    <n v="216071.21798183199"/>
  </r>
  <r>
    <x v="24"/>
    <x v="5"/>
    <x v="62"/>
    <n v="84.750537662842007"/>
    <x v="0"/>
    <n v="44"/>
    <n v="62703"/>
    <n v="1.92614858324641"/>
    <n v="120775.29461529999"/>
  </r>
  <r>
    <x v="25"/>
    <x v="5"/>
    <x v="62"/>
    <n v="56.629232928007703"/>
    <x v="0"/>
    <n v="44"/>
    <n v="62703"/>
    <n v="1.28702802109109"/>
    <n v="80700.518006474304"/>
  </r>
  <r>
    <x v="26"/>
    <x v="5"/>
    <x v="62"/>
    <n v="84.549818499733902"/>
    <x v="0"/>
    <n v="44"/>
    <n v="62703"/>
    <n v="1.9215867840848599"/>
    <n v="120489.256122473"/>
  </r>
  <r>
    <x v="27"/>
    <x v="5"/>
    <x v="62"/>
    <n v="51.728444905497398"/>
    <x v="0"/>
    <n v="44"/>
    <n v="62703"/>
    <n v="1.17564647512494"/>
    <n v="73716.5609297591"/>
  </r>
  <r>
    <x v="2"/>
    <x v="5"/>
    <x v="62"/>
    <n v="43.882243137625601"/>
    <x v="0"/>
    <n v="44"/>
    <n v="62703"/>
    <n v="0.99732370767331002"/>
    <n v="62535.188442239501"/>
  </r>
  <r>
    <x v="28"/>
    <x v="5"/>
    <x v="62"/>
    <n v="34.829229169229002"/>
    <x v="0"/>
    <n v="44"/>
    <n v="62703"/>
    <n v="0.79157339020975104"/>
    <n v="49634.026286321998"/>
  </r>
  <r>
    <x v="29"/>
    <x v="5"/>
    <x v="62"/>
    <n v="80.934633991787905"/>
    <x v="0"/>
    <n v="44"/>
    <n v="62703"/>
    <n v="1.8394234998133601"/>
    <n v="115337.371708797"/>
  </r>
  <r>
    <x v="30"/>
    <x v="5"/>
    <x v="62"/>
    <n v="63.868718785669998"/>
    <x v="0"/>
    <n v="44"/>
    <n v="62703"/>
    <n v="1.4515617905834099"/>
    <n v="91017.2789549515"/>
  </r>
  <r>
    <x v="31"/>
    <x v="5"/>
    <x v="62"/>
    <n v="61.038960105854599"/>
    <x v="0"/>
    <n v="44"/>
    <n v="62703"/>
    <n v="1.38724909331488"/>
    <n v="86984.679898122806"/>
  </r>
  <r>
    <x v="32"/>
    <x v="5"/>
    <x v="62"/>
    <n v="33.844620167636499"/>
    <x v="0"/>
    <n v="44"/>
    <n v="62703"/>
    <n v="0.769195912900829"/>
    <n v="48230.891326620702"/>
  </r>
  <r>
    <x v="33"/>
    <x v="5"/>
    <x v="62"/>
    <n v="188.020928601968"/>
    <x v="0"/>
    <n v="44"/>
    <n v="62703"/>
    <n v="4.2732029227720103"/>
    <n v="267942.64286657301"/>
  </r>
  <r>
    <x v="3"/>
    <x v="5"/>
    <x v="62"/>
    <n v="178.86779783747801"/>
    <x v="0"/>
    <n v="44"/>
    <n v="62703"/>
    <n v="4.06517722357904"/>
    <n v="254898.807450077"/>
  </r>
  <r>
    <x v="4"/>
    <x v="5"/>
    <x v="62"/>
    <n v="159.81694798573099"/>
    <x v="0"/>
    <n v="44"/>
    <n v="62703"/>
    <n v="3.63220336331208"/>
    <n v="227750.04748975701"/>
  </r>
  <r>
    <x v="5"/>
    <x v="5"/>
    <x v="62"/>
    <n v="196.84478282477701"/>
    <x v="0"/>
    <n v="44"/>
    <n v="62703"/>
    <n v="4.4737450641994903"/>
    <n v="280517.2367605"/>
  </r>
  <r>
    <x v="6"/>
    <x v="5"/>
    <x v="62"/>
    <n v="96.852550536410803"/>
    <x v="0"/>
    <n v="44"/>
    <n v="62703"/>
    <n v="2.20119433037297"/>
    <n v="138021.48809737599"/>
  </r>
  <r>
    <x v="34"/>
    <x v="5"/>
    <x v="62"/>
    <n v="145.92669632773101"/>
    <x v="0"/>
    <n v="44"/>
    <n v="62703"/>
    <n v="3.3165158256302401"/>
    <n v="207955.491814493"/>
  </r>
  <r>
    <x v="0"/>
    <x v="6"/>
    <x v="62"/>
    <n v="0.10364461747457999"/>
    <x v="0"/>
    <n v="56"/>
    <n v="88134"/>
    <n v="1.8507967406175001E-3"/>
    <n v="163.118119937583"/>
  </r>
  <r>
    <x v="35"/>
    <x v="6"/>
    <x v="62"/>
    <n v="0.10032489791688"/>
    <x v="0"/>
    <n v="58"/>
    <n v="88134"/>
    <n v="1.72973961925655E-3"/>
    <n v="152.448871603557"/>
  </r>
  <r>
    <x v="36"/>
    <x v="6"/>
    <x v="62"/>
    <n v="0.83935392912462004"/>
    <x v="0"/>
    <n v="60"/>
    <n v="88134"/>
    <n v="1.3989232152076999E-2"/>
    <n v="1232.92698649115"/>
  </r>
  <r>
    <x v="37"/>
    <x v="6"/>
    <x v="62"/>
    <n v="0.84593391057629996"/>
    <x v="0"/>
    <n v="60"/>
    <n v="88134"/>
    <n v="1.4098898509604999E-2"/>
    <n v="1242.59232124553"/>
  </r>
  <r>
    <x v="1"/>
    <x v="6"/>
    <x v="62"/>
    <n v="4.3513100232419999E-2"/>
    <x v="0"/>
    <n v="60"/>
    <n v="88134"/>
    <n v="7.2521833720699997E-4"/>
    <n v="63.916392931401703"/>
  </r>
  <r>
    <x v="9"/>
    <x v="6"/>
    <x v="62"/>
    <n v="9.8600625669000002E-3"/>
    <x v="0"/>
    <n v="60"/>
    <n v="88134"/>
    <n v="1.6433437611499999E-4"/>
    <n v="14.4834459045194"/>
  </r>
  <r>
    <x v="39"/>
    <x v="6"/>
    <x v="62"/>
    <n v="0.51735104163834"/>
    <x v="0"/>
    <n v="59"/>
    <n v="88134"/>
    <n v="8.7686617226837293E-3"/>
    <n v="772.81723226700797"/>
  </r>
  <r>
    <x v="11"/>
    <x v="6"/>
    <x v="62"/>
    <n v="6.7464629100960002E-2"/>
    <x v="0"/>
    <n v="60"/>
    <n v="88134"/>
    <n v="1.124410485016E-3"/>
    <n v="99.0987936864001"/>
  </r>
  <r>
    <x v="12"/>
    <x v="6"/>
    <x v="62"/>
    <n v="0.21425569121502"/>
    <x v="0"/>
    <n v="60"/>
    <n v="88134"/>
    <n v="3.5709281869169998E-3"/>
    <n v="314.72018482574299"/>
  </r>
  <r>
    <x v="13"/>
    <x v="6"/>
    <x v="62"/>
    <n v="5.9061279295199998E-2"/>
    <x v="0"/>
    <n v="60"/>
    <n v="88134"/>
    <n v="9.8435465491999996E-4"/>
    <n v="86.755113156719304"/>
  </r>
  <r>
    <x v="14"/>
    <x v="6"/>
    <x v="62"/>
    <n v="0.1096993895634"/>
    <x v="0"/>
    <n v="60"/>
    <n v="88134"/>
    <n v="1.8283231593900001E-3"/>
    <n v="161.137433329678"/>
  </r>
  <r>
    <x v="15"/>
    <x v="6"/>
    <x v="62"/>
    <n v="0.13334372050272"/>
    <x v="0"/>
    <n v="61"/>
    <n v="88134"/>
    <n v="2.1859626311921299E-3"/>
    <n v="192.65763053748699"/>
  </r>
  <r>
    <x v="16"/>
    <x v="6"/>
    <x v="62"/>
    <n v="5.55888526378458"/>
    <x v="0"/>
    <n v="60"/>
    <n v="88134"/>
    <n v="9.2648087729743006E-2"/>
    <n v="8165.4465639731698"/>
  </r>
  <r>
    <x v="17"/>
    <x v="6"/>
    <x v="62"/>
    <n v="0.69426732003720004"/>
    <x v="0"/>
    <n v="60"/>
    <n v="88134"/>
    <n v="1.157112200062E-2"/>
    <n v="1019.80926640264"/>
  </r>
  <r>
    <x v="18"/>
    <x v="6"/>
    <x v="62"/>
    <n v="0.18717272539056001"/>
    <x v="0"/>
    <n v="59"/>
    <n v="88134"/>
    <n v="3.1724190744162701E-3"/>
    <n v="279.59798270460402"/>
  </r>
  <r>
    <x v="19"/>
    <x v="6"/>
    <x v="62"/>
    <n v="1.9353469540860001E-2"/>
    <x v="0"/>
    <n v="60"/>
    <n v="88134"/>
    <n v="3.2255782568099998E-4"/>
    <n v="28.4283114085693"/>
  </r>
  <r>
    <x v="22"/>
    <x v="6"/>
    <x v="62"/>
    <n v="4.3899575046600003E-3"/>
    <x v="0"/>
    <n v="59"/>
    <n v="88134"/>
    <n v="7.4406059401016893E-5"/>
    <n v="6.5577036392492296"/>
  </r>
  <r>
    <x v="23"/>
    <x v="6"/>
    <x v="62"/>
    <n v="6.51061417734E-3"/>
    <x v="0"/>
    <n v="58"/>
    <n v="88134"/>
    <n v="1.12251968574828E-4"/>
    <n v="9.8932149983738498"/>
  </r>
  <r>
    <x v="29"/>
    <x v="6"/>
    <x v="62"/>
    <n v="8.6808189031200005E-3"/>
    <x v="0"/>
    <n v="60"/>
    <n v="88134"/>
    <n v="1.4468031505200001E-4"/>
    <n v="12.751254886792999"/>
  </r>
  <r>
    <x v="30"/>
    <x v="6"/>
    <x v="62"/>
    <n v="6.96645626586E-3"/>
    <x v="0"/>
    <n v="60"/>
    <n v="88134"/>
    <n v="1.1610760443100001E-4"/>
    <n v="10.2330276089218"/>
  </r>
  <r>
    <x v="3"/>
    <x v="6"/>
    <x v="62"/>
    <n v="9.8204241244199998E-3"/>
    <x v="0"/>
    <n v="60"/>
    <n v="88134"/>
    <n v="1.63673735407E-4"/>
    <n v="14.425220996360499"/>
  </r>
  <r>
    <x v="4"/>
    <x v="6"/>
    <x v="62"/>
    <n v="6.1241393631600001E-3"/>
    <x v="0"/>
    <n v="60"/>
    <n v="88134"/>
    <n v="1.0206898938600001E-4"/>
    <n v="8.9957483105457197"/>
  </r>
  <r>
    <x v="5"/>
    <x v="6"/>
    <x v="62"/>
    <n v="0.12166028958173999"/>
    <x v="0"/>
    <n v="60"/>
    <n v="88134"/>
    <n v="2.027671493029E-3"/>
    <n v="178.70679936661799"/>
  </r>
  <r>
    <x v="34"/>
    <x v="6"/>
    <x v="62"/>
    <n v="8.7799150093200006E-3"/>
    <x v="0"/>
    <n v="60"/>
    <n v="88134"/>
    <n v="1.46331916822E-4"/>
    <n v="12.8968171571901"/>
  </r>
  <r>
    <x v="0"/>
    <x v="7"/>
    <x v="62"/>
    <n v="101.434804035152"/>
    <x v="0"/>
    <n v="38"/>
    <n v="32785"/>
    <n v="2.6693369482934699"/>
    <n v="87514.211849801402"/>
  </r>
  <r>
    <x v="35"/>
    <x v="7"/>
    <x v="62"/>
    <n v="190.21016968974899"/>
    <x v="0"/>
    <n v="39"/>
    <n v="32785"/>
    <n v="4.8771838381987003"/>
    <n v="159898.472135344"/>
  </r>
  <r>
    <x v="36"/>
    <x v="7"/>
    <x v="62"/>
    <n v="194.07164766004499"/>
    <x v="0"/>
    <n v="39"/>
    <n v="32785"/>
    <n v="4.9761960938473004"/>
    <n v="163144.58893678401"/>
  </r>
  <r>
    <x v="37"/>
    <x v="7"/>
    <x v="62"/>
    <n v="193.80956818797799"/>
    <x v="0"/>
    <n v="39"/>
    <n v="32785"/>
    <n v="4.9694761073840397"/>
    <n v="162924.27418058601"/>
  </r>
  <r>
    <x v="38"/>
    <x v="7"/>
    <x v="62"/>
    <n v="84.058063982326999"/>
    <x v="0"/>
    <n v="39"/>
    <n v="32785"/>
    <n v="2.1553349739058199"/>
    <n v="70662.657119502299"/>
  </r>
  <r>
    <x v="7"/>
    <x v="7"/>
    <x v="62"/>
    <n v="88.245934797613302"/>
    <x v="0"/>
    <n v="39"/>
    <n v="32785"/>
    <n v="2.2627162768618798"/>
    <n v="74183.153136916706"/>
  </r>
  <r>
    <x v="1"/>
    <x v="7"/>
    <x v="62"/>
    <n v="94.525724414781706"/>
    <x v="0"/>
    <n v="39"/>
    <n v="32785"/>
    <n v="2.4237365234559398"/>
    <n v="79462.201921503001"/>
  </r>
  <r>
    <x v="8"/>
    <x v="7"/>
    <x v="62"/>
    <n v="110.56817503606599"/>
    <x v="0"/>
    <n v="39"/>
    <n v="32785"/>
    <n v="2.83508141118118"/>
    <n v="92948.144065575005"/>
  </r>
  <r>
    <x v="9"/>
    <x v="7"/>
    <x v="62"/>
    <n v="86.295604512269904"/>
    <x v="0"/>
    <n v="39"/>
    <n v="32785"/>
    <n v="2.21270780800692"/>
    <n v="72543.625485506898"/>
  </r>
  <r>
    <x v="39"/>
    <x v="7"/>
    <x v="62"/>
    <n v="123.27450569407399"/>
    <x v="0"/>
    <n v="38"/>
    <n v="32785"/>
    <n v="3.24406593931774"/>
    <n v="106356.70182053201"/>
  </r>
  <r>
    <x v="10"/>
    <x v="7"/>
    <x v="62"/>
    <n v="117.836071747376"/>
    <x v="0"/>
    <n v="39"/>
    <n v="32785"/>
    <n v="3.0214377371121999"/>
    <n v="99057.836211223505"/>
  </r>
  <r>
    <x v="11"/>
    <x v="7"/>
    <x v="62"/>
    <n v="264.58692066153998"/>
    <x v="0"/>
    <n v="39"/>
    <n v="32785"/>
    <n v="6.7842800169625601"/>
    <n v="222422.62035611799"/>
  </r>
  <r>
    <x v="12"/>
    <x v="7"/>
    <x v="62"/>
    <n v="163.79564674005101"/>
    <x v="0"/>
    <n v="39"/>
    <n v="32785"/>
    <n v="4.1998883779500202"/>
    <n v="137693.34047109101"/>
  </r>
  <r>
    <x v="13"/>
    <x v="7"/>
    <x v="62"/>
    <n v="170.01897139590599"/>
    <x v="0"/>
    <n v="40"/>
    <n v="32785"/>
    <n v="4.2504742848976598"/>
    <n v="139351.79943037001"/>
  </r>
  <r>
    <x v="14"/>
    <x v="7"/>
    <x v="62"/>
    <n v="176.675554137679"/>
    <x v="0"/>
    <n v="40"/>
    <n v="32785"/>
    <n v="4.4168888534419697"/>
    <n v="144807.70106009499"/>
  </r>
  <r>
    <x v="15"/>
    <x v="7"/>
    <x v="62"/>
    <n v="109.877385989356"/>
    <x v="0"/>
    <n v="39"/>
    <n v="32785"/>
    <n v="2.81736887152196"/>
    <n v="92367.438452847506"/>
  </r>
  <r>
    <x v="16"/>
    <x v="7"/>
    <x v="62"/>
    <n v="182.03024196502801"/>
    <x v="0"/>
    <n v="38"/>
    <n v="32785"/>
    <n v="4.7902695253954697"/>
    <n v="157048.98639008999"/>
  </r>
  <r>
    <x v="17"/>
    <x v="7"/>
    <x v="62"/>
    <n v="61.330312567693298"/>
    <x v="0"/>
    <n v="40"/>
    <n v="32785"/>
    <n v="1.5332578141923301"/>
    <n v="50267.857438295599"/>
  </r>
  <r>
    <x v="18"/>
    <x v="7"/>
    <x v="62"/>
    <n v="55.2847564167499"/>
    <x v="0"/>
    <n v="40"/>
    <n v="32785"/>
    <n v="1.3821189104187499"/>
    <n v="45312.7684780786"/>
  </r>
  <r>
    <x v="19"/>
    <x v="7"/>
    <x v="62"/>
    <n v="55.499973340194998"/>
    <x v="0"/>
    <n v="39"/>
    <n v="32785"/>
    <n v="1.4230762394921801"/>
    <n v="46655.554511751099"/>
  </r>
  <r>
    <x v="20"/>
    <x v="7"/>
    <x v="62"/>
    <n v="26.322056373003299"/>
    <x v="0"/>
    <n v="39"/>
    <n v="32785"/>
    <n v="0.67492452238470002"/>
    <n v="22127.400466382402"/>
  </r>
  <r>
    <x v="21"/>
    <x v="7"/>
    <x v="62"/>
    <n v="48.156268107642198"/>
    <x v="0"/>
    <n v="39"/>
    <n v="32785"/>
    <n v="1.2347761053241599"/>
    <n v="40482.1346130526"/>
  </r>
  <r>
    <x v="22"/>
    <x v="7"/>
    <x v="62"/>
    <n v="62.622307781107601"/>
    <x v="0"/>
    <n v="39"/>
    <n v="32785"/>
    <n v="1.60570019951558"/>
    <n v="52642.8810411183"/>
  </r>
  <r>
    <x v="23"/>
    <x v="7"/>
    <x v="62"/>
    <n v="94.537903326233604"/>
    <x v="0"/>
    <n v="39"/>
    <n v="32785"/>
    <n v="2.4240488032367602"/>
    <n v="79472.440014117194"/>
  </r>
  <r>
    <x v="24"/>
    <x v="7"/>
    <x v="62"/>
    <n v="63.925124289319001"/>
    <x v="0"/>
    <n v="39"/>
    <n v="32785"/>
    <n v="1.6391057510081799"/>
    <n v="53738.082046803203"/>
  </r>
  <r>
    <x v="25"/>
    <x v="7"/>
    <x v="62"/>
    <n v="72.155244191830803"/>
    <x v="0"/>
    <n v="39"/>
    <n v="32785"/>
    <n v="1.8501344664571999"/>
    <n v="60656.658482799299"/>
  </r>
  <r>
    <x v="26"/>
    <x v="7"/>
    <x v="62"/>
    <n v="57.3955728460842"/>
    <x v="0"/>
    <n v="39"/>
    <n v="32785"/>
    <n v="1.4716813550278001"/>
    <n v="48249.073224586398"/>
  </r>
  <r>
    <x v="27"/>
    <x v="7"/>
    <x v="62"/>
    <n v="38.469177794114302"/>
    <x v="0"/>
    <n v="39"/>
    <n v="32785"/>
    <n v="0.98638917420806005"/>
    <n v="32338.769076411299"/>
  </r>
  <r>
    <x v="2"/>
    <x v="7"/>
    <x v="62"/>
    <n v="62.820014422587199"/>
    <x v="0"/>
    <n v="39"/>
    <n v="32785"/>
    <n v="1.6107696005791601"/>
    <n v="52809.0813549878"/>
  </r>
  <r>
    <x v="28"/>
    <x v="7"/>
    <x v="62"/>
    <n v="41.655831100409003"/>
    <x v="0"/>
    <n v="39"/>
    <n v="32785"/>
    <n v="1.06809823334382"/>
    <n v="35017.600580177103"/>
  </r>
  <r>
    <x v="29"/>
    <x v="7"/>
    <x v="62"/>
    <n v="33.773062869349403"/>
    <x v="0"/>
    <n v="39"/>
    <n v="32785"/>
    <n v="0.86597597100895995"/>
    <n v="28391.022209528801"/>
  </r>
  <r>
    <x v="30"/>
    <x v="7"/>
    <x v="62"/>
    <n v="32.554478051407997"/>
    <x v="0"/>
    <n v="39"/>
    <n v="32785"/>
    <n v="0.83473020644635998"/>
    <n v="27366.629818343899"/>
  </r>
  <r>
    <x v="31"/>
    <x v="7"/>
    <x v="62"/>
    <n v="84.767136260630494"/>
    <x v="0"/>
    <n v="39"/>
    <n v="32785"/>
    <n v="2.1735163143751399"/>
    <n v="71258.732366789001"/>
  </r>
  <r>
    <x v="32"/>
    <x v="7"/>
    <x v="62"/>
    <n v="62.413809573662803"/>
    <x v="0"/>
    <n v="39"/>
    <n v="32785"/>
    <n v="1.60035409163238"/>
    <n v="52467.608894167599"/>
  </r>
  <r>
    <x v="33"/>
    <x v="7"/>
    <x v="62"/>
    <n v="143.260892155623"/>
    <x v="0"/>
    <n v="39"/>
    <n v="32785"/>
    <n v="3.6733562091185399"/>
    <n v="120430.983315951"/>
  </r>
  <r>
    <x v="3"/>
    <x v="7"/>
    <x v="62"/>
    <n v="128.90134115788001"/>
    <x v="0"/>
    <n v="39"/>
    <n v="32785"/>
    <n v="3.3051625937917999"/>
    <n v="108359.755637464"/>
  </r>
  <r>
    <x v="4"/>
    <x v="7"/>
    <x v="62"/>
    <n v="160.163041136635"/>
    <x v="0"/>
    <n v="39"/>
    <n v="32785"/>
    <n v="4.1067446445291003"/>
    <n v="134639.623170887"/>
  </r>
  <r>
    <x v="5"/>
    <x v="7"/>
    <x v="62"/>
    <n v="103.35283889948499"/>
    <x v="0"/>
    <n v="39"/>
    <n v="32785"/>
    <n v="2.65007279229448"/>
    <n v="86882.636495374507"/>
  </r>
  <r>
    <x v="6"/>
    <x v="7"/>
    <x v="62"/>
    <n v="55.994532277407401"/>
    <x v="0"/>
    <n v="39"/>
    <n v="32785"/>
    <n v="1.4357572378822401"/>
    <n v="47071.301043969201"/>
  </r>
  <r>
    <x v="34"/>
    <x v="7"/>
    <x v="62"/>
    <n v="32.626045259305698"/>
    <x v="0"/>
    <n v="39"/>
    <n v="32785"/>
    <n v="0.83656526305912005"/>
    <n v="27426.792149393299"/>
  </r>
  <r>
    <x v="0"/>
    <x v="8"/>
    <x v="62"/>
    <n v="1384.35107993973"/>
    <x v="0"/>
    <n v="57"/>
    <n v="77871"/>
    <n v="24.286861051574299"/>
    <n v="1891242.1569471401"/>
  </r>
  <r>
    <x v="35"/>
    <x v="8"/>
    <x v="62"/>
    <n v="1180.9077252337499"/>
    <x v="0"/>
    <n v="58"/>
    <n v="77871"/>
    <n v="20.3604780212716"/>
    <n v="1585490.78399444"/>
  </r>
  <r>
    <x v="36"/>
    <x v="8"/>
    <x v="62"/>
    <n v="977.75455365555797"/>
    <x v="0"/>
    <n v="58"/>
    <n v="77871"/>
    <n v="16.857837131992401"/>
    <n v="1312736.63530538"/>
  </r>
  <r>
    <x v="37"/>
    <x v="8"/>
    <x v="62"/>
    <n v="788.12426465045905"/>
    <x v="0"/>
    <n v="58"/>
    <n v="77871"/>
    <n v="13.588349390525201"/>
    <n v="1058138.3553895799"/>
  </r>
  <r>
    <x v="38"/>
    <x v="8"/>
    <x v="62"/>
    <n v="665.30933696810905"/>
    <x v="0"/>
    <n v="58"/>
    <n v="77871"/>
    <n v="11.470850637381201"/>
    <n v="893246.60998350999"/>
  </r>
  <r>
    <x v="7"/>
    <x v="8"/>
    <x v="62"/>
    <n v="920.04474705671396"/>
    <x v="0"/>
    <n v="58"/>
    <n v="77871"/>
    <n v="15.862840466495101"/>
    <n v="1235255.24996644"/>
  </r>
  <r>
    <x v="1"/>
    <x v="8"/>
    <x v="62"/>
    <n v="774.12296589585003"/>
    <x v="0"/>
    <n v="58"/>
    <n v="77871"/>
    <n v="13.346947687859499"/>
    <n v="1039340.16340131"/>
  </r>
  <r>
    <x v="8"/>
    <x v="8"/>
    <x v="62"/>
    <n v="834.526749689795"/>
    <x v="0"/>
    <n v="58"/>
    <n v="77871"/>
    <n v="14.388392236030899"/>
    <n v="1120438.49181197"/>
  </r>
  <r>
    <x v="9"/>
    <x v="8"/>
    <x v="62"/>
    <n v="639.36162604588606"/>
    <x v="0"/>
    <n v="58"/>
    <n v="77871"/>
    <n v="11.023476311135999"/>
    <n v="858409.12382446905"/>
  </r>
  <r>
    <x v="39"/>
    <x v="8"/>
    <x v="62"/>
    <n v="750.00732396583305"/>
    <x v="0"/>
    <n v="58"/>
    <n v="77871"/>
    <n v="12.9311607580316"/>
    <n v="1006962.41938868"/>
  </r>
  <r>
    <x v="10"/>
    <x v="8"/>
    <x v="62"/>
    <n v="596.26115209007298"/>
    <x v="0"/>
    <n v="57"/>
    <n v="77871"/>
    <n v="10.4607219664925"/>
    <n v="814586.88025273697"/>
  </r>
  <r>
    <x v="11"/>
    <x v="8"/>
    <x v="62"/>
    <n v="750.31134091004401"/>
    <x v="0"/>
    <n v="58"/>
    <n v="77871"/>
    <n v="12.9364024294835"/>
    <n v="1007370.59358631"/>
  </r>
  <r>
    <x v="12"/>
    <x v="8"/>
    <x v="62"/>
    <n v="914.06937076818099"/>
    <x v="0"/>
    <n v="58"/>
    <n v="77871"/>
    <n v="15.759816737382399"/>
    <n v="1227232.6891567099"/>
  </r>
  <r>
    <x v="13"/>
    <x v="8"/>
    <x v="62"/>
    <n v="731.502731489903"/>
    <x v="0"/>
    <n v="58"/>
    <n v="77871"/>
    <n v="12.612116060170701"/>
    <n v="982118.08972155605"/>
  </r>
  <r>
    <x v="14"/>
    <x v="8"/>
    <x v="62"/>
    <n v="703.87512355615695"/>
    <x v="0"/>
    <n v="58"/>
    <n v="77871"/>
    <n v="12.135777992347499"/>
    <n v="945025.16804209503"/>
  </r>
  <r>
    <x v="15"/>
    <x v="8"/>
    <x v="62"/>
    <n v="764.01857196950402"/>
    <x v="0"/>
    <n v="58"/>
    <n v="77871"/>
    <n v="13.1727339994742"/>
    <n v="1025773.96927306"/>
  </r>
  <r>
    <x v="16"/>
    <x v="8"/>
    <x v="62"/>
    <n v="551.95138853107903"/>
    <x v="0"/>
    <n v="58"/>
    <n v="77871"/>
    <n v="9.5164032505358396"/>
    <n v="741051.83752247703"/>
  </r>
  <r>
    <x v="17"/>
    <x v="8"/>
    <x v="62"/>
    <n v="469.900337806842"/>
    <x v="0"/>
    <n v="56"/>
    <n v="77871"/>
    <n v="8.3910774608364598"/>
    <n v="653421.59295279603"/>
  </r>
  <r>
    <x v="18"/>
    <x v="8"/>
    <x v="62"/>
    <n v="532.09778094222702"/>
    <x v="0"/>
    <n v="57"/>
    <n v="77871"/>
    <n v="9.3350487884601296"/>
    <n v="726929.58420617902"/>
  </r>
  <r>
    <x v="19"/>
    <x v="8"/>
    <x v="62"/>
    <n v="582.56993496137397"/>
    <x v="0"/>
    <n v="58"/>
    <n v="77871"/>
    <n v="10.044309223472"/>
    <n v="782160.40354098601"/>
  </r>
  <r>
    <x v="20"/>
    <x v="8"/>
    <x v="62"/>
    <n v="669.53500303830003"/>
    <x v="0"/>
    <n v="58"/>
    <n v="77871"/>
    <n v="11.543706948936199"/>
    <n v="898920.00382061105"/>
  </r>
  <r>
    <x v="21"/>
    <x v="8"/>
    <x v="62"/>
    <n v="751.801151770655"/>
    <x v="0"/>
    <n v="59"/>
    <n v="77871"/>
    <n v="12.7423924028925"/>
    <n v="992262.83880563802"/>
  </r>
  <r>
    <x v="22"/>
    <x v="8"/>
    <x v="62"/>
    <n v="853.06407360960202"/>
    <x v="0"/>
    <n v="59"/>
    <n v="77871"/>
    <n v="14.458713112027199"/>
    <n v="1125914.44874667"/>
  </r>
  <r>
    <x v="23"/>
    <x v="8"/>
    <x v="62"/>
    <n v="1067.96463273572"/>
    <x v="0"/>
    <n v="58"/>
    <n v="77871"/>
    <n v="18.4131833230296"/>
    <n v="1433852.9985476399"/>
  </r>
  <r>
    <x v="24"/>
    <x v="8"/>
    <x v="62"/>
    <n v="672.69563370710603"/>
    <x v="0"/>
    <n v="58"/>
    <n v="77871"/>
    <n v="11.598200581157"/>
    <n v="903163.477455277"/>
  </r>
  <r>
    <x v="25"/>
    <x v="8"/>
    <x v="62"/>
    <n v="728.848590929495"/>
    <x v="0"/>
    <n v="58"/>
    <n v="77871"/>
    <n v="12.566355016025801"/>
    <n v="978554.63145294401"/>
  </r>
  <r>
    <x v="26"/>
    <x v="8"/>
    <x v="62"/>
    <n v="575.21665704496297"/>
    <x v="0"/>
    <n v="57"/>
    <n v="77871"/>
    <n v="10.0915202990344"/>
    <n v="785836.77720610995"/>
  </r>
  <r>
    <x v="27"/>
    <x v="8"/>
    <x v="62"/>
    <n v="688.96764045840303"/>
    <x v="0"/>
    <n v="58"/>
    <n v="77871"/>
    <n v="11.8787524216966"/>
    <n v="925010.32982993603"/>
  </r>
  <r>
    <x v="2"/>
    <x v="8"/>
    <x v="62"/>
    <n v="1174.9555176148499"/>
    <x v="0"/>
    <n v="58"/>
    <n v="77871"/>
    <n v="20.2578537519802"/>
    <n v="1577499.32952045"/>
  </r>
  <r>
    <x v="28"/>
    <x v="8"/>
    <x v="62"/>
    <n v="1058.7737166259301"/>
    <x v="0"/>
    <n v="58"/>
    <n v="77871"/>
    <n v="18.254719252171299"/>
    <n v="1421513.2428858301"/>
  </r>
  <r>
    <x v="29"/>
    <x v="8"/>
    <x v="62"/>
    <n v="770.523587216843"/>
    <x v="0"/>
    <n v="58"/>
    <n v="77871"/>
    <n v="13.2848894347732"/>
    <n v="1034507.62517522"/>
  </r>
  <r>
    <x v="30"/>
    <x v="8"/>
    <x v="62"/>
    <n v="817.95152867274805"/>
    <x v="0"/>
    <n v="58"/>
    <n v="77871"/>
    <n v="14.1026125633232"/>
    <n v="1098184.5429185401"/>
  </r>
  <r>
    <x v="31"/>
    <x v="8"/>
    <x v="62"/>
    <n v="1031.64114329071"/>
    <x v="0"/>
    <n v="58"/>
    <n v="77871"/>
    <n v="17.7869162636329"/>
    <n v="1385084.9563653599"/>
  </r>
  <r>
    <x v="32"/>
    <x v="8"/>
    <x v="62"/>
    <n v="676.69902721109099"/>
    <x v="0"/>
    <n v="58"/>
    <n v="77871"/>
    <n v="11.6672246070878"/>
    <n v="908538.44737853203"/>
  </r>
  <r>
    <x v="33"/>
    <x v="8"/>
    <x v="62"/>
    <n v="819.62360700149202"/>
    <x v="0"/>
    <n v="58"/>
    <n v="77871"/>
    <n v="14.1314415000257"/>
    <n v="1100429.4810484999"/>
  </r>
  <r>
    <x v="3"/>
    <x v="8"/>
    <x v="62"/>
    <n v="914.62608278320204"/>
    <x v="0"/>
    <n v="58"/>
    <n v="77871"/>
    <n v="15.769415220400001"/>
    <n v="1227980.1326277701"/>
  </r>
  <r>
    <x v="4"/>
    <x v="8"/>
    <x v="62"/>
    <n v="484.37053951676802"/>
    <x v="0"/>
    <n v="58"/>
    <n v="77871"/>
    <n v="8.3512161985649591"/>
    <n v="650317.55659845204"/>
  </r>
  <r>
    <x v="5"/>
    <x v="8"/>
    <x v="62"/>
    <n v="619.75839467896003"/>
    <x v="0"/>
    <n v="58"/>
    <n v="77871"/>
    <n v="10.6854895634303"/>
    <n v="832089.75779388403"/>
  </r>
  <r>
    <x v="6"/>
    <x v="8"/>
    <x v="62"/>
    <n v="625.72094793135"/>
    <x v="0"/>
    <n v="58"/>
    <n v="77871"/>
    <n v="10.788292205712899"/>
    <n v="840095.10235107201"/>
  </r>
  <r>
    <x v="34"/>
    <x v="8"/>
    <x v="62"/>
    <n v="786.79127337790999"/>
    <x v="0"/>
    <n v="58"/>
    <n v="77871"/>
    <n v="13.565366782377801"/>
    <n v="1056348.67671054"/>
  </r>
  <r>
    <x v="0"/>
    <x v="9"/>
    <x v="62"/>
    <n v="505.439719401932"/>
    <x v="0"/>
    <n v="68"/>
    <n v="94526"/>
    <n v="7.4329370500284098"/>
    <n v="702605.80759098497"/>
  </r>
  <r>
    <x v="35"/>
    <x v="9"/>
    <x v="62"/>
    <n v="661.04087128965"/>
    <x v="0"/>
    <n v="69"/>
    <n v="94526"/>
    <n v="9.5803024824586895"/>
    <n v="905587.67245689"/>
  </r>
  <r>
    <x v="36"/>
    <x v="9"/>
    <x v="62"/>
    <n v="580.446444140057"/>
    <x v="0"/>
    <n v="69"/>
    <n v="94526"/>
    <n v="8.4122673063776396"/>
    <n v="795177.97940265306"/>
  </r>
  <r>
    <x v="37"/>
    <x v="9"/>
    <x v="62"/>
    <n v="542.80632418963296"/>
    <x v="0"/>
    <n v="68"/>
    <n v="94526"/>
    <n v="7.9824459439651898"/>
    <n v="754548.68529925402"/>
  </r>
  <r>
    <x v="38"/>
    <x v="9"/>
    <x v="62"/>
    <n v="448.16304206406602"/>
    <x v="0"/>
    <n v="68"/>
    <n v="94526"/>
    <n v="6.5906329715303897"/>
    <n v="622986.17226688203"/>
  </r>
  <r>
    <x v="7"/>
    <x v="9"/>
    <x v="62"/>
    <n v="602.71890840436504"/>
    <x v="0"/>
    <n v="68"/>
    <n v="94526"/>
    <n v="8.8635133588877295"/>
    <n v="837832.46376222104"/>
  </r>
  <r>
    <x v="1"/>
    <x v="9"/>
    <x v="62"/>
    <n v="464.25737940655699"/>
    <x v="0"/>
    <n v="66"/>
    <n v="94526"/>
    <n v="7.0342027182811702"/>
    <n v="664915.04614824604"/>
  </r>
  <r>
    <x v="8"/>
    <x v="9"/>
    <x v="62"/>
    <n v="402.09251907088998"/>
    <x v="0"/>
    <n v="67"/>
    <n v="94526"/>
    <n v="6.00138088165507"/>
    <n v="567286.52921932703"/>
  </r>
  <r>
    <x v="9"/>
    <x v="9"/>
    <x v="62"/>
    <n v="473.69695737562898"/>
    <x v="0"/>
    <n v="68"/>
    <n v="94526"/>
    <n v="6.9661317261122004"/>
    <n v="658480.567542481"/>
  </r>
  <r>
    <x v="39"/>
    <x v="9"/>
    <x v="62"/>
    <n v="427.59554612615"/>
    <x v="0"/>
    <n v="68"/>
    <n v="94526"/>
    <n v="6.2881697959727996"/>
    <n v="594395.53813412494"/>
  </r>
  <r>
    <x v="10"/>
    <x v="9"/>
    <x v="62"/>
    <n v="439.39556361607498"/>
    <x v="0"/>
    <n v="68"/>
    <n v="94526"/>
    <n v="6.4616994649422699"/>
    <n v="610798.60362313304"/>
  </r>
  <r>
    <x v="11"/>
    <x v="9"/>
    <x v="62"/>
    <n v="567.98059000296405"/>
    <x v="0"/>
    <n v="69"/>
    <n v="94526"/>
    <n v="8.2316027536661505"/>
    <n v="778100.48189304699"/>
  </r>
  <r>
    <x v="12"/>
    <x v="9"/>
    <x v="62"/>
    <n v="494.75131248330598"/>
    <x v="0"/>
    <n v="69"/>
    <n v="94526"/>
    <n v="7.1703088765696501"/>
    <n v="677780.61686662305"/>
  </r>
  <r>
    <x v="13"/>
    <x v="9"/>
    <x v="62"/>
    <n v="381.36502255990303"/>
    <x v="0"/>
    <n v="69"/>
    <n v="94526"/>
    <n v="5.5270293124623704"/>
    <n v="522447.97278981801"/>
  </r>
  <r>
    <x v="14"/>
    <x v="9"/>
    <x v="62"/>
    <n v="428.156965206216"/>
    <x v="0"/>
    <n v="69"/>
    <n v="94526"/>
    <n v="6.2051734087857398"/>
    <n v="586550.22163887997"/>
  </r>
  <r>
    <x v="15"/>
    <x v="9"/>
    <x v="62"/>
    <n v="429.10445280642602"/>
    <x v="0"/>
    <n v="69"/>
    <n v="94526"/>
    <n v="6.2189051131366098"/>
    <n v="587848.22472435096"/>
  </r>
  <r>
    <x v="16"/>
    <x v="9"/>
    <x v="62"/>
    <n v="580.31750028667"/>
    <x v="0"/>
    <n v="69"/>
    <n v="94526"/>
    <n v="8.4103985548792703"/>
    <n v="795001.33379851806"/>
  </r>
  <r>
    <x v="17"/>
    <x v="9"/>
    <x v="62"/>
    <n v="246.67516073134101"/>
    <x v="0"/>
    <n v="69"/>
    <n v="94526"/>
    <n v="3.5750023294397302"/>
    <n v="337930.67019262002"/>
  </r>
  <r>
    <x v="18"/>
    <x v="9"/>
    <x v="62"/>
    <n v="336.34531467687202"/>
    <x v="0"/>
    <n v="69"/>
    <n v="94526"/>
    <n v="4.8745697779256698"/>
    <n v="460773.58282820199"/>
  </r>
  <r>
    <x v="19"/>
    <x v="9"/>
    <x v="62"/>
    <n v="325.81963347423698"/>
    <x v="0"/>
    <n v="69"/>
    <n v="94526"/>
    <n v="4.7220236735396597"/>
    <n v="446354.00976500998"/>
  </r>
  <r>
    <x v="20"/>
    <x v="9"/>
    <x v="62"/>
    <n v="371.37912775734998"/>
    <x v="0"/>
    <n v="69"/>
    <n v="94526"/>
    <n v="5.3823061993818904"/>
    <n v="508767.87580277299"/>
  </r>
  <r>
    <x v="21"/>
    <x v="9"/>
    <x v="62"/>
    <n v="423.74033102976699"/>
    <x v="0"/>
    <n v="68"/>
    <n v="94526"/>
    <n v="6.2314754563200996"/>
    <n v="589036.44898411399"/>
  </r>
  <r>
    <x v="22"/>
    <x v="9"/>
    <x v="62"/>
    <n v="519.01235812995105"/>
    <x v="0"/>
    <n v="68"/>
    <n v="94526"/>
    <n v="7.6325346783816403"/>
    <n v="721472.97300870204"/>
  </r>
  <r>
    <x v="23"/>
    <x v="9"/>
    <x v="62"/>
    <n v="561.45966983057997"/>
    <x v="0"/>
    <n v="69"/>
    <n v="94526"/>
    <n v="8.1370966642113007"/>
    <n v="769167.19928123697"/>
  </r>
  <r>
    <x v="24"/>
    <x v="9"/>
    <x v="62"/>
    <n v="515.36523494697701"/>
    <x v="0"/>
    <n v="69"/>
    <n v="94526"/>
    <n v="7.4690613760431503"/>
    <n v="706020.49563185405"/>
  </r>
  <r>
    <x v="25"/>
    <x v="9"/>
    <x v="62"/>
    <n v="427.57546925503402"/>
    <x v="0"/>
    <n v="69"/>
    <n v="94526"/>
    <n v="6.19674593123238"/>
    <n v="585753.60589567199"/>
  </r>
  <r>
    <x v="26"/>
    <x v="9"/>
    <x v="62"/>
    <n v="466.333036537412"/>
    <x v="0"/>
    <n v="69"/>
    <n v="94526"/>
    <n v="6.7584498048900201"/>
    <n v="638849.226257034"/>
  </r>
  <r>
    <x v="27"/>
    <x v="9"/>
    <x v="62"/>
    <n v="333.84756759126901"/>
    <x v="0"/>
    <n v="69"/>
    <n v="94526"/>
    <n v="4.8383705448009904"/>
    <n v="457351.814117859"/>
  </r>
  <r>
    <x v="2"/>
    <x v="9"/>
    <x v="62"/>
    <n v="313.937574317989"/>
    <x v="0"/>
    <n v="69"/>
    <n v="94526"/>
    <n v="4.5498199176520204"/>
    <n v="430076.27753597498"/>
  </r>
  <r>
    <x v="28"/>
    <x v="9"/>
    <x v="62"/>
    <n v="480.02697880903003"/>
    <x v="0"/>
    <n v="69"/>
    <n v="94526"/>
    <n v="6.9569127363627601"/>
    <n v="657609.13331742596"/>
  </r>
  <r>
    <x v="29"/>
    <x v="9"/>
    <x v="62"/>
    <n v="338.58457947906197"/>
    <x v="0"/>
    <n v="69"/>
    <n v="94526"/>
    <n v="4.9070228910009002"/>
    <n v="463841.24579475098"/>
  </r>
  <r>
    <x v="30"/>
    <x v="9"/>
    <x v="62"/>
    <n v="483.89260890617601"/>
    <x v="0"/>
    <n v="69"/>
    <n v="94526"/>
    <n v="7.0129363609590696"/>
    <n v="662904.82245601702"/>
  </r>
  <r>
    <x v="31"/>
    <x v="9"/>
    <x v="62"/>
    <n v="498.63886263914299"/>
    <x v="0"/>
    <n v="69"/>
    <n v="94526"/>
    <n v="7.2266501831759804"/>
    <n v="683106.33521489298"/>
  </r>
  <r>
    <x v="32"/>
    <x v="9"/>
    <x v="62"/>
    <n v="464.974141542702"/>
    <x v="0"/>
    <n v="69"/>
    <n v="94526"/>
    <n v="6.7387556745319097"/>
    <n v="636987.61889080296"/>
  </r>
  <r>
    <x v="33"/>
    <x v="9"/>
    <x v="62"/>
    <n v="692.45422794933302"/>
    <x v="0"/>
    <n v="69"/>
    <n v="94526"/>
    <n v="10.0355685210048"/>
    <n v="948622.15001650201"/>
  </r>
  <r>
    <x v="3"/>
    <x v="9"/>
    <x v="62"/>
    <n v="570.96864480282397"/>
    <x v="0"/>
    <n v="69"/>
    <n v="94526"/>
    <n v="8.2749078956931008"/>
    <n v="782193.94374828599"/>
  </r>
  <r>
    <x v="4"/>
    <x v="9"/>
    <x v="62"/>
    <n v="404.28600147201598"/>
    <x v="0"/>
    <n v="69"/>
    <n v="94526"/>
    <n v="5.8592174126379204"/>
    <n v="553848.38514701196"/>
  </r>
  <r>
    <x v="5"/>
    <x v="9"/>
    <x v="62"/>
    <n v="359.94556766815401"/>
    <x v="0"/>
    <n v="69"/>
    <n v="94526"/>
    <n v="5.2166024299732401"/>
    <n v="493104.56129565102"/>
  </r>
  <r>
    <x v="6"/>
    <x v="9"/>
    <x v="62"/>
    <n v="235.514749149274"/>
    <x v="0"/>
    <n v="69"/>
    <n v="94526"/>
    <n v="3.4132572340474501"/>
    <n v="322641.55330556899"/>
  </r>
  <r>
    <x v="34"/>
    <x v="9"/>
    <x v="62"/>
    <n v="259.49918783468303"/>
    <x v="0"/>
    <n v="69"/>
    <n v="94526"/>
    <n v="3.7608577947055499"/>
    <n v="355498.84390233702"/>
  </r>
  <r>
    <x v="0"/>
    <x v="10"/>
    <x v="62"/>
    <n v="3.1621468392313798"/>
    <x v="0"/>
    <n v="23"/>
    <n v="38792"/>
    <n v="0.13748464518397299"/>
    <n v="5333.3043559766802"/>
  </r>
  <r>
    <x v="35"/>
    <x v="10"/>
    <x v="62"/>
    <n v="5.9176924451135404"/>
    <x v="0"/>
    <n v="25"/>
    <n v="38792"/>
    <n v="0.23670769780454201"/>
    <n v="9182.3650132337807"/>
  </r>
  <r>
    <x v="36"/>
    <x v="10"/>
    <x v="62"/>
    <n v="8.8322575726148393"/>
    <x v="0"/>
    <n v="25"/>
    <n v="38792"/>
    <n v="0.35329030290459401"/>
    <n v="13704.837430275"/>
  </r>
  <r>
    <x v="37"/>
    <x v="10"/>
    <x v="62"/>
    <n v="1.8424443545235001"/>
    <x v="0"/>
    <n v="25"/>
    <n v="38792"/>
    <n v="7.3697774180940007E-2"/>
    <n v="2858.8840560270201"/>
  </r>
  <r>
    <x v="38"/>
    <x v="10"/>
    <x v="62"/>
    <n v="0.81148810406117999"/>
    <x v="0"/>
    <n v="26"/>
    <n v="38792"/>
    <n v="3.1211080925429999E-2"/>
    <n v="1210.7402512592801"/>
  </r>
  <r>
    <x v="7"/>
    <x v="10"/>
    <x v="62"/>
    <n v="7.1032088924160006E-2"/>
    <x v="0"/>
    <n v="25"/>
    <n v="38792"/>
    <n v="2.8412835569664001E-3"/>
    <n v="110.21907174184101"/>
  </r>
  <r>
    <x v="9"/>
    <x v="10"/>
    <x v="62"/>
    <n v="0.41203169996897998"/>
    <x v="0"/>
    <n v="26"/>
    <n v="38792"/>
    <n v="1.584737307573E-2"/>
    <n v="614.75129635371798"/>
  </r>
  <r>
    <x v="39"/>
    <x v="10"/>
    <x v="62"/>
    <n v="0.49246800937152002"/>
    <x v="0"/>
    <n v="26"/>
    <n v="38792"/>
    <n v="1.894107728352E-2"/>
    <n v="734.762269982308"/>
  </r>
  <r>
    <x v="10"/>
    <x v="10"/>
    <x v="62"/>
    <n v="0.77848910069657995"/>
    <x v="0"/>
    <n v="26"/>
    <n v="38792"/>
    <n v="2.9941888488330001E-2"/>
    <n v="1161.5057382392999"/>
  </r>
  <r>
    <x v="11"/>
    <x v="10"/>
    <x v="62"/>
    <n v="0.50534059356689998"/>
    <x v="0"/>
    <n v="25"/>
    <n v="38792"/>
    <n v="2.0213623742676001E-2"/>
    <n v="784.12689222588699"/>
  </r>
  <r>
    <x v="12"/>
    <x v="10"/>
    <x v="62"/>
    <n v="0.35217765182417998"/>
    <x v="0"/>
    <n v="26"/>
    <n v="38792"/>
    <n v="1.3545294300930001E-2"/>
    <n v="525.44905652167699"/>
  </r>
  <r>
    <x v="13"/>
    <x v="10"/>
    <x v="62"/>
    <n v="0.22371936935712"/>
    <x v="0"/>
    <n v="25"/>
    <n v="38792"/>
    <n v="8.9487747742848008E-3"/>
    <n v="347.14087104405598"/>
  </r>
  <r>
    <x v="14"/>
    <x v="10"/>
    <x v="62"/>
    <n v="0.30051885166212"/>
    <x v="0"/>
    <n v="25"/>
    <n v="38792"/>
    <n v="1.20207540664848E-2"/>
    <n v="466.30909174707801"/>
  </r>
  <r>
    <x v="15"/>
    <x v="10"/>
    <x v="62"/>
    <n v="4.8041792285759999E-2"/>
    <x v="0"/>
    <n v="26"/>
    <n v="38792"/>
    <n v="1.8477612417600001E-3"/>
    <n v="71.678354090353906"/>
  </r>
  <r>
    <x v="16"/>
    <x v="10"/>
    <x v="62"/>
    <n v="0.24865194967703999"/>
    <x v="0"/>
    <n v="26"/>
    <n v="38792"/>
    <n v="9.5635365260400007E-3"/>
    <n v="370.98870891814403"/>
  </r>
  <r>
    <x v="17"/>
    <x v="10"/>
    <x v="62"/>
    <n v="9.7956500978699998E-2"/>
    <x v="0"/>
    <n v="25"/>
    <n v="38792"/>
    <n v="3.9182600391479997E-3"/>
    <n v="151.997143438629"/>
  </r>
  <r>
    <x v="19"/>
    <x v="10"/>
    <x v="62"/>
    <n v="5.6742430410119997E-2"/>
    <x v="0"/>
    <n v="26"/>
    <n v="38792"/>
    <n v="2.1824011696199999E-3"/>
    <n v="84.659706171899003"/>
  </r>
  <r>
    <x v="20"/>
    <x v="10"/>
    <x v="62"/>
    <n v="3.8667300639240003E-2"/>
    <x v="0"/>
    <n v="25"/>
    <n v="38792"/>
    <n v="1.5466920255695999E-3"/>
    <n v="59.999277055895902"/>
  </r>
  <r>
    <x v="21"/>
    <x v="10"/>
    <x v="62"/>
    <n v="9.9581677120380005E-2"/>
    <x v="0"/>
    <n v="26"/>
    <n v="38792"/>
    <n v="3.8300645046299999E-3"/>
    <n v="148.57586226360701"/>
  </r>
  <r>
    <x v="22"/>
    <x v="10"/>
    <x v="62"/>
    <n v="0.10684542170484"/>
    <x v="0"/>
    <n v="26"/>
    <n v="38792"/>
    <n v="4.1094392963399997E-3"/>
    <n v="159.413369183621"/>
  </r>
  <r>
    <x v="23"/>
    <x v="10"/>
    <x v="62"/>
    <n v="0.57256739201298001"/>
    <x v="0"/>
    <n v="26"/>
    <n v="38792"/>
    <n v="2.2021822769729998E-2"/>
    <n v="854.27054888336602"/>
  </r>
  <r>
    <x v="24"/>
    <x v="10"/>
    <x v="62"/>
    <n v="8.0892151491059994E-2"/>
    <x v="0"/>
    <n v="26"/>
    <n v="38792"/>
    <n v="3.1112365958100002E-3"/>
    <n v="120.691090024662"/>
  </r>
  <r>
    <x v="25"/>
    <x v="10"/>
    <x v="62"/>
    <n v="4.160054538276E-2"/>
    <x v="0"/>
    <n v="26"/>
    <n v="38792"/>
    <n v="1.6000209762600001E-3"/>
    <n v="62.068013711077903"/>
  </r>
  <r>
    <x v="33"/>
    <x v="10"/>
    <x v="62"/>
    <n v="7.8593121827220003E-2"/>
    <x v="0"/>
    <n v="26"/>
    <n v="38792"/>
    <n v="3.0228123779700001E-3"/>
    <n v="117.260937766212"/>
  </r>
  <r>
    <x v="3"/>
    <x v="10"/>
    <x v="62"/>
    <n v="0.42684656784587999"/>
    <x v="0"/>
    <n v="26"/>
    <n v="38792"/>
    <n v="1.6417175686380001E-2"/>
    <n v="636.85507922605302"/>
  </r>
  <r>
    <x v="4"/>
    <x v="10"/>
    <x v="62"/>
    <n v="1.4274695002003801"/>
    <x v="0"/>
    <n v="26"/>
    <n v="38792"/>
    <n v="5.4902673084630003E-2"/>
    <n v="2129.78449429897"/>
  </r>
  <r>
    <x v="5"/>
    <x v="10"/>
    <x v="62"/>
    <n v="0.11562533671416"/>
    <x v="0"/>
    <n v="26"/>
    <n v="38792"/>
    <n v="4.4471283351600003E-3"/>
    <n v="172.51300237752699"/>
  </r>
  <r>
    <x v="6"/>
    <x v="10"/>
    <x v="62"/>
    <n v="7.9177788853800002E-2"/>
    <x v="0"/>
    <n v="26"/>
    <n v="38792"/>
    <n v="3.0452995712999999E-3"/>
    <n v="118.13326096986999"/>
  </r>
  <r>
    <x v="0"/>
    <x v="11"/>
    <x v="62"/>
    <n v="2.3144886564072"/>
    <x v="0"/>
    <n v="19"/>
    <n v="27537"/>
    <n v="0.121815192442484"/>
    <n v="3354.4249542886901"/>
  </r>
  <r>
    <x v="35"/>
    <x v="11"/>
    <x v="62"/>
    <n v="29.924269200647601"/>
    <x v="0"/>
    <n v="29"/>
    <n v="27537"/>
    <n v="1.0318713517464699"/>
    <n v="28414.641413042598"/>
  </r>
  <r>
    <x v="36"/>
    <x v="11"/>
    <x v="62"/>
    <n v="25.126362755594101"/>
    <x v="0"/>
    <n v="29"/>
    <n v="27537"/>
    <n v="0.86642630191703796"/>
    <n v="23858.781075889499"/>
  </r>
  <r>
    <x v="37"/>
    <x v="11"/>
    <x v="62"/>
    <n v="1.6923533920729801"/>
    <x v="0"/>
    <n v="29"/>
    <n v="27537"/>
    <n v="5.8357013519757903E-2"/>
    <n v="1606.9770812935701"/>
  </r>
  <r>
    <x v="38"/>
    <x v="11"/>
    <x v="62"/>
    <n v="1.1647954514960399"/>
    <x v="0"/>
    <n v="29"/>
    <n v="27537"/>
    <n v="4.0165360396415203E-2"/>
    <n v="1106.0335292360801"/>
  </r>
  <r>
    <x v="7"/>
    <x v="11"/>
    <x v="62"/>
    <n v="3.3666217447644602"/>
    <x v="0"/>
    <n v="25"/>
    <n v="27537"/>
    <n v="0.13466486979057801"/>
    <n v="3708.2665194231599"/>
  </r>
  <r>
    <x v="1"/>
    <x v="11"/>
    <x v="62"/>
    <n v="6.6886403321283003"/>
    <x v="0"/>
    <n v="28"/>
    <n v="27537"/>
    <n v="0.238880011861725"/>
    <n v="6578.0388866363201"/>
  </r>
  <r>
    <x v="8"/>
    <x v="11"/>
    <x v="62"/>
    <n v="9.5740513851855606"/>
    <x v="0"/>
    <n v="29"/>
    <n v="27537"/>
    <n v="0.330139702937433"/>
    <n v="9091.0569997880993"/>
  </r>
  <r>
    <x v="9"/>
    <x v="11"/>
    <x v="62"/>
    <n v="7.3157997690468601"/>
    <x v="0"/>
    <n v="26"/>
    <n v="27537"/>
    <n v="0.28137691419410998"/>
    <n v="7748.2760861632096"/>
  </r>
  <r>
    <x v="39"/>
    <x v="11"/>
    <x v="62"/>
    <n v="10.0267719463603"/>
    <x v="0"/>
    <n v="27"/>
    <n v="27537"/>
    <n v="0.37136192393926898"/>
    <n v="10226.1932995156"/>
  </r>
  <r>
    <x v="10"/>
    <x v="11"/>
    <x v="62"/>
    <n v="3.6112801213616401"/>
    <x v="0"/>
    <n v="29"/>
    <n v="27537"/>
    <n v="0.12452690073660801"/>
    <n v="3429.0972655839801"/>
  </r>
  <r>
    <x v="11"/>
    <x v="11"/>
    <x v="62"/>
    <n v="5.9368080839995203"/>
    <x v="0"/>
    <n v="29"/>
    <n v="27537"/>
    <n v="0.204717520137914"/>
    <n v="5637.30635203775"/>
  </r>
  <r>
    <x v="12"/>
    <x v="11"/>
    <x v="62"/>
    <n v="5.0885553245381399"/>
    <x v="0"/>
    <n v="28"/>
    <n v="27537"/>
    <n v="0.18173411873350501"/>
    <n v="5004.4124275645299"/>
  </r>
  <r>
    <x v="13"/>
    <x v="11"/>
    <x v="62"/>
    <n v="1.6499699874512399"/>
    <x v="0"/>
    <n v="29"/>
    <n v="27537"/>
    <n v="5.6895516808663497E-2"/>
    <n v="1566.73184636017"/>
  </r>
  <r>
    <x v="14"/>
    <x v="11"/>
    <x v="62"/>
    <n v="4.6862152237555197"/>
    <x v="0"/>
    <n v="28"/>
    <n v="27537"/>
    <n v="0.16736482941983999"/>
    <n v="4608.7253077341302"/>
  </r>
  <r>
    <x v="15"/>
    <x v="11"/>
    <x v="62"/>
    <n v="6.5074728307734597"/>
    <x v="0"/>
    <n v="29"/>
    <n v="27537"/>
    <n v="0.22439561485425699"/>
    <n v="6179.1820462416799"/>
  </r>
  <r>
    <x v="16"/>
    <x v="11"/>
    <x v="62"/>
    <n v="35.189859718912103"/>
    <x v="0"/>
    <n v="29"/>
    <n v="27537"/>
    <n v="1.21344343858318"/>
    <n v="33414.591968264896"/>
  </r>
  <r>
    <x v="17"/>
    <x v="11"/>
    <x v="62"/>
    <n v="9.4396869747889802"/>
    <x v="0"/>
    <n v="28"/>
    <n v="27537"/>
    <n v="0.33713167767103502"/>
    <n v="9283.5950080272905"/>
  </r>
  <r>
    <x v="18"/>
    <x v="11"/>
    <x v="62"/>
    <n v="4.9451929876985998"/>
    <x v="0"/>
    <n v="29"/>
    <n v="27537"/>
    <n v="0.17052389612753799"/>
    <n v="4695.7165276640098"/>
  </r>
  <r>
    <x v="19"/>
    <x v="11"/>
    <x v="62"/>
    <n v="21.917095717864601"/>
    <x v="0"/>
    <n v="29"/>
    <n v="27537"/>
    <n v="0.75576192130567699"/>
    <n v="20811.4160269944"/>
  </r>
  <r>
    <x v="20"/>
    <x v="11"/>
    <x v="62"/>
    <n v="6.5665638389005201"/>
    <x v="0"/>
    <n v="29"/>
    <n v="27537"/>
    <n v="0.226433235824156"/>
    <n v="6235.2920148897801"/>
  </r>
  <r>
    <x v="21"/>
    <x v="11"/>
    <x v="62"/>
    <n v="7.75874945415024"/>
    <x v="0"/>
    <n v="29"/>
    <n v="27537"/>
    <n v="0.26754308462587001"/>
    <n v="7367.3339213425897"/>
  </r>
  <r>
    <x v="22"/>
    <x v="11"/>
    <x v="62"/>
    <n v="5.89164998840418"/>
    <x v="0"/>
    <n v="29"/>
    <n v="27537"/>
    <n v="0.20316034442773001"/>
    <n v="5594.4264045064101"/>
  </r>
  <r>
    <x v="23"/>
    <x v="11"/>
    <x v="62"/>
    <n v="3.93660272840562"/>
    <x v="0"/>
    <n v="28"/>
    <n v="27537"/>
    <n v="0.140592954585915"/>
    <n v="3871.5081904323401"/>
  </r>
  <r>
    <x v="24"/>
    <x v="11"/>
    <x v="62"/>
    <n v="5.0609966974039198"/>
    <x v="0"/>
    <n v="29"/>
    <n v="27537"/>
    <n v="0.17451712749668699"/>
    <n v="4805.6781398762696"/>
  </r>
  <r>
    <x v="25"/>
    <x v="11"/>
    <x v="62"/>
    <n v="1.7960772864325201"/>
    <x v="0"/>
    <n v="29"/>
    <n v="27537"/>
    <n v="6.1933699532155898E-2"/>
    <n v="1705.4682840169801"/>
  </r>
  <r>
    <x v="26"/>
    <x v="11"/>
    <x v="62"/>
    <n v="4.7243374958106603"/>
    <x v="0"/>
    <n v="29"/>
    <n v="27537"/>
    <n v="0.16290818951071201"/>
    <n v="4486.0028145564902"/>
  </r>
  <r>
    <x v="27"/>
    <x v="11"/>
    <x v="62"/>
    <n v="1.36736771179008"/>
    <x v="0"/>
    <n v="29"/>
    <n v="27537"/>
    <n v="4.7150610751382098E-2"/>
    <n v="1298.3863682608101"/>
  </r>
  <r>
    <x v="2"/>
    <x v="11"/>
    <x v="62"/>
    <n v="1.1180022701484"/>
    <x v="0"/>
    <n v="29"/>
    <n v="27537"/>
    <n v="3.8551802418910298E-2"/>
    <n v="1061.6009832095301"/>
  </r>
  <r>
    <x v="28"/>
    <x v="11"/>
    <x v="62"/>
    <n v="1.0032192503369399"/>
    <x v="0"/>
    <n v="29"/>
    <n v="27537"/>
    <n v="3.4593767252997898E-2"/>
    <n v="952.60856884580403"/>
  </r>
  <r>
    <x v="29"/>
    <x v="11"/>
    <x v="62"/>
    <n v="4.5299505738887396"/>
    <x v="0"/>
    <n v="29"/>
    <n v="27537"/>
    <n v="0.15620519220306001"/>
    <n v="4301.4223776956596"/>
  </r>
  <r>
    <x v="30"/>
    <x v="11"/>
    <x v="62"/>
    <n v="0.7518421577394"/>
    <x v="0"/>
    <n v="29"/>
    <n v="27537"/>
    <n v="2.59255916461862E-2"/>
    <n v="713.91301716102998"/>
  </r>
  <r>
    <x v="31"/>
    <x v="11"/>
    <x v="62"/>
    <n v="0.48879154383149997"/>
    <x v="0"/>
    <n v="29"/>
    <n v="27537"/>
    <n v="1.68548808217759E-2"/>
    <n v="464.13285318924198"/>
  </r>
  <r>
    <x v="32"/>
    <x v="11"/>
    <x v="62"/>
    <n v="1.63724604741516"/>
    <x v="0"/>
    <n v="29"/>
    <n v="27537"/>
    <n v="5.6456760255695203E-2"/>
    <n v="1554.6498071610799"/>
  </r>
  <r>
    <x v="33"/>
    <x v="11"/>
    <x v="62"/>
    <n v="7.7736336893014801"/>
    <x v="0"/>
    <n v="29"/>
    <n v="27537"/>
    <n v="0.268056334113844"/>
    <n v="7381.4672724929296"/>
  </r>
  <r>
    <x v="3"/>
    <x v="11"/>
    <x v="62"/>
    <n v="22.111601555113999"/>
    <x v="0"/>
    <n v="29"/>
    <n v="27537"/>
    <n v="0.76246901914186105"/>
    <n v="20996.109380109399"/>
  </r>
  <r>
    <x v="4"/>
    <x v="11"/>
    <x v="62"/>
    <n v="11.7158650765393"/>
    <x v="0"/>
    <n v="29"/>
    <n v="27537"/>
    <n v="0.40399534746687099"/>
    <n v="11124.8198831952"/>
  </r>
  <r>
    <x v="5"/>
    <x v="11"/>
    <x v="62"/>
    <n v="21.4543565403531"/>
    <x v="0"/>
    <n v="29"/>
    <n v="27537"/>
    <n v="0.73980539794320999"/>
    <n v="20372.021243162199"/>
  </r>
  <r>
    <x v="6"/>
    <x v="11"/>
    <x v="62"/>
    <n v="1.7317639135087199"/>
    <x v="0"/>
    <n v="29"/>
    <n v="27537"/>
    <n v="5.97159970175421E-2"/>
    <n v="1644.39940987206"/>
  </r>
  <r>
    <x v="34"/>
    <x v="11"/>
    <x v="62"/>
    <n v="4.5417132816946797"/>
    <x v="0"/>
    <n v="29"/>
    <n v="27537"/>
    <n v="0.156610802817058"/>
    <n v="4312.591677173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K46" firstHeaderRow="1" firstDataRow="2" firstDataCol="1" rowPageCount="2" colPageCount="1"/>
  <pivotFields count="9">
    <pivotField axis="axisRow" showAll="0">
      <items count="41">
        <item x="0"/>
        <item x="35"/>
        <item x="36"/>
        <item x="37"/>
        <item x="38"/>
        <item x="7"/>
        <item x="1"/>
        <item x="8"/>
        <item x="9"/>
        <item x="3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"/>
        <item x="28"/>
        <item x="29"/>
        <item x="30"/>
        <item x="31"/>
        <item x="32"/>
        <item x="33"/>
        <item x="3"/>
        <item x="4"/>
        <item x="5"/>
        <item x="6"/>
        <item x="34"/>
        <item t="default"/>
      </items>
    </pivotField>
    <pivotField axis="axisPage" multipleItemSelectionAllowed="1" showAll="0">
      <items count="13"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 sortType="descending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11">
        <item x="1"/>
        <item x="0"/>
        <item x="5"/>
        <item x="7"/>
        <item x="4"/>
        <item x="3"/>
        <item x="8"/>
        <item x="6"/>
        <item x="9"/>
        <item x="2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2"/>
  </colFields>
  <colItems count="10">
    <i>
      <x v="45"/>
    </i>
    <i>
      <x v="3"/>
    </i>
    <i>
      <x v="18"/>
    </i>
    <i>
      <x v="1"/>
    </i>
    <i>
      <x v="26"/>
    </i>
    <i>
      <x v="20"/>
    </i>
    <i>
      <x v="50"/>
    </i>
    <i>
      <x v="42"/>
    </i>
    <i>
      <x v="24"/>
    </i>
    <i t="grand">
      <x/>
    </i>
  </colItems>
  <pageFields count="2">
    <pageField fld="1" hier="-1"/>
    <pageField fld="4" item="0" hier="-1"/>
  </pageFields>
  <dataFields count="1">
    <dataField name="Sum of tot_bio_tons" fld="8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"/>
  <sheetViews>
    <sheetView tabSelected="1" workbookViewId="0">
      <selection activeCell="C13" sqref="C13"/>
    </sheetView>
  </sheetViews>
  <sheetFormatPr defaultRowHeight="15" x14ac:dyDescent="0.25"/>
  <cols>
    <col min="1" max="1" width="19.140625" bestFit="1" customWidth="1"/>
    <col min="2" max="2" width="17.85546875" bestFit="1" customWidth="1"/>
    <col min="3" max="17" width="12" bestFit="1" customWidth="1"/>
    <col min="18" max="18" width="10.7109375" bestFit="1" customWidth="1"/>
    <col min="19" max="19" width="24" bestFit="1" customWidth="1"/>
    <col min="20" max="24" width="12" bestFit="1" customWidth="1"/>
    <col min="25" max="25" width="12.5703125" bestFit="1" customWidth="1"/>
    <col min="26" max="29" width="12" bestFit="1" customWidth="1"/>
    <col min="30" max="30" width="16.42578125" bestFit="1" customWidth="1"/>
    <col min="31" max="31" width="15" bestFit="1" customWidth="1"/>
    <col min="32" max="32" width="17.42578125" bestFit="1" customWidth="1"/>
    <col min="33" max="34" width="12" bestFit="1" customWidth="1"/>
    <col min="35" max="35" width="10.42578125" bestFit="1" customWidth="1"/>
    <col min="36" max="36" width="14" bestFit="1" customWidth="1"/>
    <col min="37" max="40" width="12" bestFit="1" customWidth="1"/>
    <col min="41" max="41" width="20.140625" bestFit="1" customWidth="1"/>
    <col min="42" max="42" width="17.5703125" bestFit="1" customWidth="1"/>
    <col min="43" max="43" width="12.140625" bestFit="1" customWidth="1"/>
    <col min="44" max="44" width="12" bestFit="1" customWidth="1"/>
    <col min="45" max="45" width="16.42578125" bestFit="1" customWidth="1"/>
    <col min="46" max="50" width="12" bestFit="1" customWidth="1"/>
    <col min="51" max="51" width="14.28515625" bestFit="1" customWidth="1"/>
    <col min="52" max="52" width="12" bestFit="1" customWidth="1"/>
    <col min="53" max="53" width="16.85546875" bestFit="1" customWidth="1"/>
    <col min="54" max="54" width="12" bestFit="1" customWidth="1"/>
    <col min="55" max="55" width="17.5703125" bestFit="1" customWidth="1"/>
    <col min="56" max="57" width="12" bestFit="1" customWidth="1"/>
    <col min="58" max="58" width="13.5703125" bestFit="1" customWidth="1"/>
    <col min="59" max="61" width="12" bestFit="1" customWidth="1"/>
    <col min="62" max="62" width="19.42578125" bestFit="1" customWidth="1"/>
    <col min="63" max="65" width="12" bestFit="1" customWidth="1"/>
  </cols>
  <sheetData>
    <row r="1" spans="1:11" x14ac:dyDescent="0.25">
      <c r="A1" s="2" t="s">
        <v>1</v>
      </c>
      <c r="B1" t="s">
        <v>99</v>
      </c>
    </row>
    <row r="2" spans="1:11" x14ac:dyDescent="0.25">
      <c r="A2" s="2" t="s">
        <v>4</v>
      </c>
      <c r="B2" t="s">
        <v>24</v>
      </c>
    </row>
    <row r="4" spans="1:11" x14ac:dyDescent="0.25">
      <c r="A4" s="2" t="s">
        <v>96</v>
      </c>
      <c r="B4" s="2" t="s">
        <v>98</v>
      </c>
    </row>
    <row r="5" spans="1:11" x14ac:dyDescent="0.25">
      <c r="A5" s="2" t="s">
        <v>94</v>
      </c>
      <c r="B5" t="s">
        <v>76</v>
      </c>
      <c r="C5" t="s">
        <v>27</v>
      </c>
      <c r="D5" t="s">
        <v>47</v>
      </c>
      <c r="E5" t="s">
        <v>23</v>
      </c>
      <c r="F5" t="s">
        <v>55</v>
      </c>
      <c r="G5" t="s">
        <v>49</v>
      </c>
      <c r="H5" t="s">
        <v>81</v>
      </c>
      <c r="I5" t="s">
        <v>73</v>
      </c>
      <c r="J5" t="s">
        <v>53</v>
      </c>
      <c r="K5" t="s">
        <v>95</v>
      </c>
    </row>
    <row r="6" spans="1:11" x14ac:dyDescent="0.25">
      <c r="A6" s="3">
        <v>1982</v>
      </c>
      <c r="B6" s="4">
        <v>2520950.8700394901</v>
      </c>
      <c r="C6" s="4">
        <v>118901.43540030996</v>
      </c>
      <c r="D6" s="4">
        <v>759331.92856476957</v>
      </c>
      <c r="E6" s="4">
        <v>71275.950980064139</v>
      </c>
      <c r="F6" s="4">
        <v>295095.4744418796</v>
      </c>
      <c r="G6" s="4">
        <v>66699.603039158799</v>
      </c>
      <c r="H6" s="4">
        <v>366208.48166892712</v>
      </c>
      <c r="I6" s="4">
        <v>68135.407412692657</v>
      </c>
      <c r="J6" s="4"/>
      <c r="K6" s="4">
        <v>4266599.1515472913</v>
      </c>
    </row>
    <row r="7" spans="1:11" x14ac:dyDescent="0.25">
      <c r="A7" s="3">
        <v>1983</v>
      </c>
      <c r="B7" s="4">
        <v>2667216.9212208795</v>
      </c>
      <c r="C7" s="4">
        <v>172449.42846034924</v>
      </c>
      <c r="D7" s="4">
        <v>344878.35351652902</v>
      </c>
      <c r="E7" s="4">
        <v>76098.726374315069</v>
      </c>
      <c r="F7" s="4">
        <v>254488.08547016321</v>
      </c>
      <c r="G7" s="4">
        <v>85286.987205263722</v>
      </c>
      <c r="H7" s="4">
        <v>899253.5558215722</v>
      </c>
      <c r="I7" s="4">
        <v>52647.500364639425</v>
      </c>
      <c r="J7" s="4">
        <v>13891.280278563398</v>
      </c>
      <c r="K7" s="4">
        <v>4566210.838712275</v>
      </c>
    </row>
    <row r="8" spans="1:11" x14ac:dyDescent="0.25">
      <c r="A8" s="3">
        <v>1984</v>
      </c>
      <c r="B8" s="4">
        <v>2282638.0823783264</v>
      </c>
      <c r="C8" s="4">
        <v>272466.78482033621</v>
      </c>
      <c r="D8" s="4">
        <v>249788.73211680824</v>
      </c>
      <c r="E8" s="4">
        <v>152737.20786240156</v>
      </c>
      <c r="F8" s="4">
        <v>219985.26757171823</v>
      </c>
      <c r="G8" s="4">
        <v>101163.21981663175</v>
      </c>
      <c r="H8" s="4">
        <v>480832.71527237643</v>
      </c>
      <c r="I8" s="4">
        <v>7554.5882826368834</v>
      </c>
      <c r="J8" s="4">
        <v>16458.168473740112</v>
      </c>
      <c r="K8" s="4">
        <v>3783624.7665949757</v>
      </c>
    </row>
    <row r="9" spans="1:11" x14ac:dyDescent="0.25">
      <c r="A9" s="3">
        <v>1985</v>
      </c>
      <c r="B9" s="4">
        <v>2470628.6934384028</v>
      </c>
      <c r="C9" s="4">
        <v>279418.77259501466</v>
      </c>
      <c r="D9" s="4">
        <v>140618.9955356037</v>
      </c>
      <c r="E9" s="4">
        <v>134222.59727918514</v>
      </c>
      <c r="F9" s="4">
        <v>169368.90830721564</v>
      </c>
      <c r="G9" s="4">
        <v>78497.191786246127</v>
      </c>
      <c r="H9" s="4">
        <v>947254.68907309114</v>
      </c>
      <c r="I9" s="4">
        <v>7117.7808770713236</v>
      </c>
      <c r="J9" s="4">
        <v>25.8712454891816</v>
      </c>
      <c r="K9" s="4">
        <v>4227153.5001373198</v>
      </c>
    </row>
    <row r="10" spans="1:11" x14ac:dyDescent="0.25">
      <c r="A10" s="3">
        <v>1986</v>
      </c>
      <c r="B10" s="4">
        <v>2513240.3604213833</v>
      </c>
      <c r="C10" s="4">
        <v>378401.35560540558</v>
      </c>
      <c r="D10" s="4">
        <v>79255.143730738127</v>
      </c>
      <c r="E10" s="4">
        <v>96556.906114119149</v>
      </c>
      <c r="F10" s="4">
        <v>277542.32415923086</v>
      </c>
      <c r="G10" s="4">
        <v>92531.535485026761</v>
      </c>
      <c r="H10" s="4">
        <v>829653.11344376113</v>
      </c>
      <c r="I10" s="4">
        <v>99425.13093245255</v>
      </c>
      <c r="J10" s="4"/>
      <c r="K10" s="4">
        <v>4366605.8698921176</v>
      </c>
    </row>
    <row r="11" spans="1:11" x14ac:dyDescent="0.25">
      <c r="A11" s="3">
        <v>1987</v>
      </c>
      <c r="B11" s="4">
        <v>2413432.5814103028</v>
      </c>
      <c r="C11" s="4">
        <v>483822.94475751021</v>
      </c>
      <c r="D11" s="4">
        <v>183806.3205141355</v>
      </c>
      <c r="E11" s="4">
        <v>167406.49228391293</v>
      </c>
      <c r="F11" s="4">
        <v>174355.49237456993</v>
      </c>
      <c r="G11" s="4">
        <v>92264.754510230137</v>
      </c>
      <c r="H11" s="4">
        <v>139893.95702375271</v>
      </c>
      <c r="I11" s="4">
        <v>112961.88935901693</v>
      </c>
      <c r="J11" s="4">
        <v>34.774235882775599</v>
      </c>
      <c r="K11" s="4">
        <v>3767979.2064693142</v>
      </c>
    </row>
    <row r="12" spans="1:11" x14ac:dyDescent="0.25">
      <c r="A12" s="3">
        <v>1988</v>
      </c>
      <c r="B12" s="4">
        <v>2192886.3223663769</v>
      </c>
      <c r="C12" s="4">
        <v>497296.9518008834</v>
      </c>
      <c r="D12" s="4">
        <v>200253.37782464476</v>
      </c>
      <c r="E12" s="4">
        <v>195511.43278684351</v>
      </c>
      <c r="F12" s="4">
        <v>218021.57451000283</v>
      </c>
      <c r="G12" s="4">
        <v>114696.08871077849</v>
      </c>
      <c r="H12" s="4">
        <v>18208.27549193077</v>
      </c>
      <c r="I12" s="4">
        <v>99826.566497608903</v>
      </c>
      <c r="J12" s="4">
        <v>11075.688946415117</v>
      </c>
      <c r="K12" s="4">
        <v>3547776.2789354846</v>
      </c>
    </row>
    <row r="13" spans="1:11" x14ac:dyDescent="0.25">
      <c r="A13" s="3">
        <v>1989</v>
      </c>
      <c r="B13" s="4">
        <v>1954315.2438861777</v>
      </c>
      <c r="C13" s="4">
        <v>580220.49663803226</v>
      </c>
      <c r="D13" s="4">
        <v>197063.20103389345</v>
      </c>
      <c r="E13" s="4">
        <v>399045.3565368221</v>
      </c>
      <c r="F13" s="4">
        <v>196623.97837165583</v>
      </c>
      <c r="G13" s="4">
        <v>87560.282451637424</v>
      </c>
      <c r="H13" s="4"/>
      <c r="I13" s="4">
        <v>33329.560656916292</v>
      </c>
      <c r="J13" s="4">
        <v>13934.176484684313</v>
      </c>
      <c r="K13" s="4">
        <v>3462092.2960598189</v>
      </c>
    </row>
    <row r="14" spans="1:11" x14ac:dyDescent="0.25">
      <c r="A14" s="3">
        <v>1990</v>
      </c>
      <c r="B14" s="4">
        <v>1647354.4692370654</v>
      </c>
      <c r="C14" s="4">
        <v>683476.02682545932</v>
      </c>
      <c r="D14" s="4">
        <v>243586.30437839363</v>
      </c>
      <c r="E14" s="4">
        <v>419754.48937336775</v>
      </c>
      <c r="F14" s="4">
        <v>218786.37948459416</v>
      </c>
      <c r="G14" s="4">
        <v>92425.082343945629</v>
      </c>
      <c r="H14" s="4">
        <v>15927.162342932321</v>
      </c>
      <c r="I14" s="4">
        <v>602.32425146880564</v>
      </c>
      <c r="J14" s="4">
        <v>26267.592222812822</v>
      </c>
      <c r="K14" s="4">
        <v>3348179.8304600399</v>
      </c>
    </row>
    <row r="15" spans="1:11" x14ac:dyDescent="0.25">
      <c r="A15" s="3">
        <v>1991</v>
      </c>
      <c r="B15" s="4">
        <v>1202743.6255088588</v>
      </c>
      <c r="C15" s="4">
        <v>496493.34344138124</v>
      </c>
      <c r="D15" s="4">
        <v>188214.41462524081</v>
      </c>
      <c r="E15" s="4">
        <v>333330.36281237809</v>
      </c>
      <c r="F15" s="4">
        <v>252119.10323321362</v>
      </c>
      <c r="G15" s="4">
        <v>106440.81378462186</v>
      </c>
      <c r="H15" s="4">
        <v>17492.185130195201</v>
      </c>
      <c r="I15" s="4">
        <v>48590.822105482213</v>
      </c>
      <c r="J15" s="4">
        <v>29584.488398278241</v>
      </c>
      <c r="K15" s="4">
        <v>2675009.1590396496</v>
      </c>
    </row>
    <row r="16" spans="1:11" x14ac:dyDescent="0.25">
      <c r="A16" s="3">
        <v>1992</v>
      </c>
      <c r="B16" s="4">
        <v>1214229.5500672252</v>
      </c>
      <c r="C16" s="4">
        <v>588096.99617586285</v>
      </c>
      <c r="D16" s="4">
        <v>429356.04701911245</v>
      </c>
      <c r="E16" s="4">
        <v>344122.23200641642</v>
      </c>
      <c r="F16" s="4">
        <v>216321.83067144011</v>
      </c>
      <c r="G16" s="4">
        <v>105874.00830205431</v>
      </c>
      <c r="H16" s="4">
        <v>15184.692253671599</v>
      </c>
      <c r="I16" s="4">
        <v>587.29743764232023</v>
      </c>
      <c r="J16" s="4">
        <v>35952.573796785393</v>
      </c>
      <c r="K16" s="4">
        <v>2949725.2277302109</v>
      </c>
    </row>
    <row r="17" spans="1:11" x14ac:dyDescent="0.25">
      <c r="A17" s="3">
        <v>1993</v>
      </c>
      <c r="B17" s="4">
        <v>1504236.2604536575</v>
      </c>
      <c r="C17" s="4">
        <v>764454.42827742279</v>
      </c>
      <c r="D17" s="4">
        <v>535210.70759202284</v>
      </c>
      <c r="E17" s="4">
        <v>337743.61016955972</v>
      </c>
      <c r="F17" s="4">
        <v>202307.07251935461</v>
      </c>
      <c r="G17" s="4">
        <v>175112.52213091904</v>
      </c>
      <c r="H17" s="4">
        <v>8150.4661429902699</v>
      </c>
      <c r="I17" s="4">
        <v>112.2553097458878</v>
      </c>
      <c r="J17" s="4">
        <v>32321.656114435056</v>
      </c>
      <c r="K17" s="4">
        <v>3559648.978710107</v>
      </c>
    </row>
    <row r="18" spans="1:11" x14ac:dyDescent="0.25">
      <c r="A18" s="3">
        <v>1994</v>
      </c>
      <c r="B18" s="4">
        <v>3106546.9711813619</v>
      </c>
      <c r="C18" s="4">
        <v>807459.90115486132</v>
      </c>
      <c r="D18" s="4">
        <v>851223.94370253885</v>
      </c>
      <c r="E18" s="4">
        <v>352181.4980912098</v>
      </c>
      <c r="F18" s="4">
        <v>243645.63414821457</v>
      </c>
      <c r="G18" s="4">
        <v>174923.31216648463</v>
      </c>
      <c r="H18" s="4"/>
      <c r="I18" s="4">
        <v>111.35675331035947</v>
      </c>
      <c r="J18" s="4">
        <v>42291.909693808913</v>
      </c>
      <c r="K18" s="4">
        <v>5578384.5268917903</v>
      </c>
    </row>
    <row r="19" spans="1:11" x14ac:dyDescent="0.25">
      <c r="A19" s="3">
        <v>1995</v>
      </c>
      <c r="B19" s="4">
        <v>2277954.5424749972</v>
      </c>
      <c r="C19" s="4">
        <v>770587.45359950187</v>
      </c>
      <c r="D19" s="4">
        <v>563143.20056969905</v>
      </c>
      <c r="E19" s="4">
        <v>313559.10194375459</v>
      </c>
      <c r="F19" s="4">
        <v>203021.53947260289</v>
      </c>
      <c r="G19" s="4">
        <v>166625.67103671792</v>
      </c>
      <c r="H19" s="4"/>
      <c r="I19" s="4">
        <v>178.3152218663873</v>
      </c>
      <c r="J19" s="4">
        <v>22823.031547310504</v>
      </c>
      <c r="K19" s="4">
        <v>4317892.8558664508</v>
      </c>
    </row>
    <row r="20" spans="1:11" x14ac:dyDescent="0.25">
      <c r="A20" s="3">
        <v>1996</v>
      </c>
      <c r="B20" s="4">
        <v>2047637.5268888348</v>
      </c>
      <c r="C20" s="4">
        <v>905737.68939837231</v>
      </c>
      <c r="D20" s="4">
        <v>609798.30897436058</v>
      </c>
      <c r="E20" s="4">
        <v>309777.3412809812</v>
      </c>
      <c r="F20" s="4">
        <v>174382.66653028011</v>
      </c>
      <c r="G20" s="4">
        <v>177624.12158779908</v>
      </c>
      <c r="H20" s="4"/>
      <c r="I20" s="4">
        <v>48705.227368266307</v>
      </c>
      <c r="J20" s="4">
        <v>20034.432376250101</v>
      </c>
      <c r="K20" s="4">
        <v>4293697.3144051451</v>
      </c>
    </row>
    <row r="21" spans="1:11" x14ac:dyDescent="0.25">
      <c r="A21" s="3">
        <v>1997</v>
      </c>
      <c r="B21" s="4">
        <v>1413135.6435996131</v>
      </c>
      <c r="C21" s="4">
        <v>781742.96396306227</v>
      </c>
      <c r="D21" s="4">
        <v>523350.76133715396</v>
      </c>
      <c r="E21" s="4">
        <v>299949.32190723711</v>
      </c>
      <c r="F21" s="4">
        <v>197943.37245829345</v>
      </c>
      <c r="G21" s="4">
        <v>151546.6564965969</v>
      </c>
      <c r="H21" s="4">
        <v>2079.8305358632301</v>
      </c>
      <c r="I21" s="4">
        <v>50891.318440719464</v>
      </c>
      <c r="J21" s="4">
        <v>15625.038897655271</v>
      </c>
      <c r="K21" s="4">
        <v>3436264.9076361945</v>
      </c>
    </row>
    <row r="22" spans="1:11" x14ac:dyDescent="0.25">
      <c r="A22" s="3">
        <v>1998</v>
      </c>
      <c r="B22" s="4">
        <v>1234020.3437371044</v>
      </c>
      <c r="C22" s="4">
        <v>587063.92359382834</v>
      </c>
      <c r="D22" s="4">
        <v>523264.93582793383</v>
      </c>
      <c r="E22" s="4">
        <v>312667.71557261312</v>
      </c>
      <c r="F22" s="4">
        <v>179683.69433577769</v>
      </c>
      <c r="G22" s="4">
        <v>177234.69182201973</v>
      </c>
      <c r="H22" s="4">
        <v>22540.871864552963</v>
      </c>
      <c r="I22" s="4">
        <v>6734.4173141206984</v>
      </c>
      <c r="J22" s="4">
        <v>19225.786932708634</v>
      </c>
      <c r="K22" s="4">
        <v>3062436.3810006599</v>
      </c>
    </row>
    <row r="23" spans="1:11" x14ac:dyDescent="0.25">
      <c r="A23" s="3">
        <v>1999</v>
      </c>
      <c r="B23" s="4">
        <v>1392478.797507342</v>
      </c>
      <c r="C23" s="4">
        <v>415594.86033549241</v>
      </c>
      <c r="D23" s="4">
        <v>321882.23471444694</v>
      </c>
      <c r="E23" s="4">
        <v>283992.47214187565</v>
      </c>
      <c r="F23" s="4">
        <v>135719.86969778687</v>
      </c>
      <c r="G23" s="4">
        <v>141189.57936889294</v>
      </c>
      <c r="H23" s="4">
        <v>9739.5949295214505</v>
      </c>
      <c r="I23" s="4">
        <v>21263.391937703735</v>
      </c>
      <c r="J23" s="4">
        <v>15166.09708959178</v>
      </c>
      <c r="K23" s="4">
        <v>2737026.8977226536</v>
      </c>
    </row>
    <row r="24" spans="1:11" x14ac:dyDescent="0.25">
      <c r="A24" s="3">
        <v>2000</v>
      </c>
      <c r="B24" s="4">
        <v>1201732.8501829086</v>
      </c>
      <c r="C24" s="4">
        <v>542277.51014734642</v>
      </c>
      <c r="D24" s="4">
        <v>351275.43811069871</v>
      </c>
      <c r="E24" s="4">
        <v>271692.18975643959</v>
      </c>
      <c r="F24" s="4">
        <v>149202.05235116772</v>
      </c>
      <c r="G24" s="4">
        <v>128354.74140091562</v>
      </c>
      <c r="H24" s="4"/>
      <c r="I24" s="4">
        <v>17374.14783528019</v>
      </c>
      <c r="J24" s="4">
        <v>17319.266881721731</v>
      </c>
      <c r="K24" s="4">
        <v>2679228.1966664786</v>
      </c>
    </row>
    <row r="25" spans="1:11" x14ac:dyDescent="0.25">
      <c r="A25" s="3">
        <v>2001</v>
      </c>
      <c r="B25" s="4">
        <v>1853940.3503527963</v>
      </c>
      <c r="C25" s="4">
        <v>642867.1761966066</v>
      </c>
      <c r="D25" s="4">
        <v>407986.20340431156</v>
      </c>
      <c r="E25" s="4">
        <v>358659.87778807228</v>
      </c>
      <c r="F25" s="4">
        <v>132019.45094062478</v>
      </c>
      <c r="G25" s="4">
        <v>152741.36875573295</v>
      </c>
      <c r="H25" s="4">
        <v>22610.745647151798</v>
      </c>
      <c r="I25" s="4">
        <v>12481.387083537991</v>
      </c>
      <c r="J25" s="4">
        <v>24926.77143058091</v>
      </c>
      <c r="K25" s="4">
        <v>3608233.3315994153</v>
      </c>
    </row>
    <row r="26" spans="1:11" x14ac:dyDescent="0.25">
      <c r="A26" s="3">
        <v>2002</v>
      </c>
      <c r="B26" s="4">
        <v>1345035.0729658387</v>
      </c>
      <c r="C26" s="4">
        <v>531689.43403683091</v>
      </c>
      <c r="D26" s="4">
        <v>358795.3348876317</v>
      </c>
      <c r="E26" s="4">
        <v>315302.64324959036</v>
      </c>
      <c r="F26" s="4">
        <v>161098.44084095675</v>
      </c>
      <c r="G26" s="4">
        <v>110204.3339496538</v>
      </c>
      <c r="H26" s="4">
        <v>15845.513935962899</v>
      </c>
      <c r="I26" s="4">
        <v>13328.229759592232</v>
      </c>
      <c r="J26" s="4">
        <v>18798.342449268854</v>
      </c>
      <c r="K26" s="4">
        <v>2870097.3460753262</v>
      </c>
    </row>
    <row r="27" spans="1:11" x14ac:dyDescent="0.25">
      <c r="A27" s="3">
        <v>2003</v>
      </c>
      <c r="B27" s="4">
        <v>1409424.9092240222</v>
      </c>
      <c r="C27" s="4">
        <v>853592.85989304655</v>
      </c>
      <c r="D27" s="4">
        <v>463013.75344371411</v>
      </c>
      <c r="E27" s="4">
        <v>322336.26302141568</v>
      </c>
      <c r="F27" s="4">
        <v>178017.59693444884</v>
      </c>
      <c r="G27" s="4">
        <v>148354.18959986712</v>
      </c>
      <c r="H27" s="4">
        <v>16135.960576167181</v>
      </c>
      <c r="I27" s="4">
        <v>23271.403259929259</v>
      </c>
      <c r="J27" s="4">
        <v>22292.980611814768</v>
      </c>
      <c r="K27" s="4">
        <v>3436439.9165644264</v>
      </c>
    </row>
    <row r="28" spans="1:11" x14ac:dyDescent="0.25">
      <c r="A28" s="3">
        <v>2004</v>
      </c>
      <c r="B28" s="4">
        <v>1304244.506367777</v>
      </c>
      <c r="C28" s="4">
        <v>884806.34442630783</v>
      </c>
      <c r="D28" s="4">
        <v>423028.95553259924</v>
      </c>
      <c r="E28" s="4">
        <v>368688.72965584858</v>
      </c>
      <c r="F28" s="4">
        <v>193324.63803843452</v>
      </c>
      <c r="G28" s="4">
        <v>140530.94373478927</v>
      </c>
      <c r="H28" s="4">
        <v>8041.6823252881804</v>
      </c>
      <c r="I28" s="4">
        <v>10544.886860203498</v>
      </c>
      <c r="J28" s="4">
        <v>23984.026708549794</v>
      </c>
      <c r="K28" s="4">
        <v>3357194.7136497977</v>
      </c>
    </row>
    <row r="29" spans="1:11" x14ac:dyDescent="0.25">
      <c r="A29" s="3">
        <v>2005</v>
      </c>
      <c r="B29" s="4">
        <v>1428141.3331577503</v>
      </c>
      <c r="C29" s="4">
        <v>1128273.1472041695</v>
      </c>
      <c r="D29" s="4">
        <v>318409.60449120821</v>
      </c>
      <c r="E29" s="4">
        <v>422768.74084030371</v>
      </c>
      <c r="F29" s="4">
        <v>206766.20448080223</v>
      </c>
      <c r="G29" s="4">
        <v>143559.82296980021</v>
      </c>
      <c r="H29" s="4">
        <v>63347.360399406178</v>
      </c>
      <c r="I29" s="4">
        <v>14894.46568599328</v>
      </c>
      <c r="J29" s="4">
        <v>37156.251747371432</v>
      </c>
      <c r="K29" s="4">
        <v>3763316.9309768057</v>
      </c>
    </row>
    <row r="30" spans="1:11" x14ac:dyDescent="0.25">
      <c r="A30" s="3">
        <v>2006</v>
      </c>
      <c r="B30" s="4">
        <v>1225650.7114105127</v>
      </c>
      <c r="C30" s="4">
        <v>1024878.8672263446</v>
      </c>
      <c r="D30" s="4">
        <v>313361.10943731223</v>
      </c>
      <c r="E30" s="4">
        <v>379242.02218677994</v>
      </c>
      <c r="F30" s="4">
        <v>189659.62615478932</v>
      </c>
      <c r="G30" s="4">
        <v>169605.31166273507</v>
      </c>
      <c r="H30" s="4">
        <v>2050.6950073190201</v>
      </c>
      <c r="I30" s="4">
        <v>13335.665289075905</v>
      </c>
      <c r="J30" s="4">
        <v>48569.339289434203</v>
      </c>
      <c r="K30" s="4">
        <v>3366353.3476643031</v>
      </c>
    </row>
    <row r="31" spans="1:11" x14ac:dyDescent="0.25">
      <c r="A31" s="3">
        <v>2007</v>
      </c>
      <c r="B31" s="4">
        <v>1017316.3263791957</v>
      </c>
      <c r="C31" s="4">
        <v>817339.98902899679</v>
      </c>
      <c r="D31" s="4">
        <v>249880.20334184609</v>
      </c>
      <c r="E31" s="4">
        <v>409682.88136533898</v>
      </c>
      <c r="F31" s="4">
        <v>196662.98525589073</v>
      </c>
      <c r="G31" s="4">
        <v>157646.7528010289</v>
      </c>
      <c r="H31" s="4">
        <v>1911.8089598295501</v>
      </c>
      <c r="I31" s="4">
        <v>12347.560924308229</v>
      </c>
      <c r="J31" s="4">
        <v>51827.641146686481</v>
      </c>
      <c r="K31" s="4">
        <v>2914616.1492031217</v>
      </c>
    </row>
    <row r="32" spans="1:11" x14ac:dyDescent="0.25">
      <c r="A32" s="3">
        <v>2008</v>
      </c>
      <c r="B32" s="4">
        <v>965989.70867760049</v>
      </c>
      <c r="C32" s="4">
        <v>898343.69980128435</v>
      </c>
      <c r="D32" s="4">
        <v>202042.14060720959</v>
      </c>
      <c r="E32" s="4">
        <v>313555.16426282562</v>
      </c>
      <c r="F32" s="4">
        <v>188800.31779242834</v>
      </c>
      <c r="G32" s="4">
        <v>151762.98399822737</v>
      </c>
      <c r="H32" s="4">
        <v>1301.7023940722299</v>
      </c>
      <c r="I32" s="4">
        <v>14004.005510565212</v>
      </c>
      <c r="J32" s="4">
        <v>46661.344033556263</v>
      </c>
      <c r="K32" s="4">
        <v>2782461.0670777699</v>
      </c>
    </row>
    <row r="33" spans="1:11" x14ac:dyDescent="0.25">
      <c r="A33" s="3">
        <v>2009</v>
      </c>
      <c r="B33" s="4">
        <v>968036.07860366045</v>
      </c>
      <c r="C33" s="4">
        <v>685850.92970420071</v>
      </c>
      <c r="D33" s="4">
        <v>164141.73897538256</v>
      </c>
      <c r="E33" s="4">
        <v>303932.76135283627</v>
      </c>
      <c r="F33" s="4">
        <v>133761.07325734576</v>
      </c>
      <c r="G33" s="4">
        <v>181891.87590121265</v>
      </c>
      <c r="H33" s="4"/>
      <c r="I33" s="4">
        <v>14522.853863812066</v>
      </c>
      <c r="J33" s="4">
        <v>39493.748544861395</v>
      </c>
      <c r="K33" s="4">
        <v>2491631.060203312</v>
      </c>
    </row>
    <row r="34" spans="1:11" x14ac:dyDescent="0.25">
      <c r="A34" s="3">
        <v>2010</v>
      </c>
      <c r="B34" s="4">
        <v>1971614.1064318777</v>
      </c>
      <c r="C34" s="4">
        <v>895195.23720104888</v>
      </c>
      <c r="D34" s="4">
        <v>350792.29781719251</v>
      </c>
      <c r="E34" s="4">
        <v>317990.72412216547</v>
      </c>
      <c r="F34" s="4">
        <v>154945.63818614505</v>
      </c>
      <c r="G34" s="4">
        <v>214004.65316300865</v>
      </c>
      <c r="H34" s="4"/>
      <c r="I34" s="4">
        <v>13563.814859961416</v>
      </c>
      <c r="J34" s="4">
        <v>46650.911542183734</v>
      </c>
      <c r="K34" s="4">
        <v>3964757.3833235833</v>
      </c>
    </row>
    <row r="35" spans="1:11" x14ac:dyDescent="0.25">
      <c r="A35" s="3">
        <v>2011</v>
      </c>
      <c r="B35" s="4">
        <v>2040563.452774666</v>
      </c>
      <c r="C35" s="4">
        <v>887079.48028447689</v>
      </c>
      <c r="D35" s="4">
        <v>392481.72886328923</v>
      </c>
      <c r="E35" s="4">
        <v>355620.54396337917</v>
      </c>
      <c r="F35" s="4">
        <v>160679.83299346015</v>
      </c>
      <c r="G35" s="4">
        <v>201548.72445787012</v>
      </c>
      <c r="H35" s="4"/>
      <c r="I35" s="4">
        <v>12659.72600942869</v>
      </c>
      <c r="J35" s="4">
        <v>37172.173639007699</v>
      </c>
      <c r="K35" s="4">
        <v>4087805.6629855782</v>
      </c>
    </row>
    <row r="36" spans="1:11" x14ac:dyDescent="0.25">
      <c r="A36" s="3">
        <v>2012</v>
      </c>
      <c r="B36" s="4">
        <v>2019779.1294296538</v>
      </c>
      <c r="C36" s="4">
        <v>687281.84608784656</v>
      </c>
      <c r="D36" s="4">
        <v>326896.9232552746</v>
      </c>
      <c r="E36" s="4">
        <v>320795.15892242512</v>
      </c>
      <c r="F36" s="4">
        <v>137255.72349428592</v>
      </c>
      <c r="G36" s="4">
        <v>204250.2260985859</v>
      </c>
      <c r="H36" s="4"/>
      <c r="I36" s="4">
        <v>11945.035271409084</v>
      </c>
      <c r="J36" s="4">
        <v>34214.185264748819</v>
      </c>
      <c r="K36" s="4">
        <v>3742418.2278242297</v>
      </c>
    </row>
    <row r="37" spans="1:11" x14ac:dyDescent="0.25">
      <c r="A37" s="3">
        <v>2013</v>
      </c>
      <c r="B37" s="4">
        <v>1833807.9444579773</v>
      </c>
      <c r="C37" s="4">
        <v>688524.1171677938</v>
      </c>
      <c r="D37" s="4">
        <v>373408.80801181897</v>
      </c>
      <c r="E37" s="4">
        <v>334897.50317084213</v>
      </c>
      <c r="F37" s="4">
        <v>111093.14654898747</v>
      </c>
      <c r="G37" s="4">
        <v>198936.49950999036</v>
      </c>
      <c r="H37" s="4"/>
      <c r="I37" s="4">
        <v>19211.335409861673</v>
      </c>
      <c r="J37" s="4">
        <v>37150.856593207536</v>
      </c>
      <c r="K37" s="4">
        <v>3597030.2108704792</v>
      </c>
    </row>
    <row r="38" spans="1:11" x14ac:dyDescent="0.25">
      <c r="A38" s="3">
        <v>2014</v>
      </c>
      <c r="B38" s="4">
        <v>2458522.2814691444</v>
      </c>
      <c r="C38" s="4">
        <v>793993.1639959946</v>
      </c>
      <c r="D38" s="4">
        <v>420232.26145026623</v>
      </c>
      <c r="E38" s="4">
        <v>349814.21887841891</v>
      </c>
      <c r="F38" s="4">
        <v>144247.03458520625</v>
      </c>
      <c r="G38" s="4">
        <v>184592.01447056959</v>
      </c>
      <c r="H38" s="4">
        <v>1284.0591412748299</v>
      </c>
      <c r="I38" s="4">
        <v>17374.923175722488</v>
      </c>
      <c r="J38" s="4">
        <v>46420.836770168149</v>
      </c>
      <c r="K38" s="4">
        <v>4416480.7939367648</v>
      </c>
    </row>
    <row r="39" spans="1:11" x14ac:dyDescent="0.25">
      <c r="A39" s="3">
        <v>2015</v>
      </c>
      <c r="B39" s="4">
        <v>2494601.7598226015</v>
      </c>
      <c r="C39" s="4">
        <v>697246.78746890277</v>
      </c>
      <c r="D39" s="4">
        <v>379315.90519748419</v>
      </c>
      <c r="E39" s="4">
        <v>387883.34214415413</v>
      </c>
      <c r="F39" s="4">
        <v>151700.25205629595</v>
      </c>
      <c r="G39" s="4">
        <v>185791.84347473961</v>
      </c>
      <c r="H39" s="4">
        <v>3481.204391128249</v>
      </c>
      <c r="I39" s="4">
        <v>27921.840986408461</v>
      </c>
      <c r="J39" s="4">
        <v>48751.648401483901</v>
      </c>
      <c r="K39" s="4">
        <v>4376694.5839431984</v>
      </c>
    </row>
    <row r="40" spans="1:11" x14ac:dyDescent="0.25">
      <c r="A40" s="3">
        <v>2016</v>
      </c>
      <c r="B40" s="4">
        <v>2215062.7064873604</v>
      </c>
      <c r="C40" s="4">
        <v>810592.24386628054</v>
      </c>
      <c r="D40" s="4">
        <v>336877.92372719443</v>
      </c>
      <c r="E40" s="4">
        <v>477050.95362706645</v>
      </c>
      <c r="F40" s="4">
        <v>177225.30911884649</v>
      </c>
      <c r="G40" s="4">
        <v>166075.79537451104</v>
      </c>
      <c r="H40" s="4">
        <v>44655.563182799764</v>
      </c>
      <c r="I40" s="4">
        <v>26306.941743684733</v>
      </c>
      <c r="J40" s="4">
        <v>44488.78607288636</v>
      </c>
      <c r="K40" s="4">
        <v>4298336.2232006304</v>
      </c>
    </row>
    <row r="41" spans="1:11" x14ac:dyDescent="0.25">
      <c r="A41" s="3">
        <v>2017</v>
      </c>
      <c r="B41" s="4">
        <v>1443841.1372275818</v>
      </c>
      <c r="C41" s="4">
        <v>724722.92398831958</v>
      </c>
      <c r="D41" s="4">
        <v>321623.06531263789</v>
      </c>
      <c r="E41" s="4">
        <v>471479.07012954191</v>
      </c>
      <c r="F41" s="4">
        <v>154993.15674030752</v>
      </c>
      <c r="G41" s="4">
        <v>137098.35158526033</v>
      </c>
      <c r="H41" s="4">
        <v>101266.45566760347</v>
      </c>
      <c r="I41" s="4">
        <v>46994.290030499571</v>
      </c>
      <c r="J41" s="4">
        <v>38408.193167162157</v>
      </c>
      <c r="K41" s="4">
        <v>3440426.6438489142</v>
      </c>
    </row>
    <row r="42" spans="1:11" x14ac:dyDescent="0.25">
      <c r="A42" s="3">
        <v>2018</v>
      </c>
      <c r="B42" s="4">
        <v>1139170.8425661146</v>
      </c>
      <c r="C42" s="4">
        <v>871573.52288443083</v>
      </c>
      <c r="D42" s="4">
        <v>268639.94423374929</v>
      </c>
      <c r="E42" s="4">
        <v>472978.45254420326</v>
      </c>
      <c r="F42" s="4">
        <v>157668.10388446241</v>
      </c>
      <c r="G42" s="4">
        <v>135535.12706302255</v>
      </c>
      <c r="H42" s="4">
        <v>273602.13782185037</v>
      </c>
      <c r="I42" s="4">
        <v>45349.523511859814</v>
      </c>
      <c r="J42" s="4">
        <v>35367.034332861105</v>
      </c>
      <c r="K42" s="4">
        <v>3399884.6888425546</v>
      </c>
    </row>
    <row r="43" spans="1:11" x14ac:dyDescent="0.25">
      <c r="A43" s="3">
        <v>2019</v>
      </c>
      <c r="B43" s="4">
        <v>1162075.1822679741</v>
      </c>
      <c r="C43" s="4">
        <v>984184.7923003803</v>
      </c>
      <c r="D43" s="4">
        <v>239374.982054608</v>
      </c>
      <c r="E43" s="4">
        <v>424599.5865904481</v>
      </c>
      <c r="F43" s="4">
        <v>207507.12411375696</v>
      </c>
      <c r="G43" s="4">
        <v>122939.5088453046</v>
      </c>
      <c r="H43" s="4">
        <v>299373.98363010422</v>
      </c>
      <c r="I43" s="4">
        <v>26946.276342813988</v>
      </c>
      <c r="J43" s="4">
        <v>35931.806264244464</v>
      </c>
      <c r="K43" s="4">
        <v>3502933.2424096344</v>
      </c>
    </row>
    <row r="44" spans="1:11" x14ac:dyDescent="0.25">
      <c r="A44" s="3">
        <v>2021</v>
      </c>
      <c r="B44" s="4">
        <v>1385993.2106117504</v>
      </c>
      <c r="C44" s="4">
        <v>782384.8797118793</v>
      </c>
      <c r="D44" s="4">
        <v>160918.12669519559</v>
      </c>
      <c r="E44" s="4">
        <v>405728.41672664601</v>
      </c>
      <c r="F44" s="4">
        <v>124854.80900222631</v>
      </c>
      <c r="G44" s="4">
        <v>142584.82606063306</v>
      </c>
      <c r="H44" s="4">
        <v>260729.49108808374</v>
      </c>
      <c r="I44" s="4">
        <v>32387.496403579866</v>
      </c>
      <c r="J44" s="4">
        <v>26457.572670052359</v>
      </c>
      <c r="K44" s="4">
        <v>3322038.8289700467</v>
      </c>
    </row>
    <row r="45" spans="1:11" x14ac:dyDescent="0.25">
      <c r="A45" s="3">
        <v>2022</v>
      </c>
      <c r="B45" s="4">
        <v>1456123.9975354841</v>
      </c>
      <c r="C45" s="4">
        <v>889890.77292593895</v>
      </c>
      <c r="D45" s="4">
        <v>118448.66486805351</v>
      </c>
      <c r="E45" s="4">
        <v>400937.7498157667</v>
      </c>
      <c r="F45" s="4">
        <v>142230.40623542716</v>
      </c>
      <c r="G45" s="4">
        <v>160880.8286772221</v>
      </c>
      <c r="H45" s="4">
        <v>271271.04796039168</v>
      </c>
      <c r="I45" s="4">
        <v>32454.498190570288</v>
      </c>
      <c r="J45" s="4">
        <v>23896.549134396431</v>
      </c>
      <c r="K45" s="4">
        <v>3496134.5153432512</v>
      </c>
    </row>
    <row r="46" spans="1:11" x14ac:dyDescent="0.25">
      <c r="A46" s="3" t="s">
        <v>95</v>
      </c>
      <c r="B46" s="4">
        <v>70396314.404221639</v>
      </c>
      <c r="C46" s="4">
        <v>27306275.482391518</v>
      </c>
      <c r="D46" s="4">
        <v>13884972.025296701</v>
      </c>
      <c r="E46" s="4">
        <v>12785569.809631564</v>
      </c>
      <c r="F46" s="4">
        <v>7383125.1907642903</v>
      </c>
      <c r="G46" s="4">
        <v>5726586.8455997063</v>
      </c>
      <c r="H46" s="4">
        <v>5159329.0031235721</v>
      </c>
      <c r="I46" s="4">
        <v>1117995.4585314591</v>
      </c>
      <c r="J46" s="4">
        <v>1100652.8334306602</v>
      </c>
      <c r="K46" s="4">
        <v>144860821.05299109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5"/>
  <sheetViews>
    <sheetView workbookViewId="0">
      <selection activeCell="E14" sqref="E14"/>
    </sheetView>
  </sheetViews>
  <sheetFormatPr defaultRowHeight="15" x14ac:dyDescent="0.25"/>
  <sheetData>
    <row r="1" spans="1:23" x14ac:dyDescent="0.25">
      <c r="A1" t="s">
        <v>1</v>
      </c>
      <c r="B1" t="s">
        <v>97</v>
      </c>
      <c r="N1" t="s">
        <v>1</v>
      </c>
      <c r="O1" t="s">
        <v>99</v>
      </c>
    </row>
    <row r="2" spans="1:23" x14ac:dyDescent="0.25">
      <c r="A2" t="s">
        <v>4</v>
      </c>
      <c r="B2" t="s">
        <v>24</v>
      </c>
      <c r="N2" t="s">
        <v>4</v>
      </c>
      <c r="O2" t="s">
        <v>24</v>
      </c>
    </row>
    <row r="4" spans="1:23" x14ac:dyDescent="0.25">
      <c r="A4" t="s">
        <v>96</v>
      </c>
      <c r="B4" t="s">
        <v>98</v>
      </c>
      <c r="N4" t="s">
        <v>96</v>
      </c>
      <c r="O4" t="s">
        <v>98</v>
      </c>
    </row>
    <row r="5" spans="1:23" x14ac:dyDescent="0.25">
      <c r="B5" t="s">
        <v>76</v>
      </c>
      <c r="C5" t="s">
        <v>27</v>
      </c>
      <c r="D5" t="s">
        <v>47</v>
      </c>
      <c r="E5" t="s">
        <v>23</v>
      </c>
      <c r="F5" t="s">
        <v>55</v>
      </c>
      <c r="G5" t="s">
        <v>49</v>
      </c>
      <c r="H5" t="s">
        <v>81</v>
      </c>
      <c r="I5" t="s">
        <v>73</v>
      </c>
      <c r="J5" t="s">
        <v>53</v>
      </c>
      <c r="N5" t="s">
        <v>94</v>
      </c>
      <c r="O5" t="s">
        <v>76</v>
      </c>
      <c r="P5" t="s">
        <v>27</v>
      </c>
      <c r="Q5" t="s">
        <v>47</v>
      </c>
      <c r="R5" t="s">
        <v>23</v>
      </c>
      <c r="S5" t="s">
        <v>55</v>
      </c>
      <c r="T5" t="s">
        <v>49</v>
      </c>
      <c r="U5" t="s">
        <v>81</v>
      </c>
      <c r="V5" t="s">
        <v>73</v>
      </c>
      <c r="W5" t="s">
        <v>53</v>
      </c>
    </row>
    <row r="6" spans="1:23" x14ac:dyDescent="0.25">
      <c r="A6" s="3">
        <v>1982</v>
      </c>
      <c r="B6" s="4">
        <v>2520950.8700394901</v>
      </c>
      <c r="C6" s="4">
        <v>118901.43540030996</v>
      </c>
      <c r="D6" s="4">
        <v>759331.92856476957</v>
      </c>
      <c r="E6" s="4">
        <v>71275.950980064139</v>
      </c>
      <c r="F6" s="4">
        <v>295095.4744418796</v>
      </c>
      <c r="G6" s="4">
        <v>66699.603039158799</v>
      </c>
      <c r="H6" s="4">
        <v>366208.48166892712</v>
      </c>
      <c r="I6" s="4">
        <v>68135.407412692657</v>
      </c>
      <c r="J6" s="4"/>
      <c r="N6">
        <v>1982</v>
      </c>
      <c r="O6">
        <v>1558280.5405390048</v>
      </c>
      <c r="P6">
        <v>39698.492024709558</v>
      </c>
      <c r="Q6">
        <v>690855.16473114351</v>
      </c>
      <c r="R6">
        <v>55711.199176384835</v>
      </c>
      <c r="S6">
        <v>179927.61881390118</v>
      </c>
      <c r="T6">
        <v>14840.194385079627</v>
      </c>
      <c r="U6">
        <v>173335.11261008601</v>
      </c>
      <c r="V6">
        <v>24990.332566169262</v>
      </c>
    </row>
    <row r="7" spans="1:23" x14ac:dyDescent="0.25">
      <c r="A7" s="3">
        <v>1983</v>
      </c>
      <c r="B7" s="4">
        <v>2667216.9212208795</v>
      </c>
      <c r="C7" s="4">
        <v>172449.42846034924</v>
      </c>
      <c r="D7" s="4">
        <v>344878.35351652902</v>
      </c>
      <c r="E7" s="4">
        <v>76098.726374315069</v>
      </c>
      <c r="F7" s="4">
        <v>254488.08547016321</v>
      </c>
      <c r="G7" s="4">
        <v>85286.987205263722</v>
      </c>
      <c r="H7" s="4">
        <v>899253.5558215722</v>
      </c>
      <c r="I7" s="4">
        <v>52647.500364639425</v>
      </c>
      <c r="J7" s="4">
        <v>13891.280278563398</v>
      </c>
      <c r="N7">
        <v>1983</v>
      </c>
      <c r="O7">
        <v>1493534.0472713038</v>
      </c>
      <c r="P7">
        <v>49495.736620411604</v>
      </c>
      <c r="Q7">
        <v>311280.22985611536</v>
      </c>
      <c r="R7">
        <v>47195.102140708899</v>
      </c>
      <c r="S7">
        <v>143499.81802433031</v>
      </c>
      <c r="T7">
        <v>20483.483539772478</v>
      </c>
      <c r="U7">
        <v>583131.476615867</v>
      </c>
      <c r="V7">
        <v>15460.938317350165</v>
      </c>
      <c r="W7">
        <v>9509.3829491788583</v>
      </c>
    </row>
    <row r="8" spans="1:23" x14ac:dyDescent="0.25">
      <c r="A8" s="3">
        <v>1984</v>
      </c>
      <c r="B8" s="4">
        <v>2282638.0823783264</v>
      </c>
      <c r="C8" s="4">
        <v>272466.78482033621</v>
      </c>
      <c r="D8" s="4">
        <v>249788.73211680824</v>
      </c>
      <c r="E8" s="4">
        <v>152737.20786240156</v>
      </c>
      <c r="F8" s="4">
        <v>219985.26757171823</v>
      </c>
      <c r="G8" s="4">
        <v>101163.21981663175</v>
      </c>
      <c r="H8" s="4">
        <v>480832.71527237643</v>
      </c>
      <c r="I8" s="4">
        <v>7554.5882826368834</v>
      </c>
      <c r="J8" s="4">
        <v>16458.168473740112</v>
      </c>
      <c r="N8">
        <v>1984</v>
      </c>
      <c r="O8">
        <v>1257009.4859038889</v>
      </c>
      <c r="P8">
        <v>96186.800052538616</v>
      </c>
      <c r="Q8">
        <v>234405.1594261055</v>
      </c>
      <c r="R8">
        <v>64120.861873991562</v>
      </c>
      <c r="S8">
        <v>146091.5772302589</v>
      </c>
      <c r="T8">
        <v>23248.993265986668</v>
      </c>
      <c r="U8">
        <v>163519.35359018799</v>
      </c>
      <c r="V8">
        <v>3247.2456822869199</v>
      </c>
      <c r="W8">
        <v>3954.1067145764405</v>
      </c>
    </row>
    <row r="9" spans="1:23" x14ac:dyDescent="0.25">
      <c r="A9" s="3">
        <v>1985</v>
      </c>
      <c r="B9" s="4">
        <v>2470628.6934384028</v>
      </c>
      <c r="C9" s="4">
        <v>279418.77259501466</v>
      </c>
      <c r="D9" s="4">
        <v>140618.9955356037</v>
      </c>
      <c r="E9" s="4">
        <v>134222.59727918514</v>
      </c>
      <c r="F9" s="4">
        <v>169368.90830721564</v>
      </c>
      <c r="G9" s="4">
        <v>78497.191786246127</v>
      </c>
      <c r="H9" s="4">
        <v>947254.68907309114</v>
      </c>
      <c r="I9" s="4">
        <v>7117.7808770713236</v>
      </c>
      <c r="J9" s="4">
        <v>25.8712454891816</v>
      </c>
      <c r="N9">
        <v>1985</v>
      </c>
      <c r="O9">
        <v>1343836.169475894</v>
      </c>
      <c r="P9">
        <v>104613.24391734926</v>
      </c>
      <c r="Q9">
        <v>130581.23976483944</v>
      </c>
      <c r="R9">
        <v>71685.146455310343</v>
      </c>
      <c r="S9">
        <v>117232.88781921589</v>
      </c>
      <c r="T9">
        <v>26998.773691922328</v>
      </c>
      <c r="U9">
        <v>601730.28144697996</v>
      </c>
      <c r="V9">
        <v>1236.103396206039</v>
      </c>
      <c r="W9">
        <v>25.8712454891816</v>
      </c>
    </row>
    <row r="10" spans="1:23" x14ac:dyDescent="0.25">
      <c r="A10" s="3">
        <v>1986</v>
      </c>
      <c r="B10" s="4">
        <v>2513240.3604213833</v>
      </c>
      <c r="C10" s="4">
        <v>378401.35560540558</v>
      </c>
      <c r="D10" s="4">
        <v>79255.143730738127</v>
      </c>
      <c r="E10" s="4">
        <v>96556.906114119149</v>
      </c>
      <c r="F10" s="4">
        <v>277542.32415923086</v>
      </c>
      <c r="G10" s="4">
        <v>92531.535485026761</v>
      </c>
      <c r="H10" s="4">
        <v>829653.11344376113</v>
      </c>
      <c r="I10" s="4">
        <v>99425.13093245255</v>
      </c>
      <c r="J10" s="4"/>
      <c r="N10">
        <v>1986</v>
      </c>
      <c r="O10">
        <v>1268697.720472056</v>
      </c>
      <c r="P10">
        <v>158714.77698647184</v>
      </c>
      <c r="Q10">
        <v>75088.913619463521</v>
      </c>
      <c r="R10">
        <v>36072.382329538123</v>
      </c>
      <c r="S10">
        <v>209818.72984278976</v>
      </c>
      <c r="T10">
        <v>28828.2255878008</v>
      </c>
      <c r="U10">
        <v>266500.24534224498</v>
      </c>
      <c r="V10">
        <v>31772.778625805851</v>
      </c>
    </row>
    <row r="11" spans="1:23" x14ac:dyDescent="0.25">
      <c r="A11" s="3">
        <v>1987</v>
      </c>
      <c r="B11" s="4">
        <v>2413432.5814103028</v>
      </c>
      <c r="C11" s="4">
        <v>483822.94475751021</v>
      </c>
      <c r="D11" s="4">
        <v>183806.3205141355</v>
      </c>
      <c r="E11" s="4">
        <v>167406.49228391293</v>
      </c>
      <c r="F11" s="4">
        <v>174355.49237456993</v>
      </c>
      <c r="G11" s="4">
        <v>92264.754510230137</v>
      </c>
      <c r="H11" s="4">
        <v>139893.95702375271</v>
      </c>
      <c r="I11" s="4">
        <v>112961.88935901693</v>
      </c>
      <c r="J11" s="4">
        <v>34.774235882775599</v>
      </c>
      <c r="N11">
        <v>1987</v>
      </c>
      <c r="O11">
        <v>1237430.6581611608</v>
      </c>
      <c r="P11">
        <v>202557.48877840041</v>
      </c>
      <c r="Q11">
        <v>180625.53567657489</v>
      </c>
      <c r="R11">
        <v>119935.61192993572</v>
      </c>
      <c r="S11">
        <v>86278.602683747333</v>
      </c>
      <c r="T11">
        <v>31731.750774196094</v>
      </c>
      <c r="U11">
        <v>78549.492479226305</v>
      </c>
      <c r="V11">
        <v>25325.920969762952</v>
      </c>
    </row>
    <row r="12" spans="1:23" x14ac:dyDescent="0.25">
      <c r="A12" s="3">
        <v>1988</v>
      </c>
      <c r="B12" s="4">
        <v>2192886.3223663769</v>
      </c>
      <c r="C12" s="4">
        <v>497296.9518008834</v>
      </c>
      <c r="D12" s="4">
        <v>200253.37782464476</v>
      </c>
      <c r="E12" s="4">
        <v>195511.43278684351</v>
      </c>
      <c r="F12" s="4">
        <v>218021.57451000283</v>
      </c>
      <c r="G12" s="4">
        <v>114696.08871077849</v>
      </c>
      <c r="H12" s="4">
        <v>18208.27549193077</v>
      </c>
      <c r="I12" s="4">
        <v>99826.566497608903</v>
      </c>
      <c r="J12" s="4">
        <v>11075.688946415117</v>
      </c>
      <c r="N12">
        <v>1988</v>
      </c>
      <c r="O12">
        <v>1058199.747301992</v>
      </c>
      <c r="P12">
        <v>190185.59004284904</v>
      </c>
      <c r="Q12">
        <v>196014.56740007215</v>
      </c>
      <c r="R12">
        <v>106243.29582364319</v>
      </c>
      <c r="S12">
        <v>125065.9727437434</v>
      </c>
      <c r="T12">
        <v>38046.326062378306</v>
      </c>
      <c r="U12">
        <v>7208.1113829767701</v>
      </c>
      <c r="V12">
        <v>42025.128124457115</v>
      </c>
      <c r="W12">
        <v>11075.688946415117</v>
      </c>
    </row>
    <row r="13" spans="1:23" x14ac:dyDescent="0.25">
      <c r="A13" s="3">
        <v>1989</v>
      </c>
      <c r="B13" s="4">
        <v>1954315.2438861777</v>
      </c>
      <c r="C13" s="4">
        <v>580220.49663803226</v>
      </c>
      <c r="D13" s="4">
        <v>197063.20103389345</v>
      </c>
      <c r="E13" s="4">
        <v>399045.3565368221</v>
      </c>
      <c r="F13" s="4">
        <v>196623.97837165583</v>
      </c>
      <c r="G13" s="4">
        <v>87560.282451637424</v>
      </c>
      <c r="H13" s="4"/>
      <c r="I13" s="4">
        <v>33329.560656916292</v>
      </c>
      <c r="J13" s="4">
        <v>13934.176484684313</v>
      </c>
      <c r="N13">
        <v>1989</v>
      </c>
      <c r="O13">
        <v>1125581.3266667689</v>
      </c>
      <c r="P13">
        <v>246854.0058915166</v>
      </c>
      <c r="Q13">
        <v>196835.87681280336</v>
      </c>
      <c r="R13">
        <v>269835.75401667866</v>
      </c>
      <c r="S13">
        <v>120746.49541935514</v>
      </c>
      <c r="T13">
        <v>30504.384639350719</v>
      </c>
      <c r="V13">
        <v>1471.1111670266159</v>
      </c>
      <c r="W13">
        <v>13934.176484684313</v>
      </c>
    </row>
    <row r="14" spans="1:23" x14ac:dyDescent="0.25">
      <c r="A14" s="3">
        <v>1990</v>
      </c>
      <c r="B14" s="4">
        <v>1647354.4692370654</v>
      </c>
      <c r="C14" s="4">
        <v>683476.02682545932</v>
      </c>
      <c r="D14" s="4">
        <v>243586.30437839363</v>
      </c>
      <c r="E14" s="4">
        <v>419754.48937336775</v>
      </c>
      <c r="F14" s="4">
        <v>218786.37948459416</v>
      </c>
      <c r="G14" s="4">
        <v>92425.082343945629</v>
      </c>
      <c r="H14" s="4">
        <v>15927.162342932321</v>
      </c>
      <c r="I14" s="4">
        <v>602.32425146880564</v>
      </c>
      <c r="J14" s="4">
        <v>26267.592222812822</v>
      </c>
      <c r="N14">
        <v>1990</v>
      </c>
      <c r="O14">
        <v>962913.28693428682</v>
      </c>
      <c r="P14">
        <v>305727.45682957681</v>
      </c>
      <c r="Q14">
        <v>243357.97762490623</v>
      </c>
      <c r="R14">
        <v>271507.95062043425</v>
      </c>
      <c r="S14">
        <v>136612.0912505525</v>
      </c>
      <c r="T14">
        <v>29965.731478343914</v>
      </c>
      <c r="U14">
        <v>4535.1762248327504</v>
      </c>
      <c r="V14">
        <v>0.95722969855459605</v>
      </c>
      <c r="W14">
        <v>19226.148606287312</v>
      </c>
    </row>
    <row r="15" spans="1:23" x14ac:dyDescent="0.25">
      <c r="A15" s="3">
        <v>1991</v>
      </c>
      <c r="B15" s="4">
        <v>1202743.6255088588</v>
      </c>
      <c r="C15" s="4">
        <v>496493.34344138124</v>
      </c>
      <c r="D15" s="4">
        <v>188214.41462524081</v>
      </c>
      <c r="E15" s="4">
        <v>333330.36281237809</v>
      </c>
      <c r="F15" s="4">
        <v>252119.10323321362</v>
      </c>
      <c r="G15" s="4">
        <v>106440.81378462186</v>
      </c>
      <c r="H15" s="4">
        <v>17492.185130195201</v>
      </c>
      <c r="I15" s="4">
        <v>48590.822105482213</v>
      </c>
      <c r="J15" s="4">
        <v>29584.488398278241</v>
      </c>
      <c r="N15">
        <v>1991</v>
      </c>
      <c r="O15">
        <v>563490.02181729721</v>
      </c>
      <c r="P15">
        <v>159664.1252924946</v>
      </c>
      <c r="Q15">
        <v>188142.20367694218</v>
      </c>
      <c r="R15">
        <v>207590.09880442065</v>
      </c>
      <c r="S15">
        <v>157704.74187509529</v>
      </c>
      <c r="T15">
        <v>31624.446564064507</v>
      </c>
      <c r="V15">
        <v>4799.7814231711163</v>
      </c>
      <c r="W15">
        <v>15615.548038004359</v>
      </c>
    </row>
    <row r="16" spans="1:23" x14ac:dyDescent="0.25">
      <c r="A16" s="3">
        <v>1992</v>
      </c>
      <c r="B16" s="4">
        <v>1214229.5500672252</v>
      </c>
      <c r="C16" s="4">
        <v>588096.99617586285</v>
      </c>
      <c r="D16" s="4">
        <v>429356.04701911245</v>
      </c>
      <c r="E16" s="4">
        <v>344122.23200641642</v>
      </c>
      <c r="F16" s="4">
        <v>216321.83067144011</v>
      </c>
      <c r="G16" s="4">
        <v>105874.00830205431</v>
      </c>
      <c r="H16" s="4">
        <v>15184.692253671599</v>
      </c>
      <c r="I16" s="4">
        <v>587.29743764232023</v>
      </c>
      <c r="J16" s="4">
        <v>35952.573796785393</v>
      </c>
      <c r="N16">
        <v>1992</v>
      </c>
      <c r="O16">
        <v>506380.36699045822</v>
      </c>
      <c r="P16">
        <v>217701.81636760823</v>
      </c>
      <c r="Q16">
        <v>407027.24821537547</v>
      </c>
      <c r="R16">
        <v>212879.3773593847</v>
      </c>
      <c r="S16">
        <v>123711.1678271931</v>
      </c>
      <c r="T16">
        <v>35780.735072160329</v>
      </c>
      <c r="V16">
        <v>498.52119879890995</v>
      </c>
      <c r="W16">
        <v>25019.365876856158</v>
      </c>
    </row>
    <row r="17" spans="1:23" x14ac:dyDescent="0.25">
      <c r="A17" s="3">
        <v>1993</v>
      </c>
      <c r="B17" s="4">
        <v>1504236.2604536575</v>
      </c>
      <c r="C17" s="4">
        <v>764454.42827742279</v>
      </c>
      <c r="D17" s="4">
        <v>535210.70759202284</v>
      </c>
      <c r="E17" s="4">
        <v>337743.61016955972</v>
      </c>
      <c r="F17" s="4">
        <v>202307.07251935461</v>
      </c>
      <c r="G17" s="4">
        <v>175112.52213091904</v>
      </c>
      <c r="H17" s="4">
        <v>8150.4661429902699</v>
      </c>
      <c r="I17" s="4">
        <v>112.2553097458878</v>
      </c>
      <c r="J17" s="4">
        <v>32321.656114435056</v>
      </c>
      <c r="N17">
        <v>1993</v>
      </c>
      <c r="O17">
        <v>544267.22940590337</v>
      </c>
      <c r="P17">
        <v>333933.34522029711</v>
      </c>
      <c r="Q17">
        <v>518462.72856714588</v>
      </c>
      <c r="R17">
        <v>208295.67865486236</v>
      </c>
      <c r="S17">
        <v>100344.72154478282</v>
      </c>
      <c r="T17">
        <v>69946.876404871291</v>
      </c>
      <c r="V17">
        <v>57.381758560093502</v>
      </c>
      <c r="W17">
        <v>23191.704296134536</v>
      </c>
    </row>
    <row r="18" spans="1:23" x14ac:dyDescent="0.25">
      <c r="A18" s="3">
        <v>1994</v>
      </c>
      <c r="B18" s="4">
        <v>3106546.9711813619</v>
      </c>
      <c r="C18" s="4">
        <v>807459.90115486132</v>
      </c>
      <c r="D18" s="4">
        <v>851223.94370253885</v>
      </c>
      <c r="E18" s="4">
        <v>352181.4980912098</v>
      </c>
      <c r="F18" s="4">
        <v>243645.63414821457</v>
      </c>
      <c r="G18" s="4">
        <v>174923.31216648463</v>
      </c>
      <c r="H18" s="4"/>
      <c r="I18" s="4">
        <v>111.35675331035947</v>
      </c>
      <c r="J18" s="4">
        <v>42291.909693808913</v>
      </c>
      <c r="N18">
        <v>1994</v>
      </c>
      <c r="O18">
        <v>1386766.300625233</v>
      </c>
      <c r="P18">
        <v>266451.45450342854</v>
      </c>
      <c r="Q18">
        <v>816066.61339870107</v>
      </c>
      <c r="R18">
        <v>195059.04423122725</v>
      </c>
      <c r="S18">
        <v>128569.89881151966</v>
      </c>
      <c r="T18">
        <v>58327.532459471535</v>
      </c>
      <c r="V18">
        <v>13.349192426582</v>
      </c>
      <c r="W18">
        <v>29847.599703071581</v>
      </c>
    </row>
    <row r="19" spans="1:23" x14ac:dyDescent="0.25">
      <c r="A19" s="3">
        <v>1995</v>
      </c>
      <c r="B19" s="4">
        <v>2277954.5424749972</v>
      </c>
      <c r="C19" s="4">
        <v>770587.45359950187</v>
      </c>
      <c r="D19" s="4">
        <v>563143.20056969905</v>
      </c>
      <c r="E19" s="4">
        <v>313559.10194375459</v>
      </c>
      <c r="F19" s="4">
        <v>203021.53947260289</v>
      </c>
      <c r="G19" s="4">
        <v>166625.67103671792</v>
      </c>
      <c r="H19" s="4"/>
      <c r="I19" s="4">
        <v>178.3152218663873</v>
      </c>
      <c r="J19" s="4">
        <v>22823.031547310504</v>
      </c>
      <c r="N19">
        <v>1995</v>
      </c>
      <c r="O19">
        <v>908532.82030619087</v>
      </c>
      <c r="P19">
        <v>228331.87112739534</v>
      </c>
      <c r="Q19">
        <v>542713.03553496697</v>
      </c>
      <c r="R19">
        <v>182145.09398122111</v>
      </c>
      <c r="S19">
        <v>104761.73430370066</v>
      </c>
      <c r="T19">
        <v>58081.91684825821</v>
      </c>
      <c r="V19">
        <v>63.550955447224482</v>
      </c>
      <c r="W19">
        <v>16672.175154263761</v>
      </c>
    </row>
    <row r="20" spans="1:23" x14ac:dyDescent="0.25">
      <c r="A20" s="3">
        <v>1996</v>
      </c>
      <c r="B20" s="4">
        <v>2047637.5268888348</v>
      </c>
      <c r="C20" s="4">
        <v>905737.68939837231</v>
      </c>
      <c r="D20" s="4">
        <v>609798.30897436058</v>
      </c>
      <c r="E20" s="4">
        <v>309777.3412809812</v>
      </c>
      <c r="F20" s="4">
        <v>174382.66653028011</v>
      </c>
      <c r="G20" s="4">
        <v>177624.12158779908</v>
      </c>
      <c r="H20" s="4"/>
      <c r="I20" s="4">
        <v>48705.227368266307</v>
      </c>
      <c r="J20" s="4">
        <v>20034.432376250101</v>
      </c>
      <c r="N20">
        <v>1996</v>
      </c>
      <c r="O20">
        <v>885539.4868518525</v>
      </c>
      <c r="P20">
        <v>319370.91380399832</v>
      </c>
      <c r="Q20">
        <v>574182.22562480439</v>
      </c>
      <c r="R20">
        <v>221802.32597665928</v>
      </c>
      <c r="S20">
        <v>84909.052384733557</v>
      </c>
      <c r="T20">
        <v>83964.579999519876</v>
      </c>
      <c r="V20">
        <v>10983.120861998077</v>
      </c>
      <c r="W20">
        <v>13393.551629292293</v>
      </c>
    </row>
    <row r="21" spans="1:23" x14ac:dyDescent="0.25">
      <c r="A21" s="3">
        <v>1997</v>
      </c>
      <c r="B21" s="4">
        <v>1413135.6435996131</v>
      </c>
      <c r="C21" s="4">
        <v>781742.96396306227</v>
      </c>
      <c r="D21" s="4">
        <v>523350.76133715396</v>
      </c>
      <c r="E21" s="4">
        <v>299949.32190723711</v>
      </c>
      <c r="F21" s="4">
        <v>197943.37245829345</v>
      </c>
      <c r="G21" s="4">
        <v>151546.6564965969</v>
      </c>
      <c r="H21" s="4">
        <v>2079.8305358632301</v>
      </c>
      <c r="I21" s="4">
        <v>50891.318440719464</v>
      </c>
      <c r="J21" s="4">
        <v>15625.038897655271</v>
      </c>
      <c r="N21">
        <v>1997</v>
      </c>
      <c r="O21">
        <v>782698.47150354809</v>
      </c>
      <c r="P21">
        <v>302234.65504794591</v>
      </c>
      <c r="Q21">
        <v>505569.96875164635</v>
      </c>
      <c r="R21">
        <v>219910.70594599191</v>
      </c>
      <c r="S21">
        <v>94319.000945358581</v>
      </c>
      <c r="T21">
        <v>53204.061013942002</v>
      </c>
      <c r="V21">
        <v>4259.4463767908501</v>
      </c>
      <c r="W21">
        <v>10213.909962378442</v>
      </c>
    </row>
    <row r="22" spans="1:23" x14ac:dyDescent="0.25">
      <c r="A22" s="3">
        <v>1998</v>
      </c>
      <c r="B22" s="4">
        <v>1234020.3437371044</v>
      </c>
      <c r="C22" s="4">
        <v>587063.92359382834</v>
      </c>
      <c r="D22" s="4">
        <v>523264.93582793383</v>
      </c>
      <c r="E22" s="4">
        <v>312667.71557261312</v>
      </c>
      <c r="F22" s="4">
        <v>179683.69433577769</v>
      </c>
      <c r="G22" s="4">
        <v>177234.69182201973</v>
      </c>
      <c r="H22" s="4">
        <v>22540.871864552963</v>
      </c>
      <c r="I22" s="4">
        <v>6734.4173141206984</v>
      </c>
      <c r="J22" s="4">
        <v>19225.786932708634</v>
      </c>
      <c r="N22">
        <v>1998</v>
      </c>
      <c r="O22">
        <v>568051.00089263264</v>
      </c>
      <c r="P22">
        <v>264526.00445165497</v>
      </c>
      <c r="Q22">
        <v>494448.71516573761</v>
      </c>
      <c r="R22">
        <v>187531.0461605147</v>
      </c>
      <c r="S22">
        <v>91260.078589417782</v>
      </c>
      <c r="T22">
        <v>79848.745463136904</v>
      </c>
      <c r="V22">
        <v>3814.8756136925376</v>
      </c>
      <c r="W22">
        <v>14018.115865613434</v>
      </c>
    </row>
    <row r="23" spans="1:23" x14ac:dyDescent="0.25">
      <c r="A23" s="3">
        <v>1999</v>
      </c>
      <c r="B23" s="4">
        <v>1392478.797507342</v>
      </c>
      <c r="C23" s="4">
        <v>415594.86033549241</v>
      </c>
      <c r="D23" s="4">
        <v>321882.23471444694</v>
      </c>
      <c r="E23" s="4">
        <v>283992.47214187565</v>
      </c>
      <c r="F23" s="4">
        <v>135719.86969778687</v>
      </c>
      <c r="G23" s="4">
        <v>141189.57936889294</v>
      </c>
      <c r="H23" s="4">
        <v>9739.5949295214505</v>
      </c>
      <c r="I23" s="4">
        <v>21263.391937703735</v>
      </c>
      <c r="J23" s="4">
        <v>15166.09708959178</v>
      </c>
      <c r="N23">
        <v>1999</v>
      </c>
      <c r="O23">
        <v>730220.25804842077</v>
      </c>
      <c r="P23">
        <v>98416.507438332395</v>
      </c>
      <c r="Q23">
        <v>314835.5949620225</v>
      </c>
      <c r="R23">
        <v>136706.66232839265</v>
      </c>
      <c r="S23">
        <v>55592.359538074095</v>
      </c>
      <c r="T23">
        <v>62590.690587222176</v>
      </c>
      <c r="V23">
        <v>8332.0025378477912</v>
      </c>
      <c r="W23">
        <v>11340.837339316942</v>
      </c>
    </row>
    <row r="24" spans="1:23" x14ac:dyDescent="0.25">
      <c r="A24" s="3">
        <v>2000</v>
      </c>
      <c r="B24" s="4">
        <v>1201732.8501829086</v>
      </c>
      <c r="C24" s="4">
        <v>542277.51014734642</v>
      </c>
      <c r="D24" s="4">
        <v>351275.43811069871</v>
      </c>
      <c r="E24" s="4">
        <v>271692.18975643959</v>
      </c>
      <c r="F24" s="4">
        <v>149202.05235116772</v>
      </c>
      <c r="G24" s="4">
        <v>128354.74140091562</v>
      </c>
      <c r="H24" s="4"/>
      <c r="I24" s="4">
        <v>17374.14783528019</v>
      </c>
      <c r="J24" s="4">
        <v>17319.266881721731</v>
      </c>
      <c r="N24">
        <v>2000</v>
      </c>
      <c r="O24">
        <v>673424.47919402714</v>
      </c>
      <c r="P24">
        <v>267986.62037500401</v>
      </c>
      <c r="Q24">
        <v>345993.63870536938</v>
      </c>
      <c r="R24">
        <v>173522.6468383609</v>
      </c>
      <c r="S24">
        <v>73823.335180932612</v>
      </c>
      <c r="T24">
        <v>60125.948065607088</v>
      </c>
      <c r="V24">
        <v>6458.6913352423744</v>
      </c>
      <c r="W24">
        <v>12836.387767134936</v>
      </c>
    </row>
    <row r="25" spans="1:23" x14ac:dyDescent="0.25">
      <c r="A25" s="3">
        <v>2001</v>
      </c>
      <c r="B25" s="4">
        <v>1853940.3503527963</v>
      </c>
      <c r="C25" s="4">
        <v>642867.1761966066</v>
      </c>
      <c r="D25" s="4">
        <v>407986.20340431156</v>
      </c>
      <c r="E25" s="4">
        <v>358659.87778807228</v>
      </c>
      <c r="F25" s="4">
        <v>132019.45094062478</v>
      </c>
      <c r="G25" s="4">
        <v>152741.36875573295</v>
      </c>
      <c r="H25" s="4">
        <v>22610.745647151798</v>
      </c>
      <c r="I25" s="4">
        <v>12481.387083537991</v>
      </c>
      <c r="J25" s="4">
        <v>24926.77143058091</v>
      </c>
      <c r="N25">
        <v>2001</v>
      </c>
      <c r="O25">
        <v>1008195.3759372914</v>
      </c>
      <c r="P25">
        <v>278860.24502296461</v>
      </c>
      <c r="Q25">
        <v>384022.93210810469</v>
      </c>
      <c r="R25">
        <v>223607.99385042439</v>
      </c>
      <c r="S25">
        <v>66858.803283857531</v>
      </c>
      <c r="T25">
        <v>61174.320024841647</v>
      </c>
      <c r="V25">
        <v>5484.7902643620864</v>
      </c>
      <c r="W25">
        <v>19248.372572907549</v>
      </c>
    </row>
    <row r="26" spans="1:23" x14ac:dyDescent="0.25">
      <c r="A26" s="3">
        <v>2002</v>
      </c>
      <c r="B26" s="4">
        <v>1345035.0729658387</v>
      </c>
      <c r="C26" s="4">
        <v>531689.43403683091</v>
      </c>
      <c r="D26" s="4">
        <v>358795.3348876317</v>
      </c>
      <c r="E26" s="4">
        <v>315302.64324959036</v>
      </c>
      <c r="F26" s="4">
        <v>161098.44084095675</v>
      </c>
      <c r="G26" s="4">
        <v>110204.3339496538</v>
      </c>
      <c r="H26" s="4">
        <v>15845.513935962899</v>
      </c>
      <c r="I26" s="4">
        <v>13328.229759592232</v>
      </c>
      <c r="J26" s="4">
        <v>18798.342449268854</v>
      </c>
      <c r="N26">
        <v>2002</v>
      </c>
      <c r="O26">
        <v>854932.31610562652</v>
      </c>
      <c r="P26">
        <v>226082.46759280292</v>
      </c>
      <c r="Q26">
        <v>344111.51923062344</v>
      </c>
      <c r="R26">
        <v>202868.10415738312</v>
      </c>
      <c r="S26">
        <v>66619.348880866746</v>
      </c>
      <c r="T26">
        <v>50866.130879927994</v>
      </c>
      <c r="V26">
        <v>8410.3848736538057</v>
      </c>
      <c r="W26">
        <v>15106.799893824504</v>
      </c>
    </row>
    <row r="27" spans="1:23" x14ac:dyDescent="0.25">
      <c r="A27" s="3">
        <v>2003</v>
      </c>
      <c r="B27" s="4">
        <v>1409424.9092240222</v>
      </c>
      <c r="C27" s="4">
        <v>853592.85989304655</v>
      </c>
      <c r="D27" s="4">
        <v>463013.75344371411</v>
      </c>
      <c r="E27" s="4">
        <v>322336.26302141568</v>
      </c>
      <c r="F27" s="4">
        <v>178017.59693444884</v>
      </c>
      <c r="G27" s="4">
        <v>148354.18959986712</v>
      </c>
      <c r="H27" s="4">
        <v>16135.960576167181</v>
      </c>
      <c r="I27" s="4">
        <v>23271.403259929259</v>
      </c>
      <c r="J27" s="4">
        <v>22292.980611814768</v>
      </c>
      <c r="N27">
        <v>2003</v>
      </c>
      <c r="O27">
        <v>832324.95842465304</v>
      </c>
      <c r="P27">
        <v>401126.20995910792</v>
      </c>
      <c r="Q27">
        <v>451404.0290272953</v>
      </c>
      <c r="R27">
        <v>179715.90546946428</v>
      </c>
      <c r="S27">
        <v>73535.69561451317</v>
      </c>
      <c r="T27">
        <v>63338.149123424271</v>
      </c>
      <c r="V27">
        <v>8321.8384534437391</v>
      </c>
      <c r="W27">
        <v>16762.781268908937</v>
      </c>
    </row>
    <row r="28" spans="1:23" x14ac:dyDescent="0.25">
      <c r="A28" s="3">
        <v>2004</v>
      </c>
      <c r="B28" s="4">
        <v>1304244.506367777</v>
      </c>
      <c r="C28" s="4">
        <v>884806.34442630783</v>
      </c>
      <c r="D28" s="4">
        <v>423028.95553259924</v>
      </c>
      <c r="E28" s="4">
        <v>368688.72965584858</v>
      </c>
      <c r="F28" s="4">
        <v>193324.63803843452</v>
      </c>
      <c r="G28" s="4">
        <v>140530.94373478927</v>
      </c>
      <c r="H28" s="4">
        <v>8041.6823252881804</v>
      </c>
      <c r="I28" s="4">
        <v>10544.886860203498</v>
      </c>
      <c r="J28" s="4">
        <v>23984.026708549794</v>
      </c>
      <c r="N28">
        <v>2004</v>
      </c>
      <c r="O28">
        <v>712872.68538643757</v>
      </c>
      <c r="P28">
        <v>315472.89604208985</v>
      </c>
      <c r="Q28">
        <v>415081.21546816319</v>
      </c>
      <c r="R28">
        <v>218098.28553218421</v>
      </c>
      <c r="S28">
        <v>72700.975831024451</v>
      </c>
      <c r="T28">
        <v>65714.090355232809</v>
      </c>
      <c r="V28">
        <v>5628.7264386404058</v>
      </c>
      <c r="W28">
        <v>18118.089474137858</v>
      </c>
    </row>
    <row r="29" spans="1:23" x14ac:dyDescent="0.25">
      <c r="A29" s="3">
        <v>2005</v>
      </c>
      <c r="B29" s="4">
        <v>1428141.3331577503</v>
      </c>
      <c r="C29" s="4">
        <v>1128273.1472041695</v>
      </c>
      <c r="D29" s="4">
        <v>318409.60449120821</v>
      </c>
      <c r="E29" s="4">
        <v>422768.74084030371</v>
      </c>
      <c r="F29" s="4">
        <v>206766.20448080223</v>
      </c>
      <c r="G29" s="4">
        <v>143559.82296980021</v>
      </c>
      <c r="H29" s="4">
        <v>63347.360399406178</v>
      </c>
      <c r="I29" s="4">
        <v>14894.46568599328</v>
      </c>
      <c r="J29" s="4">
        <v>37156.251747371432</v>
      </c>
      <c r="N29">
        <v>2005</v>
      </c>
      <c r="O29">
        <v>954537.99424823874</v>
      </c>
      <c r="P29">
        <v>426965.7500401545</v>
      </c>
      <c r="Q29">
        <v>315657.93302260461</v>
      </c>
      <c r="R29">
        <v>252133.78778671991</v>
      </c>
      <c r="S29">
        <v>91514.57547333854</v>
      </c>
      <c r="T29">
        <v>58491.024799720239</v>
      </c>
      <c r="V29">
        <v>9161.6568009523417</v>
      </c>
      <c r="W29">
        <v>25956.170959007108</v>
      </c>
    </row>
    <row r="30" spans="1:23" x14ac:dyDescent="0.25">
      <c r="A30" s="3">
        <v>2006</v>
      </c>
      <c r="B30" s="4">
        <v>1225650.7114105127</v>
      </c>
      <c r="C30" s="4">
        <v>1024878.8672263446</v>
      </c>
      <c r="D30" s="4">
        <v>313361.10943731223</v>
      </c>
      <c r="E30" s="4">
        <v>379242.02218677994</v>
      </c>
      <c r="F30" s="4">
        <v>189659.62615478932</v>
      </c>
      <c r="G30" s="4">
        <v>169605.31166273507</v>
      </c>
      <c r="H30" s="4">
        <v>2050.6950073190201</v>
      </c>
      <c r="I30" s="4">
        <v>13335.665289075905</v>
      </c>
      <c r="J30" s="4">
        <v>48569.339289434203</v>
      </c>
      <c r="N30">
        <v>2006</v>
      </c>
      <c r="O30">
        <v>792650.48841469095</v>
      </c>
      <c r="P30">
        <v>329990.76206931996</v>
      </c>
      <c r="Q30">
        <v>313194.81437590841</v>
      </c>
      <c r="R30">
        <v>200252.079171082</v>
      </c>
      <c r="S30">
        <v>82985.999941652975</v>
      </c>
      <c r="T30">
        <v>61387.770527653971</v>
      </c>
      <c r="V30">
        <v>6908.602477688326</v>
      </c>
      <c r="W30">
        <v>30656.540232129861</v>
      </c>
    </row>
    <row r="31" spans="1:23" x14ac:dyDescent="0.25">
      <c r="A31" s="3">
        <v>2007</v>
      </c>
      <c r="B31" s="4">
        <v>1017316.3263791957</v>
      </c>
      <c r="C31" s="4">
        <v>817339.98902899679</v>
      </c>
      <c r="D31" s="4">
        <v>249880.20334184609</v>
      </c>
      <c r="E31" s="4">
        <v>409682.88136533898</v>
      </c>
      <c r="F31" s="4">
        <v>196662.98525589073</v>
      </c>
      <c r="G31" s="4">
        <v>157646.7528010289</v>
      </c>
      <c r="H31" s="4">
        <v>1911.8089598295501</v>
      </c>
      <c r="I31" s="4">
        <v>12347.560924308229</v>
      </c>
      <c r="J31" s="4">
        <v>51827.641146686481</v>
      </c>
      <c r="N31">
        <v>2007</v>
      </c>
      <c r="O31">
        <v>618416.76303945563</v>
      </c>
      <c r="P31">
        <v>313731.13303934282</v>
      </c>
      <c r="Q31">
        <v>243068.04225864494</v>
      </c>
      <c r="R31">
        <v>232377.08428262162</v>
      </c>
      <c r="S31">
        <v>78019.544745897772</v>
      </c>
      <c r="T31">
        <v>63607.465246339067</v>
      </c>
      <c r="V31">
        <v>4411.5197501025996</v>
      </c>
      <c r="W31">
        <v>38618.087983878366</v>
      </c>
    </row>
    <row r="32" spans="1:23" x14ac:dyDescent="0.25">
      <c r="A32" s="3">
        <v>2008</v>
      </c>
      <c r="B32" s="4">
        <v>965989.70867760049</v>
      </c>
      <c r="C32" s="4">
        <v>898343.69980128435</v>
      </c>
      <c r="D32" s="4">
        <v>202042.14060720959</v>
      </c>
      <c r="E32" s="4">
        <v>313555.16426282562</v>
      </c>
      <c r="F32" s="4">
        <v>188800.31779242834</v>
      </c>
      <c r="G32" s="4">
        <v>151762.98399822737</v>
      </c>
      <c r="H32" s="4">
        <v>1301.7023940722299</v>
      </c>
      <c r="I32" s="4">
        <v>14004.005510565212</v>
      </c>
      <c r="J32" s="4">
        <v>46661.344033556263</v>
      </c>
      <c r="N32">
        <v>2008</v>
      </c>
      <c r="O32">
        <v>616977.29925899743</v>
      </c>
      <c r="P32">
        <v>334500.45995673601</v>
      </c>
      <c r="Q32">
        <v>201880.92230170115</v>
      </c>
      <c r="R32">
        <v>183273.47708725248</v>
      </c>
      <c r="S32">
        <v>90864.797754430474</v>
      </c>
      <c r="T32">
        <v>57888.601009932048</v>
      </c>
      <c r="V32">
        <v>6448.3085667608839</v>
      </c>
      <c r="W32">
        <v>38190.048131316224</v>
      </c>
    </row>
    <row r="33" spans="1:23" x14ac:dyDescent="0.25">
      <c r="A33" s="3">
        <v>2009</v>
      </c>
      <c r="B33" s="4">
        <v>968036.07860366045</v>
      </c>
      <c r="C33" s="4">
        <v>685850.92970420071</v>
      </c>
      <c r="D33" s="4">
        <v>164141.73897538256</v>
      </c>
      <c r="E33" s="4">
        <v>303932.76135283627</v>
      </c>
      <c r="F33" s="4">
        <v>133761.07325734576</v>
      </c>
      <c r="G33" s="4">
        <v>181891.87590121265</v>
      </c>
      <c r="H33" s="4"/>
      <c r="I33" s="4">
        <v>14522.853863812066</v>
      </c>
      <c r="J33" s="4">
        <v>39493.748544861395</v>
      </c>
      <c r="N33">
        <v>2009</v>
      </c>
      <c r="O33">
        <v>462627.69690186071</v>
      </c>
      <c r="P33">
        <v>280574.54219326412</v>
      </c>
      <c r="Q33">
        <v>161476.5084071107</v>
      </c>
      <c r="R33">
        <v>177496.75557818197</v>
      </c>
      <c r="S33">
        <v>50059.153165140764</v>
      </c>
      <c r="T33">
        <v>63685.816447704085</v>
      </c>
      <c r="V33">
        <v>6032.0024190966133</v>
      </c>
      <c r="W33">
        <v>31419.601627445751</v>
      </c>
    </row>
    <row r="34" spans="1:23" x14ac:dyDescent="0.25">
      <c r="A34" s="3">
        <v>2010</v>
      </c>
      <c r="B34" s="4">
        <v>1971614.1064318777</v>
      </c>
      <c r="C34" s="4">
        <v>895195.23720104888</v>
      </c>
      <c r="D34" s="4">
        <v>350792.29781719251</v>
      </c>
      <c r="E34" s="4">
        <v>317990.72412216547</v>
      </c>
      <c r="F34" s="4">
        <v>154945.63818614505</v>
      </c>
      <c r="G34" s="4">
        <v>214004.65316300865</v>
      </c>
      <c r="H34" s="4"/>
      <c r="I34" s="4">
        <v>13563.814859961416</v>
      </c>
      <c r="J34" s="4">
        <v>46650.911542183734</v>
      </c>
      <c r="N34">
        <v>2010</v>
      </c>
      <c r="O34">
        <v>716795.4989767276</v>
      </c>
      <c r="P34">
        <v>407354.64330593654</v>
      </c>
      <c r="Q34">
        <v>348429.13832046342</v>
      </c>
      <c r="R34">
        <v>180223.1562177678</v>
      </c>
      <c r="S34">
        <v>52433.660647327451</v>
      </c>
      <c r="T34">
        <v>61703.245721759034</v>
      </c>
      <c r="V34">
        <v>5900.4330126816576</v>
      </c>
      <c r="W34">
        <v>36159.861131537029</v>
      </c>
    </row>
    <row r="35" spans="1:23" x14ac:dyDescent="0.25">
      <c r="A35" s="3">
        <v>2011</v>
      </c>
      <c r="B35" s="4">
        <v>2040563.452774666</v>
      </c>
      <c r="C35" s="4">
        <v>887079.48028447689</v>
      </c>
      <c r="D35" s="4">
        <v>392481.72886328923</v>
      </c>
      <c r="E35" s="4">
        <v>355620.54396337917</v>
      </c>
      <c r="F35" s="4">
        <v>160679.83299346015</v>
      </c>
      <c r="G35" s="4">
        <v>201548.72445787012</v>
      </c>
      <c r="H35" s="4"/>
      <c r="I35" s="4">
        <v>12659.72600942869</v>
      </c>
      <c r="J35" s="4">
        <v>37172.173639007699</v>
      </c>
      <c r="N35">
        <v>2011</v>
      </c>
      <c r="O35">
        <v>847921.80629448884</v>
      </c>
      <c r="P35">
        <v>378028.93308084586</v>
      </c>
      <c r="Q35">
        <v>384209.1589509825</v>
      </c>
      <c r="R35">
        <v>207372.1589112806</v>
      </c>
      <c r="S35">
        <v>73519.779192335933</v>
      </c>
      <c r="T35">
        <v>62255.414425179086</v>
      </c>
      <c r="V35">
        <v>4703.5850186980524</v>
      </c>
      <c r="W35">
        <v>27528.516385288742</v>
      </c>
    </row>
    <row r="36" spans="1:23" x14ac:dyDescent="0.25">
      <c r="A36" s="3">
        <v>2012</v>
      </c>
      <c r="B36" s="4">
        <v>2019779.1294296538</v>
      </c>
      <c r="C36" s="4">
        <v>687281.84608784656</v>
      </c>
      <c r="D36" s="4">
        <v>326896.9232552746</v>
      </c>
      <c r="E36" s="4">
        <v>320795.15892242512</v>
      </c>
      <c r="F36" s="4">
        <v>137255.72349428592</v>
      </c>
      <c r="G36" s="4">
        <v>204250.2260985859</v>
      </c>
      <c r="H36" s="4"/>
      <c r="I36" s="4">
        <v>11945.035271409084</v>
      </c>
      <c r="J36" s="4">
        <v>34214.185264748819</v>
      </c>
      <c r="N36">
        <v>2012</v>
      </c>
      <c r="O36">
        <v>905230.11957683833</v>
      </c>
      <c r="P36">
        <v>335392.32825403893</v>
      </c>
      <c r="Q36">
        <v>317313.82590714667</v>
      </c>
      <c r="R36">
        <v>204053.30080918461</v>
      </c>
      <c r="S36">
        <v>55113.135521983117</v>
      </c>
      <c r="T36">
        <v>67121.632398645597</v>
      </c>
      <c r="V36">
        <v>5409.3222498200021</v>
      </c>
      <c r="W36">
        <v>23773.686575054075</v>
      </c>
    </row>
    <row r="37" spans="1:23" x14ac:dyDescent="0.25">
      <c r="A37" s="3">
        <v>2013</v>
      </c>
      <c r="B37" s="4">
        <v>1833807.9444579773</v>
      </c>
      <c r="C37" s="4">
        <v>688524.1171677938</v>
      </c>
      <c r="D37" s="4">
        <v>373408.80801181897</v>
      </c>
      <c r="E37" s="4">
        <v>334897.50317084213</v>
      </c>
      <c r="F37" s="4">
        <v>111093.14654898747</v>
      </c>
      <c r="G37" s="4">
        <v>198936.49950999036</v>
      </c>
      <c r="H37" s="4"/>
      <c r="I37" s="4">
        <v>19211.335409861673</v>
      </c>
      <c r="J37" s="4">
        <v>37150.856593207536</v>
      </c>
      <c r="N37">
        <v>2013</v>
      </c>
      <c r="O37">
        <v>840820.75642811705</v>
      </c>
      <c r="P37">
        <v>315222.02375003888</v>
      </c>
      <c r="Q37">
        <v>370026.77011640323</v>
      </c>
      <c r="R37">
        <v>189124.73768641529</v>
      </c>
      <c r="S37">
        <v>45516.388617843077</v>
      </c>
      <c r="T37">
        <v>65593.171772194502</v>
      </c>
      <c r="V37">
        <v>5763.4502268962215</v>
      </c>
      <c r="W37">
        <v>20805.736500019277</v>
      </c>
    </row>
    <row r="38" spans="1:23" x14ac:dyDescent="0.25">
      <c r="A38" s="3">
        <v>2014</v>
      </c>
      <c r="B38" s="4">
        <v>2458522.2814691444</v>
      </c>
      <c r="C38" s="4">
        <v>793993.1639959946</v>
      </c>
      <c r="D38" s="4">
        <v>420232.26145026623</v>
      </c>
      <c r="E38" s="4">
        <v>349814.21887841891</v>
      </c>
      <c r="F38" s="4">
        <v>144247.03458520625</v>
      </c>
      <c r="G38" s="4">
        <v>184592.01447056959</v>
      </c>
      <c r="H38" s="4">
        <v>1284.0591412748299</v>
      </c>
      <c r="I38" s="4">
        <v>17374.923175722488</v>
      </c>
      <c r="J38" s="4">
        <v>46420.836770168149</v>
      </c>
      <c r="N38">
        <v>2014</v>
      </c>
      <c r="O38">
        <v>1355373.0744900964</v>
      </c>
      <c r="P38">
        <v>427522.86905368662</v>
      </c>
      <c r="Q38">
        <v>414872.30472832982</v>
      </c>
      <c r="R38">
        <v>192275.5070687572</v>
      </c>
      <c r="S38">
        <v>49322.663824261792</v>
      </c>
      <c r="T38">
        <v>66882.920366332517</v>
      </c>
      <c r="V38">
        <v>6798.010611843466</v>
      </c>
      <c r="W38">
        <v>28303.91455662937</v>
      </c>
    </row>
    <row r="39" spans="1:23" x14ac:dyDescent="0.25">
      <c r="A39" s="3">
        <v>2015</v>
      </c>
      <c r="B39" s="4">
        <v>2494601.7598226015</v>
      </c>
      <c r="C39" s="4">
        <v>697246.78746890277</v>
      </c>
      <c r="D39" s="4">
        <v>379315.90519748419</v>
      </c>
      <c r="E39" s="4">
        <v>387883.34214415413</v>
      </c>
      <c r="F39" s="4">
        <v>151700.25205629595</v>
      </c>
      <c r="G39" s="4">
        <v>185791.84347473961</v>
      </c>
      <c r="H39" s="4">
        <v>3481.204391128249</v>
      </c>
      <c r="I39" s="4">
        <v>27921.840986408461</v>
      </c>
      <c r="J39" s="4">
        <v>48751.648401483901</v>
      </c>
      <c r="N39">
        <v>2015</v>
      </c>
      <c r="O39">
        <v>1316890.2351629878</v>
      </c>
      <c r="P39">
        <v>362803.69759515568</v>
      </c>
      <c r="Q39">
        <v>375573.55379943887</v>
      </c>
      <c r="R39">
        <v>219082.69626560569</v>
      </c>
      <c r="S39">
        <v>72130.715890859981</v>
      </c>
      <c r="T39">
        <v>74971.527383124834</v>
      </c>
      <c r="U39">
        <v>294.86989898889396</v>
      </c>
      <c r="V39">
        <v>8043.3681013091627</v>
      </c>
      <c r="W39">
        <v>32083.998644377454</v>
      </c>
    </row>
    <row r="40" spans="1:23" x14ac:dyDescent="0.25">
      <c r="A40" s="3">
        <v>2016</v>
      </c>
      <c r="B40" s="4">
        <v>2215062.7064873604</v>
      </c>
      <c r="C40" s="4">
        <v>810592.24386628054</v>
      </c>
      <c r="D40" s="4">
        <v>336877.92372719443</v>
      </c>
      <c r="E40" s="4">
        <v>477050.95362706645</v>
      </c>
      <c r="F40" s="4">
        <v>177225.30911884649</v>
      </c>
      <c r="G40" s="4">
        <v>166075.79537451104</v>
      </c>
      <c r="H40" s="4">
        <v>44655.563182799764</v>
      </c>
      <c r="I40" s="4">
        <v>26306.941743684733</v>
      </c>
      <c r="J40" s="4">
        <v>44488.78607288636</v>
      </c>
      <c r="N40">
        <v>2016</v>
      </c>
      <c r="O40">
        <v>1361457.482887072</v>
      </c>
      <c r="P40">
        <v>438182.05252701958</v>
      </c>
      <c r="Q40">
        <v>335446.92874013068</v>
      </c>
      <c r="R40">
        <v>269321.8753769921</v>
      </c>
      <c r="S40">
        <v>88092.102545069734</v>
      </c>
      <c r="T40">
        <v>66073.72500614429</v>
      </c>
      <c r="V40">
        <v>7123.1862646400841</v>
      </c>
      <c r="W40">
        <v>33507.835604408036</v>
      </c>
    </row>
    <row r="41" spans="1:23" x14ac:dyDescent="0.25">
      <c r="A41" s="3">
        <v>2017</v>
      </c>
      <c r="B41" s="4">
        <v>1443841.1372275818</v>
      </c>
      <c r="C41" s="4">
        <v>724722.92398831958</v>
      </c>
      <c r="D41" s="4">
        <v>321623.06531263789</v>
      </c>
      <c r="E41" s="4">
        <v>471479.07012954191</v>
      </c>
      <c r="F41" s="4">
        <v>154993.15674030752</v>
      </c>
      <c r="G41" s="4">
        <v>137098.35158526033</v>
      </c>
      <c r="H41" s="4">
        <v>101266.45566760347</v>
      </c>
      <c r="I41" s="4">
        <v>46994.290030499571</v>
      </c>
      <c r="J41" s="4">
        <v>38408.193167162157</v>
      </c>
      <c r="N41">
        <v>2017</v>
      </c>
      <c r="O41">
        <v>859441.00548355398</v>
      </c>
      <c r="P41">
        <v>319344.254261597</v>
      </c>
      <c r="Q41">
        <v>321623.06531263789</v>
      </c>
      <c r="R41">
        <v>252435.31915927841</v>
      </c>
      <c r="S41">
        <v>68498.143733119286</v>
      </c>
      <c r="T41">
        <v>49340.991564801086</v>
      </c>
      <c r="U41">
        <v>19679.276160059198</v>
      </c>
      <c r="V41">
        <v>22491.111772684693</v>
      </c>
      <c r="W41">
        <v>27408.905713041142</v>
      </c>
    </row>
    <row r="42" spans="1:23" x14ac:dyDescent="0.25">
      <c r="A42" s="3">
        <v>2018</v>
      </c>
      <c r="B42" s="4">
        <v>1139170.8425661146</v>
      </c>
      <c r="C42" s="4">
        <v>871573.52288443083</v>
      </c>
      <c r="D42" s="4">
        <v>268639.94423374929</v>
      </c>
      <c r="E42" s="4">
        <v>472978.45254420326</v>
      </c>
      <c r="F42" s="4">
        <v>157668.10388446241</v>
      </c>
      <c r="G42" s="4">
        <v>135535.12706302255</v>
      </c>
      <c r="H42" s="4">
        <v>273602.13782185037</v>
      </c>
      <c r="I42" s="4">
        <v>45349.523511859814</v>
      </c>
      <c r="J42" s="4">
        <v>35367.034332861105</v>
      </c>
      <c r="N42">
        <v>2018</v>
      </c>
      <c r="O42">
        <v>621750.39114214724</v>
      </c>
      <c r="P42">
        <v>324489.90628490958</v>
      </c>
      <c r="Q42">
        <v>268639.94423374929</v>
      </c>
      <c r="R42">
        <v>226087.3819009373</v>
      </c>
      <c r="S42">
        <v>72994.057305411377</v>
      </c>
      <c r="T42">
        <v>48604.649569583344</v>
      </c>
      <c r="V42">
        <v>10404.938777471847</v>
      </c>
      <c r="W42">
        <v>24578.032212346123</v>
      </c>
    </row>
    <row r="43" spans="1:23" x14ac:dyDescent="0.25">
      <c r="A43" s="3">
        <v>2019</v>
      </c>
      <c r="B43" s="4">
        <v>1162075.1822679741</v>
      </c>
      <c r="C43" s="4">
        <v>984184.7923003803</v>
      </c>
      <c r="D43" s="4">
        <v>239374.982054608</v>
      </c>
      <c r="E43" s="4">
        <v>424599.5865904481</v>
      </c>
      <c r="F43" s="4">
        <v>207507.12411375696</v>
      </c>
      <c r="G43" s="4">
        <v>122939.5088453046</v>
      </c>
      <c r="H43" s="4">
        <v>299373.98363010422</v>
      </c>
      <c r="I43" s="4">
        <v>26946.276342813988</v>
      </c>
      <c r="J43" s="4">
        <v>35931.806264244464</v>
      </c>
      <c r="N43">
        <v>2019</v>
      </c>
      <c r="O43">
        <v>641868.157137512</v>
      </c>
      <c r="P43">
        <v>349233.5848997258</v>
      </c>
      <c r="Q43">
        <v>238429.23538909637</v>
      </c>
      <c r="R43">
        <v>237462.28234950619</v>
      </c>
      <c r="S43">
        <v>117521.55544075933</v>
      </c>
      <c r="T43">
        <v>46805.770475085315</v>
      </c>
      <c r="U43">
        <v>21211.0093262952</v>
      </c>
      <c r="V43">
        <v>8742.4275316028579</v>
      </c>
      <c r="W43">
        <v>24884.39718218326</v>
      </c>
    </row>
    <row r="44" spans="1:23" x14ac:dyDescent="0.25">
      <c r="A44" s="3">
        <v>2021</v>
      </c>
      <c r="B44" s="4">
        <v>1385993.2106117504</v>
      </c>
      <c r="C44" s="4">
        <v>782384.8797118793</v>
      </c>
      <c r="D44" s="4">
        <v>160918.12669519559</v>
      </c>
      <c r="E44" s="4">
        <v>405728.41672664601</v>
      </c>
      <c r="F44" s="4">
        <v>124854.80900222631</v>
      </c>
      <c r="G44" s="4">
        <v>142584.82606063306</v>
      </c>
      <c r="H44" s="4">
        <v>260729.49108808374</v>
      </c>
      <c r="I44" s="4">
        <v>32387.496403579866</v>
      </c>
      <c r="J44" s="4">
        <v>26457.572670052359</v>
      </c>
      <c r="N44">
        <v>2021</v>
      </c>
      <c r="O44">
        <v>872063.6800722999</v>
      </c>
      <c r="P44">
        <v>216734.50357489989</v>
      </c>
      <c r="Q44">
        <v>160918.12669519559</v>
      </c>
      <c r="R44">
        <v>202576.65906601332</v>
      </c>
      <c r="S44">
        <v>64819.211773965581</v>
      </c>
      <c r="T44">
        <v>54799.644124709455</v>
      </c>
      <c r="U44">
        <v>7439.0870191552203</v>
      </c>
      <c r="V44">
        <v>7040.9323459530897</v>
      </c>
      <c r="W44">
        <v>18367.522629197829</v>
      </c>
    </row>
    <row r="45" spans="1:23" x14ac:dyDescent="0.25">
      <c r="A45" s="3">
        <v>2022</v>
      </c>
      <c r="B45" s="4">
        <v>1456123.9975354841</v>
      </c>
      <c r="C45" s="4">
        <v>889890.77292593895</v>
      </c>
      <c r="D45" s="4">
        <v>118448.66486805351</v>
      </c>
      <c r="E45" s="4">
        <v>400937.7498157667</v>
      </c>
      <c r="F45" s="4">
        <v>142230.40623542716</v>
      </c>
      <c r="G45" s="4">
        <v>160880.8286772221</v>
      </c>
      <c r="H45" s="4">
        <v>271271.04796039168</v>
      </c>
      <c r="I45" s="4">
        <v>32454.498190570288</v>
      </c>
      <c r="J45" s="4">
        <v>23896.549134396431</v>
      </c>
      <c r="N45">
        <v>2022</v>
      </c>
      <c r="O45">
        <v>775983.12444067467</v>
      </c>
      <c r="P45">
        <v>177477.42921694124</v>
      </c>
      <c r="Q45">
        <v>115220.63586526416</v>
      </c>
      <c r="R45">
        <v>210934.88618032369</v>
      </c>
      <c r="S45">
        <v>71209.459253820125</v>
      </c>
      <c r="T45">
        <v>71036.381088066322</v>
      </c>
      <c r="U45">
        <v>40362.232633906897</v>
      </c>
      <c r="V45">
        <v>9247.6704729853282</v>
      </c>
      <c r="W45">
        <v>15781.560870902011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01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1982</v>
      </c>
      <c r="B2" t="s">
        <v>9</v>
      </c>
      <c r="C2" t="s">
        <v>10</v>
      </c>
      <c r="D2">
        <v>9.6255475059163196</v>
      </c>
      <c r="E2" t="s">
        <v>11</v>
      </c>
      <c r="F2">
        <v>8</v>
      </c>
      <c r="G2">
        <v>79261</v>
      </c>
      <c r="H2">
        <v>1.2031934382395399</v>
      </c>
      <c r="I2">
        <v>95366.315108304203</v>
      </c>
    </row>
    <row r="3" spans="1:9" x14ac:dyDescent="0.25">
      <c r="A3">
        <v>1988</v>
      </c>
      <c r="B3" t="s">
        <v>9</v>
      </c>
      <c r="C3" t="s">
        <v>10</v>
      </c>
      <c r="D3">
        <v>27.581589825555898</v>
      </c>
      <c r="E3" t="s">
        <v>11</v>
      </c>
      <c r="F3">
        <v>25</v>
      </c>
      <c r="G3">
        <v>79261</v>
      </c>
      <c r="H3">
        <v>1.1032635930222401</v>
      </c>
      <c r="I3">
        <v>87445.775646535505</v>
      </c>
    </row>
    <row r="4" spans="1:9" x14ac:dyDescent="0.25">
      <c r="A4">
        <v>2010</v>
      </c>
      <c r="B4" t="s">
        <v>9</v>
      </c>
      <c r="C4" t="s">
        <v>10</v>
      </c>
      <c r="D4">
        <v>137.05480003381899</v>
      </c>
      <c r="E4" t="s">
        <v>11</v>
      </c>
      <c r="F4">
        <v>58</v>
      </c>
      <c r="G4">
        <v>79261</v>
      </c>
      <c r="H4">
        <v>2.3630137936865401</v>
      </c>
      <c r="I4">
        <v>187294.836301389</v>
      </c>
    </row>
    <row r="5" spans="1:9" x14ac:dyDescent="0.25">
      <c r="A5">
        <v>2017</v>
      </c>
      <c r="B5" t="s">
        <v>9</v>
      </c>
      <c r="C5" t="s">
        <v>10</v>
      </c>
      <c r="D5">
        <v>172.78181979371499</v>
      </c>
      <c r="E5" t="s">
        <v>11</v>
      </c>
      <c r="F5">
        <v>58</v>
      </c>
      <c r="G5">
        <v>79261</v>
      </c>
      <c r="H5">
        <v>2.9789968929950801</v>
      </c>
      <c r="I5">
        <v>236118.27273568299</v>
      </c>
    </row>
    <row r="6" spans="1:9" x14ac:dyDescent="0.25">
      <c r="A6">
        <v>2018</v>
      </c>
      <c r="B6" t="s">
        <v>9</v>
      </c>
      <c r="C6" t="s">
        <v>10</v>
      </c>
      <c r="D6">
        <v>53.1059729932186</v>
      </c>
      <c r="E6" t="s">
        <v>11</v>
      </c>
      <c r="F6">
        <v>23</v>
      </c>
      <c r="G6">
        <v>79261</v>
      </c>
      <c r="H6">
        <v>2.3089553475312501</v>
      </c>
      <c r="I6">
        <v>183010.10980067399</v>
      </c>
    </row>
    <row r="7" spans="1:9" x14ac:dyDescent="0.25">
      <c r="A7">
        <v>2019</v>
      </c>
      <c r="B7" t="s">
        <v>9</v>
      </c>
      <c r="C7" t="s">
        <v>10</v>
      </c>
      <c r="D7">
        <v>139.455013185089</v>
      </c>
      <c r="E7" t="s">
        <v>11</v>
      </c>
      <c r="F7">
        <v>58</v>
      </c>
      <c r="G7">
        <v>79261</v>
      </c>
      <c r="H7">
        <v>2.4043967790532701</v>
      </c>
      <c r="I7">
        <v>190574.893104541</v>
      </c>
    </row>
    <row r="8" spans="1:9" x14ac:dyDescent="0.25">
      <c r="A8">
        <v>2021</v>
      </c>
      <c r="B8" t="s">
        <v>9</v>
      </c>
      <c r="C8" t="s">
        <v>10</v>
      </c>
      <c r="D8">
        <v>184.11394944953599</v>
      </c>
      <c r="E8" t="s">
        <v>11</v>
      </c>
      <c r="F8">
        <v>82</v>
      </c>
      <c r="G8">
        <v>79261</v>
      </c>
      <c r="H8">
        <v>2.24529206645775</v>
      </c>
      <c r="I8">
        <v>177964.094479508</v>
      </c>
    </row>
    <row r="9" spans="1:9" x14ac:dyDescent="0.25">
      <c r="A9">
        <v>2010</v>
      </c>
      <c r="B9" t="s">
        <v>12</v>
      </c>
      <c r="C9" t="s">
        <v>10</v>
      </c>
      <c r="D9">
        <v>27.149066764595599</v>
      </c>
      <c r="E9" t="s">
        <v>11</v>
      </c>
      <c r="F9">
        <v>55</v>
      </c>
      <c r="G9">
        <v>82594</v>
      </c>
      <c r="H9">
        <v>0.49361939571991997</v>
      </c>
      <c r="I9">
        <v>40770.000370091097</v>
      </c>
    </row>
    <row r="10" spans="1:9" x14ac:dyDescent="0.25">
      <c r="A10">
        <v>2017</v>
      </c>
      <c r="B10" t="s">
        <v>12</v>
      </c>
      <c r="C10" t="s">
        <v>10</v>
      </c>
      <c r="D10">
        <v>44.378920372607901</v>
      </c>
      <c r="E10" t="s">
        <v>11</v>
      </c>
      <c r="F10">
        <v>57</v>
      </c>
      <c r="G10">
        <v>82594</v>
      </c>
      <c r="H10">
        <v>0.77857755039663001</v>
      </c>
      <c r="I10">
        <v>64305.834197459299</v>
      </c>
    </row>
    <row r="11" spans="1:9" x14ac:dyDescent="0.25">
      <c r="A11">
        <v>2018</v>
      </c>
      <c r="B11" t="s">
        <v>12</v>
      </c>
      <c r="C11" t="s">
        <v>10</v>
      </c>
      <c r="D11">
        <v>16.548540681687498</v>
      </c>
      <c r="E11" t="s">
        <v>11</v>
      </c>
      <c r="F11">
        <v>14</v>
      </c>
      <c r="G11">
        <v>82594</v>
      </c>
      <c r="H11">
        <v>1.18203862012054</v>
      </c>
      <c r="I11">
        <v>97629.297790235607</v>
      </c>
    </row>
    <row r="12" spans="1:9" x14ac:dyDescent="0.25">
      <c r="A12">
        <v>2019</v>
      </c>
      <c r="B12" t="s">
        <v>12</v>
      </c>
      <c r="C12" t="s">
        <v>10</v>
      </c>
      <c r="D12">
        <v>41.862468851858203</v>
      </c>
      <c r="E12" t="s">
        <v>11</v>
      </c>
      <c r="F12">
        <v>58</v>
      </c>
      <c r="G12">
        <v>82594</v>
      </c>
      <c r="H12">
        <v>0.72176670434238199</v>
      </c>
      <c r="I12">
        <v>59613.5991784547</v>
      </c>
    </row>
    <row r="13" spans="1:9" x14ac:dyDescent="0.25">
      <c r="A13">
        <v>2021</v>
      </c>
      <c r="B13" t="s">
        <v>12</v>
      </c>
      <c r="C13" t="s">
        <v>10</v>
      </c>
      <c r="D13">
        <v>35.468722063954999</v>
      </c>
      <c r="E13" t="s">
        <v>11</v>
      </c>
      <c r="F13">
        <v>71</v>
      </c>
      <c r="G13">
        <v>82594</v>
      </c>
      <c r="H13">
        <v>0.49955946568950699</v>
      </c>
      <c r="I13">
        <v>41260.614509159102</v>
      </c>
    </row>
    <row r="14" spans="1:9" x14ac:dyDescent="0.25">
      <c r="A14">
        <v>1982</v>
      </c>
      <c r="B14" t="s">
        <v>13</v>
      </c>
      <c r="C14" t="s">
        <v>10</v>
      </c>
      <c r="D14">
        <v>2.5864530457611998</v>
      </c>
      <c r="E14" t="s">
        <v>11</v>
      </c>
      <c r="F14">
        <v>5</v>
      </c>
      <c r="G14">
        <v>38352</v>
      </c>
      <c r="H14">
        <v>0.51729060915224001</v>
      </c>
      <c r="I14">
        <v>19839.1294422067</v>
      </c>
    </row>
    <row r="15" spans="1:9" x14ac:dyDescent="0.25">
      <c r="A15">
        <v>1988</v>
      </c>
      <c r="B15" t="s">
        <v>13</v>
      </c>
      <c r="C15" t="s">
        <v>10</v>
      </c>
      <c r="D15">
        <v>12.3209342439075</v>
      </c>
      <c r="E15" t="s">
        <v>11</v>
      </c>
      <c r="F15">
        <v>11</v>
      </c>
      <c r="G15">
        <v>38352</v>
      </c>
      <c r="H15">
        <v>1.12008493126432</v>
      </c>
      <c r="I15">
        <v>42957.497283849203</v>
      </c>
    </row>
    <row r="16" spans="1:9" x14ac:dyDescent="0.25">
      <c r="A16">
        <v>2010</v>
      </c>
      <c r="B16" t="s">
        <v>13</v>
      </c>
      <c r="C16" t="s">
        <v>10</v>
      </c>
      <c r="D16">
        <v>50.571974580201399</v>
      </c>
      <c r="E16" t="s">
        <v>11</v>
      </c>
      <c r="F16">
        <v>28</v>
      </c>
      <c r="G16">
        <v>38352</v>
      </c>
      <c r="H16">
        <v>1.8061419492929101</v>
      </c>
      <c r="I16">
        <v>69269.156039281501</v>
      </c>
    </row>
    <row r="17" spans="1:9" x14ac:dyDescent="0.25">
      <c r="A17">
        <v>2017</v>
      </c>
      <c r="B17" t="s">
        <v>13</v>
      </c>
      <c r="C17" t="s">
        <v>10</v>
      </c>
      <c r="D17">
        <v>17.8640484285384</v>
      </c>
      <c r="E17" t="s">
        <v>11</v>
      </c>
      <c r="F17">
        <v>28</v>
      </c>
      <c r="G17">
        <v>38352</v>
      </c>
      <c r="H17">
        <v>0.63800172959065704</v>
      </c>
      <c r="I17">
        <v>24468.642333260901</v>
      </c>
    </row>
    <row r="18" spans="1:9" x14ac:dyDescent="0.25">
      <c r="A18">
        <v>2018</v>
      </c>
      <c r="B18" t="s">
        <v>13</v>
      </c>
      <c r="C18" t="s">
        <v>10</v>
      </c>
      <c r="D18">
        <v>13.5653144096026</v>
      </c>
      <c r="E18" t="s">
        <v>11</v>
      </c>
      <c r="F18">
        <v>12</v>
      </c>
      <c r="G18">
        <v>38352</v>
      </c>
      <c r="H18">
        <v>1.1304428674668801</v>
      </c>
      <c r="I18">
        <v>43354.744853089796</v>
      </c>
    </row>
    <row r="19" spans="1:9" x14ac:dyDescent="0.25">
      <c r="A19">
        <v>2019</v>
      </c>
      <c r="B19" t="s">
        <v>13</v>
      </c>
      <c r="C19" t="s">
        <v>10</v>
      </c>
      <c r="D19">
        <v>47.937414457592901</v>
      </c>
      <c r="E19" t="s">
        <v>11</v>
      </c>
      <c r="F19">
        <v>28</v>
      </c>
      <c r="G19">
        <v>38352</v>
      </c>
      <c r="H19">
        <v>1.7120505163426001</v>
      </c>
      <c r="I19">
        <v>65660.561402771506</v>
      </c>
    </row>
    <row r="20" spans="1:9" x14ac:dyDescent="0.25">
      <c r="A20">
        <v>2021</v>
      </c>
      <c r="B20" t="s">
        <v>13</v>
      </c>
      <c r="C20" t="s">
        <v>10</v>
      </c>
      <c r="D20">
        <v>26.367613175759701</v>
      </c>
      <c r="E20" t="s">
        <v>11</v>
      </c>
      <c r="F20">
        <v>35</v>
      </c>
      <c r="G20">
        <v>38352</v>
      </c>
      <c r="H20">
        <v>0.75336037645027698</v>
      </c>
      <c r="I20">
        <v>28892.877157620998</v>
      </c>
    </row>
    <row r="21" spans="1:9" x14ac:dyDescent="0.25">
      <c r="A21">
        <v>1982</v>
      </c>
      <c r="B21" t="s">
        <v>14</v>
      </c>
      <c r="C21" t="s">
        <v>10</v>
      </c>
      <c r="D21">
        <v>2.9972677026160001E-2</v>
      </c>
      <c r="E21" t="s">
        <v>11</v>
      </c>
      <c r="F21">
        <v>5</v>
      </c>
      <c r="G21">
        <v>29522</v>
      </c>
      <c r="H21">
        <v>5.9945354052320004E-3</v>
      </c>
      <c r="I21">
        <v>176.97067423325899</v>
      </c>
    </row>
    <row r="22" spans="1:9" x14ac:dyDescent="0.25">
      <c r="A22">
        <v>1987</v>
      </c>
      <c r="B22" t="s">
        <v>14</v>
      </c>
      <c r="C22" t="s">
        <v>10</v>
      </c>
      <c r="D22">
        <v>0.42761737288776003</v>
      </c>
      <c r="E22" t="s">
        <v>11</v>
      </c>
      <c r="F22">
        <v>18</v>
      </c>
      <c r="G22">
        <v>29522</v>
      </c>
      <c r="H22">
        <v>2.37565207159867E-2</v>
      </c>
      <c r="I22">
        <v>701.34000457735794</v>
      </c>
    </row>
    <row r="23" spans="1:9" x14ac:dyDescent="0.25">
      <c r="A23">
        <v>1988</v>
      </c>
      <c r="B23" t="s">
        <v>14</v>
      </c>
      <c r="C23" t="s">
        <v>10</v>
      </c>
      <c r="D23">
        <v>0.35963295714367999</v>
      </c>
      <c r="E23" t="s">
        <v>11</v>
      </c>
      <c r="F23">
        <v>20</v>
      </c>
      <c r="G23">
        <v>29522</v>
      </c>
      <c r="H23">
        <v>1.7981647857184001E-2</v>
      </c>
      <c r="I23">
        <v>530.85420803978604</v>
      </c>
    </row>
    <row r="24" spans="1:9" x14ac:dyDescent="0.25">
      <c r="A24">
        <v>1989</v>
      </c>
      <c r="B24" t="s">
        <v>14</v>
      </c>
      <c r="C24" t="s">
        <v>10</v>
      </c>
      <c r="D24">
        <v>0.26898054162320001</v>
      </c>
      <c r="E24" t="s">
        <v>11</v>
      </c>
      <c r="F24">
        <v>20</v>
      </c>
      <c r="G24">
        <v>29522</v>
      </c>
      <c r="H24">
        <v>1.3449027081159999E-2</v>
      </c>
      <c r="I24">
        <v>397.042177490006</v>
      </c>
    </row>
    <row r="25" spans="1:9" x14ac:dyDescent="0.25">
      <c r="A25">
        <v>1990</v>
      </c>
      <c r="B25" t="s">
        <v>14</v>
      </c>
      <c r="C25" t="s">
        <v>10</v>
      </c>
      <c r="D25">
        <v>0.29954072620296002</v>
      </c>
      <c r="E25" t="s">
        <v>11</v>
      </c>
      <c r="F25">
        <v>20</v>
      </c>
      <c r="G25">
        <v>29522</v>
      </c>
      <c r="H25">
        <v>1.4977036310148E-2</v>
      </c>
      <c r="I25">
        <v>442.15206594818898</v>
      </c>
    </row>
    <row r="26" spans="1:9" x14ac:dyDescent="0.25">
      <c r="A26">
        <v>1992</v>
      </c>
      <c r="B26" t="s">
        <v>14</v>
      </c>
      <c r="C26" t="s">
        <v>10</v>
      </c>
      <c r="D26">
        <v>9.8995022781599995E-2</v>
      </c>
      <c r="E26" t="s">
        <v>11</v>
      </c>
      <c r="F26">
        <v>20</v>
      </c>
      <c r="G26">
        <v>29522</v>
      </c>
      <c r="H26">
        <v>4.9497511390799998E-3</v>
      </c>
      <c r="I26">
        <v>146.12655312792</v>
      </c>
    </row>
    <row r="27" spans="1:9" x14ac:dyDescent="0.25">
      <c r="A27">
        <v>1993</v>
      </c>
      <c r="B27" t="s">
        <v>14</v>
      </c>
      <c r="C27" t="s">
        <v>10</v>
      </c>
      <c r="D27">
        <v>9.0201993062720004E-2</v>
      </c>
      <c r="E27" t="s">
        <v>11</v>
      </c>
      <c r="F27">
        <v>20</v>
      </c>
      <c r="G27">
        <v>29522</v>
      </c>
      <c r="H27">
        <v>4.5100996531360002E-3</v>
      </c>
      <c r="I27">
        <v>133.147161959881</v>
      </c>
    </row>
    <row r="28" spans="1:9" x14ac:dyDescent="0.25">
      <c r="A28">
        <v>1994</v>
      </c>
      <c r="B28" t="s">
        <v>14</v>
      </c>
      <c r="C28" t="s">
        <v>10</v>
      </c>
      <c r="D28">
        <v>0.13258087126240001</v>
      </c>
      <c r="E28" t="s">
        <v>11</v>
      </c>
      <c r="F28">
        <v>21</v>
      </c>
      <c r="G28">
        <v>29522</v>
      </c>
      <c r="H28">
        <v>6.3133748220190501E-3</v>
      </c>
      <c r="I28">
        <v>186.383451495646</v>
      </c>
    </row>
    <row r="29" spans="1:9" x14ac:dyDescent="0.25">
      <c r="A29">
        <v>1995</v>
      </c>
      <c r="B29" t="s">
        <v>14</v>
      </c>
      <c r="C29" t="s">
        <v>10</v>
      </c>
      <c r="D29">
        <v>0.25438097891624001</v>
      </c>
      <c r="E29" t="s">
        <v>11</v>
      </c>
      <c r="F29">
        <v>20</v>
      </c>
      <c r="G29">
        <v>29522</v>
      </c>
      <c r="H29">
        <v>1.2719048945812E-2</v>
      </c>
      <c r="I29">
        <v>375.49176297826199</v>
      </c>
    </row>
    <row r="30" spans="1:9" x14ac:dyDescent="0.25">
      <c r="A30">
        <v>1996</v>
      </c>
      <c r="B30" t="s">
        <v>14</v>
      </c>
      <c r="C30" t="s">
        <v>10</v>
      </c>
      <c r="D30">
        <v>0.95280016684336</v>
      </c>
      <c r="E30" t="s">
        <v>11</v>
      </c>
      <c r="F30">
        <v>20</v>
      </c>
      <c r="G30">
        <v>29522</v>
      </c>
      <c r="H30">
        <v>4.7640008342168E-2</v>
      </c>
      <c r="I30">
        <v>1406.42832627748</v>
      </c>
    </row>
    <row r="31" spans="1:9" x14ac:dyDescent="0.25">
      <c r="A31">
        <v>1997</v>
      </c>
      <c r="B31" t="s">
        <v>14</v>
      </c>
      <c r="C31" t="s">
        <v>10</v>
      </c>
      <c r="D31">
        <v>0.89102374758231995</v>
      </c>
      <c r="E31" t="s">
        <v>11</v>
      </c>
      <c r="F31">
        <v>20</v>
      </c>
      <c r="G31">
        <v>29522</v>
      </c>
      <c r="H31">
        <v>4.4551187379116002E-2</v>
      </c>
      <c r="I31">
        <v>1315.24015380626</v>
      </c>
    </row>
    <row r="32" spans="1:9" x14ac:dyDescent="0.25">
      <c r="A32">
        <v>1998</v>
      </c>
      <c r="B32" t="s">
        <v>14</v>
      </c>
      <c r="C32" t="s">
        <v>10</v>
      </c>
      <c r="D32">
        <v>2.1532739346993601</v>
      </c>
      <c r="E32" t="s">
        <v>11</v>
      </c>
      <c r="F32">
        <v>20</v>
      </c>
      <c r="G32">
        <v>29522</v>
      </c>
      <c r="H32">
        <v>0.10766369673496801</v>
      </c>
      <c r="I32">
        <v>3178.4476550097302</v>
      </c>
    </row>
    <row r="33" spans="1:9" x14ac:dyDescent="0.25">
      <c r="A33">
        <v>1999</v>
      </c>
      <c r="B33" t="s">
        <v>14</v>
      </c>
      <c r="C33" t="s">
        <v>10</v>
      </c>
      <c r="D33">
        <v>0.87436790843776002</v>
      </c>
      <c r="E33" t="s">
        <v>11</v>
      </c>
      <c r="F33">
        <v>20</v>
      </c>
      <c r="G33">
        <v>29522</v>
      </c>
      <c r="H33">
        <v>4.3718395421887997E-2</v>
      </c>
      <c r="I33">
        <v>1290.6544696449801</v>
      </c>
    </row>
    <row r="34" spans="1:9" x14ac:dyDescent="0.25">
      <c r="A34">
        <v>2000</v>
      </c>
      <c r="B34" t="s">
        <v>14</v>
      </c>
      <c r="C34" t="s">
        <v>10</v>
      </c>
      <c r="D34">
        <v>0.59452826886552002</v>
      </c>
      <c r="E34" t="s">
        <v>11</v>
      </c>
      <c r="F34">
        <v>20</v>
      </c>
      <c r="G34">
        <v>29522</v>
      </c>
      <c r="H34">
        <v>2.9726413443275999E-2</v>
      </c>
      <c r="I34">
        <v>877.58317767239396</v>
      </c>
    </row>
    <row r="35" spans="1:9" x14ac:dyDescent="0.25">
      <c r="A35">
        <v>2001</v>
      </c>
      <c r="B35" t="s">
        <v>14</v>
      </c>
      <c r="C35" t="s">
        <v>10</v>
      </c>
      <c r="D35">
        <v>2.4128739390500802</v>
      </c>
      <c r="E35" t="s">
        <v>11</v>
      </c>
      <c r="F35">
        <v>20</v>
      </c>
      <c r="G35">
        <v>29522</v>
      </c>
      <c r="H35">
        <v>0.120643696952504</v>
      </c>
      <c r="I35">
        <v>3561.6432214318202</v>
      </c>
    </row>
    <row r="36" spans="1:9" x14ac:dyDescent="0.25">
      <c r="A36">
        <v>2002</v>
      </c>
      <c r="B36" t="s">
        <v>14</v>
      </c>
      <c r="C36" t="s">
        <v>10</v>
      </c>
      <c r="D36">
        <v>1.6767269743892801</v>
      </c>
      <c r="E36" t="s">
        <v>11</v>
      </c>
      <c r="F36">
        <v>20</v>
      </c>
      <c r="G36">
        <v>29522</v>
      </c>
      <c r="H36">
        <v>8.3836348719463993E-2</v>
      </c>
      <c r="I36">
        <v>2475.01668689602</v>
      </c>
    </row>
    <row r="37" spans="1:9" x14ac:dyDescent="0.25">
      <c r="A37">
        <v>2003</v>
      </c>
      <c r="B37" t="s">
        <v>14</v>
      </c>
      <c r="C37" t="s">
        <v>10</v>
      </c>
      <c r="D37">
        <v>2.0855734809395199</v>
      </c>
      <c r="E37" t="s">
        <v>11</v>
      </c>
      <c r="F37">
        <v>20</v>
      </c>
      <c r="G37">
        <v>29522</v>
      </c>
      <c r="H37">
        <v>0.10427867404697599</v>
      </c>
      <c r="I37">
        <v>3078.5150152148299</v>
      </c>
    </row>
    <row r="38" spans="1:9" x14ac:dyDescent="0.25">
      <c r="A38">
        <v>2004</v>
      </c>
      <c r="B38" t="s">
        <v>14</v>
      </c>
      <c r="C38" t="s">
        <v>10</v>
      </c>
      <c r="D38">
        <v>3.88826207482064</v>
      </c>
      <c r="E38" t="s">
        <v>11</v>
      </c>
      <c r="F38">
        <v>20</v>
      </c>
      <c r="G38">
        <v>29522</v>
      </c>
      <c r="H38">
        <v>0.19441310374103199</v>
      </c>
      <c r="I38">
        <v>5739.4636486427498</v>
      </c>
    </row>
    <row r="39" spans="1:9" x14ac:dyDescent="0.25">
      <c r="A39">
        <v>2005</v>
      </c>
      <c r="B39" t="s">
        <v>14</v>
      </c>
      <c r="C39" t="s">
        <v>10</v>
      </c>
      <c r="D39">
        <v>7.3617927757624804</v>
      </c>
      <c r="E39" t="s">
        <v>11</v>
      </c>
      <c r="F39">
        <v>20</v>
      </c>
      <c r="G39">
        <v>29522</v>
      </c>
      <c r="H39">
        <v>0.36808963878812401</v>
      </c>
      <c r="I39">
        <v>10866.742316303</v>
      </c>
    </row>
    <row r="40" spans="1:9" x14ac:dyDescent="0.25">
      <c r="A40">
        <v>2006</v>
      </c>
      <c r="B40" t="s">
        <v>14</v>
      </c>
      <c r="C40" t="s">
        <v>10</v>
      </c>
      <c r="D40">
        <v>0.98810937081471995</v>
      </c>
      <c r="E40" t="s">
        <v>11</v>
      </c>
      <c r="F40">
        <v>20</v>
      </c>
      <c r="G40">
        <v>29522</v>
      </c>
      <c r="H40">
        <v>4.9405468540735999E-2</v>
      </c>
      <c r="I40">
        <v>1458.5482422596101</v>
      </c>
    </row>
    <row r="41" spans="1:9" x14ac:dyDescent="0.25">
      <c r="A41">
        <v>2007</v>
      </c>
      <c r="B41" t="s">
        <v>14</v>
      </c>
      <c r="C41" t="s">
        <v>10</v>
      </c>
      <c r="D41">
        <v>0.79671899343695995</v>
      </c>
      <c r="E41" t="s">
        <v>11</v>
      </c>
      <c r="F41">
        <v>20</v>
      </c>
      <c r="G41">
        <v>29522</v>
      </c>
      <c r="H41">
        <v>3.9835949671848003E-2</v>
      </c>
      <c r="I41">
        <v>1176.0369062123</v>
      </c>
    </row>
    <row r="42" spans="1:9" x14ac:dyDescent="0.25">
      <c r="A42">
        <v>2008</v>
      </c>
      <c r="B42" t="s">
        <v>14</v>
      </c>
      <c r="C42" t="s">
        <v>10</v>
      </c>
      <c r="D42">
        <v>0.44576156450144</v>
      </c>
      <c r="E42" t="s">
        <v>11</v>
      </c>
      <c r="F42">
        <v>20</v>
      </c>
      <c r="G42">
        <v>29522</v>
      </c>
      <c r="H42">
        <v>2.2288078225071999E-2</v>
      </c>
      <c r="I42">
        <v>657.98864536057602</v>
      </c>
    </row>
    <row r="43" spans="1:9" x14ac:dyDescent="0.25">
      <c r="A43">
        <v>2009</v>
      </c>
      <c r="B43" t="s">
        <v>14</v>
      </c>
      <c r="C43" t="s">
        <v>10</v>
      </c>
      <c r="D43">
        <v>0.16948613742103999</v>
      </c>
      <c r="E43" t="s">
        <v>11</v>
      </c>
      <c r="F43">
        <v>20</v>
      </c>
      <c r="G43">
        <v>29522</v>
      </c>
      <c r="H43">
        <v>8.4743068710520005E-3</v>
      </c>
      <c r="I43">
        <v>250.178487447197</v>
      </c>
    </row>
    <row r="44" spans="1:9" x14ac:dyDescent="0.25">
      <c r="A44">
        <v>2010</v>
      </c>
      <c r="B44" t="s">
        <v>14</v>
      </c>
      <c r="C44" t="s">
        <v>10</v>
      </c>
      <c r="D44">
        <v>0.41616097559255999</v>
      </c>
      <c r="E44" t="s">
        <v>11</v>
      </c>
      <c r="F44">
        <v>20</v>
      </c>
      <c r="G44">
        <v>29522</v>
      </c>
      <c r="H44">
        <v>2.0808048779628E-2</v>
      </c>
      <c r="I44">
        <v>614.29521607217805</v>
      </c>
    </row>
    <row r="45" spans="1:9" x14ac:dyDescent="0.25">
      <c r="A45">
        <v>2011</v>
      </c>
      <c r="B45" t="s">
        <v>14</v>
      </c>
      <c r="C45" t="s">
        <v>10</v>
      </c>
      <c r="D45">
        <v>0.45538689658791998</v>
      </c>
      <c r="E45" t="s">
        <v>11</v>
      </c>
      <c r="F45">
        <v>20</v>
      </c>
      <c r="G45">
        <v>29522</v>
      </c>
      <c r="H45">
        <v>2.2769344829396E-2</v>
      </c>
      <c r="I45">
        <v>672.19659805342906</v>
      </c>
    </row>
    <row r="46" spans="1:9" x14ac:dyDescent="0.25">
      <c r="A46">
        <v>2012</v>
      </c>
      <c r="B46" t="s">
        <v>14</v>
      </c>
      <c r="C46" t="s">
        <v>10</v>
      </c>
      <c r="D46">
        <v>0.48358725916071998</v>
      </c>
      <c r="E46" t="s">
        <v>11</v>
      </c>
      <c r="F46">
        <v>20</v>
      </c>
      <c r="G46">
        <v>29522</v>
      </c>
      <c r="H46">
        <v>2.4179362958036001E-2</v>
      </c>
      <c r="I46">
        <v>713.82315324713898</v>
      </c>
    </row>
    <row r="47" spans="1:9" x14ac:dyDescent="0.25">
      <c r="A47">
        <v>2013</v>
      </c>
      <c r="B47" t="s">
        <v>14</v>
      </c>
      <c r="C47" t="s">
        <v>10</v>
      </c>
      <c r="D47">
        <v>0.41809975051943998</v>
      </c>
      <c r="E47" t="s">
        <v>11</v>
      </c>
      <c r="F47">
        <v>20</v>
      </c>
      <c r="G47">
        <v>29522</v>
      </c>
      <c r="H47">
        <v>2.0904987525971998E-2</v>
      </c>
      <c r="I47">
        <v>617.15704174174505</v>
      </c>
    </row>
    <row r="48" spans="1:9" x14ac:dyDescent="0.25">
      <c r="A48">
        <v>2014</v>
      </c>
      <c r="B48" t="s">
        <v>14</v>
      </c>
      <c r="C48" t="s">
        <v>10</v>
      </c>
      <c r="D48">
        <v>1.3362761388706399</v>
      </c>
      <c r="E48" t="s">
        <v>11</v>
      </c>
      <c r="F48">
        <v>20</v>
      </c>
      <c r="G48">
        <v>29522</v>
      </c>
      <c r="H48">
        <v>6.6813806943532006E-2</v>
      </c>
      <c r="I48">
        <v>1972.4772085869499</v>
      </c>
    </row>
    <row r="49" spans="1:9" x14ac:dyDescent="0.25">
      <c r="A49">
        <v>2015</v>
      </c>
      <c r="B49" t="s">
        <v>14</v>
      </c>
      <c r="C49" t="s">
        <v>10</v>
      </c>
      <c r="D49">
        <v>0.86203024981216003</v>
      </c>
      <c r="E49" t="s">
        <v>11</v>
      </c>
      <c r="F49">
        <v>20</v>
      </c>
      <c r="G49">
        <v>29522</v>
      </c>
      <c r="H49">
        <v>4.3101512490608E-2</v>
      </c>
      <c r="I49">
        <v>1272.4428517477299</v>
      </c>
    </row>
    <row r="50" spans="1:9" x14ac:dyDescent="0.25">
      <c r="A50">
        <v>2016</v>
      </c>
      <c r="B50" t="s">
        <v>14</v>
      </c>
      <c r="C50" t="s">
        <v>10</v>
      </c>
      <c r="D50">
        <v>0.99360256644087996</v>
      </c>
      <c r="E50" t="s">
        <v>11</v>
      </c>
      <c r="F50">
        <v>20</v>
      </c>
      <c r="G50">
        <v>29522</v>
      </c>
      <c r="H50">
        <v>4.9680128322044E-2</v>
      </c>
      <c r="I50">
        <v>1466.65674832338</v>
      </c>
    </row>
    <row r="51" spans="1:9" x14ac:dyDescent="0.25">
      <c r="A51">
        <v>2017</v>
      </c>
      <c r="B51" t="s">
        <v>14</v>
      </c>
      <c r="C51" t="s">
        <v>10</v>
      </c>
      <c r="D51">
        <v>0.52763074209560001</v>
      </c>
      <c r="E51" t="s">
        <v>11</v>
      </c>
      <c r="F51">
        <v>20</v>
      </c>
      <c r="G51">
        <v>29522</v>
      </c>
      <c r="H51">
        <v>2.6381537104780001E-2</v>
      </c>
      <c r="I51">
        <v>778.83573840731503</v>
      </c>
    </row>
    <row r="52" spans="1:9" x14ac:dyDescent="0.25">
      <c r="A52">
        <v>2018</v>
      </c>
      <c r="B52" t="s">
        <v>14</v>
      </c>
      <c r="C52" t="s">
        <v>10</v>
      </c>
      <c r="D52">
        <v>2.9551532028154401</v>
      </c>
      <c r="E52" t="s">
        <v>11</v>
      </c>
      <c r="F52">
        <v>20</v>
      </c>
      <c r="G52">
        <v>29522</v>
      </c>
      <c r="H52">
        <v>0.14775766014077199</v>
      </c>
      <c r="I52">
        <v>4362.1016426758697</v>
      </c>
    </row>
    <row r="53" spans="1:9" x14ac:dyDescent="0.25">
      <c r="A53">
        <v>2019</v>
      </c>
      <c r="B53" t="s">
        <v>14</v>
      </c>
      <c r="C53" t="s">
        <v>10</v>
      </c>
      <c r="D53">
        <v>7.0354812887004803</v>
      </c>
      <c r="E53" t="s">
        <v>11</v>
      </c>
      <c r="F53">
        <v>20</v>
      </c>
      <c r="G53">
        <v>29522</v>
      </c>
      <c r="H53">
        <v>0.35177406443502401</v>
      </c>
      <c r="I53">
        <v>10385.073930250799</v>
      </c>
    </row>
    <row r="54" spans="1:9" x14ac:dyDescent="0.25">
      <c r="A54">
        <v>2021</v>
      </c>
      <c r="B54" t="s">
        <v>14</v>
      </c>
      <c r="C54" t="s">
        <v>10</v>
      </c>
      <c r="D54">
        <v>4.7455530970337598</v>
      </c>
      <c r="E54" t="s">
        <v>11</v>
      </c>
      <c r="F54">
        <v>20</v>
      </c>
      <c r="G54">
        <v>29522</v>
      </c>
      <c r="H54">
        <v>0.237277654851688</v>
      </c>
      <c r="I54">
        <v>7004.9109265315301</v>
      </c>
    </row>
    <row r="55" spans="1:9" x14ac:dyDescent="0.25">
      <c r="A55">
        <v>2022</v>
      </c>
      <c r="B55" t="s">
        <v>14</v>
      </c>
      <c r="C55" t="s">
        <v>10</v>
      </c>
      <c r="D55">
        <v>5.5875885064383999</v>
      </c>
      <c r="E55" t="s">
        <v>11</v>
      </c>
      <c r="F55">
        <v>20</v>
      </c>
      <c r="G55">
        <v>29522</v>
      </c>
      <c r="H55">
        <v>0.27937942532192001</v>
      </c>
      <c r="I55">
        <v>8247.8393943537194</v>
      </c>
    </row>
    <row r="56" spans="1:9" x14ac:dyDescent="0.25">
      <c r="A56">
        <v>1982</v>
      </c>
      <c r="B56" t="s">
        <v>15</v>
      </c>
      <c r="C56" t="s">
        <v>10</v>
      </c>
      <c r="D56">
        <v>106.279470187931</v>
      </c>
      <c r="E56" t="s">
        <v>11</v>
      </c>
      <c r="F56">
        <v>30</v>
      </c>
      <c r="G56">
        <v>41027</v>
      </c>
      <c r="H56">
        <v>3.5426490062643698</v>
      </c>
      <c r="I56">
        <v>145344.26078000799</v>
      </c>
    </row>
    <row r="57" spans="1:9" x14ac:dyDescent="0.25">
      <c r="A57">
        <v>1983</v>
      </c>
      <c r="B57" t="s">
        <v>15</v>
      </c>
      <c r="C57" t="s">
        <v>10</v>
      </c>
      <c r="D57">
        <v>84.791861212846499</v>
      </c>
      <c r="E57" t="s">
        <v>11</v>
      </c>
      <c r="F57">
        <v>31</v>
      </c>
      <c r="G57">
        <v>41027</v>
      </c>
      <c r="H57">
        <v>2.7352213294466599</v>
      </c>
      <c r="I57">
        <v>112217.925483208</v>
      </c>
    </row>
    <row r="58" spans="1:9" x14ac:dyDescent="0.25">
      <c r="A58">
        <v>1984</v>
      </c>
      <c r="B58" t="s">
        <v>15</v>
      </c>
      <c r="C58" t="s">
        <v>10</v>
      </c>
      <c r="D58">
        <v>89.962916655575</v>
      </c>
      <c r="E58" t="s">
        <v>11</v>
      </c>
      <c r="F58">
        <v>31</v>
      </c>
      <c r="G58">
        <v>41027</v>
      </c>
      <c r="H58">
        <v>2.9020295695346801</v>
      </c>
      <c r="I58">
        <v>119061.56714929899</v>
      </c>
    </row>
    <row r="59" spans="1:9" x14ac:dyDescent="0.25">
      <c r="A59">
        <v>1985</v>
      </c>
      <c r="B59" t="s">
        <v>15</v>
      </c>
      <c r="C59" t="s">
        <v>10</v>
      </c>
      <c r="D59">
        <v>61.175712371069103</v>
      </c>
      <c r="E59" t="s">
        <v>11</v>
      </c>
      <c r="F59">
        <v>31</v>
      </c>
      <c r="G59">
        <v>41027</v>
      </c>
      <c r="H59">
        <v>1.9734100764861</v>
      </c>
      <c r="I59">
        <v>80963.095207995299</v>
      </c>
    </row>
    <row r="60" spans="1:9" x14ac:dyDescent="0.25">
      <c r="A60">
        <v>1986</v>
      </c>
      <c r="B60" t="s">
        <v>15</v>
      </c>
      <c r="C60" t="s">
        <v>10</v>
      </c>
      <c r="D60">
        <v>56.814516507393002</v>
      </c>
      <c r="E60" t="s">
        <v>11</v>
      </c>
      <c r="F60">
        <v>31</v>
      </c>
      <c r="G60">
        <v>41027</v>
      </c>
      <c r="H60">
        <v>1.8327263389481601</v>
      </c>
      <c r="I60">
        <v>75191.263508026299</v>
      </c>
    </row>
    <row r="61" spans="1:9" x14ac:dyDescent="0.25">
      <c r="A61">
        <v>1987</v>
      </c>
      <c r="B61" t="s">
        <v>15</v>
      </c>
      <c r="C61" t="s">
        <v>10</v>
      </c>
      <c r="D61">
        <v>54.125866522683097</v>
      </c>
      <c r="E61" t="s">
        <v>11</v>
      </c>
      <c r="F61">
        <v>30</v>
      </c>
      <c r="G61">
        <v>41027</v>
      </c>
      <c r="H61">
        <v>1.8041955507561001</v>
      </c>
      <c r="I61">
        <v>74020.730860870695</v>
      </c>
    </row>
    <row r="62" spans="1:9" x14ac:dyDescent="0.25">
      <c r="A62">
        <v>1988</v>
      </c>
      <c r="B62" t="s">
        <v>15</v>
      </c>
      <c r="C62" t="s">
        <v>10</v>
      </c>
      <c r="D62">
        <v>34.383331234056598</v>
      </c>
      <c r="E62" t="s">
        <v>11</v>
      </c>
      <c r="F62">
        <v>31</v>
      </c>
      <c r="G62">
        <v>41027</v>
      </c>
      <c r="H62">
        <v>1.1091397172276301</v>
      </c>
      <c r="I62">
        <v>45504.675178698097</v>
      </c>
    </row>
    <row r="63" spans="1:9" x14ac:dyDescent="0.25">
      <c r="A63">
        <v>1989</v>
      </c>
      <c r="B63" t="s">
        <v>15</v>
      </c>
      <c r="C63" t="s">
        <v>10</v>
      </c>
      <c r="D63">
        <v>26.343388280966199</v>
      </c>
      <c r="E63" t="s">
        <v>11</v>
      </c>
      <c r="F63">
        <v>30</v>
      </c>
      <c r="G63">
        <v>41027</v>
      </c>
      <c r="H63">
        <v>0.87811294269887497</v>
      </c>
      <c r="I63">
        <v>36026.339700106699</v>
      </c>
    </row>
    <row r="64" spans="1:9" x14ac:dyDescent="0.25">
      <c r="A64">
        <v>1990</v>
      </c>
      <c r="B64" t="s">
        <v>15</v>
      </c>
      <c r="C64" t="s">
        <v>10</v>
      </c>
      <c r="D64">
        <v>38.941851301401798</v>
      </c>
      <c r="E64" t="s">
        <v>11</v>
      </c>
      <c r="F64">
        <v>30</v>
      </c>
      <c r="G64">
        <v>41027</v>
      </c>
      <c r="H64">
        <v>1.29806171004673</v>
      </c>
      <c r="I64">
        <v>53255.577778087099</v>
      </c>
    </row>
    <row r="65" spans="1:9" x14ac:dyDescent="0.25">
      <c r="A65">
        <v>1991</v>
      </c>
      <c r="B65" t="s">
        <v>15</v>
      </c>
      <c r="C65" t="s">
        <v>10</v>
      </c>
      <c r="D65">
        <v>52.253009943316997</v>
      </c>
      <c r="E65" t="s">
        <v>11</v>
      </c>
      <c r="F65">
        <v>31</v>
      </c>
      <c r="G65">
        <v>41027</v>
      </c>
      <c r="H65">
        <v>1.68558096591345</v>
      </c>
      <c r="I65">
        <v>69154.3302885312</v>
      </c>
    </row>
    <row r="66" spans="1:9" x14ac:dyDescent="0.25">
      <c r="A66">
        <v>1992</v>
      </c>
      <c r="B66" t="s">
        <v>15</v>
      </c>
      <c r="C66" t="s">
        <v>10</v>
      </c>
      <c r="D66">
        <v>21.0356981648554</v>
      </c>
      <c r="E66" t="s">
        <v>11</v>
      </c>
      <c r="F66">
        <v>16</v>
      </c>
      <c r="G66">
        <v>41027</v>
      </c>
      <c r="H66">
        <v>1.3147311353034601</v>
      </c>
      <c r="I66">
        <v>53939.474288095298</v>
      </c>
    </row>
    <row r="67" spans="1:9" x14ac:dyDescent="0.25">
      <c r="A67">
        <v>1993</v>
      </c>
      <c r="B67" t="s">
        <v>15</v>
      </c>
      <c r="C67" t="s">
        <v>10</v>
      </c>
      <c r="D67">
        <v>27.622969940914501</v>
      </c>
      <c r="E67" t="s">
        <v>11</v>
      </c>
      <c r="F67">
        <v>31</v>
      </c>
      <c r="G67">
        <v>41027</v>
      </c>
      <c r="H67">
        <v>0.89106354648111197</v>
      </c>
      <c r="I67">
        <v>36557.6641214806</v>
      </c>
    </row>
    <row r="68" spans="1:9" x14ac:dyDescent="0.25">
      <c r="A68">
        <v>1994</v>
      </c>
      <c r="B68" t="s">
        <v>15</v>
      </c>
      <c r="C68" t="s">
        <v>10</v>
      </c>
      <c r="D68">
        <v>55.351534572795998</v>
      </c>
      <c r="E68" t="s">
        <v>11</v>
      </c>
      <c r="F68">
        <v>31</v>
      </c>
      <c r="G68">
        <v>41027</v>
      </c>
      <c r="H68">
        <v>1.7855333733159999</v>
      </c>
      <c r="I68">
        <v>73255.077707035496</v>
      </c>
    </row>
    <row r="69" spans="1:9" x14ac:dyDescent="0.25">
      <c r="A69">
        <v>1995</v>
      </c>
      <c r="B69" t="s">
        <v>15</v>
      </c>
      <c r="C69" t="s">
        <v>10</v>
      </c>
      <c r="D69">
        <v>42.071964253679397</v>
      </c>
      <c r="E69" t="s">
        <v>11</v>
      </c>
      <c r="F69">
        <v>31</v>
      </c>
      <c r="G69">
        <v>41027</v>
      </c>
      <c r="H69">
        <v>1.35716013721546</v>
      </c>
      <c r="I69">
        <v>55680.208949538799</v>
      </c>
    </row>
    <row r="70" spans="1:9" x14ac:dyDescent="0.25">
      <c r="A70">
        <v>1996</v>
      </c>
      <c r="B70" t="s">
        <v>15</v>
      </c>
      <c r="C70" t="s">
        <v>10</v>
      </c>
      <c r="D70">
        <v>32.911732522006801</v>
      </c>
      <c r="E70" t="s">
        <v>11</v>
      </c>
      <c r="F70">
        <v>31</v>
      </c>
      <c r="G70">
        <v>41027</v>
      </c>
      <c r="H70">
        <v>1.06166879103248</v>
      </c>
      <c r="I70">
        <v>43557.085489689402</v>
      </c>
    </row>
    <row r="71" spans="1:9" x14ac:dyDescent="0.25">
      <c r="A71">
        <v>1997</v>
      </c>
      <c r="B71" t="s">
        <v>15</v>
      </c>
      <c r="C71" t="s">
        <v>10</v>
      </c>
      <c r="D71">
        <v>32.8530992681575</v>
      </c>
      <c r="E71" t="s">
        <v>11</v>
      </c>
      <c r="F71">
        <v>31</v>
      </c>
      <c r="G71">
        <v>41027</v>
      </c>
      <c r="H71">
        <v>1.05977739574702</v>
      </c>
      <c r="I71">
        <v>43479.487215312904</v>
      </c>
    </row>
    <row r="72" spans="1:9" x14ac:dyDescent="0.25">
      <c r="A72">
        <v>1998</v>
      </c>
      <c r="B72" t="s">
        <v>15</v>
      </c>
      <c r="C72" t="s">
        <v>10</v>
      </c>
      <c r="D72">
        <v>22.095179911639999</v>
      </c>
      <c r="E72" t="s">
        <v>11</v>
      </c>
      <c r="F72">
        <v>31</v>
      </c>
      <c r="G72">
        <v>41027</v>
      </c>
      <c r="H72">
        <v>0.71274773908516098</v>
      </c>
      <c r="I72">
        <v>29241.901491446901</v>
      </c>
    </row>
    <row r="73" spans="1:9" x14ac:dyDescent="0.25">
      <c r="A73">
        <v>1999</v>
      </c>
      <c r="B73" t="s">
        <v>15</v>
      </c>
      <c r="C73" t="s">
        <v>10</v>
      </c>
      <c r="D73">
        <v>68.974777227183495</v>
      </c>
      <c r="E73" t="s">
        <v>11</v>
      </c>
      <c r="F73">
        <v>31</v>
      </c>
      <c r="G73">
        <v>41027</v>
      </c>
      <c r="H73">
        <v>2.2249928137801098</v>
      </c>
      <c r="I73">
        <v>91284.780170956699</v>
      </c>
    </row>
    <row r="74" spans="1:9" x14ac:dyDescent="0.25">
      <c r="A74">
        <v>2000</v>
      </c>
      <c r="B74" t="s">
        <v>15</v>
      </c>
      <c r="C74" t="s">
        <v>10</v>
      </c>
      <c r="D74">
        <v>28.436178313022499</v>
      </c>
      <c r="E74" t="s">
        <v>11</v>
      </c>
      <c r="F74">
        <v>30</v>
      </c>
      <c r="G74">
        <v>41027</v>
      </c>
      <c r="H74">
        <v>0.947872610434083</v>
      </c>
      <c r="I74">
        <v>38888.3695882791</v>
      </c>
    </row>
    <row r="75" spans="1:9" x14ac:dyDescent="0.25">
      <c r="A75">
        <v>2001</v>
      </c>
      <c r="B75" t="s">
        <v>15</v>
      </c>
      <c r="C75" t="s">
        <v>10</v>
      </c>
      <c r="D75">
        <v>68.190611311808496</v>
      </c>
      <c r="E75" t="s">
        <v>11</v>
      </c>
      <c r="F75">
        <v>30</v>
      </c>
      <c r="G75">
        <v>41027</v>
      </c>
      <c r="H75">
        <v>2.2730203770602802</v>
      </c>
      <c r="I75">
        <v>93255.207009652193</v>
      </c>
    </row>
    <row r="76" spans="1:9" x14ac:dyDescent="0.25">
      <c r="A76">
        <v>2002</v>
      </c>
      <c r="B76" t="s">
        <v>15</v>
      </c>
      <c r="C76" t="s">
        <v>10</v>
      </c>
      <c r="D76">
        <v>52.260676916891498</v>
      </c>
      <c r="E76" t="s">
        <v>11</v>
      </c>
      <c r="F76">
        <v>31</v>
      </c>
      <c r="G76">
        <v>41027</v>
      </c>
      <c r="H76">
        <v>1.6858282876416599</v>
      </c>
      <c r="I76">
        <v>69164.477157074507</v>
      </c>
    </row>
    <row r="77" spans="1:9" x14ac:dyDescent="0.25">
      <c r="A77">
        <v>2003</v>
      </c>
      <c r="B77" t="s">
        <v>15</v>
      </c>
      <c r="C77" t="s">
        <v>10</v>
      </c>
      <c r="D77">
        <v>18.519520814297401</v>
      </c>
      <c r="E77" t="s">
        <v>11</v>
      </c>
      <c r="F77">
        <v>31</v>
      </c>
      <c r="G77">
        <v>41027</v>
      </c>
      <c r="H77">
        <v>0.597403897235399</v>
      </c>
      <c r="I77">
        <v>24509.689691876702</v>
      </c>
    </row>
    <row r="78" spans="1:9" x14ac:dyDescent="0.25">
      <c r="A78">
        <v>2004</v>
      </c>
      <c r="B78" t="s">
        <v>15</v>
      </c>
      <c r="C78" t="s">
        <v>10</v>
      </c>
      <c r="D78">
        <v>37.072940814437402</v>
      </c>
      <c r="E78" t="s">
        <v>11</v>
      </c>
      <c r="F78">
        <v>31</v>
      </c>
      <c r="G78">
        <v>41027</v>
      </c>
      <c r="H78">
        <v>1.1959013165947601</v>
      </c>
      <c r="I78">
        <v>49064.243315933098</v>
      </c>
    </row>
    <row r="79" spans="1:9" x14ac:dyDescent="0.25">
      <c r="A79">
        <v>2005</v>
      </c>
      <c r="B79" t="s">
        <v>15</v>
      </c>
      <c r="C79" t="s">
        <v>10</v>
      </c>
      <c r="D79">
        <v>32.457824186095401</v>
      </c>
      <c r="E79" t="s">
        <v>11</v>
      </c>
      <c r="F79">
        <v>31</v>
      </c>
      <c r="G79">
        <v>41027</v>
      </c>
      <c r="H79">
        <v>1.04702658664824</v>
      </c>
      <c r="I79">
        <v>42956.359770417403</v>
      </c>
    </row>
    <row r="80" spans="1:9" x14ac:dyDescent="0.25">
      <c r="A80">
        <v>2006</v>
      </c>
      <c r="B80" t="s">
        <v>15</v>
      </c>
      <c r="C80" t="s">
        <v>10</v>
      </c>
      <c r="D80">
        <v>71.149142683057093</v>
      </c>
      <c r="E80" t="s">
        <v>11</v>
      </c>
      <c r="F80">
        <v>31</v>
      </c>
      <c r="G80">
        <v>41027</v>
      </c>
      <c r="H80">
        <v>2.2951336349373301</v>
      </c>
      <c r="I80">
        <v>94162.447640573693</v>
      </c>
    </row>
    <row r="81" spans="1:9" x14ac:dyDescent="0.25">
      <c r="A81">
        <v>2007</v>
      </c>
      <c r="B81" t="s">
        <v>15</v>
      </c>
      <c r="C81" t="s">
        <v>10</v>
      </c>
      <c r="D81">
        <v>46.9158856987709</v>
      </c>
      <c r="E81" t="s">
        <v>11</v>
      </c>
      <c r="F81">
        <v>31</v>
      </c>
      <c r="G81">
        <v>41027</v>
      </c>
      <c r="H81">
        <v>1.5134156677022901</v>
      </c>
      <c r="I81">
        <v>62090.904598821697</v>
      </c>
    </row>
    <row r="82" spans="1:9" x14ac:dyDescent="0.25">
      <c r="A82">
        <v>2008</v>
      </c>
      <c r="B82" t="s">
        <v>15</v>
      </c>
      <c r="C82" t="s">
        <v>10</v>
      </c>
      <c r="D82">
        <v>70.863760888895897</v>
      </c>
      <c r="E82" t="s">
        <v>11</v>
      </c>
      <c r="F82">
        <v>31</v>
      </c>
      <c r="G82">
        <v>41027</v>
      </c>
      <c r="H82">
        <v>2.28592777060955</v>
      </c>
      <c r="I82">
        <v>93784.758644797796</v>
      </c>
    </row>
    <row r="83" spans="1:9" x14ac:dyDescent="0.25">
      <c r="A83">
        <v>2009</v>
      </c>
      <c r="B83" t="s">
        <v>15</v>
      </c>
      <c r="C83" t="s">
        <v>10</v>
      </c>
      <c r="D83">
        <v>87.518131264571906</v>
      </c>
      <c r="E83" t="s">
        <v>11</v>
      </c>
      <c r="F83">
        <v>31</v>
      </c>
      <c r="G83">
        <v>41027</v>
      </c>
      <c r="H83">
        <v>2.8231655246636098</v>
      </c>
      <c r="I83">
        <v>115826.01198037399</v>
      </c>
    </row>
    <row r="84" spans="1:9" x14ac:dyDescent="0.25">
      <c r="A84">
        <v>2010</v>
      </c>
      <c r="B84" t="s">
        <v>15</v>
      </c>
      <c r="C84" t="s">
        <v>10</v>
      </c>
      <c r="D84">
        <v>79.070928075325995</v>
      </c>
      <c r="E84" t="s">
        <v>11</v>
      </c>
      <c r="F84">
        <v>31</v>
      </c>
      <c r="G84">
        <v>41027</v>
      </c>
      <c r="H84">
        <v>2.5506750992040601</v>
      </c>
      <c r="I84">
        <v>104646.54729504501</v>
      </c>
    </row>
    <row r="85" spans="1:9" x14ac:dyDescent="0.25">
      <c r="A85">
        <v>2011</v>
      </c>
      <c r="B85" t="s">
        <v>15</v>
      </c>
      <c r="C85" t="s">
        <v>10</v>
      </c>
      <c r="D85">
        <v>58.373369882944999</v>
      </c>
      <c r="E85" t="s">
        <v>11</v>
      </c>
      <c r="F85">
        <v>31</v>
      </c>
      <c r="G85">
        <v>41027</v>
      </c>
      <c r="H85">
        <v>1.8830119317078999</v>
      </c>
      <c r="I85">
        <v>77254.3305221802</v>
      </c>
    </row>
    <row r="86" spans="1:9" x14ac:dyDescent="0.25">
      <c r="A86">
        <v>2012</v>
      </c>
      <c r="B86" t="s">
        <v>15</v>
      </c>
      <c r="C86" t="s">
        <v>10</v>
      </c>
      <c r="D86">
        <v>82.5845072078382</v>
      </c>
      <c r="E86" t="s">
        <v>11</v>
      </c>
      <c r="F86">
        <v>31</v>
      </c>
      <c r="G86">
        <v>41027</v>
      </c>
      <c r="H86">
        <v>2.6640163615431698</v>
      </c>
      <c r="I86">
        <v>109296.599265032</v>
      </c>
    </row>
    <row r="87" spans="1:9" x14ac:dyDescent="0.25">
      <c r="A87">
        <v>2013</v>
      </c>
      <c r="B87" t="s">
        <v>15</v>
      </c>
      <c r="C87" t="s">
        <v>10</v>
      </c>
      <c r="D87">
        <v>60.009646962269002</v>
      </c>
      <c r="E87" t="s">
        <v>11</v>
      </c>
      <c r="F87">
        <v>31</v>
      </c>
      <c r="G87">
        <v>41027</v>
      </c>
      <c r="H87">
        <v>1.935795063299</v>
      </c>
      <c r="I87">
        <v>79419.864061967994</v>
      </c>
    </row>
    <row r="88" spans="1:9" x14ac:dyDescent="0.25">
      <c r="A88">
        <v>2014</v>
      </c>
      <c r="B88" t="s">
        <v>15</v>
      </c>
      <c r="C88" t="s">
        <v>10</v>
      </c>
      <c r="D88">
        <v>43.915572748668701</v>
      </c>
      <c r="E88" t="s">
        <v>11</v>
      </c>
      <c r="F88">
        <v>31</v>
      </c>
      <c r="G88">
        <v>41027</v>
      </c>
      <c r="H88">
        <v>1.4166313789893099</v>
      </c>
      <c r="I88">
        <v>58120.135585794596</v>
      </c>
    </row>
    <row r="89" spans="1:9" x14ac:dyDescent="0.25">
      <c r="A89">
        <v>2015</v>
      </c>
      <c r="B89" t="s">
        <v>15</v>
      </c>
      <c r="C89" t="s">
        <v>10</v>
      </c>
      <c r="D89">
        <v>41.495893513789397</v>
      </c>
      <c r="E89" t="s">
        <v>11</v>
      </c>
      <c r="F89">
        <v>31</v>
      </c>
      <c r="G89">
        <v>41027</v>
      </c>
      <c r="H89">
        <v>1.33857721012224</v>
      </c>
      <c r="I89">
        <v>54917.807199685099</v>
      </c>
    </row>
    <row r="90" spans="1:9" x14ac:dyDescent="0.25">
      <c r="A90">
        <v>2016</v>
      </c>
      <c r="B90" t="s">
        <v>15</v>
      </c>
      <c r="C90" t="s">
        <v>10</v>
      </c>
      <c r="D90">
        <v>26.671060827194101</v>
      </c>
      <c r="E90" t="s">
        <v>11</v>
      </c>
      <c r="F90">
        <v>31</v>
      </c>
      <c r="G90">
        <v>41027</v>
      </c>
      <c r="H90">
        <v>0.86035680087722799</v>
      </c>
      <c r="I90">
        <v>35297.858469589999</v>
      </c>
    </row>
    <row r="91" spans="1:9" x14ac:dyDescent="0.25">
      <c r="A91">
        <v>2017</v>
      </c>
      <c r="B91" t="s">
        <v>15</v>
      </c>
      <c r="C91" t="s">
        <v>10</v>
      </c>
      <c r="D91">
        <v>49.574984053534699</v>
      </c>
      <c r="E91" t="s">
        <v>11</v>
      </c>
      <c r="F91">
        <v>31</v>
      </c>
      <c r="G91">
        <v>41027</v>
      </c>
      <c r="H91">
        <v>1.59919303398499</v>
      </c>
      <c r="I91">
        <v>65610.092605302198</v>
      </c>
    </row>
    <row r="92" spans="1:9" x14ac:dyDescent="0.25">
      <c r="A92">
        <v>2018</v>
      </c>
      <c r="B92" t="s">
        <v>15</v>
      </c>
      <c r="C92" t="s">
        <v>10</v>
      </c>
      <c r="D92">
        <v>30.189712108252401</v>
      </c>
      <c r="E92" t="s">
        <v>11</v>
      </c>
      <c r="F92">
        <v>31</v>
      </c>
      <c r="G92">
        <v>41027</v>
      </c>
      <c r="H92">
        <v>0.97386168091136804</v>
      </c>
      <c r="I92">
        <v>39954.6231827507</v>
      </c>
    </row>
    <row r="93" spans="1:9" x14ac:dyDescent="0.25">
      <c r="A93">
        <v>2019</v>
      </c>
      <c r="B93" t="s">
        <v>15</v>
      </c>
      <c r="C93" t="s">
        <v>10</v>
      </c>
      <c r="D93">
        <v>23.0204749331823</v>
      </c>
      <c r="E93" t="s">
        <v>11</v>
      </c>
      <c r="F93">
        <v>31</v>
      </c>
      <c r="G93">
        <v>41027</v>
      </c>
      <c r="H93">
        <v>0.74259596558652696</v>
      </c>
      <c r="I93">
        <v>30466.484680118399</v>
      </c>
    </row>
    <row r="94" spans="1:9" x14ac:dyDescent="0.25">
      <c r="A94">
        <v>2021</v>
      </c>
      <c r="B94" t="s">
        <v>15</v>
      </c>
      <c r="C94" t="s">
        <v>10</v>
      </c>
      <c r="D94">
        <v>48.120266391858301</v>
      </c>
      <c r="E94" t="s">
        <v>11</v>
      </c>
      <c r="F94">
        <v>31</v>
      </c>
      <c r="G94">
        <v>41027</v>
      </c>
      <c r="H94">
        <v>1.55226665780188</v>
      </c>
      <c r="I94">
        <v>63684.844169637799</v>
      </c>
    </row>
    <row r="95" spans="1:9" x14ac:dyDescent="0.25">
      <c r="A95">
        <v>2022</v>
      </c>
      <c r="B95" t="s">
        <v>15</v>
      </c>
      <c r="C95" t="s">
        <v>10</v>
      </c>
      <c r="D95">
        <v>47.004521005024003</v>
      </c>
      <c r="E95" t="s">
        <v>11</v>
      </c>
      <c r="F95">
        <v>31</v>
      </c>
      <c r="G95">
        <v>41027</v>
      </c>
      <c r="H95">
        <v>1.51627487112981</v>
      </c>
      <c r="I95">
        <v>62208.209137842598</v>
      </c>
    </row>
    <row r="96" spans="1:9" x14ac:dyDescent="0.25">
      <c r="A96">
        <v>1982</v>
      </c>
      <c r="B96" t="s">
        <v>16</v>
      </c>
      <c r="C96" t="s">
        <v>10</v>
      </c>
      <c r="D96">
        <v>90.936602715948894</v>
      </c>
      <c r="E96" t="s">
        <v>11</v>
      </c>
      <c r="F96">
        <v>38</v>
      </c>
      <c r="G96">
        <v>62703</v>
      </c>
      <c r="H96">
        <v>2.3930684925249701</v>
      </c>
      <c r="I96">
        <v>150052.57368679301</v>
      </c>
    </row>
    <row r="97" spans="1:9" x14ac:dyDescent="0.25">
      <c r="A97">
        <v>1983</v>
      </c>
      <c r="B97" t="s">
        <v>16</v>
      </c>
      <c r="C97" t="s">
        <v>10</v>
      </c>
      <c r="D97">
        <v>110.201846868031</v>
      </c>
      <c r="E97" t="s">
        <v>11</v>
      </c>
      <c r="F97">
        <v>44</v>
      </c>
      <c r="G97">
        <v>62703</v>
      </c>
      <c r="H97">
        <v>2.5045874288188799</v>
      </c>
      <c r="I97">
        <v>157045.14554922999</v>
      </c>
    </row>
    <row r="98" spans="1:9" x14ac:dyDescent="0.25">
      <c r="A98">
        <v>1984</v>
      </c>
      <c r="B98" t="s">
        <v>16</v>
      </c>
      <c r="C98" t="s">
        <v>10</v>
      </c>
      <c r="D98">
        <v>208.05122992011101</v>
      </c>
      <c r="E98" t="s">
        <v>11</v>
      </c>
      <c r="F98">
        <v>44</v>
      </c>
      <c r="G98">
        <v>62703</v>
      </c>
      <c r="H98">
        <v>4.7284370436388796</v>
      </c>
      <c r="I98">
        <v>296487.18794728903</v>
      </c>
    </row>
    <row r="99" spans="1:9" x14ac:dyDescent="0.25">
      <c r="A99">
        <v>1985</v>
      </c>
      <c r="B99" t="s">
        <v>16</v>
      </c>
      <c r="C99" t="s">
        <v>10</v>
      </c>
      <c r="D99">
        <v>131.81458516024</v>
      </c>
      <c r="E99" t="s">
        <v>11</v>
      </c>
      <c r="F99">
        <v>43</v>
      </c>
      <c r="G99">
        <v>62703</v>
      </c>
      <c r="H99">
        <v>3.0654554688427802</v>
      </c>
      <c r="I99">
        <v>192213.25426284899</v>
      </c>
    </row>
    <row r="100" spans="1:9" x14ac:dyDescent="0.25">
      <c r="A100">
        <v>1986</v>
      </c>
      <c r="B100" t="s">
        <v>16</v>
      </c>
      <c r="C100" t="s">
        <v>10</v>
      </c>
      <c r="D100">
        <v>131.973349284807</v>
      </c>
      <c r="E100" t="s">
        <v>11</v>
      </c>
      <c r="F100">
        <v>44</v>
      </c>
      <c r="G100">
        <v>62703</v>
      </c>
      <c r="H100">
        <v>2.9993943019274401</v>
      </c>
      <c r="I100">
        <v>188071.02091375599</v>
      </c>
    </row>
    <row r="101" spans="1:9" x14ac:dyDescent="0.25">
      <c r="A101">
        <v>1987</v>
      </c>
      <c r="B101" t="s">
        <v>16</v>
      </c>
      <c r="C101" t="s">
        <v>10</v>
      </c>
      <c r="D101">
        <v>124.858172596461</v>
      </c>
      <c r="E101" t="s">
        <v>11</v>
      </c>
      <c r="F101">
        <v>44</v>
      </c>
      <c r="G101">
        <v>62703</v>
      </c>
      <c r="H101">
        <v>2.8376857408286602</v>
      </c>
      <c r="I101">
        <v>177931.409007179</v>
      </c>
    </row>
    <row r="102" spans="1:9" x14ac:dyDescent="0.25">
      <c r="A102">
        <v>1988</v>
      </c>
      <c r="B102" t="s">
        <v>16</v>
      </c>
      <c r="C102" t="s">
        <v>10</v>
      </c>
      <c r="D102">
        <v>100.415723755923</v>
      </c>
      <c r="E102" t="s">
        <v>11</v>
      </c>
      <c r="F102">
        <v>44</v>
      </c>
      <c r="G102">
        <v>62703</v>
      </c>
      <c r="H102">
        <v>2.2821755399073398</v>
      </c>
      <c r="I102">
        <v>143099.25287880999</v>
      </c>
    </row>
    <row r="103" spans="1:9" x14ac:dyDescent="0.25">
      <c r="A103">
        <v>1989</v>
      </c>
      <c r="B103" t="s">
        <v>16</v>
      </c>
      <c r="C103" t="s">
        <v>10</v>
      </c>
      <c r="D103">
        <v>97.684802602731494</v>
      </c>
      <c r="E103" t="s">
        <v>11</v>
      </c>
      <c r="F103">
        <v>45</v>
      </c>
      <c r="G103">
        <v>62703</v>
      </c>
      <c r="H103">
        <v>2.1707733911718101</v>
      </c>
      <c r="I103">
        <v>136114.003946646</v>
      </c>
    </row>
    <row r="104" spans="1:9" x14ac:dyDescent="0.25">
      <c r="A104">
        <v>1990</v>
      </c>
      <c r="B104" t="s">
        <v>16</v>
      </c>
      <c r="C104" t="s">
        <v>10</v>
      </c>
      <c r="D104">
        <v>109.934951978223</v>
      </c>
      <c r="E104" t="s">
        <v>11</v>
      </c>
      <c r="F104">
        <v>44</v>
      </c>
      <c r="G104">
        <v>62703</v>
      </c>
      <c r="H104">
        <v>2.4985216358687001</v>
      </c>
      <c r="I104">
        <v>156664.802133875</v>
      </c>
    </row>
    <row r="105" spans="1:9" x14ac:dyDescent="0.25">
      <c r="A105">
        <v>1991</v>
      </c>
      <c r="B105" t="s">
        <v>16</v>
      </c>
      <c r="C105" t="s">
        <v>10</v>
      </c>
      <c r="D105">
        <v>119.739659912609</v>
      </c>
      <c r="E105" t="s">
        <v>11</v>
      </c>
      <c r="F105">
        <v>44</v>
      </c>
      <c r="G105">
        <v>62703</v>
      </c>
      <c r="H105">
        <v>2.7213559071047602</v>
      </c>
      <c r="I105">
        <v>170637.17944318999</v>
      </c>
    </row>
    <row r="106" spans="1:9" x14ac:dyDescent="0.25">
      <c r="A106">
        <v>1992</v>
      </c>
      <c r="B106" t="s">
        <v>16</v>
      </c>
      <c r="C106" t="s">
        <v>10</v>
      </c>
      <c r="D106">
        <v>107.961602231813</v>
      </c>
      <c r="E106" t="s">
        <v>11</v>
      </c>
      <c r="F106">
        <v>41</v>
      </c>
      <c r="G106">
        <v>62703</v>
      </c>
      <c r="H106">
        <v>2.6332098105320401</v>
      </c>
      <c r="I106">
        <v>165110.15474979</v>
      </c>
    </row>
    <row r="107" spans="1:9" x14ac:dyDescent="0.25">
      <c r="A107">
        <v>1993</v>
      </c>
      <c r="B107" t="s">
        <v>16</v>
      </c>
      <c r="C107" t="s">
        <v>10</v>
      </c>
      <c r="D107">
        <v>106.453186379738</v>
      </c>
      <c r="E107" t="s">
        <v>11</v>
      </c>
      <c r="F107">
        <v>44</v>
      </c>
      <c r="G107">
        <v>62703</v>
      </c>
      <c r="H107">
        <v>2.4193905995395002</v>
      </c>
      <c r="I107">
        <v>151703.048762925</v>
      </c>
    </row>
    <row r="108" spans="1:9" x14ac:dyDescent="0.25">
      <c r="A108">
        <v>1994</v>
      </c>
      <c r="B108" t="s">
        <v>16</v>
      </c>
      <c r="C108" t="s">
        <v>10</v>
      </c>
      <c r="D108">
        <v>118.450482295952</v>
      </c>
      <c r="E108" t="s">
        <v>11</v>
      </c>
      <c r="F108">
        <v>44</v>
      </c>
      <c r="G108">
        <v>62703</v>
      </c>
      <c r="H108">
        <v>2.6920564158170999</v>
      </c>
      <c r="I108">
        <v>168800.01344097999</v>
      </c>
    </row>
    <row r="109" spans="1:9" x14ac:dyDescent="0.25">
      <c r="A109">
        <v>1995</v>
      </c>
      <c r="B109" t="s">
        <v>16</v>
      </c>
      <c r="C109" t="s">
        <v>10</v>
      </c>
      <c r="D109">
        <v>127.77547072924</v>
      </c>
      <c r="E109" t="s">
        <v>11</v>
      </c>
      <c r="F109">
        <v>44</v>
      </c>
      <c r="G109">
        <v>62703</v>
      </c>
      <c r="H109">
        <v>2.9039879711190801</v>
      </c>
      <c r="I109">
        <v>182088.75775307999</v>
      </c>
    </row>
    <row r="110" spans="1:9" x14ac:dyDescent="0.25">
      <c r="A110">
        <v>1996</v>
      </c>
      <c r="B110" t="s">
        <v>16</v>
      </c>
      <c r="C110" t="s">
        <v>10</v>
      </c>
      <c r="D110">
        <v>115.784559061774</v>
      </c>
      <c r="E110" t="s">
        <v>11</v>
      </c>
      <c r="F110">
        <v>44</v>
      </c>
      <c r="G110">
        <v>62703</v>
      </c>
      <c r="H110">
        <v>2.6314672514039601</v>
      </c>
      <c r="I110">
        <v>165000.89106478301</v>
      </c>
    </row>
    <row r="111" spans="1:9" x14ac:dyDescent="0.25">
      <c r="A111">
        <v>1997</v>
      </c>
      <c r="B111" t="s">
        <v>16</v>
      </c>
      <c r="C111" t="s">
        <v>10</v>
      </c>
      <c r="D111">
        <v>118.161604831847</v>
      </c>
      <c r="E111" t="s">
        <v>11</v>
      </c>
      <c r="F111">
        <v>43</v>
      </c>
      <c r="G111">
        <v>62703</v>
      </c>
      <c r="H111">
        <v>2.7479442984150499</v>
      </c>
      <c r="I111">
        <v>172304.351343519</v>
      </c>
    </row>
    <row r="112" spans="1:9" x14ac:dyDescent="0.25">
      <c r="A112">
        <v>1998</v>
      </c>
      <c r="B112" t="s">
        <v>16</v>
      </c>
      <c r="C112" t="s">
        <v>10</v>
      </c>
      <c r="D112">
        <v>94.933132641105402</v>
      </c>
      <c r="E112" t="s">
        <v>11</v>
      </c>
      <c r="F112">
        <v>44</v>
      </c>
      <c r="G112">
        <v>62703</v>
      </c>
      <c r="H112">
        <v>2.1575711963887598</v>
      </c>
      <c r="I112">
        <v>135286.18672716399</v>
      </c>
    </row>
    <row r="113" spans="1:9" x14ac:dyDescent="0.25">
      <c r="A113">
        <v>1999</v>
      </c>
      <c r="B113" t="s">
        <v>16</v>
      </c>
      <c r="C113" t="s">
        <v>10</v>
      </c>
      <c r="D113">
        <v>76.253114554957094</v>
      </c>
      <c r="E113" t="s">
        <v>11</v>
      </c>
      <c r="F113">
        <v>44</v>
      </c>
      <c r="G113">
        <v>62703</v>
      </c>
      <c r="H113">
        <v>1.7330253307944801</v>
      </c>
      <c r="I113">
        <v>108665.88731680599</v>
      </c>
    </row>
    <row r="114" spans="1:9" x14ac:dyDescent="0.25">
      <c r="A114">
        <v>2000</v>
      </c>
      <c r="B114" t="s">
        <v>16</v>
      </c>
      <c r="C114" t="s">
        <v>10</v>
      </c>
      <c r="D114">
        <v>130.022119197791</v>
      </c>
      <c r="E114" t="s">
        <v>11</v>
      </c>
      <c r="F114">
        <v>44</v>
      </c>
      <c r="G114">
        <v>62703</v>
      </c>
      <c r="H114">
        <v>2.9550481635861598</v>
      </c>
      <c r="I114">
        <v>185290.38500134301</v>
      </c>
    </row>
    <row r="115" spans="1:9" x14ac:dyDescent="0.25">
      <c r="A115">
        <v>2001</v>
      </c>
      <c r="B115" t="s">
        <v>16</v>
      </c>
      <c r="C115" t="s">
        <v>10</v>
      </c>
      <c r="D115">
        <v>133.58647856651899</v>
      </c>
      <c r="E115" t="s">
        <v>11</v>
      </c>
      <c r="F115">
        <v>44</v>
      </c>
      <c r="G115">
        <v>62703</v>
      </c>
      <c r="H115">
        <v>3.0360563310572601</v>
      </c>
      <c r="I115">
        <v>190369.840126283</v>
      </c>
    </row>
    <row r="116" spans="1:9" x14ac:dyDescent="0.25">
      <c r="A116">
        <v>2002</v>
      </c>
      <c r="B116" t="s">
        <v>16</v>
      </c>
      <c r="C116" t="s">
        <v>10</v>
      </c>
      <c r="D116">
        <v>111.05343906697399</v>
      </c>
      <c r="E116" t="s">
        <v>11</v>
      </c>
      <c r="F116">
        <v>44</v>
      </c>
      <c r="G116">
        <v>62703</v>
      </c>
      <c r="H116">
        <v>2.52394179697668</v>
      </c>
      <c r="I116">
        <v>158258.72249582899</v>
      </c>
    </row>
    <row r="117" spans="1:9" x14ac:dyDescent="0.25">
      <c r="A117">
        <v>2003</v>
      </c>
      <c r="B117" t="s">
        <v>16</v>
      </c>
      <c r="C117" t="s">
        <v>10</v>
      </c>
      <c r="D117">
        <v>90.562066650528905</v>
      </c>
      <c r="E117" t="s">
        <v>11</v>
      </c>
      <c r="F117">
        <v>44</v>
      </c>
      <c r="G117">
        <v>62703</v>
      </c>
      <c r="H117">
        <v>2.0582287875120202</v>
      </c>
      <c r="I117">
        <v>129057.119663366</v>
      </c>
    </row>
    <row r="118" spans="1:9" x14ac:dyDescent="0.25">
      <c r="A118">
        <v>2004</v>
      </c>
      <c r="B118" t="s">
        <v>16</v>
      </c>
      <c r="C118" t="s">
        <v>10</v>
      </c>
      <c r="D118">
        <v>120.39310539730801</v>
      </c>
      <c r="E118" t="s">
        <v>11</v>
      </c>
      <c r="F118">
        <v>44</v>
      </c>
      <c r="G118">
        <v>62703</v>
      </c>
      <c r="H118">
        <v>2.7362069408479202</v>
      </c>
      <c r="I118">
        <v>171568.38381198701</v>
      </c>
    </row>
    <row r="119" spans="1:9" x14ac:dyDescent="0.25">
      <c r="A119">
        <v>2005</v>
      </c>
      <c r="B119" t="s">
        <v>16</v>
      </c>
      <c r="C119" t="s">
        <v>10</v>
      </c>
      <c r="D119">
        <v>128.27045563493999</v>
      </c>
      <c r="E119" t="s">
        <v>11</v>
      </c>
      <c r="F119">
        <v>44</v>
      </c>
      <c r="G119">
        <v>62703</v>
      </c>
      <c r="H119">
        <v>2.9152376280668202</v>
      </c>
      <c r="I119">
        <v>182794.144992674</v>
      </c>
    </row>
    <row r="120" spans="1:9" x14ac:dyDescent="0.25">
      <c r="A120">
        <v>2006</v>
      </c>
      <c r="B120" t="s">
        <v>16</v>
      </c>
      <c r="C120" t="s">
        <v>10</v>
      </c>
      <c r="D120">
        <v>172.18192562252599</v>
      </c>
      <c r="E120" t="s">
        <v>11</v>
      </c>
      <c r="F120">
        <v>44</v>
      </c>
      <c r="G120">
        <v>62703</v>
      </c>
      <c r="H120">
        <v>3.9132255823301398</v>
      </c>
      <c r="I120">
        <v>245370.98368884699</v>
      </c>
    </row>
    <row r="121" spans="1:9" x14ac:dyDescent="0.25">
      <c r="A121">
        <v>2007</v>
      </c>
      <c r="B121" t="s">
        <v>16</v>
      </c>
      <c r="C121" t="s">
        <v>10</v>
      </c>
      <c r="D121">
        <v>67.725912420496002</v>
      </c>
      <c r="E121" t="s">
        <v>11</v>
      </c>
      <c r="F121">
        <v>44</v>
      </c>
      <c r="G121">
        <v>62703</v>
      </c>
      <c r="H121">
        <v>1.539225282284</v>
      </c>
      <c r="I121">
        <v>96514.042875053696</v>
      </c>
    </row>
    <row r="122" spans="1:9" x14ac:dyDescent="0.25">
      <c r="A122">
        <v>2008</v>
      </c>
      <c r="B122" t="s">
        <v>16</v>
      </c>
      <c r="C122" t="s">
        <v>10</v>
      </c>
      <c r="D122">
        <v>101.58648922515199</v>
      </c>
      <c r="E122" t="s">
        <v>11</v>
      </c>
      <c r="F122">
        <v>44</v>
      </c>
      <c r="G122">
        <v>62703</v>
      </c>
      <c r="H122">
        <v>2.3087838460261798</v>
      </c>
      <c r="I122">
        <v>144767.67349737999</v>
      </c>
    </row>
    <row r="123" spans="1:9" x14ac:dyDescent="0.25">
      <c r="A123">
        <v>2009</v>
      </c>
      <c r="B123" t="s">
        <v>16</v>
      </c>
      <c r="C123" t="s">
        <v>10</v>
      </c>
      <c r="D123">
        <v>83.742308343717795</v>
      </c>
      <c r="E123" t="s">
        <v>11</v>
      </c>
      <c r="F123">
        <v>44</v>
      </c>
      <c r="G123">
        <v>62703</v>
      </c>
      <c r="H123">
        <v>1.9032342805390401</v>
      </c>
      <c r="I123">
        <v>119338.499092639</v>
      </c>
    </row>
    <row r="124" spans="1:9" x14ac:dyDescent="0.25">
      <c r="A124">
        <v>2010</v>
      </c>
      <c r="B124" t="s">
        <v>16</v>
      </c>
      <c r="C124" t="s">
        <v>10</v>
      </c>
      <c r="D124">
        <v>98.311310866097998</v>
      </c>
      <c r="E124" t="s">
        <v>11</v>
      </c>
      <c r="F124">
        <v>44</v>
      </c>
      <c r="G124">
        <v>62703</v>
      </c>
      <c r="H124">
        <v>2.2343479742294998</v>
      </c>
      <c r="I124">
        <v>140100.321028112</v>
      </c>
    </row>
    <row r="125" spans="1:9" x14ac:dyDescent="0.25">
      <c r="A125">
        <v>2011</v>
      </c>
      <c r="B125" t="s">
        <v>16</v>
      </c>
      <c r="C125" t="s">
        <v>10</v>
      </c>
      <c r="D125">
        <v>76.091667479227894</v>
      </c>
      <c r="E125" t="s">
        <v>11</v>
      </c>
      <c r="F125">
        <v>44</v>
      </c>
      <c r="G125">
        <v>62703</v>
      </c>
      <c r="H125">
        <v>1.72935607907336</v>
      </c>
      <c r="I125">
        <v>108435.81422613699</v>
      </c>
    </row>
    <row r="126" spans="1:9" x14ac:dyDescent="0.25">
      <c r="A126">
        <v>2012</v>
      </c>
      <c r="B126" t="s">
        <v>16</v>
      </c>
      <c r="C126" t="s">
        <v>10</v>
      </c>
      <c r="D126">
        <v>130.99630463958499</v>
      </c>
      <c r="E126" t="s">
        <v>11</v>
      </c>
      <c r="F126">
        <v>44</v>
      </c>
      <c r="G126">
        <v>62703</v>
      </c>
      <c r="H126">
        <v>2.9771887418087601</v>
      </c>
      <c r="I126">
        <v>186678.665677635</v>
      </c>
    </row>
    <row r="127" spans="1:9" x14ac:dyDescent="0.25">
      <c r="A127">
        <v>2013</v>
      </c>
      <c r="B127" t="s">
        <v>16</v>
      </c>
      <c r="C127" t="s">
        <v>10</v>
      </c>
      <c r="D127">
        <v>83.681677564186202</v>
      </c>
      <c r="E127" t="s">
        <v>11</v>
      </c>
      <c r="F127">
        <v>44</v>
      </c>
      <c r="G127">
        <v>62703</v>
      </c>
      <c r="H127">
        <v>1.90185630827696</v>
      </c>
      <c r="I127">
        <v>119252.09609789</v>
      </c>
    </row>
    <row r="128" spans="1:9" x14ac:dyDescent="0.25">
      <c r="A128">
        <v>2014</v>
      </c>
      <c r="B128" t="s">
        <v>16</v>
      </c>
      <c r="C128" t="s">
        <v>10</v>
      </c>
      <c r="D128">
        <v>83.831609491864995</v>
      </c>
      <c r="E128" t="s">
        <v>11</v>
      </c>
      <c r="F128">
        <v>44</v>
      </c>
      <c r="G128">
        <v>62703</v>
      </c>
      <c r="H128">
        <v>1.90526385208784</v>
      </c>
      <c r="I128">
        <v>119465.75931746401</v>
      </c>
    </row>
    <row r="129" spans="1:9" x14ac:dyDescent="0.25">
      <c r="A129">
        <v>2015</v>
      </c>
      <c r="B129" t="s">
        <v>16</v>
      </c>
      <c r="C129" t="s">
        <v>10</v>
      </c>
      <c r="D129">
        <v>65.210508621550204</v>
      </c>
      <c r="E129" t="s">
        <v>11</v>
      </c>
      <c r="F129">
        <v>44</v>
      </c>
      <c r="G129">
        <v>62703</v>
      </c>
      <c r="H129">
        <v>1.48205701412614</v>
      </c>
      <c r="I129">
        <v>92929.420956751404</v>
      </c>
    </row>
    <row r="130" spans="1:9" x14ac:dyDescent="0.25">
      <c r="A130">
        <v>2016</v>
      </c>
      <c r="B130" t="s">
        <v>16</v>
      </c>
      <c r="C130" t="s">
        <v>10</v>
      </c>
      <c r="D130">
        <v>104.943243008023</v>
      </c>
      <c r="E130" t="s">
        <v>11</v>
      </c>
      <c r="F130">
        <v>44</v>
      </c>
      <c r="G130">
        <v>62703</v>
      </c>
      <c r="H130">
        <v>2.3850737047277999</v>
      </c>
      <c r="I130">
        <v>149551.27650754701</v>
      </c>
    </row>
    <row r="131" spans="1:9" x14ac:dyDescent="0.25">
      <c r="A131">
        <v>2017</v>
      </c>
      <c r="B131" t="s">
        <v>16</v>
      </c>
      <c r="C131" t="s">
        <v>10</v>
      </c>
      <c r="D131">
        <v>102.38061339356</v>
      </c>
      <c r="E131" t="s">
        <v>11</v>
      </c>
      <c r="F131">
        <v>44</v>
      </c>
      <c r="G131">
        <v>62703</v>
      </c>
      <c r="H131">
        <v>2.3268321225809201</v>
      </c>
      <c r="I131">
        <v>145899.35458219101</v>
      </c>
    </row>
    <row r="132" spans="1:9" x14ac:dyDescent="0.25">
      <c r="A132">
        <v>2018</v>
      </c>
      <c r="B132" t="s">
        <v>16</v>
      </c>
      <c r="C132" t="s">
        <v>10</v>
      </c>
      <c r="D132">
        <v>85.362644384754006</v>
      </c>
      <c r="E132" t="s">
        <v>11</v>
      </c>
      <c r="F132">
        <v>44</v>
      </c>
      <c r="G132">
        <v>62703</v>
      </c>
      <c r="H132">
        <v>1.9400600996535</v>
      </c>
      <c r="I132">
        <v>121647.588428573</v>
      </c>
    </row>
    <row r="133" spans="1:9" x14ac:dyDescent="0.25">
      <c r="A133">
        <v>2019</v>
      </c>
      <c r="B133" t="s">
        <v>16</v>
      </c>
      <c r="C133" t="s">
        <v>10</v>
      </c>
      <c r="D133">
        <v>61.143703001190502</v>
      </c>
      <c r="E133" t="s">
        <v>11</v>
      </c>
      <c r="F133">
        <v>44</v>
      </c>
      <c r="G133">
        <v>62703</v>
      </c>
      <c r="H133">
        <v>1.3896296136634201</v>
      </c>
      <c r="I133">
        <v>87133.945665537394</v>
      </c>
    </row>
    <row r="134" spans="1:9" x14ac:dyDescent="0.25">
      <c r="A134">
        <v>2021</v>
      </c>
      <c r="B134" t="s">
        <v>16</v>
      </c>
      <c r="C134" t="s">
        <v>10</v>
      </c>
      <c r="D134">
        <v>44.296551813593197</v>
      </c>
      <c r="E134" t="s">
        <v>11</v>
      </c>
      <c r="F134">
        <v>44</v>
      </c>
      <c r="G134">
        <v>62703</v>
      </c>
      <c r="H134">
        <v>1.0067398139453001</v>
      </c>
      <c r="I134">
        <v>63125.606553812198</v>
      </c>
    </row>
    <row r="135" spans="1:9" x14ac:dyDescent="0.25">
      <c r="A135">
        <v>2022</v>
      </c>
      <c r="B135" t="s">
        <v>16</v>
      </c>
      <c r="C135" t="s">
        <v>10</v>
      </c>
      <c r="D135">
        <v>67.499682845189795</v>
      </c>
      <c r="E135" t="s">
        <v>11</v>
      </c>
      <c r="F135">
        <v>44</v>
      </c>
      <c r="G135">
        <v>62703</v>
      </c>
      <c r="H135">
        <v>1.5340837010270401</v>
      </c>
      <c r="I135">
        <v>96191.650305498493</v>
      </c>
    </row>
    <row r="136" spans="1:9" x14ac:dyDescent="0.25">
      <c r="A136">
        <v>1982</v>
      </c>
      <c r="B136" t="s">
        <v>17</v>
      </c>
      <c r="C136" t="s">
        <v>10</v>
      </c>
      <c r="D136">
        <v>1.5688801711334399</v>
      </c>
      <c r="E136" t="s">
        <v>11</v>
      </c>
      <c r="F136">
        <v>56</v>
      </c>
      <c r="G136">
        <v>88134</v>
      </c>
      <c r="H136">
        <v>2.8015717341668599E-2</v>
      </c>
      <c r="I136">
        <v>2469.1372321906201</v>
      </c>
    </row>
    <row r="137" spans="1:9" x14ac:dyDescent="0.25">
      <c r="A137">
        <v>1983</v>
      </c>
      <c r="B137" t="s">
        <v>17</v>
      </c>
      <c r="C137" t="s">
        <v>10</v>
      </c>
      <c r="D137">
        <v>2.7326738840596798</v>
      </c>
      <c r="E137" t="s">
        <v>11</v>
      </c>
      <c r="F137">
        <v>58</v>
      </c>
      <c r="G137">
        <v>88134</v>
      </c>
      <c r="H137">
        <v>4.7115066966546201E-2</v>
      </c>
      <c r="I137">
        <v>4152.4393120295799</v>
      </c>
    </row>
    <row r="138" spans="1:9" x14ac:dyDescent="0.25">
      <c r="A138">
        <v>1984</v>
      </c>
      <c r="B138" t="s">
        <v>17</v>
      </c>
      <c r="C138" t="s">
        <v>10</v>
      </c>
      <c r="D138">
        <v>4.7744976358411204</v>
      </c>
      <c r="E138" t="s">
        <v>11</v>
      </c>
      <c r="F138">
        <v>60</v>
      </c>
      <c r="G138">
        <v>88134</v>
      </c>
      <c r="H138">
        <v>7.9574960597352001E-2</v>
      </c>
      <c r="I138">
        <v>7013.25957728702</v>
      </c>
    </row>
    <row r="139" spans="1:9" x14ac:dyDescent="0.25">
      <c r="A139">
        <v>1985</v>
      </c>
      <c r="B139" t="s">
        <v>17</v>
      </c>
      <c r="C139" t="s">
        <v>10</v>
      </c>
      <c r="D139">
        <v>7.40392685914816</v>
      </c>
      <c r="E139" t="s">
        <v>11</v>
      </c>
      <c r="F139">
        <v>60</v>
      </c>
      <c r="G139">
        <v>88134</v>
      </c>
      <c r="H139">
        <v>0.12339878098580299</v>
      </c>
      <c r="I139">
        <v>10875.6281634027</v>
      </c>
    </row>
    <row r="140" spans="1:9" x14ac:dyDescent="0.25">
      <c r="A140">
        <v>1986</v>
      </c>
      <c r="B140" t="s">
        <v>17</v>
      </c>
      <c r="C140" t="s">
        <v>10</v>
      </c>
      <c r="D140">
        <v>4.5175120401039202</v>
      </c>
      <c r="E140" t="s">
        <v>11</v>
      </c>
      <c r="F140">
        <v>59</v>
      </c>
      <c r="G140">
        <v>88134</v>
      </c>
      <c r="H140">
        <v>7.6568000679727494E-2</v>
      </c>
      <c r="I140">
        <v>6748.2441719071003</v>
      </c>
    </row>
    <row r="141" spans="1:9" x14ac:dyDescent="0.25">
      <c r="A141">
        <v>1987</v>
      </c>
      <c r="B141" t="s">
        <v>17</v>
      </c>
      <c r="C141" t="s">
        <v>10</v>
      </c>
      <c r="D141">
        <v>20.6099118571764</v>
      </c>
      <c r="E141" t="s">
        <v>11</v>
      </c>
      <c r="F141">
        <v>53</v>
      </c>
      <c r="G141">
        <v>88134</v>
      </c>
      <c r="H141">
        <v>0.38886626145615799</v>
      </c>
      <c r="I141">
        <v>34272.339087177097</v>
      </c>
    </row>
    <row r="142" spans="1:9" x14ac:dyDescent="0.25">
      <c r="A142">
        <v>1988</v>
      </c>
      <c r="B142" t="s">
        <v>17</v>
      </c>
      <c r="C142" t="s">
        <v>10</v>
      </c>
      <c r="D142">
        <v>13.865824523269</v>
      </c>
      <c r="E142" t="s">
        <v>11</v>
      </c>
      <c r="F142">
        <v>60</v>
      </c>
      <c r="G142">
        <v>88134</v>
      </c>
      <c r="H142">
        <v>0.23109707538781599</v>
      </c>
      <c r="I142">
        <v>20367.509642229801</v>
      </c>
    </row>
    <row r="143" spans="1:9" x14ac:dyDescent="0.25">
      <c r="A143">
        <v>1989</v>
      </c>
      <c r="B143" t="s">
        <v>17</v>
      </c>
      <c r="C143" t="s">
        <v>10</v>
      </c>
      <c r="D143">
        <v>15.4073072588195</v>
      </c>
      <c r="E143" t="s">
        <v>11</v>
      </c>
      <c r="F143">
        <v>59</v>
      </c>
      <c r="G143">
        <v>88134</v>
      </c>
      <c r="H143">
        <v>0.26114080099694098</v>
      </c>
      <c r="I143">
        <v>23015.383355064401</v>
      </c>
    </row>
    <row r="144" spans="1:9" x14ac:dyDescent="0.25">
      <c r="A144">
        <v>1990</v>
      </c>
      <c r="B144" t="s">
        <v>17</v>
      </c>
      <c r="C144" t="s">
        <v>10</v>
      </c>
      <c r="D144">
        <v>16.200119327025</v>
      </c>
      <c r="E144" t="s">
        <v>11</v>
      </c>
      <c r="F144">
        <v>60</v>
      </c>
      <c r="G144">
        <v>88134</v>
      </c>
      <c r="H144">
        <v>0.27000198878375098</v>
      </c>
      <c r="I144">
        <v>23796.355279467101</v>
      </c>
    </row>
    <row r="145" spans="1:9" x14ac:dyDescent="0.25">
      <c r="A145">
        <v>1991</v>
      </c>
      <c r="B145" t="s">
        <v>17</v>
      </c>
      <c r="C145" t="s">
        <v>10</v>
      </c>
      <c r="D145">
        <v>11.4384978984003</v>
      </c>
      <c r="E145" t="s">
        <v>11</v>
      </c>
      <c r="F145">
        <v>59</v>
      </c>
      <c r="G145">
        <v>88134</v>
      </c>
      <c r="H145">
        <v>0.19387284573559899</v>
      </c>
      <c r="I145">
        <v>17086.7893860613</v>
      </c>
    </row>
    <row r="146" spans="1:9" x14ac:dyDescent="0.25">
      <c r="A146">
        <v>1992</v>
      </c>
      <c r="B146" t="s">
        <v>17</v>
      </c>
      <c r="C146" t="s">
        <v>10</v>
      </c>
      <c r="D146">
        <v>29.435440535563</v>
      </c>
      <c r="E146" t="s">
        <v>11</v>
      </c>
      <c r="F146">
        <v>60</v>
      </c>
      <c r="G146">
        <v>88134</v>
      </c>
      <c r="H146">
        <v>0.49059067559271702</v>
      </c>
      <c r="I146">
        <v>43237.718602688503</v>
      </c>
    </row>
    <row r="147" spans="1:9" x14ac:dyDescent="0.25">
      <c r="A147">
        <v>1993</v>
      </c>
      <c r="B147" t="s">
        <v>17</v>
      </c>
      <c r="C147" t="s">
        <v>10</v>
      </c>
      <c r="D147">
        <v>11.579264708242899</v>
      </c>
      <c r="E147" t="s">
        <v>11</v>
      </c>
      <c r="F147">
        <v>60</v>
      </c>
      <c r="G147">
        <v>88134</v>
      </c>
      <c r="H147">
        <v>0.19298774513738101</v>
      </c>
      <c r="I147">
        <v>17008.781929937999</v>
      </c>
    </row>
    <row r="148" spans="1:9" x14ac:dyDescent="0.25">
      <c r="A148">
        <v>1994</v>
      </c>
      <c r="B148" t="s">
        <v>17</v>
      </c>
      <c r="C148" t="s">
        <v>10</v>
      </c>
      <c r="D148">
        <v>10.027187253142399</v>
      </c>
      <c r="E148" t="s">
        <v>11</v>
      </c>
      <c r="F148">
        <v>60</v>
      </c>
      <c r="G148">
        <v>88134</v>
      </c>
      <c r="H148">
        <v>0.167119787552373</v>
      </c>
      <c r="I148">
        <v>14728.935356140901</v>
      </c>
    </row>
    <row r="149" spans="1:9" x14ac:dyDescent="0.25">
      <c r="A149">
        <v>1995</v>
      </c>
      <c r="B149" t="s">
        <v>17</v>
      </c>
      <c r="C149" t="s">
        <v>10</v>
      </c>
      <c r="D149">
        <v>12.0954292612507</v>
      </c>
      <c r="E149" t="s">
        <v>11</v>
      </c>
      <c r="F149">
        <v>60</v>
      </c>
      <c r="G149">
        <v>88134</v>
      </c>
      <c r="H149">
        <v>0.201590487687512</v>
      </c>
      <c r="I149">
        <v>17766.976041851201</v>
      </c>
    </row>
    <row r="150" spans="1:9" x14ac:dyDescent="0.25">
      <c r="A150">
        <v>1996</v>
      </c>
      <c r="B150" t="s">
        <v>17</v>
      </c>
      <c r="C150" t="s">
        <v>10</v>
      </c>
      <c r="D150">
        <v>13.5855442530315</v>
      </c>
      <c r="E150" t="s">
        <v>11</v>
      </c>
      <c r="F150">
        <v>60</v>
      </c>
      <c r="G150">
        <v>88134</v>
      </c>
      <c r="H150">
        <v>0.226425737550525</v>
      </c>
      <c r="I150">
        <v>19955.805953277999</v>
      </c>
    </row>
    <row r="151" spans="1:9" x14ac:dyDescent="0.25">
      <c r="A151">
        <v>1997</v>
      </c>
      <c r="B151" t="s">
        <v>17</v>
      </c>
      <c r="C151" t="s">
        <v>10</v>
      </c>
      <c r="D151">
        <v>19.006319781417801</v>
      </c>
      <c r="E151" t="s">
        <v>11</v>
      </c>
      <c r="F151">
        <v>61</v>
      </c>
      <c r="G151">
        <v>88134</v>
      </c>
      <c r="H151">
        <v>0.31157901281012701</v>
      </c>
      <c r="I151">
        <v>27460.704715007701</v>
      </c>
    </row>
    <row r="152" spans="1:9" x14ac:dyDescent="0.25">
      <c r="A152">
        <v>1998</v>
      </c>
      <c r="B152" t="s">
        <v>17</v>
      </c>
      <c r="C152" t="s">
        <v>10</v>
      </c>
      <c r="D152">
        <v>23.567082169259201</v>
      </c>
      <c r="E152" t="s">
        <v>11</v>
      </c>
      <c r="F152">
        <v>60</v>
      </c>
      <c r="G152">
        <v>88134</v>
      </c>
      <c r="H152">
        <v>0.39278470282098699</v>
      </c>
      <c r="I152">
        <v>34617.686998424797</v>
      </c>
    </row>
    <row r="153" spans="1:9" x14ac:dyDescent="0.25">
      <c r="A153">
        <v>1999</v>
      </c>
      <c r="B153" t="s">
        <v>17</v>
      </c>
      <c r="C153" t="s">
        <v>10</v>
      </c>
      <c r="D153">
        <v>14.1465258405865</v>
      </c>
      <c r="E153" t="s">
        <v>11</v>
      </c>
      <c r="F153">
        <v>60</v>
      </c>
      <c r="G153">
        <v>88134</v>
      </c>
      <c r="H153">
        <v>0.23577543067644099</v>
      </c>
      <c r="I153">
        <v>20779.8318072375</v>
      </c>
    </row>
    <row r="154" spans="1:9" x14ac:dyDescent="0.25">
      <c r="A154">
        <v>2000</v>
      </c>
      <c r="B154" t="s">
        <v>17</v>
      </c>
      <c r="C154" t="s">
        <v>10</v>
      </c>
      <c r="D154">
        <v>8.2055809160353608</v>
      </c>
      <c r="E154" t="s">
        <v>11</v>
      </c>
      <c r="F154">
        <v>59</v>
      </c>
      <c r="G154">
        <v>88134</v>
      </c>
      <c r="H154">
        <v>0.13907764264466699</v>
      </c>
      <c r="I154">
        <v>12257.468956845099</v>
      </c>
    </row>
    <row r="155" spans="1:9" x14ac:dyDescent="0.25">
      <c r="A155">
        <v>2001</v>
      </c>
      <c r="B155" t="s">
        <v>17</v>
      </c>
      <c r="C155" t="s">
        <v>10</v>
      </c>
      <c r="D155">
        <v>16.6492394763746</v>
      </c>
      <c r="E155" t="s">
        <v>11</v>
      </c>
      <c r="F155">
        <v>60</v>
      </c>
      <c r="G155">
        <v>88134</v>
      </c>
      <c r="H155">
        <v>0.27748732460624298</v>
      </c>
      <c r="I155">
        <v>24456.067866846599</v>
      </c>
    </row>
    <row r="156" spans="1:9" x14ac:dyDescent="0.25">
      <c r="A156">
        <v>2002</v>
      </c>
      <c r="B156" t="s">
        <v>17</v>
      </c>
      <c r="C156" t="s">
        <v>10</v>
      </c>
      <c r="D156">
        <v>11.2931681132248</v>
      </c>
      <c r="E156" t="s">
        <v>11</v>
      </c>
      <c r="F156">
        <v>60</v>
      </c>
      <c r="G156">
        <v>88134</v>
      </c>
      <c r="H156">
        <v>0.18821946855374699</v>
      </c>
      <c r="I156">
        <v>16588.5346415159</v>
      </c>
    </row>
    <row r="157" spans="1:9" x14ac:dyDescent="0.25">
      <c r="A157">
        <v>2003</v>
      </c>
      <c r="B157" t="s">
        <v>17</v>
      </c>
      <c r="C157" t="s">
        <v>10</v>
      </c>
      <c r="D157">
        <v>4.8091312061258398</v>
      </c>
      <c r="E157" t="s">
        <v>11</v>
      </c>
      <c r="F157">
        <v>60</v>
      </c>
      <c r="G157">
        <v>88134</v>
      </c>
      <c r="H157">
        <v>8.0152186768763997E-2</v>
      </c>
      <c r="I157">
        <v>7064.13282867825</v>
      </c>
    </row>
    <row r="158" spans="1:9" x14ac:dyDescent="0.25">
      <c r="A158">
        <v>2004</v>
      </c>
      <c r="B158" t="s">
        <v>17</v>
      </c>
      <c r="C158" t="s">
        <v>10</v>
      </c>
      <c r="D158">
        <v>3.1444579283779199</v>
      </c>
      <c r="E158" t="s">
        <v>11</v>
      </c>
      <c r="F158">
        <v>59</v>
      </c>
      <c r="G158">
        <v>88134</v>
      </c>
      <c r="H158">
        <v>5.3295897091151199E-2</v>
      </c>
      <c r="I158">
        <v>4697.1805942315204</v>
      </c>
    </row>
    <row r="159" spans="1:9" x14ac:dyDescent="0.25">
      <c r="A159">
        <v>2005</v>
      </c>
      <c r="B159" t="s">
        <v>17</v>
      </c>
      <c r="C159" t="s">
        <v>10</v>
      </c>
      <c r="D159">
        <v>2.3054188074966402</v>
      </c>
      <c r="E159" t="s">
        <v>11</v>
      </c>
      <c r="F159">
        <v>58</v>
      </c>
      <c r="G159">
        <v>88134</v>
      </c>
      <c r="H159">
        <v>3.9748600129252402E-2</v>
      </c>
      <c r="I159">
        <v>3503.2031237915298</v>
      </c>
    </row>
    <row r="160" spans="1:9" x14ac:dyDescent="0.25">
      <c r="A160">
        <v>2006</v>
      </c>
      <c r="B160" t="s">
        <v>17</v>
      </c>
      <c r="C160" t="s">
        <v>10</v>
      </c>
      <c r="D160">
        <v>2.1064397908848802</v>
      </c>
      <c r="E160" t="s">
        <v>11</v>
      </c>
      <c r="F160">
        <v>60</v>
      </c>
      <c r="G160">
        <v>88134</v>
      </c>
      <c r="H160">
        <v>3.5107329848081299E-2</v>
      </c>
      <c r="I160">
        <v>3094.1494088308</v>
      </c>
    </row>
    <row r="161" spans="1:9" x14ac:dyDescent="0.25">
      <c r="A161">
        <v>2007</v>
      </c>
      <c r="B161" t="s">
        <v>17</v>
      </c>
      <c r="C161" t="s">
        <v>10</v>
      </c>
      <c r="D161">
        <v>2.6668828298490399</v>
      </c>
      <c r="E161" t="s">
        <v>11</v>
      </c>
      <c r="F161">
        <v>60</v>
      </c>
      <c r="G161">
        <v>88134</v>
      </c>
      <c r="H161">
        <v>4.4448047164150697E-2</v>
      </c>
      <c r="I161">
        <v>3917.3841887652602</v>
      </c>
    </row>
    <row r="162" spans="1:9" x14ac:dyDescent="0.25">
      <c r="A162">
        <v>2008</v>
      </c>
      <c r="B162" t="s">
        <v>17</v>
      </c>
      <c r="C162" t="s">
        <v>10</v>
      </c>
      <c r="D162">
        <v>1.3744641298546401</v>
      </c>
      <c r="E162" t="s">
        <v>11</v>
      </c>
      <c r="F162">
        <v>60</v>
      </c>
      <c r="G162">
        <v>88134</v>
      </c>
      <c r="H162">
        <v>2.2907735497577301E-2</v>
      </c>
      <c r="I162">
        <v>2018.95036034348</v>
      </c>
    </row>
    <row r="163" spans="1:9" x14ac:dyDescent="0.25">
      <c r="A163">
        <v>2009</v>
      </c>
      <c r="B163" t="s">
        <v>17</v>
      </c>
      <c r="C163" t="s">
        <v>10</v>
      </c>
      <c r="D163">
        <v>1.00642002290192</v>
      </c>
      <c r="E163" t="s">
        <v>11</v>
      </c>
      <c r="F163">
        <v>60</v>
      </c>
      <c r="G163">
        <v>88134</v>
      </c>
      <c r="H163">
        <v>1.67736670483653E-2</v>
      </c>
      <c r="I163">
        <v>1478.3303716406299</v>
      </c>
    </row>
    <row r="164" spans="1:9" x14ac:dyDescent="0.25">
      <c r="A164">
        <v>2010</v>
      </c>
      <c r="B164" t="s">
        <v>17</v>
      </c>
      <c r="C164" t="s">
        <v>10</v>
      </c>
      <c r="D164">
        <v>0.54154487932336004</v>
      </c>
      <c r="E164" t="s">
        <v>11</v>
      </c>
      <c r="F164">
        <v>60</v>
      </c>
      <c r="G164">
        <v>88134</v>
      </c>
      <c r="H164">
        <v>9.0257479887226703E-3</v>
      </c>
      <c r="I164">
        <v>795.47527323808401</v>
      </c>
    </row>
    <row r="165" spans="1:9" x14ac:dyDescent="0.25">
      <c r="A165">
        <v>2011</v>
      </c>
      <c r="B165" t="s">
        <v>17</v>
      </c>
      <c r="C165" t="s">
        <v>10</v>
      </c>
      <c r="D165">
        <v>0.45976382786224002</v>
      </c>
      <c r="E165" t="s">
        <v>11</v>
      </c>
      <c r="F165">
        <v>60</v>
      </c>
      <c r="G165">
        <v>88134</v>
      </c>
      <c r="H165">
        <v>7.6627304643706699E-3</v>
      </c>
      <c r="I165">
        <v>675.34708674684396</v>
      </c>
    </row>
    <row r="166" spans="1:9" x14ac:dyDescent="0.25">
      <c r="A166">
        <v>2012</v>
      </c>
      <c r="B166" t="s">
        <v>17</v>
      </c>
      <c r="C166" t="s">
        <v>10</v>
      </c>
      <c r="D166">
        <v>0.50058581104487998</v>
      </c>
      <c r="E166" t="s">
        <v>11</v>
      </c>
      <c r="F166">
        <v>60</v>
      </c>
      <c r="G166">
        <v>88134</v>
      </c>
      <c r="H166">
        <v>8.3430968507479993E-3</v>
      </c>
      <c r="I166">
        <v>735.31049784382401</v>
      </c>
    </row>
    <row r="167" spans="1:9" x14ac:dyDescent="0.25">
      <c r="A167">
        <v>2013</v>
      </c>
      <c r="B167" t="s">
        <v>17</v>
      </c>
      <c r="C167" t="s">
        <v>10</v>
      </c>
      <c r="D167">
        <v>1.0723971211712</v>
      </c>
      <c r="E167" t="s">
        <v>11</v>
      </c>
      <c r="F167">
        <v>60</v>
      </c>
      <c r="G167">
        <v>88134</v>
      </c>
      <c r="H167">
        <v>1.7873285352853301E-2</v>
      </c>
      <c r="I167">
        <v>1575.24413128838</v>
      </c>
    </row>
    <row r="168" spans="1:9" x14ac:dyDescent="0.25">
      <c r="A168">
        <v>2014</v>
      </c>
      <c r="B168" t="s">
        <v>17</v>
      </c>
      <c r="C168" t="s">
        <v>10</v>
      </c>
      <c r="D168">
        <v>3.5455297516355202</v>
      </c>
      <c r="E168" t="s">
        <v>11</v>
      </c>
      <c r="F168">
        <v>60</v>
      </c>
      <c r="G168">
        <v>88134</v>
      </c>
      <c r="H168">
        <v>5.9092162527258699E-2</v>
      </c>
      <c r="I168">
        <v>5208.0286521774196</v>
      </c>
    </row>
    <row r="169" spans="1:9" x14ac:dyDescent="0.25">
      <c r="A169">
        <v>2015</v>
      </c>
      <c r="B169" t="s">
        <v>17</v>
      </c>
      <c r="C169" t="s">
        <v>10</v>
      </c>
      <c r="D169">
        <v>1.13750274990264</v>
      </c>
      <c r="E169" t="s">
        <v>11</v>
      </c>
      <c r="F169">
        <v>60</v>
      </c>
      <c r="G169">
        <v>88134</v>
      </c>
      <c r="H169">
        <v>1.8958379165044E-2</v>
      </c>
      <c r="I169">
        <v>1670.87778933199</v>
      </c>
    </row>
    <row r="170" spans="1:9" x14ac:dyDescent="0.25">
      <c r="A170">
        <v>2016</v>
      </c>
      <c r="B170" t="s">
        <v>17</v>
      </c>
      <c r="C170" t="s">
        <v>10</v>
      </c>
      <c r="D170">
        <v>0.72868561873007998</v>
      </c>
      <c r="E170" t="s">
        <v>11</v>
      </c>
      <c r="F170">
        <v>60</v>
      </c>
      <c r="G170">
        <v>88134</v>
      </c>
      <c r="H170">
        <v>1.2144760312168001E-2</v>
      </c>
      <c r="I170">
        <v>1070.36630535261</v>
      </c>
    </row>
    <row r="171" spans="1:9" x14ac:dyDescent="0.25">
      <c r="A171">
        <v>2017</v>
      </c>
      <c r="B171" t="s">
        <v>17</v>
      </c>
      <c r="C171" t="s">
        <v>10</v>
      </c>
      <c r="D171">
        <v>1.1115055406558401</v>
      </c>
      <c r="E171" t="s">
        <v>11</v>
      </c>
      <c r="F171">
        <v>60</v>
      </c>
      <c r="G171">
        <v>88134</v>
      </c>
      <c r="H171">
        <v>1.8525092344263999E-2</v>
      </c>
      <c r="I171">
        <v>1632.6904886693601</v>
      </c>
    </row>
    <row r="172" spans="1:9" x14ac:dyDescent="0.25">
      <c r="A172">
        <v>2018</v>
      </c>
      <c r="B172" t="s">
        <v>17</v>
      </c>
      <c r="C172" t="s">
        <v>10</v>
      </c>
      <c r="D172">
        <v>0.48897274506872002</v>
      </c>
      <c r="E172" t="s">
        <v>11</v>
      </c>
      <c r="F172">
        <v>60</v>
      </c>
      <c r="G172">
        <v>88134</v>
      </c>
      <c r="H172">
        <v>8.1495457511453293E-3</v>
      </c>
      <c r="I172">
        <v>718.252065231443</v>
      </c>
    </row>
    <row r="173" spans="1:9" x14ac:dyDescent="0.25">
      <c r="A173">
        <v>2019</v>
      </c>
      <c r="B173" t="s">
        <v>17</v>
      </c>
      <c r="C173" t="s">
        <v>10</v>
      </c>
      <c r="D173">
        <v>2.3232888289186402</v>
      </c>
      <c r="E173" t="s">
        <v>11</v>
      </c>
      <c r="F173">
        <v>60</v>
      </c>
      <c r="G173">
        <v>88134</v>
      </c>
      <c r="H173">
        <v>3.8721480481977301E-2</v>
      </c>
      <c r="I173">
        <v>3412.6789607985902</v>
      </c>
    </row>
    <row r="174" spans="1:9" x14ac:dyDescent="0.25">
      <c r="A174">
        <v>2021</v>
      </c>
      <c r="B174" t="s">
        <v>17</v>
      </c>
      <c r="C174" t="s">
        <v>10</v>
      </c>
      <c r="D174">
        <v>2.4336227474847201</v>
      </c>
      <c r="E174" t="s">
        <v>11</v>
      </c>
      <c r="F174">
        <v>60</v>
      </c>
      <c r="G174">
        <v>88134</v>
      </c>
      <c r="H174">
        <v>4.0560379124745298E-2</v>
      </c>
      <c r="I174">
        <v>3574.7484537803098</v>
      </c>
    </row>
    <row r="175" spans="1:9" x14ac:dyDescent="0.25">
      <c r="A175">
        <v>2022</v>
      </c>
      <c r="B175" t="s">
        <v>17</v>
      </c>
      <c r="C175" t="s">
        <v>10</v>
      </c>
      <c r="D175">
        <v>1.1788143227132799</v>
      </c>
      <c r="E175" t="s">
        <v>11</v>
      </c>
      <c r="F175">
        <v>60</v>
      </c>
      <c r="G175">
        <v>88134</v>
      </c>
      <c r="H175">
        <v>1.9646905378554701E-2</v>
      </c>
      <c r="I175">
        <v>1731.5603586335401</v>
      </c>
    </row>
    <row r="176" spans="1:9" x14ac:dyDescent="0.25">
      <c r="A176">
        <v>1982</v>
      </c>
      <c r="B176" t="s">
        <v>18</v>
      </c>
      <c r="C176" t="s">
        <v>10</v>
      </c>
      <c r="D176">
        <v>22.5019603499601</v>
      </c>
      <c r="E176" t="s">
        <v>11</v>
      </c>
      <c r="F176">
        <v>38</v>
      </c>
      <c r="G176">
        <v>32785</v>
      </c>
      <c r="H176">
        <v>0.59215685131473905</v>
      </c>
      <c r="I176">
        <v>19413.862370353701</v>
      </c>
    </row>
    <row r="177" spans="1:9" x14ac:dyDescent="0.25">
      <c r="A177">
        <v>1983</v>
      </c>
      <c r="B177" t="s">
        <v>18</v>
      </c>
      <c r="C177" t="s">
        <v>10</v>
      </c>
      <c r="D177">
        <v>31.818165545320898</v>
      </c>
      <c r="E177" t="s">
        <v>11</v>
      </c>
      <c r="F177">
        <v>39</v>
      </c>
      <c r="G177">
        <v>32785</v>
      </c>
      <c r="H177">
        <v>0.81585039859797104</v>
      </c>
      <c r="I177">
        <v>26747.6553180345</v>
      </c>
    </row>
    <row r="178" spans="1:9" x14ac:dyDescent="0.25">
      <c r="A178">
        <v>1984</v>
      </c>
      <c r="B178" t="s">
        <v>18</v>
      </c>
      <c r="C178" t="s">
        <v>10</v>
      </c>
      <c r="D178">
        <v>60.858242872688798</v>
      </c>
      <c r="E178" t="s">
        <v>11</v>
      </c>
      <c r="F178">
        <v>39</v>
      </c>
      <c r="G178">
        <v>32785</v>
      </c>
      <c r="H178">
        <v>1.5604677659663799</v>
      </c>
      <c r="I178">
        <v>51159.935707207798</v>
      </c>
    </row>
    <row r="179" spans="1:9" x14ac:dyDescent="0.25">
      <c r="A179">
        <v>1985</v>
      </c>
      <c r="B179" t="s">
        <v>18</v>
      </c>
      <c r="C179" t="s">
        <v>10</v>
      </c>
      <c r="D179">
        <v>57.812368711805</v>
      </c>
      <c r="E179" t="s">
        <v>11</v>
      </c>
      <c r="F179">
        <v>39</v>
      </c>
      <c r="G179">
        <v>32785</v>
      </c>
      <c r="H179">
        <v>1.48236842850782</v>
      </c>
      <c r="I179">
        <v>48599.448928628903</v>
      </c>
    </row>
    <row r="180" spans="1:9" x14ac:dyDescent="0.25">
      <c r="A180">
        <v>1986</v>
      </c>
      <c r="B180" t="s">
        <v>18</v>
      </c>
      <c r="C180" t="s">
        <v>10</v>
      </c>
      <c r="D180">
        <v>62.493775775778197</v>
      </c>
      <c r="E180" t="s">
        <v>11</v>
      </c>
      <c r="F180">
        <v>39</v>
      </c>
      <c r="G180">
        <v>32785</v>
      </c>
      <c r="H180">
        <v>1.6024045070712301</v>
      </c>
      <c r="I180">
        <v>52534.831764330404</v>
      </c>
    </row>
    <row r="181" spans="1:9" x14ac:dyDescent="0.25">
      <c r="A181">
        <v>1987</v>
      </c>
      <c r="B181" t="s">
        <v>18</v>
      </c>
      <c r="C181" t="s">
        <v>10</v>
      </c>
      <c r="D181">
        <v>55.906778169910801</v>
      </c>
      <c r="E181" t="s">
        <v>11</v>
      </c>
      <c r="F181">
        <v>39</v>
      </c>
      <c r="G181">
        <v>32785</v>
      </c>
      <c r="H181">
        <v>1.4335071325618201</v>
      </c>
      <c r="I181">
        <v>46997.531341039103</v>
      </c>
    </row>
    <row r="182" spans="1:9" x14ac:dyDescent="0.25">
      <c r="A182">
        <v>1988</v>
      </c>
      <c r="B182" t="s">
        <v>18</v>
      </c>
      <c r="C182" t="s">
        <v>10</v>
      </c>
      <c r="D182">
        <v>40.973912636001003</v>
      </c>
      <c r="E182" t="s">
        <v>11</v>
      </c>
      <c r="F182">
        <v>39</v>
      </c>
      <c r="G182">
        <v>32785</v>
      </c>
      <c r="H182">
        <v>1.0506131445128499</v>
      </c>
      <c r="I182">
        <v>34444.351942853602</v>
      </c>
    </row>
    <row r="183" spans="1:9" x14ac:dyDescent="0.25">
      <c r="A183">
        <v>1989</v>
      </c>
      <c r="B183" t="s">
        <v>18</v>
      </c>
      <c r="C183" t="s">
        <v>10</v>
      </c>
      <c r="D183">
        <v>33.592506899740798</v>
      </c>
      <c r="E183" t="s">
        <v>11</v>
      </c>
      <c r="F183">
        <v>39</v>
      </c>
      <c r="G183">
        <v>32785</v>
      </c>
      <c r="H183">
        <v>0.86134633076258504</v>
      </c>
      <c r="I183">
        <v>28239.239454051301</v>
      </c>
    </row>
    <row r="184" spans="1:9" x14ac:dyDescent="0.25">
      <c r="A184">
        <v>1990</v>
      </c>
      <c r="B184" t="s">
        <v>18</v>
      </c>
      <c r="C184" t="s">
        <v>10</v>
      </c>
      <c r="D184">
        <v>42.6027969119421</v>
      </c>
      <c r="E184" t="s">
        <v>11</v>
      </c>
      <c r="F184">
        <v>39</v>
      </c>
      <c r="G184">
        <v>32785</v>
      </c>
      <c r="H184">
        <v>1.0923794079985101</v>
      </c>
      <c r="I184">
        <v>35813.658891231302</v>
      </c>
    </row>
    <row r="185" spans="1:9" x14ac:dyDescent="0.25">
      <c r="A185">
        <v>1991</v>
      </c>
      <c r="B185" t="s">
        <v>18</v>
      </c>
      <c r="C185" t="s">
        <v>10</v>
      </c>
      <c r="D185">
        <v>43.543582549314301</v>
      </c>
      <c r="E185" t="s">
        <v>11</v>
      </c>
      <c r="F185">
        <v>38</v>
      </c>
      <c r="G185">
        <v>32785</v>
      </c>
      <c r="H185">
        <v>1.14588375129775</v>
      </c>
      <c r="I185">
        <v>37567.798786296597</v>
      </c>
    </row>
    <row r="186" spans="1:9" x14ac:dyDescent="0.25">
      <c r="A186">
        <v>1992</v>
      </c>
      <c r="B186" t="s">
        <v>18</v>
      </c>
      <c r="C186" t="s">
        <v>10</v>
      </c>
      <c r="D186">
        <v>62.477041602293099</v>
      </c>
      <c r="E186" t="s">
        <v>11</v>
      </c>
      <c r="F186">
        <v>39</v>
      </c>
      <c r="G186">
        <v>32785</v>
      </c>
      <c r="H186">
        <v>1.60197542569982</v>
      </c>
      <c r="I186">
        <v>52520.764331568702</v>
      </c>
    </row>
    <row r="187" spans="1:9" x14ac:dyDescent="0.25">
      <c r="A187">
        <v>1993</v>
      </c>
      <c r="B187" t="s">
        <v>18</v>
      </c>
      <c r="C187" t="s">
        <v>10</v>
      </c>
      <c r="D187">
        <v>40.7448826080226</v>
      </c>
      <c r="E187" t="s">
        <v>11</v>
      </c>
      <c r="F187">
        <v>39</v>
      </c>
      <c r="G187">
        <v>32785</v>
      </c>
      <c r="H187">
        <v>1.0447405796928899</v>
      </c>
      <c r="I187">
        <v>34251.819905231299</v>
      </c>
    </row>
    <row r="188" spans="1:9" x14ac:dyDescent="0.25">
      <c r="A188">
        <v>1994</v>
      </c>
      <c r="B188" t="s">
        <v>18</v>
      </c>
      <c r="C188" t="s">
        <v>10</v>
      </c>
      <c r="D188">
        <v>57.8474037455846</v>
      </c>
      <c r="E188" t="s">
        <v>11</v>
      </c>
      <c r="F188">
        <v>39</v>
      </c>
      <c r="G188">
        <v>32785</v>
      </c>
      <c r="H188">
        <v>1.4832667627073</v>
      </c>
      <c r="I188">
        <v>48628.9008153588</v>
      </c>
    </row>
    <row r="189" spans="1:9" x14ac:dyDescent="0.25">
      <c r="A189">
        <v>1995</v>
      </c>
      <c r="B189" t="s">
        <v>18</v>
      </c>
      <c r="C189" t="s">
        <v>10</v>
      </c>
      <c r="D189">
        <v>62.2858862279368</v>
      </c>
      <c r="E189" t="s">
        <v>11</v>
      </c>
      <c r="F189">
        <v>40</v>
      </c>
      <c r="G189">
        <v>32785</v>
      </c>
      <c r="H189">
        <v>1.55714715569842</v>
      </c>
      <c r="I189">
        <v>51051.069499572703</v>
      </c>
    </row>
    <row r="190" spans="1:9" x14ac:dyDescent="0.25">
      <c r="A190">
        <v>1996</v>
      </c>
      <c r="B190" t="s">
        <v>18</v>
      </c>
      <c r="C190" t="s">
        <v>10</v>
      </c>
      <c r="D190">
        <v>45.203565558426</v>
      </c>
      <c r="E190" t="s">
        <v>11</v>
      </c>
      <c r="F190">
        <v>40</v>
      </c>
      <c r="G190">
        <v>32785</v>
      </c>
      <c r="H190">
        <v>1.13008913896065</v>
      </c>
      <c r="I190">
        <v>37049.972420824903</v>
      </c>
    </row>
    <row r="191" spans="1:9" x14ac:dyDescent="0.25">
      <c r="A191">
        <v>1997</v>
      </c>
      <c r="B191" t="s">
        <v>18</v>
      </c>
      <c r="C191" t="s">
        <v>10</v>
      </c>
      <c r="D191">
        <v>53.6416525887986</v>
      </c>
      <c r="E191" t="s">
        <v>11</v>
      </c>
      <c r="F191">
        <v>39</v>
      </c>
      <c r="G191">
        <v>32785</v>
      </c>
      <c r="H191">
        <v>1.37542698945637</v>
      </c>
      <c r="I191">
        <v>45093.373849327203</v>
      </c>
    </row>
    <row r="192" spans="1:9" x14ac:dyDescent="0.25">
      <c r="A192">
        <v>1998</v>
      </c>
      <c r="B192" t="s">
        <v>18</v>
      </c>
      <c r="C192" t="s">
        <v>10</v>
      </c>
      <c r="D192">
        <v>30.706522919569199</v>
      </c>
      <c r="E192" t="s">
        <v>11</v>
      </c>
      <c r="F192">
        <v>38</v>
      </c>
      <c r="G192">
        <v>32785</v>
      </c>
      <c r="H192">
        <v>0.80806639262024205</v>
      </c>
      <c r="I192">
        <v>26492.456682054599</v>
      </c>
    </row>
    <row r="193" spans="1:9" x14ac:dyDescent="0.25">
      <c r="A193">
        <v>1999</v>
      </c>
      <c r="B193" t="s">
        <v>18</v>
      </c>
      <c r="C193" t="s">
        <v>10</v>
      </c>
      <c r="D193">
        <v>19.190092144183801</v>
      </c>
      <c r="E193" t="s">
        <v>11</v>
      </c>
      <c r="F193">
        <v>40</v>
      </c>
      <c r="G193">
        <v>32785</v>
      </c>
      <c r="H193">
        <v>0.47975230360459598</v>
      </c>
      <c r="I193">
        <v>15728.6792736767</v>
      </c>
    </row>
    <row r="194" spans="1:9" x14ac:dyDescent="0.25">
      <c r="A194">
        <v>2000</v>
      </c>
      <c r="B194" t="s">
        <v>18</v>
      </c>
      <c r="C194" t="s">
        <v>10</v>
      </c>
      <c r="D194">
        <v>20.537060920529999</v>
      </c>
      <c r="E194" t="s">
        <v>11</v>
      </c>
      <c r="F194">
        <v>40</v>
      </c>
      <c r="G194">
        <v>32785</v>
      </c>
      <c r="H194">
        <v>0.51342652301324998</v>
      </c>
      <c r="I194">
        <v>16832.6885569894</v>
      </c>
    </row>
    <row r="195" spans="1:9" x14ac:dyDescent="0.25">
      <c r="A195">
        <v>2001</v>
      </c>
      <c r="B195" t="s">
        <v>18</v>
      </c>
      <c r="C195" t="s">
        <v>10</v>
      </c>
      <c r="D195">
        <v>16.733008261725399</v>
      </c>
      <c r="E195" t="s">
        <v>11</v>
      </c>
      <c r="F195">
        <v>39</v>
      </c>
      <c r="G195">
        <v>32785</v>
      </c>
      <c r="H195">
        <v>0.42905149389039399</v>
      </c>
      <c r="I195">
        <v>14066.4532271966</v>
      </c>
    </row>
    <row r="196" spans="1:9" x14ac:dyDescent="0.25">
      <c r="A196">
        <v>2002</v>
      </c>
      <c r="B196" t="s">
        <v>18</v>
      </c>
      <c r="C196" t="s">
        <v>10</v>
      </c>
      <c r="D196">
        <v>20.1619765147266</v>
      </c>
      <c r="E196" t="s">
        <v>11</v>
      </c>
      <c r="F196">
        <v>39</v>
      </c>
      <c r="G196">
        <v>32785</v>
      </c>
      <c r="H196">
        <v>0.51697375678786295</v>
      </c>
      <c r="I196">
        <v>16948.984616290101</v>
      </c>
    </row>
    <row r="197" spans="1:9" x14ac:dyDescent="0.25">
      <c r="A197">
        <v>2003</v>
      </c>
      <c r="B197" t="s">
        <v>18</v>
      </c>
      <c r="C197" t="s">
        <v>10</v>
      </c>
      <c r="D197">
        <v>17.188600785957</v>
      </c>
      <c r="E197" t="s">
        <v>11</v>
      </c>
      <c r="F197">
        <v>39</v>
      </c>
      <c r="G197">
        <v>32785</v>
      </c>
      <c r="H197">
        <v>0.44073335348607801</v>
      </c>
      <c r="I197">
        <v>14449.442994041099</v>
      </c>
    </row>
    <row r="198" spans="1:9" x14ac:dyDescent="0.25">
      <c r="A198">
        <v>2004</v>
      </c>
      <c r="B198" t="s">
        <v>18</v>
      </c>
      <c r="C198" t="s">
        <v>10</v>
      </c>
      <c r="D198">
        <v>21.437631665858301</v>
      </c>
      <c r="E198" t="s">
        <v>11</v>
      </c>
      <c r="F198">
        <v>39</v>
      </c>
      <c r="G198">
        <v>32785</v>
      </c>
      <c r="H198">
        <v>0.549682863227136</v>
      </c>
      <c r="I198">
        <v>18021.352670901699</v>
      </c>
    </row>
    <row r="199" spans="1:9" x14ac:dyDescent="0.25">
      <c r="A199">
        <v>2005</v>
      </c>
      <c r="B199" t="s">
        <v>18</v>
      </c>
      <c r="C199" t="s">
        <v>10</v>
      </c>
      <c r="D199">
        <v>37.097028624135</v>
      </c>
      <c r="E199" t="s">
        <v>11</v>
      </c>
      <c r="F199">
        <v>39</v>
      </c>
      <c r="G199">
        <v>32785</v>
      </c>
      <c r="H199">
        <v>0.95120586215730896</v>
      </c>
      <c r="I199">
        <v>31185.284190827399</v>
      </c>
    </row>
    <row r="200" spans="1:9" x14ac:dyDescent="0.25">
      <c r="A200">
        <v>2006</v>
      </c>
      <c r="B200" t="s">
        <v>18</v>
      </c>
      <c r="C200" t="s">
        <v>10</v>
      </c>
      <c r="D200">
        <v>37.955024655412501</v>
      </c>
      <c r="E200" t="s">
        <v>11</v>
      </c>
      <c r="F200">
        <v>39</v>
      </c>
      <c r="G200">
        <v>32785</v>
      </c>
      <c r="H200">
        <v>0.97320576039519202</v>
      </c>
      <c r="I200">
        <v>31906.550854556401</v>
      </c>
    </row>
    <row r="201" spans="1:9" x14ac:dyDescent="0.25">
      <c r="A201">
        <v>2007</v>
      </c>
      <c r="B201" t="s">
        <v>18</v>
      </c>
      <c r="C201" t="s">
        <v>10</v>
      </c>
      <c r="D201">
        <v>27.5801993910124</v>
      </c>
      <c r="E201" t="s">
        <v>11</v>
      </c>
      <c r="F201">
        <v>39</v>
      </c>
      <c r="G201">
        <v>32785</v>
      </c>
      <c r="H201">
        <v>0.70718459976954895</v>
      </c>
      <c r="I201">
        <v>23185.0471034447</v>
      </c>
    </row>
    <row r="202" spans="1:9" x14ac:dyDescent="0.25">
      <c r="A202">
        <v>2008</v>
      </c>
      <c r="B202" t="s">
        <v>18</v>
      </c>
      <c r="C202" t="s">
        <v>10</v>
      </c>
      <c r="D202">
        <v>17.067564438122901</v>
      </c>
      <c r="E202" t="s">
        <v>11</v>
      </c>
      <c r="F202">
        <v>39</v>
      </c>
      <c r="G202">
        <v>32785</v>
      </c>
      <c r="H202">
        <v>0.437629857387766</v>
      </c>
      <c r="I202">
        <v>14347.6948744579</v>
      </c>
    </row>
    <row r="203" spans="1:9" x14ac:dyDescent="0.25">
      <c r="A203">
        <v>2009</v>
      </c>
      <c r="B203" t="s">
        <v>18</v>
      </c>
      <c r="C203" t="s">
        <v>10</v>
      </c>
      <c r="D203">
        <v>16.3861242184948</v>
      </c>
      <c r="E203" t="s">
        <v>11</v>
      </c>
      <c r="F203">
        <v>39</v>
      </c>
      <c r="G203">
        <v>32785</v>
      </c>
      <c r="H203">
        <v>0.42015703124345599</v>
      </c>
      <c r="I203">
        <v>13774.848269316701</v>
      </c>
    </row>
    <row r="204" spans="1:9" x14ac:dyDescent="0.25">
      <c r="A204">
        <v>2010</v>
      </c>
      <c r="B204" t="s">
        <v>18</v>
      </c>
      <c r="C204" t="s">
        <v>10</v>
      </c>
      <c r="D204">
        <v>18.5895223393088</v>
      </c>
      <c r="E204" t="s">
        <v>11</v>
      </c>
      <c r="F204">
        <v>39</v>
      </c>
      <c r="G204">
        <v>32785</v>
      </c>
      <c r="H204">
        <v>0.47665441895663602</v>
      </c>
      <c r="I204">
        <v>15627.115125493299</v>
      </c>
    </row>
    <row r="205" spans="1:9" x14ac:dyDescent="0.25">
      <c r="A205">
        <v>2011</v>
      </c>
      <c r="B205" t="s">
        <v>18</v>
      </c>
      <c r="C205" t="s">
        <v>10</v>
      </c>
      <c r="D205">
        <v>16.5503815386888</v>
      </c>
      <c r="E205" t="s">
        <v>11</v>
      </c>
      <c r="F205">
        <v>39</v>
      </c>
      <c r="G205">
        <v>32785</v>
      </c>
      <c r="H205">
        <v>0.42436875740227697</v>
      </c>
      <c r="I205">
        <v>13912.9297114336</v>
      </c>
    </row>
    <row r="206" spans="1:9" x14ac:dyDescent="0.25">
      <c r="A206">
        <v>2012</v>
      </c>
      <c r="B206" t="s">
        <v>18</v>
      </c>
      <c r="C206" t="s">
        <v>10</v>
      </c>
      <c r="D206">
        <v>27.562182492702</v>
      </c>
      <c r="E206" t="s">
        <v>11</v>
      </c>
      <c r="F206">
        <v>39</v>
      </c>
      <c r="G206">
        <v>32785</v>
      </c>
      <c r="H206">
        <v>0.70672262801800001</v>
      </c>
      <c r="I206">
        <v>23169.9013595701</v>
      </c>
    </row>
    <row r="207" spans="1:9" x14ac:dyDescent="0.25">
      <c r="A207">
        <v>2013</v>
      </c>
      <c r="B207" t="s">
        <v>18</v>
      </c>
      <c r="C207" t="s">
        <v>10</v>
      </c>
      <c r="D207">
        <v>17.245393182805</v>
      </c>
      <c r="E207" t="s">
        <v>11</v>
      </c>
      <c r="F207">
        <v>39</v>
      </c>
      <c r="G207">
        <v>32785</v>
      </c>
      <c r="H207">
        <v>0.44218956878987298</v>
      </c>
      <c r="I207">
        <v>14497.185012776001</v>
      </c>
    </row>
    <row r="208" spans="1:9" x14ac:dyDescent="0.25">
      <c r="A208">
        <v>2014</v>
      </c>
      <c r="B208" t="s">
        <v>18</v>
      </c>
      <c r="C208" t="s">
        <v>10</v>
      </c>
      <c r="D208">
        <v>26.098446590077799</v>
      </c>
      <c r="E208" t="s">
        <v>11</v>
      </c>
      <c r="F208">
        <v>39</v>
      </c>
      <c r="G208">
        <v>32785</v>
      </c>
      <c r="H208">
        <v>0.66919093820712405</v>
      </c>
      <c r="I208">
        <v>21939.4249091206</v>
      </c>
    </row>
    <row r="209" spans="1:9" x14ac:dyDescent="0.25">
      <c r="A209">
        <v>2015</v>
      </c>
      <c r="B209" t="s">
        <v>18</v>
      </c>
      <c r="C209" t="s">
        <v>10</v>
      </c>
      <c r="D209">
        <v>15.8845494364014</v>
      </c>
      <c r="E209" t="s">
        <v>11</v>
      </c>
      <c r="F209">
        <v>39</v>
      </c>
      <c r="G209">
        <v>32785</v>
      </c>
      <c r="H209">
        <v>0.407296139394907</v>
      </c>
      <c r="I209">
        <v>13353.203930062</v>
      </c>
    </row>
    <row r="210" spans="1:9" x14ac:dyDescent="0.25">
      <c r="A210">
        <v>2016</v>
      </c>
      <c r="B210" t="s">
        <v>18</v>
      </c>
      <c r="C210" t="s">
        <v>10</v>
      </c>
      <c r="D210">
        <v>29.759509702128799</v>
      </c>
      <c r="E210" t="s">
        <v>11</v>
      </c>
      <c r="F210">
        <v>39</v>
      </c>
      <c r="G210">
        <v>32785</v>
      </c>
      <c r="H210">
        <v>0.76306435133663597</v>
      </c>
      <c r="I210">
        <v>25017.0647585716</v>
      </c>
    </row>
    <row r="211" spans="1:9" x14ac:dyDescent="0.25">
      <c r="A211">
        <v>2017</v>
      </c>
      <c r="B211" t="s">
        <v>18</v>
      </c>
      <c r="C211" t="s">
        <v>10</v>
      </c>
      <c r="D211">
        <v>34.852328722303</v>
      </c>
      <c r="E211" t="s">
        <v>11</v>
      </c>
      <c r="F211">
        <v>39</v>
      </c>
      <c r="G211">
        <v>32785</v>
      </c>
      <c r="H211">
        <v>0.89364945441802501</v>
      </c>
      <c r="I211">
        <v>29298.297363094902</v>
      </c>
    </row>
    <row r="212" spans="1:9" x14ac:dyDescent="0.25">
      <c r="A212">
        <v>2018</v>
      </c>
      <c r="B212" t="s">
        <v>18</v>
      </c>
      <c r="C212" t="s">
        <v>10</v>
      </c>
      <c r="D212">
        <v>45.940544825454403</v>
      </c>
      <c r="E212" t="s">
        <v>11</v>
      </c>
      <c r="F212">
        <v>39</v>
      </c>
      <c r="G212">
        <v>32785</v>
      </c>
      <c r="H212">
        <v>1.1779626878321601</v>
      </c>
      <c r="I212">
        <v>38619.506720577498</v>
      </c>
    </row>
    <row r="213" spans="1:9" x14ac:dyDescent="0.25">
      <c r="A213">
        <v>2019</v>
      </c>
      <c r="B213" t="s">
        <v>18</v>
      </c>
      <c r="C213" t="s">
        <v>10</v>
      </c>
      <c r="D213">
        <v>32.038588587638998</v>
      </c>
      <c r="E213" t="s">
        <v>11</v>
      </c>
      <c r="F213">
        <v>39</v>
      </c>
      <c r="G213">
        <v>32785</v>
      </c>
      <c r="H213">
        <v>0.82150227147792398</v>
      </c>
      <c r="I213">
        <v>26932.951970403701</v>
      </c>
    </row>
    <row r="214" spans="1:9" x14ac:dyDescent="0.25">
      <c r="A214">
        <v>2021</v>
      </c>
      <c r="B214" t="s">
        <v>18</v>
      </c>
      <c r="C214" t="s">
        <v>10</v>
      </c>
      <c r="D214">
        <v>17.051946528989699</v>
      </c>
      <c r="E214" t="s">
        <v>11</v>
      </c>
      <c r="F214">
        <v>39</v>
      </c>
      <c r="G214">
        <v>32785</v>
      </c>
      <c r="H214">
        <v>0.43722939817922302</v>
      </c>
      <c r="I214">
        <v>14334.565819305801</v>
      </c>
    </row>
    <row r="215" spans="1:9" x14ac:dyDescent="0.25">
      <c r="A215">
        <v>2022</v>
      </c>
      <c r="B215" t="s">
        <v>18</v>
      </c>
      <c r="C215" t="s">
        <v>10</v>
      </c>
      <c r="D215">
        <v>15.581131160344601</v>
      </c>
      <c r="E215" t="s">
        <v>11</v>
      </c>
      <c r="F215">
        <v>39</v>
      </c>
      <c r="G215">
        <v>32785</v>
      </c>
      <c r="H215">
        <v>0.39951618359858099</v>
      </c>
      <c r="I215">
        <v>13098.138079279501</v>
      </c>
    </row>
    <row r="216" spans="1:9" x14ac:dyDescent="0.25">
      <c r="A216">
        <v>1982</v>
      </c>
      <c r="B216" t="s">
        <v>19</v>
      </c>
      <c r="C216" t="s">
        <v>10</v>
      </c>
      <c r="D216">
        <v>118.66730195860799</v>
      </c>
      <c r="E216" t="s">
        <v>11</v>
      </c>
      <c r="F216">
        <v>57</v>
      </c>
      <c r="G216">
        <v>77871</v>
      </c>
      <c r="H216">
        <v>2.0818824905019002</v>
      </c>
      <c r="I216">
        <v>162118.271417874</v>
      </c>
    </row>
    <row r="217" spans="1:9" x14ac:dyDescent="0.25">
      <c r="A217">
        <v>1983</v>
      </c>
      <c r="B217" t="s">
        <v>19</v>
      </c>
      <c r="C217" t="s">
        <v>10</v>
      </c>
      <c r="D217">
        <v>76.685030524778696</v>
      </c>
      <c r="E217" t="s">
        <v>11</v>
      </c>
      <c r="F217">
        <v>58</v>
      </c>
      <c r="G217">
        <v>77871</v>
      </c>
      <c r="H217">
        <v>1.32215569870308</v>
      </c>
      <c r="I217">
        <v>102957.58641370801</v>
      </c>
    </row>
    <row r="218" spans="1:9" x14ac:dyDescent="0.25">
      <c r="A218">
        <v>1984</v>
      </c>
      <c r="B218" t="s">
        <v>19</v>
      </c>
      <c r="C218" t="s">
        <v>10</v>
      </c>
      <c r="D218">
        <v>58.201896011634297</v>
      </c>
      <c r="E218" t="s">
        <v>11</v>
      </c>
      <c r="F218">
        <v>58</v>
      </c>
      <c r="G218">
        <v>77871</v>
      </c>
      <c r="H218">
        <v>1.0034809657178301</v>
      </c>
      <c r="I218">
        <v>78142.066281413398</v>
      </c>
    </row>
    <row r="219" spans="1:9" x14ac:dyDescent="0.25">
      <c r="A219">
        <v>1985</v>
      </c>
      <c r="B219" t="s">
        <v>19</v>
      </c>
      <c r="C219" t="s">
        <v>10</v>
      </c>
      <c r="D219">
        <v>35.0872142422322</v>
      </c>
      <c r="E219" t="s">
        <v>11</v>
      </c>
      <c r="F219">
        <v>58</v>
      </c>
      <c r="G219">
        <v>77871</v>
      </c>
      <c r="H219">
        <v>0.60495196969365905</v>
      </c>
      <c r="I219">
        <v>47108.214832014899</v>
      </c>
    </row>
    <row r="220" spans="1:9" x14ac:dyDescent="0.25">
      <c r="A220">
        <v>1986</v>
      </c>
      <c r="B220" t="s">
        <v>19</v>
      </c>
      <c r="C220" t="s">
        <v>10</v>
      </c>
      <c r="D220">
        <v>40.695796351919299</v>
      </c>
      <c r="E220" t="s">
        <v>11</v>
      </c>
      <c r="F220">
        <v>58</v>
      </c>
      <c r="G220">
        <v>77871</v>
      </c>
      <c r="H220">
        <v>0.70165166123998801</v>
      </c>
      <c r="I220">
        <v>54638.3165124191</v>
      </c>
    </row>
    <row r="221" spans="1:9" x14ac:dyDescent="0.25">
      <c r="A221">
        <v>1987</v>
      </c>
      <c r="B221" t="s">
        <v>19</v>
      </c>
      <c r="C221" t="s">
        <v>10</v>
      </c>
      <c r="D221">
        <v>45.679495635804798</v>
      </c>
      <c r="E221" t="s">
        <v>11</v>
      </c>
      <c r="F221">
        <v>58</v>
      </c>
      <c r="G221">
        <v>77871</v>
      </c>
      <c r="H221">
        <v>0.78757751096215201</v>
      </c>
      <c r="I221">
        <v>61329.448356133697</v>
      </c>
    </row>
    <row r="222" spans="1:9" x14ac:dyDescent="0.25">
      <c r="A222">
        <v>1988</v>
      </c>
      <c r="B222" t="s">
        <v>19</v>
      </c>
      <c r="C222" t="s">
        <v>10</v>
      </c>
      <c r="D222">
        <v>109.510360269236</v>
      </c>
      <c r="E222" t="s">
        <v>11</v>
      </c>
      <c r="F222">
        <v>58</v>
      </c>
      <c r="G222">
        <v>77871</v>
      </c>
      <c r="H222">
        <v>1.88810965981442</v>
      </c>
      <c r="I222">
        <v>147028.98731940801</v>
      </c>
    </row>
    <row r="223" spans="1:9" x14ac:dyDescent="0.25">
      <c r="A223">
        <v>1989</v>
      </c>
      <c r="B223" t="s">
        <v>19</v>
      </c>
      <c r="C223" t="s">
        <v>10</v>
      </c>
      <c r="D223">
        <v>61.2879361055993</v>
      </c>
      <c r="E223" t="s">
        <v>11</v>
      </c>
      <c r="F223">
        <v>58</v>
      </c>
      <c r="G223">
        <v>77871</v>
      </c>
      <c r="H223">
        <v>1.0566885535448201</v>
      </c>
      <c r="I223">
        <v>82285.394353088297</v>
      </c>
    </row>
    <row r="224" spans="1:9" x14ac:dyDescent="0.25">
      <c r="A224">
        <v>1990</v>
      </c>
      <c r="B224" t="s">
        <v>19</v>
      </c>
      <c r="C224" t="s">
        <v>10</v>
      </c>
      <c r="D224">
        <v>49.259658957725001</v>
      </c>
      <c r="E224" t="s">
        <v>11</v>
      </c>
      <c r="F224">
        <v>58</v>
      </c>
      <c r="G224">
        <v>77871</v>
      </c>
      <c r="H224">
        <v>0.84930446478836297</v>
      </c>
      <c r="I224">
        <v>66136.187977534602</v>
      </c>
    </row>
    <row r="225" spans="1:9" x14ac:dyDescent="0.25">
      <c r="A225">
        <v>1991</v>
      </c>
      <c r="B225" t="s">
        <v>19</v>
      </c>
      <c r="C225" t="s">
        <v>10</v>
      </c>
      <c r="D225">
        <v>64.3925120628803</v>
      </c>
      <c r="E225" t="s">
        <v>11</v>
      </c>
      <c r="F225">
        <v>58</v>
      </c>
      <c r="G225">
        <v>77871</v>
      </c>
      <c r="H225">
        <v>1.1102157252220699</v>
      </c>
      <c r="I225">
        <v>86453.608738768206</v>
      </c>
    </row>
    <row r="226" spans="1:9" x14ac:dyDescent="0.25">
      <c r="A226">
        <v>1992</v>
      </c>
      <c r="B226" t="s">
        <v>19</v>
      </c>
      <c r="C226" t="s">
        <v>10</v>
      </c>
      <c r="D226">
        <v>52.746163783808903</v>
      </c>
      <c r="E226" t="s">
        <v>11</v>
      </c>
      <c r="F226">
        <v>57</v>
      </c>
      <c r="G226">
        <v>77871</v>
      </c>
      <c r="H226">
        <v>0.92537129445278699</v>
      </c>
      <c r="I226">
        <v>72059.588070333004</v>
      </c>
    </row>
    <row r="227" spans="1:9" x14ac:dyDescent="0.25">
      <c r="A227">
        <v>1993</v>
      </c>
      <c r="B227" t="s">
        <v>19</v>
      </c>
      <c r="C227" t="s">
        <v>10</v>
      </c>
      <c r="D227">
        <v>89.390615755820704</v>
      </c>
      <c r="E227" t="s">
        <v>11</v>
      </c>
      <c r="F227">
        <v>58</v>
      </c>
      <c r="G227">
        <v>77871</v>
      </c>
      <c r="H227">
        <v>1.5412175130313901</v>
      </c>
      <c r="I227">
        <v>120016.148957268</v>
      </c>
    </row>
    <row r="228" spans="1:9" x14ac:dyDescent="0.25">
      <c r="A228">
        <v>1994</v>
      </c>
      <c r="B228" t="s">
        <v>19</v>
      </c>
      <c r="C228" t="s">
        <v>10</v>
      </c>
      <c r="D228">
        <v>108.24439899273899</v>
      </c>
      <c r="E228" t="s">
        <v>11</v>
      </c>
      <c r="F228">
        <v>58</v>
      </c>
      <c r="G228">
        <v>77871</v>
      </c>
      <c r="H228">
        <v>1.8662827412541201</v>
      </c>
      <c r="I228">
        <v>145329.303344199</v>
      </c>
    </row>
    <row r="229" spans="1:9" x14ac:dyDescent="0.25">
      <c r="A229">
        <v>1995</v>
      </c>
      <c r="B229" t="s">
        <v>19</v>
      </c>
      <c r="C229" t="s">
        <v>10</v>
      </c>
      <c r="D229">
        <v>68.967825054465905</v>
      </c>
      <c r="E229" t="s">
        <v>11</v>
      </c>
      <c r="F229">
        <v>58</v>
      </c>
      <c r="G229">
        <v>77871</v>
      </c>
      <c r="H229">
        <v>1.1891004319735501</v>
      </c>
      <c r="I229">
        <v>92596.439738212299</v>
      </c>
    </row>
    <row r="230" spans="1:9" x14ac:dyDescent="0.25">
      <c r="A230">
        <v>1996</v>
      </c>
      <c r="B230" t="s">
        <v>19</v>
      </c>
      <c r="C230" t="s">
        <v>10</v>
      </c>
      <c r="D230">
        <v>73.299812000935503</v>
      </c>
      <c r="E230" t="s">
        <v>11</v>
      </c>
      <c r="F230">
        <v>58</v>
      </c>
      <c r="G230">
        <v>77871</v>
      </c>
      <c r="H230">
        <v>1.2637898620851</v>
      </c>
      <c r="I230">
        <v>98412.5803504285</v>
      </c>
    </row>
    <row r="231" spans="1:9" x14ac:dyDescent="0.25">
      <c r="A231">
        <v>1997</v>
      </c>
      <c r="B231" t="s">
        <v>19</v>
      </c>
      <c r="C231" t="s">
        <v>10</v>
      </c>
      <c r="D231">
        <v>81.296152101756206</v>
      </c>
      <c r="E231" t="s">
        <v>11</v>
      </c>
      <c r="F231">
        <v>58</v>
      </c>
      <c r="G231">
        <v>77871</v>
      </c>
      <c r="H231">
        <v>1.4016577948578699</v>
      </c>
      <c r="I231">
        <v>109148.494143377</v>
      </c>
    </row>
    <row r="232" spans="1:9" x14ac:dyDescent="0.25">
      <c r="A232">
        <v>1998</v>
      </c>
      <c r="B232" t="s">
        <v>19</v>
      </c>
      <c r="C232" t="s">
        <v>10</v>
      </c>
      <c r="D232">
        <v>54.703611659100801</v>
      </c>
      <c r="E232" t="s">
        <v>11</v>
      </c>
      <c r="F232">
        <v>58</v>
      </c>
      <c r="G232">
        <v>77871</v>
      </c>
      <c r="H232">
        <v>0.943165718260359</v>
      </c>
      <c r="I232">
        <v>73445.257646652404</v>
      </c>
    </row>
    <row r="233" spans="1:9" x14ac:dyDescent="0.25">
      <c r="A233">
        <v>1999</v>
      </c>
      <c r="B233" t="s">
        <v>19</v>
      </c>
      <c r="C233" t="s">
        <v>10</v>
      </c>
      <c r="D233">
        <v>73.902790586780299</v>
      </c>
      <c r="E233" t="s">
        <v>11</v>
      </c>
      <c r="F233">
        <v>56</v>
      </c>
      <c r="G233">
        <v>77871</v>
      </c>
      <c r="H233">
        <v>1.3196926890496501</v>
      </c>
      <c r="I233">
        <v>102765.78938898499</v>
      </c>
    </row>
    <row r="234" spans="1:9" x14ac:dyDescent="0.25">
      <c r="A234">
        <v>2000</v>
      </c>
      <c r="B234" t="s">
        <v>19</v>
      </c>
      <c r="C234" t="s">
        <v>10</v>
      </c>
      <c r="D234">
        <v>52.623139702084998</v>
      </c>
      <c r="E234" t="s">
        <v>11</v>
      </c>
      <c r="F234">
        <v>57</v>
      </c>
      <c r="G234">
        <v>77871</v>
      </c>
      <c r="H234">
        <v>0.92321297722956197</v>
      </c>
      <c r="I234">
        <v>71891.517749843202</v>
      </c>
    </row>
    <row r="235" spans="1:9" x14ac:dyDescent="0.25">
      <c r="A235">
        <v>2001</v>
      </c>
      <c r="B235" t="s">
        <v>19</v>
      </c>
      <c r="C235" t="s">
        <v>10</v>
      </c>
      <c r="D235">
        <v>41.230947190701002</v>
      </c>
      <c r="E235" t="s">
        <v>11</v>
      </c>
      <c r="F235">
        <v>58</v>
      </c>
      <c r="G235">
        <v>77871</v>
      </c>
      <c r="H235">
        <v>0.71087839983967205</v>
      </c>
      <c r="I235">
        <v>55356.811873915103</v>
      </c>
    </row>
    <row r="236" spans="1:9" x14ac:dyDescent="0.25">
      <c r="A236">
        <v>2002</v>
      </c>
      <c r="B236" t="s">
        <v>19</v>
      </c>
      <c r="C236" t="s">
        <v>10</v>
      </c>
      <c r="D236">
        <v>34.927392604067897</v>
      </c>
      <c r="E236" t="s">
        <v>11</v>
      </c>
      <c r="F236">
        <v>58</v>
      </c>
      <c r="G236">
        <v>77871</v>
      </c>
      <c r="H236">
        <v>0.60219642420806796</v>
      </c>
      <c r="I236">
        <v>46893.637749506401</v>
      </c>
    </row>
    <row r="237" spans="1:9" x14ac:dyDescent="0.25">
      <c r="A237">
        <v>2003</v>
      </c>
      <c r="B237" t="s">
        <v>19</v>
      </c>
      <c r="C237" t="s">
        <v>10</v>
      </c>
      <c r="D237">
        <v>128.90295647535299</v>
      </c>
      <c r="E237" t="s">
        <v>11</v>
      </c>
      <c r="F237">
        <v>59</v>
      </c>
      <c r="G237">
        <v>77871</v>
      </c>
      <c r="H237">
        <v>2.1847958724636101</v>
      </c>
      <c r="I237">
        <v>170132.23938461399</v>
      </c>
    </row>
    <row r="238" spans="1:9" x14ac:dyDescent="0.25">
      <c r="A238">
        <v>2004</v>
      </c>
      <c r="B238" t="s">
        <v>19</v>
      </c>
      <c r="C238" t="s">
        <v>10</v>
      </c>
      <c r="D238">
        <v>49.999438677425601</v>
      </c>
      <c r="E238" t="s">
        <v>11</v>
      </c>
      <c r="F238">
        <v>59</v>
      </c>
      <c r="G238">
        <v>77871</v>
      </c>
      <c r="H238">
        <v>0.84744811317670499</v>
      </c>
      <c r="I238">
        <v>65991.632021183206</v>
      </c>
    </row>
    <row r="239" spans="1:9" x14ac:dyDescent="0.25">
      <c r="A239">
        <v>2005</v>
      </c>
      <c r="B239" t="s">
        <v>19</v>
      </c>
      <c r="C239" t="s">
        <v>10</v>
      </c>
      <c r="D239">
        <v>50.197869353653999</v>
      </c>
      <c r="E239" t="s">
        <v>11</v>
      </c>
      <c r="F239">
        <v>58</v>
      </c>
      <c r="G239">
        <v>77871</v>
      </c>
      <c r="H239">
        <v>0.86548050609748295</v>
      </c>
      <c r="I239">
        <v>67395.832490317101</v>
      </c>
    </row>
    <row r="240" spans="1:9" x14ac:dyDescent="0.25">
      <c r="A240">
        <v>2006</v>
      </c>
      <c r="B240" t="s">
        <v>19</v>
      </c>
      <c r="C240" t="s">
        <v>10</v>
      </c>
      <c r="D240">
        <v>67.993649404464094</v>
      </c>
      <c r="E240" t="s">
        <v>11</v>
      </c>
      <c r="F240">
        <v>58</v>
      </c>
      <c r="G240">
        <v>77871</v>
      </c>
      <c r="H240">
        <v>1.17230430007697</v>
      </c>
      <c r="I240">
        <v>91288.508151293499</v>
      </c>
    </row>
    <row r="241" spans="1:9" x14ac:dyDescent="0.25">
      <c r="A241">
        <v>2007</v>
      </c>
      <c r="B241" t="s">
        <v>19</v>
      </c>
      <c r="C241" t="s">
        <v>10</v>
      </c>
      <c r="D241">
        <v>60.316041943263897</v>
      </c>
      <c r="E241" t="s">
        <v>11</v>
      </c>
      <c r="F241">
        <v>58</v>
      </c>
      <c r="G241">
        <v>77871</v>
      </c>
      <c r="H241">
        <v>1.03993175764248</v>
      </c>
      <c r="I241">
        <v>80980.525899377695</v>
      </c>
    </row>
    <row r="242" spans="1:9" x14ac:dyDescent="0.25">
      <c r="A242">
        <v>2008</v>
      </c>
      <c r="B242" t="s">
        <v>19</v>
      </c>
      <c r="C242" t="s">
        <v>10</v>
      </c>
      <c r="D242">
        <v>62.827969655851</v>
      </c>
      <c r="E242" t="s">
        <v>11</v>
      </c>
      <c r="F242">
        <v>57</v>
      </c>
      <c r="G242">
        <v>77871</v>
      </c>
      <c r="H242">
        <v>1.1022450816816001</v>
      </c>
      <c r="I242">
        <v>85832.926755627501</v>
      </c>
    </row>
    <row r="243" spans="1:9" x14ac:dyDescent="0.25">
      <c r="A243">
        <v>2009</v>
      </c>
      <c r="B243" t="s">
        <v>19</v>
      </c>
      <c r="C243" t="s">
        <v>10</v>
      </c>
      <c r="D243">
        <v>132.14680109821501</v>
      </c>
      <c r="E243" t="s">
        <v>11</v>
      </c>
      <c r="F243">
        <v>58</v>
      </c>
      <c r="G243">
        <v>77871</v>
      </c>
      <c r="H243">
        <v>2.2783931223830201</v>
      </c>
      <c r="I243">
        <v>177420.75083308801</v>
      </c>
    </row>
    <row r="244" spans="1:9" x14ac:dyDescent="0.25">
      <c r="A244">
        <v>2010</v>
      </c>
      <c r="B244" t="s">
        <v>19</v>
      </c>
      <c r="C244" t="s">
        <v>10</v>
      </c>
      <c r="D244">
        <v>75.503719294962707</v>
      </c>
      <c r="E244" t="s">
        <v>11</v>
      </c>
      <c r="F244">
        <v>58</v>
      </c>
      <c r="G244">
        <v>77871</v>
      </c>
      <c r="H244">
        <v>1.3017882637062499</v>
      </c>
      <c r="I244">
        <v>101371.55388307</v>
      </c>
    </row>
    <row r="245" spans="1:9" x14ac:dyDescent="0.25">
      <c r="A245">
        <v>2011</v>
      </c>
      <c r="B245" t="s">
        <v>19</v>
      </c>
      <c r="C245" t="s">
        <v>10</v>
      </c>
      <c r="D245">
        <v>62.717655320870001</v>
      </c>
      <c r="E245" t="s">
        <v>11</v>
      </c>
      <c r="F245">
        <v>58</v>
      </c>
      <c r="G245">
        <v>77871</v>
      </c>
      <c r="H245">
        <v>1.08133888484259</v>
      </c>
      <c r="I245">
        <v>84204.940301576993</v>
      </c>
    </row>
    <row r="246" spans="1:9" x14ac:dyDescent="0.25">
      <c r="A246">
        <v>2012</v>
      </c>
      <c r="B246" t="s">
        <v>19</v>
      </c>
      <c r="C246" t="s">
        <v>10</v>
      </c>
      <c r="D246">
        <v>68.928080168464902</v>
      </c>
      <c r="E246" t="s">
        <v>11</v>
      </c>
      <c r="F246">
        <v>58</v>
      </c>
      <c r="G246">
        <v>77871</v>
      </c>
      <c r="H246">
        <v>1.1884151753183601</v>
      </c>
      <c r="I246">
        <v>92543.078117216006</v>
      </c>
    </row>
    <row r="247" spans="1:9" x14ac:dyDescent="0.25">
      <c r="A247">
        <v>2013</v>
      </c>
      <c r="B247" t="s">
        <v>19</v>
      </c>
      <c r="C247" t="s">
        <v>10</v>
      </c>
      <c r="D247">
        <v>42.958718779705499</v>
      </c>
      <c r="E247" t="s">
        <v>11</v>
      </c>
      <c r="F247">
        <v>58</v>
      </c>
      <c r="G247">
        <v>77871</v>
      </c>
      <c r="H247">
        <v>0.74066756516733701</v>
      </c>
      <c r="I247">
        <v>57676.523967145702</v>
      </c>
    </row>
    <row r="248" spans="1:9" x14ac:dyDescent="0.25">
      <c r="A248">
        <v>2014</v>
      </c>
      <c r="B248" t="s">
        <v>19</v>
      </c>
      <c r="C248" t="s">
        <v>10</v>
      </c>
      <c r="D248">
        <v>40.545296500272102</v>
      </c>
      <c r="E248" t="s">
        <v>11</v>
      </c>
      <c r="F248">
        <v>58</v>
      </c>
      <c r="G248">
        <v>77871</v>
      </c>
      <c r="H248">
        <v>0.69905683621158798</v>
      </c>
      <c r="I248">
        <v>54436.254892632503</v>
      </c>
    </row>
    <row r="249" spans="1:9" x14ac:dyDescent="0.25">
      <c r="A249">
        <v>2015</v>
      </c>
      <c r="B249" t="s">
        <v>19</v>
      </c>
      <c r="C249" t="s">
        <v>10</v>
      </c>
      <c r="D249">
        <v>33.509325621943603</v>
      </c>
      <c r="E249" t="s">
        <v>11</v>
      </c>
      <c r="F249">
        <v>58</v>
      </c>
      <c r="G249">
        <v>77871</v>
      </c>
      <c r="H249">
        <v>0.57774699348178604</v>
      </c>
      <c r="I249">
        <v>44989.736129420198</v>
      </c>
    </row>
    <row r="250" spans="1:9" x14ac:dyDescent="0.25">
      <c r="A250">
        <v>2016</v>
      </c>
      <c r="B250" t="s">
        <v>19</v>
      </c>
      <c r="C250" t="s">
        <v>10</v>
      </c>
      <c r="D250">
        <v>24.310768814191199</v>
      </c>
      <c r="E250" t="s">
        <v>11</v>
      </c>
      <c r="F250">
        <v>58</v>
      </c>
      <c r="G250">
        <v>77871</v>
      </c>
      <c r="H250">
        <v>0.41915118645157201</v>
      </c>
      <c r="I250">
        <v>32639.7220401704</v>
      </c>
    </row>
    <row r="251" spans="1:9" x14ac:dyDescent="0.25">
      <c r="A251">
        <v>2017</v>
      </c>
      <c r="B251" t="s">
        <v>19</v>
      </c>
      <c r="C251" t="s">
        <v>10</v>
      </c>
      <c r="D251">
        <v>61.649419711536801</v>
      </c>
      <c r="E251" t="s">
        <v>11</v>
      </c>
      <c r="F251">
        <v>58</v>
      </c>
      <c r="G251">
        <v>77871</v>
      </c>
      <c r="H251">
        <v>1.0629210295092599</v>
      </c>
      <c r="I251">
        <v>82770.723488915202</v>
      </c>
    </row>
    <row r="252" spans="1:9" x14ac:dyDescent="0.25">
      <c r="A252">
        <v>2018</v>
      </c>
      <c r="B252" t="s">
        <v>19</v>
      </c>
      <c r="C252" t="s">
        <v>10</v>
      </c>
      <c r="D252">
        <v>37.383135010945701</v>
      </c>
      <c r="E252" t="s">
        <v>11</v>
      </c>
      <c r="F252">
        <v>58</v>
      </c>
      <c r="G252">
        <v>77871</v>
      </c>
      <c r="H252">
        <v>0.64453681053354595</v>
      </c>
      <c r="I252">
        <v>50190.725973057801</v>
      </c>
    </row>
    <row r="253" spans="1:9" x14ac:dyDescent="0.25">
      <c r="A253">
        <v>2019</v>
      </c>
      <c r="B253" t="s">
        <v>19</v>
      </c>
      <c r="C253" t="s">
        <v>10</v>
      </c>
      <c r="D253">
        <v>35.222037433990899</v>
      </c>
      <c r="E253" t="s">
        <v>11</v>
      </c>
      <c r="F253">
        <v>58</v>
      </c>
      <c r="G253">
        <v>77871</v>
      </c>
      <c r="H253">
        <v>0.60727650748260098</v>
      </c>
      <c r="I253">
        <v>47289.2289141777</v>
      </c>
    </row>
    <row r="254" spans="1:9" x14ac:dyDescent="0.25">
      <c r="A254">
        <v>2021</v>
      </c>
      <c r="B254" t="s">
        <v>19</v>
      </c>
      <c r="C254" t="s">
        <v>10</v>
      </c>
      <c r="D254">
        <v>61.106298353611301</v>
      </c>
      <c r="E254" t="s">
        <v>11</v>
      </c>
      <c r="F254">
        <v>58</v>
      </c>
      <c r="G254">
        <v>77871</v>
      </c>
      <c r="H254">
        <v>1.0535568681657099</v>
      </c>
      <c r="I254">
        <v>82041.526880932099</v>
      </c>
    </row>
    <row r="255" spans="1:9" x14ac:dyDescent="0.25">
      <c r="A255">
        <v>2022</v>
      </c>
      <c r="B255" t="s">
        <v>19</v>
      </c>
      <c r="C255" t="s">
        <v>10</v>
      </c>
      <c r="D255">
        <v>74.572157526181897</v>
      </c>
      <c r="E255" t="s">
        <v>11</v>
      </c>
      <c r="F255">
        <v>58</v>
      </c>
      <c r="G255">
        <v>77871</v>
      </c>
      <c r="H255">
        <v>1.28572685389969</v>
      </c>
      <c r="I255">
        <v>100120.83584002301</v>
      </c>
    </row>
    <row r="256" spans="1:9" x14ac:dyDescent="0.25">
      <c r="A256">
        <v>1982</v>
      </c>
      <c r="B256" t="s">
        <v>20</v>
      </c>
      <c r="C256" t="s">
        <v>10</v>
      </c>
      <c r="D256">
        <v>142.576969574164</v>
      </c>
      <c r="E256" t="s">
        <v>11</v>
      </c>
      <c r="F256">
        <v>68</v>
      </c>
      <c r="G256">
        <v>94526</v>
      </c>
      <c r="H256">
        <v>2.0967201407965401</v>
      </c>
      <c r="I256">
        <v>198194.56802893299</v>
      </c>
    </row>
    <row r="257" spans="1:9" x14ac:dyDescent="0.25">
      <c r="A257">
        <v>1983</v>
      </c>
      <c r="B257" t="s">
        <v>20</v>
      </c>
      <c r="C257" t="s">
        <v>10</v>
      </c>
      <c r="D257">
        <v>140.36657032167</v>
      </c>
      <c r="E257" t="s">
        <v>11</v>
      </c>
      <c r="F257">
        <v>69</v>
      </c>
      <c r="G257">
        <v>94526</v>
      </c>
      <c r="H257">
        <v>2.0342981206039101</v>
      </c>
      <c r="I257">
        <v>192294.06414820501</v>
      </c>
    </row>
    <row r="258" spans="1:9" x14ac:dyDescent="0.25">
      <c r="A258">
        <v>1984</v>
      </c>
      <c r="B258" t="s">
        <v>20</v>
      </c>
      <c r="C258" t="s">
        <v>10</v>
      </c>
      <c r="D258">
        <v>127.66188593554401</v>
      </c>
      <c r="E258" t="s">
        <v>11</v>
      </c>
      <c r="F258">
        <v>69</v>
      </c>
      <c r="G258">
        <v>94526</v>
      </c>
      <c r="H258">
        <v>1.85017225993541</v>
      </c>
      <c r="I258">
        <v>174889.38304265501</v>
      </c>
    </row>
    <row r="259" spans="1:9" x14ac:dyDescent="0.25">
      <c r="A259">
        <v>1985</v>
      </c>
      <c r="B259" t="s">
        <v>20</v>
      </c>
      <c r="C259" t="s">
        <v>10</v>
      </c>
      <c r="D259">
        <v>124.267776464056</v>
      </c>
      <c r="E259" t="s">
        <v>11</v>
      </c>
      <c r="F259">
        <v>68</v>
      </c>
      <c r="G259">
        <v>94526</v>
      </c>
      <c r="H259">
        <v>1.8274673009419999</v>
      </c>
      <c r="I259">
        <v>172743.17408884299</v>
      </c>
    </row>
    <row r="260" spans="1:9" x14ac:dyDescent="0.25">
      <c r="A260">
        <v>1986</v>
      </c>
      <c r="B260" t="s">
        <v>20</v>
      </c>
      <c r="C260" t="s">
        <v>10</v>
      </c>
      <c r="D260">
        <v>108.094555191193</v>
      </c>
      <c r="E260" t="s">
        <v>11</v>
      </c>
      <c r="F260">
        <v>68</v>
      </c>
      <c r="G260">
        <v>94526</v>
      </c>
      <c r="H260">
        <v>1.58962581163519</v>
      </c>
      <c r="I260">
        <v>150260.96947062801</v>
      </c>
    </row>
    <row r="261" spans="1:9" x14ac:dyDescent="0.25">
      <c r="A261">
        <v>1987</v>
      </c>
      <c r="B261" t="s">
        <v>20</v>
      </c>
      <c r="C261" t="s">
        <v>10</v>
      </c>
      <c r="D261">
        <v>87.604524250328794</v>
      </c>
      <c r="E261" t="s">
        <v>11</v>
      </c>
      <c r="F261">
        <v>68</v>
      </c>
      <c r="G261">
        <v>94526</v>
      </c>
      <c r="H261">
        <v>1.2883018272107201</v>
      </c>
      <c r="I261">
        <v>121778.01851892</v>
      </c>
    </row>
    <row r="262" spans="1:9" x14ac:dyDescent="0.25">
      <c r="A262">
        <v>1988</v>
      </c>
      <c r="B262" t="s">
        <v>20</v>
      </c>
      <c r="C262" t="s">
        <v>10</v>
      </c>
      <c r="D262">
        <v>179.214988338464</v>
      </c>
      <c r="E262" t="s">
        <v>11</v>
      </c>
      <c r="F262">
        <v>66</v>
      </c>
      <c r="G262">
        <v>94526</v>
      </c>
      <c r="H262">
        <v>2.71537861118885</v>
      </c>
      <c r="I262">
        <v>256673.87860123799</v>
      </c>
    </row>
    <row r="263" spans="1:9" x14ac:dyDescent="0.25">
      <c r="A263">
        <v>1989</v>
      </c>
      <c r="B263" t="s">
        <v>20</v>
      </c>
      <c r="C263" t="s">
        <v>10</v>
      </c>
      <c r="D263">
        <v>118.51878004905799</v>
      </c>
      <c r="E263" t="s">
        <v>11</v>
      </c>
      <c r="F263">
        <v>67</v>
      </c>
      <c r="G263">
        <v>94526</v>
      </c>
      <c r="H263">
        <v>1.7689370156575901</v>
      </c>
      <c r="I263">
        <v>167210.540342049</v>
      </c>
    </row>
    <row r="264" spans="1:9" x14ac:dyDescent="0.25">
      <c r="A264">
        <v>1990</v>
      </c>
      <c r="B264" t="s">
        <v>20</v>
      </c>
      <c r="C264" t="s">
        <v>10</v>
      </c>
      <c r="D264">
        <v>89.453919694721094</v>
      </c>
      <c r="E264" t="s">
        <v>11</v>
      </c>
      <c r="F264">
        <v>68</v>
      </c>
      <c r="G264">
        <v>94526</v>
      </c>
      <c r="H264">
        <v>1.3154988190400201</v>
      </c>
      <c r="I264">
        <v>124348.84136857701</v>
      </c>
    </row>
    <row r="265" spans="1:9" x14ac:dyDescent="0.25">
      <c r="A265">
        <v>1991</v>
      </c>
      <c r="B265" t="s">
        <v>20</v>
      </c>
      <c r="C265" t="s">
        <v>10</v>
      </c>
      <c r="D265">
        <v>78.651702268662206</v>
      </c>
      <c r="E265" t="s">
        <v>11</v>
      </c>
      <c r="F265">
        <v>68</v>
      </c>
      <c r="G265">
        <v>94526</v>
      </c>
      <c r="H265">
        <v>1.1566426804215</v>
      </c>
      <c r="I265">
        <v>109332.806009523</v>
      </c>
    </row>
    <row r="266" spans="1:9" x14ac:dyDescent="0.25">
      <c r="A266">
        <v>1992</v>
      </c>
      <c r="B266" t="s">
        <v>20</v>
      </c>
      <c r="C266" t="s">
        <v>10</v>
      </c>
      <c r="D266">
        <v>76.361646783692194</v>
      </c>
      <c r="E266" t="s">
        <v>11</v>
      </c>
      <c r="F266">
        <v>68</v>
      </c>
      <c r="G266">
        <v>94526</v>
      </c>
      <c r="H266">
        <v>1.1229653938778299</v>
      </c>
      <c r="I266">
        <v>106149.426821695</v>
      </c>
    </row>
    <row r="267" spans="1:9" x14ac:dyDescent="0.25">
      <c r="A267">
        <v>1993</v>
      </c>
      <c r="B267" t="s">
        <v>20</v>
      </c>
      <c r="C267" t="s">
        <v>10</v>
      </c>
      <c r="D267">
        <v>97.191325633085199</v>
      </c>
      <c r="E267" t="s">
        <v>11</v>
      </c>
      <c r="F267">
        <v>69</v>
      </c>
      <c r="G267">
        <v>94526</v>
      </c>
      <c r="H267">
        <v>1.40856993671138</v>
      </c>
      <c r="I267">
        <v>133146.48183758001</v>
      </c>
    </row>
    <row r="268" spans="1:9" x14ac:dyDescent="0.25">
      <c r="A268">
        <v>1994</v>
      </c>
      <c r="B268" t="s">
        <v>20</v>
      </c>
      <c r="C268" t="s">
        <v>10</v>
      </c>
      <c r="D268">
        <v>94.736924701788197</v>
      </c>
      <c r="E268" t="s">
        <v>11</v>
      </c>
      <c r="F268">
        <v>69</v>
      </c>
      <c r="G268">
        <v>94526</v>
      </c>
      <c r="H268">
        <v>1.3729989087215699</v>
      </c>
      <c r="I268">
        <v>129784.09484581499</v>
      </c>
    </row>
    <row r="269" spans="1:9" x14ac:dyDescent="0.25">
      <c r="A269">
        <v>1995</v>
      </c>
      <c r="B269" t="s">
        <v>20</v>
      </c>
      <c r="C269" t="s">
        <v>10</v>
      </c>
      <c r="D269">
        <v>93.333016651705606</v>
      </c>
      <c r="E269" t="s">
        <v>11</v>
      </c>
      <c r="F269">
        <v>69</v>
      </c>
      <c r="G269">
        <v>94526</v>
      </c>
      <c r="H269">
        <v>1.35265241524211</v>
      </c>
      <c r="I269">
        <v>127860.82220317599</v>
      </c>
    </row>
    <row r="270" spans="1:9" x14ac:dyDescent="0.25">
      <c r="A270">
        <v>1996</v>
      </c>
      <c r="B270" t="s">
        <v>20</v>
      </c>
      <c r="C270" t="s">
        <v>10</v>
      </c>
      <c r="D270">
        <v>91.356827285453804</v>
      </c>
      <c r="E270" t="s">
        <v>11</v>
      </c>
      <c r="F270">
        <v>69</v>
      </c>
      <c r="G270">
        <v>94526</v>
      </c>
      <c r="H270">
        <v>1.3240119896442599</v>
      </c>
      <c r="I270">
        <v>125153.557333113</v>
      </c>
    </row>
    <row r="271" spans="1:9" x14ac:dyDescent="0.25">
      <c r="A271">
        <v>1997</v>
      </c>
      <c r="B271" t="s">
        <v>20</v>
      </c>
      <c r="C271" t="s">
        <v>10</v>
      </c>
      <c r="D271">
        <v>133.75555344865299</v>
      </c>
      <c r="E271" t="s">
        <v>11</v>
      </c>
      <c r="F271">
        <v>69</v>
      </c>
      <c r="G271">
        <v>94526</v>
      </c>
      <c r="H271">
        <v>1.9384862818645401</v>
      </c>
      <c r="I271">
        <v>183237.354279527</v>
      </c>
    </row>
    <row r="272" spans="1:9" x14ac:dyDescent="0.25">
      <c r="A272">
        <v>1998</v>
      </c>
      <c r="B272" t="s">
        <v>20</v>
      </c>
      <c r="C272" t="s">
        <v>10</v>
      </c>
      <c r="D272">
        <v>83.936969179810603</v>
      </c>
      <c r="E272" t="s">
        <v>11</v>
      </c>
      <c r="F272">
        <v>69</v>
      </c>
      <c r="G272">
        <v>94526</v>
      </c>
      <c r="H272">
        <v>1.21647781420015</v>
      </c>
      <c r="I272">
        <v>114988.78186508401</v>
      </c>
    </row>
    <row r="273" spans="1:9" x14ac:dyDescent="0.25">
      <c r="A273">
        <v>1999</v>
      </c>
      <c r="B273" t="s">
        <v>20</v>
      </c>
      <c r="C273" t="s">
        <v>10</v>
      </c>
      <c r="D273">
        <v>75.839146940898004</v>
      </c>
      <c r="E273" t="s">
        <v>11</v>
      </c>
      <c r="F273">
        <v>69</v>
      </c>
      <c r="G273">
        <v>94526</v>
      </c>
      <c r="H273">
        <v>1.09911807160722</v>
      </c>
      <c r="I273">
        <v>103895.234836744</v>
      </c>
    </row>
    <row r="274" spans="1:9" x14ac:dyDescent="0.25">
      <c r="A274">
        <v>2000</v>
      </c>
      <c r="B274" t="s">
        <v>20</v>
      </c>
      <c r="C274" t="s">
        <v>10</v>
      </c>
      <c r="D274">
        <v>62.634777588642201</v>
      </c>
      <c r="E274" t="s">
        <v>11</v>
      </c>
      <c r="F274">
        <v>69</v>
      </c>
      <c r="G274">
        <v>94526</v>
      </c>
      <c r="H274">
        <v>0.90775039983539396</v>
      </c>
      <c r="I274">
        <v>85806.014294840395</v>
      </c>
    </row>
    <row r="275" spans="1:9" x14ac:dyDescent="0.25">
      <c r="A275">
        <v>2001</v>
      </c>
      <c r="B275" t="s">
        <v>20</v>
      </c>
      <c r="C275" t="s">
        <v>10</v>
      </c>
      <c r="D275">
        <v>88.082579146693107</v>
      </c>
      <c r="E275" t="s">
        <v>11</v>
      </c>
      <c r="F275">
        <v>69</v>
      </c>
      <c r="G275">
        <v>94526</v>
      </c>
      <c r="H275">
        <v>1.27655911806802</v>
      </c>
      <c r="I275">
        <v>120668.027194497</v>
      </c>
    </row>
    <row r="276" spans="1:9" x14ac:dyDescent="0.25">
      <c r="A276">
        <v>2002</v>
      </c>
      <c r="B276" t="s">
        <v>20</v>
      </c>
      <c r="C276" t="s">
        <v>10</v>
      </c>
      <c r="D276">
        <v>66.436666261291094</v>
      </c>
      <c r="E276" t="s">
        <v>11</v>
      </c>
      <c r="F276">
        <v>69</v>
      </c>
      <c r="G276">
        <v>94526</v>
      </c>
      <c r="H276">
        <v>0.96285023567088501</v>
      </c>
      <c r="I276">
        <v>91014.381377026104</v>
      </c>
    </row>
    <row r="277" spans="1:9" x14ac:dyDescent="0.25">
      <c r="A277">
        <v>2003</v>
      </c>
      <c r="B277" t="s">
        <v>20</v>
      </c>
      <c r="C277" t="s">
        <v>10</v>
      </c>
      <c r="D277">
        <v>66.563313306262103</v>
      </c>
      <c r="E277" t="s">
        <v>11</v>
      </c>
      <c r="F277">
        <v>68</v>
      </c>
      <c r="G277">
        <v>94526</v>
      </c>
      <c r="H277">
        <v>0.97887225450385396</v>
      </c>
      <c r="I277">
        <v>92528.878729231306</v>
      </c>
    </row>
    <row r="278" spans="1:9" x14ac:dyDescent="0.25">
      <c r="A278">
        <v>2004</v>
      </c>
      <c r="B278" t="s">
        <v>20</v>
      </c>
      <c r="C278" t="s">
        <v>10</v>
      </c>
      <c r="D278">
        <v>102.45029178941699</v>
      </c>
      <c r="E278" t="s">
        <v>11</v>
      </c>
      <c r="F278">
        <v>68</v>
      </c>
      <c r="G278">
        <v>94526</v>
      </c>
      <c r="H278">
        <v>1.5066219380796699</v>
      </c>
      <c r="I278">
        <v>142414.945318919</v>
      </c>
    </row>
    <row r="279" spans="1:9" x14ac:dyDescent="0.25">
      <c r="A279">
        <v>2005</v>
      </c>
      <c r="B279" t="s">
        <v>20</v>
      </c>
      <c r="C279" t="s">
        <v>10</v>
      </c>
      <c r="D279">
        <v>106.22990413399199</v>
      </c>
      <c r="E279" t="s">
        <v>11</v>
      </c>
      <c r="F279">
        <v>69</v>
      </c>
      <c r="G279">
        <v>94526</v>
      </c>
      <c r="H279">
        <v>1.5395638280288699</v>
      </c>
      <c r="I279">
        <v>145528.81040825701</v>
      </c>
    </row>
    <row r="280" spans="1:9" x14ac:dyDescent="0.25">
      <c r="A280">
        <v>2006</v>
      </c>
      <c r="B280" t="s">
        <v>20</v>
      </c>
      <c r="C280" t="s">
        <v>10</v>
      </c>
      <c r="D280">
        <v>99.108255070763803</v>
      </c>
      <c r="E280" t="s">
        <v>11</v>
      </c>
      <c r="F280">
        <v>69</v>
      </c>
      <c r="G280">
        <v>94526</v>
      </c>
      <c r="H280">
        <v>1.4363515227646899</v>
      </c>
      <c r="I280">
        <v>135772.56404085501</v>
      </c>
    </row>
    <row r="281" spans="1:9" x14ac:dyDescent="0.25">
      <c r="A281">
        <v>2007</v>
      </c>
      <c r="B281" t="s">
        <v>20</v>
      </c>
      <c r="C281" t="s">
        <v>10</v>
      </c>
      <c r="D281">
        <v>98.607747594059404</v>
      </c>
      <c r="E281" t="s">
        <v>11</v>
      </c>
      <c r="F281">
        <v>69</v>
      </c>
      <c r="G281">
        <v>94526</v>
      </c>
      <c r="H281">
        <v>1.4290977912182501</v>
      </c>
      <c r="I281">
        <v>135086.89781269699</v>
      </c>
    </row>
    <row r="282" spans="1:9" x14ac:dyDescent="0.25">
      <c r="A282">
        <v>2008</v>
      </c>
      <c r="B282" t="s">
        <v>20</v>
      </c>
      <c r="C282" t="s">
        <v>10</v>
      </c>
      <c r="D282">
        <v>108.35063994201499</v>
      </c>
      <c r="E282" t="s">
        <v>11</v>
      </c>
      <c r="F282">
        <v>69</v>
      </c>
      <c r="G282">
        <v>94526</v>
      </c>
      <c r="H282">
        <v>1.57029912959442</v>
      </c>
      <c r="I282">
        <v>148434.095524042</v>
      </c>
    </row>
    <row r="283" spans="1:9" x14ac:dyDescent="0.25">
      <c r="A283">
        <v>2009</v>
      </c>
      <c r="B283" t="s">
        <v>20</v>
      </c>
      <c r="C283" t="s">
        <v>10</v>
      </c>
      <c r="D283">
        <v>61.255309852789402</v>
      </c>
      <c r="E283" t="s">
        <v>11</v>
      </c>
      <c r="F283">
        <v>69</v>
      </c>
      <c r="G283">
        <v>94526</v>
      </c>
      <c r="H283">
        <v>0.88775811380854197</v>
      </c>
      <c r="I283">
        <v>83916.223465866206</v>
      </c>
    </row>
    <row r="284" spans="1:9" x14ac:dyDescent="0.25">
      <c r="A284">
        <v>2010</v>
      </c>
      <c r="B284" t="s">
        <v>20</v>
      </c>
      <c r="C284" t="s">
        <v>10</v>
      </c>
      <c r="D284">
        <v>85.583322013678696</v>
      </c>
      <c r="E284" t="s">
        <v>11</v>
      </c>
      <c r="F284">
        <v>69</v>
      </c>
      <c r="G284">
        <v>94526</v>
      </c>
      <c r="H284">
        <v>1.24033800019824</v>
      </c>
      <c r="I284">
        <v>117244.189806739</v>
      </c>
    </row>
    <row r="285" spans="1:9" x14ac:dyDescent="0.25">
      <c r="A285">
        <v>2011</v>
      </c>
      <c r="B285" t="s">
        <v>20</v>
      </c>
      <c r="C285" t="s">
        <v>10</v>
      </c>
      <c r="D285">
        <v>159.15005827979999</v>
      </c>
      <c r="E285" t="s">
        <v>11</v>
      </c>
      <c r="F285">
        <v>69</v>
      </c>
      <c r="G285">
        <v>94526</v>
      </c>
      <c r="H285">
        <v>2.3065225837652199</v>
      </c>
      <c r="I285">
        <v>218026.35375299101</v>
      </c>
    </row>
    <row r="286" spans="1:9" x14ac:dyDescent="0.25">
      <c r="A286">
        <v>2012</v>
      </c>
      <c r="B286" t="s">
        <v>20</v>
      </c>
      <c r="C286" t="s">
        <v>10</v>
      </c>
      <c r="D286">
        <v>108.604110284223</v>
      </c>
      <c r="E286" t="s">
        <v>11</v>
      </c>
      <c r="F286">
        <v>69</v>
      </c>
      <c r="G286">
        <v>94526</v>
      </c>
      <c r="H286">
        <v>1.5739726128148299</v>
      </c>
      <c r="I286">
        <v>148781.33519893399</v>
      </c>
    </row>
    <row r="287" spans="1:9" x14ac:dyDescent="0.25">
      <c r="A287">
        <v>2013</v>
      </c>
      <c r="B287" t="s">
        <v>20</v>
      </c>
      <c r="C287" t="s">
        <v>10</v>
      </c>
      <c r="D287">
        <v>157.973633154471</v>
      </c>
      <c r="E287" t="s">
        <v>11</v>
      </c>
      <c r="F287">
        <v>69</v>
      </c>
      <c r="G287">
        <v>94526</v>
      </c>
      <c r="H287">
        <v>2.2894729442677</v>
      </c>
      <c r="I287">
        <v>216414.71952984799</v>
      </c>
    </row>
    <row r="288" spans="1:9" x14ac:dyDescent="0.25">
      <c r="A288">
        <v>2014</v>
      </c>
      <c r="B288" t="s">
        <v>20</v>
      </c>
      <c r="C288" t="s">
        <v>10</v>
      </c>
      <c r="D288">
        <v>127.67594694966</v>
      </c>
      <c r="E288" t="s">
        <v>11</v>
      </c>
      <c r="F288">
        <v>69</v>
      </c>
      <c r="G288">
        <v>94526</v>
      </c>
      <c r="H288">
        <v>1.8503760427486899</v>
      </c>
      <c r="I288">
        <v>174908.64581686299</v>
      </c>
    </row>
    <row r="289" spans="1:9" x14ac:dyDescent="0.25">
      <c r="A289">
        <v>2015</v>
      </c>
      <c r="B289" t="s">
        <v>20</v>
      </c>
      <c r="C289" t="s">
        <v>10</v>
      </c>
      <c r="D289">
        <v>96.191133190251406</v>
      </c>
      <c r="E289" t="s">
        <v>11</v>
      </c>
      <c r="F289">
        <v>69</v>
      </c>
      <c r="G289">
        <v>94526</v>
      </c>
      <c r="H289">
        <v>1.39407439406162</v>
      </c>
      <c r="I289">
        <v>131776.27617306801</v>
      </c>
    </row>
    <row r="290" spans="1:9" x14ac:dyDescent="0.25">
      <c r="A290">
        <v>2016</v>
      </c>
      <c r="B290" t="s">
        <v>20</v>
      </c>
      <c r="C290" t="s">
        <v>10</v>
      </c>
      <c r="D290">
        <v>107.987315479076</v>
      </c>
      <c r="E290" t="s">
        <v>11</v>
      </c>
      <c r="F290">
        <v>69</v>
      </c>
      <c r="G290">
        <v>94526</v>
      </c>
      <c r="H290">
        <v>1.5650335576677701</v>
      </c>
      <c r="I290">
        <v>147936.36207210299</v>
      </c>
    </row>
    <row r="291" spans="1:9" x14ac:dyDescent="0.25">
      <c r="A291">
        <v>2017</v>
      </c>
      <c r="B291" t="s">
        <v>20</v>
      </c>
      <c r="C291" t="s">
        <v>10</v>
      </c>
      <c r="D291">
        <v>90.595936460993897</v>
      </c>
      <c r="E291" t="s">
        <v>11</v>
      </c>
      <c r="F291">
        <v>69</v>
      </c>
      <c r="G291">
        <v>94526</v>
      </c>
      <c r="H291">
        <v>1.31298458639122</v>
      </c>
      <c r="I291">
        <v>124111.181013216</v>
      </c>
    </row>
    <row r="292" spans="1:9" x14ac:dyDescent="0.25">
      <c r="A292">
        <v>2018</v>
      </c>
      <c r="B292" t="s">
        <v>20</v>
      </c>
      <c r="C292" t="s">
        <v>10</v>
      </c>
      <c r="D292">
        <v>90.774068751245494</v>
      </c>
      <c r="E292" t="s">
        <v>11</v>
      </c>
      <c r="F292">
        <v>69</v>
      </c>
      <c r="G292">
        <v>94526</v>
      </c>
      <c r="H292">
        <v>1.3155662137861699</v>
      </c>
      <c r="I292">
        <v>124355.211924351</v>
      </c>
    </row>
    <row r="293" spans="1:9" x14ac:dyDescent="0.25">
      <c r="A293">
        <v>2019</v>
      </c>
      <c r="B293" t="s">
        <v>20</v>
      </c>
      <c r="C293" t="s">
        <v>10</v>
      </c>
      <c r="D293">
        <v>78.699476424562405</v>
      </c>
      <c r="E293" t="s">
        <v>11</v>
      </c>
      <c r="F293">
        <v>69</v>
      </c>
      <c r="G293">
        <v>94526</v>
      </c>
      <c r="H293">
        <v>1.1405721220951099</v>
      </c>
      <c r="I293">
        <v>107813.72041316199</v>
      </c>
    </row>
    <row r="294" spans="1:9" x14ac:dyDescent="0.25">
      <c r="A294">
        <v>2021</v>
      </c>
      <c r="B294" t="s">
        <v>20</v>
      </c>
      <c r="C294" t="s">
        <v>10</v>
      </c>
      <c r="D294">
        <v>59.345440297546503</v>
      </c>
      <c r="E294" t="s">
        <v>11</v>
      </c>
      <c r="F294">
        <v>69</v>
      </c>
      <c r="G294">
        <v>94526</v>
      </c>
      <c r="H294">
        <v>0.86007884489197794</v>
      </c>
      <c r="I294">
        <v>81299.812892259099</v>
      </c>
    </row>
    <row r="295" spans="1:9" x14ac:dyDescent="0.25">
      <c r="A295">
        <v>2022</v>
      </c>
      <c r="B295" t="s">
        <v>20</v>
      </c>
      <c r="C295" t="s">
        <v>10</v>
      </c>
      <c r="D295">
        <v>63.709975162485499</v>
      </c>
      <c r="E295" t="s">
        <v>11</v>
      </c>
      <c r="F295">
        <v>69</v>
      </c>
      <c r="G295">
        <v>94526</v>
      </c>
      <c r="H295">
        <v>0.92333297336935505</v>
      </c>
      <c r="I295">
        <v>87278.972640711698</v>
      </c>
    </row>
    <row r="296" spans="1:9" x14ac:dyDescent="0.25">
      <c r="A296">
        <v>1982</v>
      </c>
      <c r="B296" t="s">
        <v>21</v>
      </c>
      <c r="C296" t="s">
        <v>10</v>
      </c>
      <c r="D296">
        <v>1.3641925394592</v>
      </c>
      <c r="E296" t="s">
        <v>11</v>
      </c>
      <c r="F296">
        <v>23</v>
      </c>
      <c r="G296">
        <v>38792</v>
      </c>
      <c r="H296">
        <v>5.9312719106921701E-2</v>
      </c>
      <c r="I296">
        <v>2300.85899959571</v>
      </c>
    </row>
    <row r="297" spans="1:9" x14ac:dyDescent="0.25">
      <c r="A297">
        <v>1983</v>
      </c>
      <c r="B297" t="s">
        <v>21</v>
      </c>
      <c r="C297" t="s">
        <v>10</v>
      </c>
      <c r="D297">
        <v>2.1148998996567201</v>
      </c>
      <c r="E297" t="s">
        <v>11</v>
      </c>
      <c r="F297">
        <v>25</v>
      </c>
      <c r="G297">
        <v>38792</v>
      </c>
      <c r="H297">
        <v>8.4595995986268796E-2</v>
      </c>
      <c r="I297">
        <v>3281.6478762993402</v>
      </c>
    </row>
    <row r="298" spans="1:9" x14ac:dyDescent="0.25">
      <c r="A298">
        <v>1984</v>
      </c>
      <c r="B298" t="s">
        <v>21</v>
      </c>
      <c r="C298" t="s">
        <v>10</v>
      </c>
      <c r="D298">
        <v>0.32741795962128001</v>
      </c>
      <c r="E298" t="s">
        <v>11</v>
      </c>
      <c r="F298">
        <v>25</v>
      </c>
      <c r="G298">
        <v>38792</v>
      </c>
      <c r="H298">
        <v>1.30967183848512E-2</v>
      </c>
      <c r="I298">
        <v>508.047899585148</v>
      </c>
    </row>
    <row r="299" spans="1:9" x14ac:dyDescent="0.25">
      <c r="A299">
        <v>1985</v>
      </c>
      <c r="B299" t="s">
        <v>21</v>
      </c>
      <c r="C299" t="s">
        <v>10</v>
      </c>
      <c r="D299">
        <v>3.2205205729840002E-2</v>
      </c>
      <c r="E299" t="s">
        <v>11</v>
      </c>
      <c r="F299">
        <v>25</v>
      </c>
      <c r="G299">
        <v>38792</v>
      </c>
      <c r="H299">
        <v>1.2882082291936E-3</v>
      </c>
      <c r="I299">
        <v>49.972173626878103</v>
      </c>
    </row>
    <row r="300" spans="1:9" x14ac:dyDescent="0.25">
      <c r="A300">
        <v>1986</v>
      </c>
      <c r="B300" t="s">
        <v>21</v>
      </c>
      <c r="C300" t="s">
        <v>10</v>
      </c>
      <c r="D300">
        <v>4.2907634997919997E-2</v>
      </c>
      <c r="E300" t="s">
        <v>11</v>
      </c>
      <c r="F300">
        <v>26</v>
      </c>
      <c r="G300">
        <v>38792</v>
      </c>
      <c r="H300">
        <v>1.6502936537661501E-3</v>
      </c>
      <c r="I300">
        <v>64.018191416896599</v>
      </c>
    </row>
    <row r="301" spans="1:9" x14ac:dyDescent="0.25">
      <c r="A301">
        <v>1988</v>
      </c>
      <c r="B301" t="s">
        <v>21</v>
      </c>
      <c r="C301" t="s">
        <v>10</v>
      </c>
      <c r="D301">
        <v>0.11910736469984</v>
      </c>
      <c r="E301" t="s">
        <v>11</v>
      </c>
      <c r="F301">
        <v>27</v>
      </c>
      <c r="G301">
        <v>38792</v>
      </c>
      <c r="H301">
        <v>4.4113838777718496E-3</v>
      </c>
      <c r="I301">
        <v>171.12640338652599</v>
      </c>
    </row>
    <row r="302" spans="1:9" x14ac:dyDescent="0.25">
      <c r="A302">
        <v>1989</v>
      </c>
      <c r="B302" t="s">
        <v>21</v>
      </c>
      <c r="C302" t="s">
        <v>10</v>
      </c>
      <c r="D302">
        <v>5.8633253849279997E-2</v>
      </c>
      <c r="E302" t="s">
        <v>11</v>
      </c>
      <c r="F302">
        <v>26</v>
      </c>
      <c r="G302">
        <v>38792</v>
      </c>
      <c r="H302">
        <v>2.2551251480492302E-3</v>
      </c>
      <c r="I302">
        <v>87.480814743125805</v>
      </c>
    </row>
    <row r="303" spans="1:9" x14ac:dyDescent="0.25">
      <c r="A303">
        <v>1991</v>
      </c>
      <c r="B303" t="s">
        <v>21</v>
      </c>
      <c r="C303" t="s">
        <v>10</v>
      </c>
      <c r="D303">
        <v>0.14678876226696</v>
      </c>
      <c r="E303" t="s">
        <v>11</v>
      </c>
      <c r="F303">
        <v>26</v>
      </c>
      <c r="G303">
        <v>38792</v>
      </c>
      <c r="H303">
        <v>5.6457216256523097E-3</v>
      </c>
      <c r="I303">
        <v>219.008833302304</v>
      </c>
    </row>
    <row r="304" spans="1:9" x14ac:dyDescent="0.25">
      <c r="A304">
        <v>1992</v>
      </c>
      <c r="B304" t="s">
        <v>21</v>
      </c>
      <c r="C304" t="s">
        <v>10</v>
      </c>
      <c r="D304">
        <v>1.7174804150239999E-2</v>
      </c>
      <c r="E304" t="s">
        <v>11</v>
      </c>
      <c r="F304">
        <v>26</v>
      </c>
      <c r="G304">
        <v>38792</v>
      </c>
      <c r="H304">
        <v>6.60569390393846E-4</v>
      </c>
      <c r="I304">
        <v>25.624807792158101</v>
      </c>
    </row>
    <row r="305" spans="1:9" x14ac:dyDescent="0.25">
      <c r="A305">
        <v>1994</v>
      </c>
      <c r="B305" t="s">
        <v>21</v>
      </c>
      <c r="C305" t="s">
        <v>10</v>
      </c>
      <c r="D305">
        <v>2.3098838649039999E-2</v>
      </c>
      <c r="E305" t="s">
        <v>11</v>
      </c>
      <c r="F305">
        <v>26</v>
      </c>
      <c r="G305">
        <v>38792</v>
      </c>
      <c r="H305">
        <v>8.8841687111692301E-4</v>
      </c>
      <c r="I305">
        <v>34.463467264367701</v>
      </c>
    </row>
    <row r="306" spans="1:9" x14ac:dyDescent="0.25">
      <c r="A306">
        <v>2006</v>
      </c>
      <c r="B306" t="s">
        <v>21</v>
      </c>
      <c r="C306" t="s">
        <v>10</v>
      </c>
      <c r="D306">
        <v>0.13597862328072</v>
      </c>
      <c r="E306" t="s">
        <v>11</v>
      </c>
      <c r="F306">
        <v>26</v>
      </c>
      <c r="G306">
        <v>38792</v>
      </c>
      <c r="H306">
        <v>5.2299470492584597E-3</v>
      </c>
      <c r="I306">
        <v>202.88010593483401</v>
      </c>
    </row>
    <row r="307" spans="1:9" x14ac:dyDescent="0.25">
      <c r="A307">
        <v>2016</v>
      </c>
      <c r="B307" t="s">
        <v>21</v>
      </c>
      <c r="C307" t="s">
        <v>10</v>
      </c>
      <c r="D307">
        <v>5.8633253849279997E-2</v>
      </c>
      <c r="E307" t="s">
        <v>11</v>
      </c>
      <c r="F307">
        <v>26</v>
      </c>
      <c r="G307">
        <v>38792</v>
      </c>
      <c r="H307">
        <v>2.2551251480492302E-3</v>
      </c>
      <c r="I307">
        <v>87.480814743125805</v>
      </c>
    </row>
    <row r="308" spans="1:9" x14ac:dyDescent="0.25">
      <c r="A308">
        <v>2017</v>
      </c>
      <c r="B308" t="s">
        <v>21</v>
      </c>
      <c r="C308" t="s">
        <v>10</v>
      </c>
      <c r="D308">
        <v>0.20134863041128001</v>
      </c>
      <c r="E308" t="s">
        <v>11</v>
      </c>
      <c r="F308">
        <v>26</v>
      </c>
      <c r="G308">
        <v>38792</v>
      </c>
      <c r="H308">
        <v>7.7441780927415401E-3</v>
      </c>
      <c r="I308">
        <v>300.41215657363</v>
      </c>
    </row>
    <row r="309" spans="1:9" x14ac:dyDescent="0.25">
      <c r="A309">
        <v>2018</v>
      </c>
      <c r="B309" t="s">
        <v>21</v>
      </c>
      <c r="C309" t="s">
        <v>10</v>
      </c>
      <c r="D309">
        <v>0.14162848758784</v>
      </c>
      <c r="E309" t="s">
        <v>11</v>
      </c>
      <c r="F309">
        <v>26</v>
      </c>
      <c r="G309">
        <v>38792</v>
      </c>
      <c r="H309">
        <v>5.4472495226092297E-3</v>
      </c>
      <c r="I309">
        <v>211.309703481057</v>
      </c>
    </row>
    <row r="310" spans="1:9" x14ac:dyDescent="0.25">
      <c r="A310">
        <v>2019</v>
      </c>
      <c r="B310" t="s">
        <v>21</v>
      </c>
      <c r="C310" t="s">
        <v>10</v>
      </c>
      <c r="D310">
        <v>0.13687946819624</v>
      </c>
      <c r="E310" t="s">
        <v>11</v>
      </c>
      <c r="F310">
        <v>26</v>
      </c>
      <c r="G310">
        <v>38792</v>
      </c>
      <c r="H310">
        <v>5.2645949306246199E-3</v>
      </c>
      <c r="I310">
        <v>204.22416654879001</v>
      </c>
    </row>
    <row r="311" spans="1:9" x14ac:dyDescent="0.25">
      <c r="A311">
        <v>2021</v>
      </c>
      <c r="B311" t="s">
        <v>21</v>
      </c>
      <c r="C311" t="s">
        <v>10</v>
      </c>
      <c r="D311">
        <v>0.14782669227831999</v>
      </c>
      <c r="E311" t="s">
        <v>11</v>
      </c>
      <c r="F311">
        <v>26</v>
      </c>
      <c r="G311">
        <v>38792</v>
      </c>
      <c r="H311">
        <v>5.6856420107046198E-3</v>
      </c>
      <c r="I311">
        <v>220.55742487925301</v>
      </c>
    </row>
    <row r="312" spans="1:9" x14ac:dyDescent="0.25">
      <c r="A312">
        <v>2022</v>
      </c>
      <c r="B312" t="s">
        <v>21</v>
      </c>
      <c r="C312" t="s">
        <v>10</v>
      </c>
      <c r="D312">
        <v>2.8278696913279999E-2</v>
      </c>
      <c r="E312" t="s">
        <v>11</v>
      </c>
      <c r="F312">
        <v>26</v>
      </c>
      <c r="G312">
        <v>38792</v>
      </c>
      <c r="H312">
        <v>1.08764218897231E-3</v>
      </c>
      <c r="I312">
        <v>42.191815794613802</v>
      </c>
    </row>
    <row r="313" spans="1:9" x14ac:dyDescent="0.25">
      <c r="A313">
        <v>1982</v>
      </c>
      <c r="B313" t="s">
        <v>22</v>
      </c>
      <c r="C313" t="s">
        <v>10</v>
      </c>
      <c r="D313">
        <v>12.9217684271817</v>
      </c>
      <c r="E313" t="s">
        <v>11</v>
      </c>
      <c r="F313">
        <v>19</v>
      </c>
      <c r="G313">
        <v>27537</v>
      </c>
      <c r="H313">
        <v>0.68009307511482497</v>
      </c>
      <c r="I313">
        <v>18727.723009436901</v>
      </c>
    </row>
    <row r="314" spans="1:9" x14ac:dyDescent="0.25">
      <c r="A314">
        <v>1983</v>
      </c>
      <c r="B314" t="s">
        <v>22</v>
      </c>
      <c r="C314" t="s">
        <v>10</v>
      </c>
      <c r="D314">
        <v>42.157906816978503</v>
      </c>
      <c r="E314" t="s">
        <v>11</v>
      </c>
      <c r="F314">
        <v>29</v>
      </c>
      <c r="G314">
        <v>27537</v>
      </c>
      <c r="H314">
        <v>1.4537209247234</v>
      </c>
      <c r="I314">
        <v>40031.113104108197</v>
      </c>
    </row>
    <row r="315" spans="1:9" x14ac:dyDescent="0.25">
      <c r="A315">
        <v>1984</v>
      </c>
      <c r="B315" t="s">
        <v>22</v>
      </c>
      <c r="C315" t="s">
        <v>10</v>
      </c>
      <c r="D315">
        <v>31.285727033078299</v>
      </c>
      <c r="E315" t="s">
        <v>11</v>
      </c>
      <c r="F315">
        <v>29</v>
      </c>
      <c r="G315">
        <v>27537</v>
      </c>
      <c r="H315">
        <v>1.07881817355442</v>
      </c>
      <c r="I315">
        <v>29707.4160451682</v>
      </c>
    </row>
    <row r="316" spans="1:9" x14ac:dyDescent="0.25">
      <c r="A316">
        <v>1985</v>
      </c>
      <c r="B316" t="s">
        <v>22</v>
      </c>
      <c r="C316" t="s">
        <v>10</v>
      </c>
      <c r="D316">
        <v>19.4290902169883</v>
      </c>
      <c r="E316" t="s">
        <v>11</v>
      </c>
      <c r="F316">
        <v>29</v>
      </c>
      <c r="G316">
        <v>27537</v>
      </c>
      <c r="H316">
        <v>0.66996862817201097</v>
      </c>
      <c r="I316">
        <v>18448.926113972699</v>
      </c>
    </row>
    <row r="317" spans="1:9" x14ac:dyDescent="0.25">
      <c r="A317">
        <v>1986</v>
      </c>
      <c r="B317" t="s">
        <v>22</v>
      </c>
      <c r="C317" t="s">
        <v>10</v>
      </c>
      <c r="D317">
        <v>14.103696539929</v>
      </c>
      <c r="E317" t="s">
        <v>11</v>
      </c>
      <c r="F317">
        <v>29</v>
      </c>
      <c r="G317">
        <v>27537</v>
      </c>
      <c r="H317">
        <v>0.48633436344582898</v>
      </c>
      <c r="I317">
        <v>13392.1893662078</v>
      </c>
    </row>
    <row r="318" spans="1:9" x14ac:dyDescent="0.25">
      <c r="A318">
        <v>1987</v>
      </c>
      <c r="B318" t="s">
        <v>22</v>
      </c>
      <c r="C318" t="s">
        <v>10</v>
      </c>
      <c r="D318">
        <v>19.461902513856899</v>
      </c>
      <c r="E318" t="s">
        <v>11</v>
      </c>
      <c r="F318">
        <v>25</v>
      </c>
      <c r="G318">
        <v>27537</v>
      </c>
      <c r="H318">
        <v>0.77847610055427496</v>
      </c>
      <c r="I318">
        <v>21436.896380963099</v>
      </c>
    </row>
    <row r="319" spans="1:9" x14ac:dyDescent="0.25">
      <c r="A319">
        <v>1988</v>
      </c>
      <c r="B319" t="s">
        <v>22</v>
      </c>
      <c r="C319" t="s">
        <v>10</v>
      </c>
      <c r="D319">
        <v>21.074640123866601</v>
      </c>
      <c r="E319" t="s">
        <v>11</v>
      </c>
      <c r="F319">
        <v>28</v>
      </c>
      <c r="G319">
        <v>27537</v>
      </c>
      <c r="H319">
        <v>0.75266571870952004</v>
      </c>
      <c r="I319">
        <v>20726.155896104101</v>
      </c>
    </row>
    <row r="320" spans="1:9" x14ac:dyDescent="0.25">
      <c r="A320">
        <v>1989</v>
      </c>
      <c r="B320" t="s">
        <v>22</v>
      </c>
      <c r="C320" t="s">
        <v>10</v>
      </c>
      <c r="D320">
        <v>32.3651938284778</v>
      </c>
      <c r="E320" t="s">
        <v>11</v>
      </c>
      <c r="F320">
        <v>29</v>
      </c>
      <c r="G320">
        <v>27537</v>
      </c>
      <c r="H320">
        <v>1.11604116649924</v>
      </c>
      <c r="I320">
        <v>30732.425601889499</v>
      </c>
    </row>
    <row r="321" spans="1:9" x14ac:dyDescent="0.25">
      <c r="A321">
        <v>1990</v>
      </c>
      <c r="B321" t="s">
        <v>22</v>
      </c>
      <c r="C321" t="s">
        <v>10</v>
      </c>
      <c r="D321">
        <v>23.811093639854398</v>
      </c>
      <c r="E321" t="s">
        <v>11</v>
      </c>
      <c r="F321">
        <v>26</v>
      </c>
      <c r="G321">
        <v>27537</v>
      </c>
      <c r="H321">
        <v>0.91581129384055404</v>
      </c>
      <c r="I321">
        <v>25218.695598487298</v>
      </c>
    </row>
    <row r="322" spans="1:9" x14ac:dyDescent="0.25">
      <c r="A322">
        <v>1991</v>
      </c>
      <c r="B322" t="s">
        <v>22</v>
      </c>
      <c r="C322" t="s">
        <v>10</v>
      </c>
      <c r="D322">
        <v>27.344677404566699</v>
      </c>
      <c r="E322" t="s">
        <v>11</v>
      </c>
      <c r="F322">
        <v>27</v>
      </c>
      <c r="G322">
        <v>27537</v>
      </c>
      <c r="H322">
        <v>1.0127658297987701</v>
      </c>
      <c r="I322">
        <v>27888.532655168699</v>
      </c>
    </row>
    <row r="323" spans="1:9" x14ac:dyDescent="0.25">
      <c r="A323">
        <v>1992</v>
      </c>
      <c r="B323" t="s">
        <v>22</v>
      </c>
      <c r="C323" t="s">
        <v>10</v>
      </c>
      <c r="D323">
        <v>15.763464129604399</v>
      </c>
      <c r="E323" t="s">
        <v>11</v>
      </c>
      <c r="F323">
        <v>29</v>
      </c>
      <c r="G323">
        <v>27537</v>
      </c>
      <c r="H323">
        <v>0.54356772860704805</v>
      </c>
      <c r="I323">
        <v>14968.2245426523</v>
      </c>
    </row>
    <row r="324" spans="1:9" x14ac:dyDescent="0.25">
      <c r="A324">
        <v>1993</v>
      </c>
      <c r="B324" t="s">
        <v>22</v>
      </c>
      <c r="C324" t="s">
        <v>10</v>
      </c>
      <c r="D324">
        <v>13.2573919089682</v>
      </c>
      <c r="E324" t="s">
        <v>11</v>
      </c>
      <c r="F324">
        <v>29</v>
      </c>
      <c r="G324">
        <v>27537</v>
      </c>
      <c r="H324">
        <v>0.45715144513683598</v>
      </c>
      <c r="I324">
        <v>12588.5793447331</v>
      </c>
    </row>
    <row r="325" spans="1:9" x14ac:dyDescent="0.25">
      <c r="A325">
        <v>1994</v>
      </c>
      <c r="B325" t="s">
        <v>22</v>
      </c>
      <c r="C325" t="s">
        <v>10</v>
      </c>
      <c r="D325">
        <v>32.617283527935001</v>
      </c>
      <c r="E325" t="s">
        <v>11</v>
      </c>
      <c r="F325">
        <v>28</v>
      </c>
      <c r="G325">
        <v>27537</v>
      </c>
      <c r="H325">
        <v>1.16490298314054</v>
      </c>
      <c r="I325">
        <v>32077.933446741001</v>
      </c>
    </row>
    <row r="326" spans="1:9" x14ac:dyDescent="0.25">
      <c r="A326">
        <v>1995</v>
      </c>
      <c r="B326" t="s">
        <v>22</v>
      </c>
      <c r="C326" t="s">
        <v>10</v>
      </c>
      <c r="D326">
        <v>16.4015169163991</v>
      </c>
      <c r="E326" t="s">
        <v>11</v>
      </c>
      <c r="F326">
        <v>29</v>
      </c>
      <c r="G326">
        <v>27537</v>
      </c>
      <c r="H326">
        <v>0.56556954884134902</v>
      </c>
      <c r="I326">
        <v>15574.0886664442</v>
      </c>
    </row>
    <row r="327" spans="1:9" x14ac:dyDescent="0.25">
      <c r="A327">
        <v>1996</v>
      </c>
      <c r="B327" t="s">
        <v>22</v>
      </c>
      <c r="C327" t="s">
        <v>10</v>
      </c>
      <c r="D327">
        <v>29.7202739893409</v>
      </c>
      <c r="E327" t="s">
        <v>11</v>
      </c>
      <c r="F327">
        <v>28</v>
      </c>
      <c r="G327">
        <v>27537</v>
      </c>
      <c r="H327">
        <v>1.0614383567621699</v>
      </c>
      <c r="I327">
        <v>29228.828030159999</v>
      </c>
    </row>
    <row r="328" spans="1:9" x14ac:dyDescent="0.25">
      <c r="A328">
        <v>1997</v>
      </c>
      <c r="B328" t="s">
        <v>22</v>
      </c>
      <c r="C328" t="s">
        <v>10</v>
      </c>
      <c r="D328">
        <v>44.532984436747</v>
      </c>
      <c r="E328" t="s">
        <v>11</v>
      </c>
      <c r="F328">
        <v>29</v>
      </c>
      <c r="G328">
        <v>27537</v>
      </c>
      <c r="H328">
        <v>1.5356201529912701</v>
      </c>
      <c r="I328">
        <v>42286.372152920703</v>
      </c>
    </row>
    <row r="329" spans="1:9" x14ac:dyDescent="0.25">
      <c r="A329">
        <v>1998</v>
      </c>
      <c r="B329" t="s">
        <v>22</v>
      </c>
      <c r="C329" t="s">
        <v>10</v>
      </c>
      <c r="D329">
        <v>31.334920998899801</v>
      </c>
      <c r="E329" t="s">
        <v>11</v>
      </c>
      <c r="F329">
        <v>29</v>
      </c>
      <c r="G329">
        <v>27537</v>
      </c>
      <c r="H329">
        <v>1.0805145172034401</v>
      </c>
      <c r="I329">
        <v>29754.1282602311</v>
      </c>
    </row>
    <row r="330" spans="1:9" x14ac:dyDescent="0.25">
      <c r="A330">
        <v>1999</v>
      </c>
      <c r="B330" t="s">
        <v>22</v>
      </c>
      <c r="C330" t="s">
        <v>10</v>
      </c>
      <c r="D330">
        <v>26.659575054521198</v>
      </c>
      <c r="E330" t="s">
        <v>11</v>
      </c>
      <c r="F330">
        <v>28</v>
      </c>
      <c r="G330">
        <v>27537</v>
      </c>
      <c r="H330">
        <v>0.95212768051861396</v>
      </c>
      <c r="I330">
        <v>26218.7399384411</v>
      </c>
    </row>
    <row r="331" spans="1:9" x14ac:dyDescent="0.25">
      <c r="A331">
        <v>2000</v>
      </c>
      <c r="B331" t="s">
        <v>22</v>
      </c>
      <c r="C331" t="s">
        <v>10</v>
      </c>
      <c r="D331">
        <v>24.8763623360419</v>
      </c>
      <c r="E331" t="s">
        <v>11</v>
      </c>
      <c r="F331">
        <v>29</v>
      </c>
      <c r="G331">
        <v>27537</v>
      </c>
      <c r="H331">
        <v>0.85780559779454901</v>
      </c>
      <c r="I331">
        <v>23621.3927464685</v>
      </c>
    </row>
    <row r="332" spans="1:9" x14ac:dyDescent="0.25">
      <c r="A332">
        <v>2001</v>
      </c>
      <c r="B332" t="s">
        <v>22</v>
      </c>
      <c r="C332" t="s">
        <v>10</v>
      </c>
      <c r="D332">
        <v>35.0425734599512</v>
      </c>
      <c r="E332" t="s">
        <v>11</v>
      </c>
      <c r="F332">
        <v>29</v>
      </c>
      <c r="G332">
        <v>27537</v>
      </c>
      <c r="H332">
        <v>1.20836460206728</v>
      </c>
      <c r="I332">
        <v>33274.736047126797</v>
      </c>
    </row>
    <row r="333" spans="1:9" x14ac:dyDescent="0.25">
      <c r="A333">
        <v>2002</v>
      </c>
      <c r="B333" t="s">
        <v>22</v>
      </c>
      <c r="C333" t="s">
        <v>10</v>
      </c>
      <c r="D333">
        <v>15.9187717513986</v>
      </c>
      <c r="E333" t="s">
        <v>11</v>
      </c>
      <c r="F333">
        <v>29</v>
      </c>
      <c r="G333">
        <v>27537</v>
      </c>
      <c r="H333">
        <v>0.54892316384133</v>
      </c>
      <c r="I333">
        <v>15115.6971626987</v>
      </c>
    </row>
    <row r="334" spans="1:9" x14ac:dyDescent="0.25">
      <c r="A334">
        <v>2003</v>
      </c>
      <c r="B334" t="s">
        <v>22</v>
      </c>
      <c r="C334" t="s">
        <v>10</v>
      </c>
      <c r="D334">
        <v>11.6859462881841</v>
      </c>
      <c r="E334" t="s">
        <v>11</v>
      </c>
      <c r="F334">
        <v>29</v>
      </c>
      <c r="G334">
        <v>27537</v>
      </c>
      <c r="H334">
        <v>0.40296366510979598</v>
      </c>
      <c r="I334">
        <v>11096.410446128401</v>
      </c>
    </row>
    <row r="335" spans="1:9" x14ac:dyDescent="0.25">
      <c r="A335">
        <v>2004</v>
      </c>
      <c r="B335" t="s">
        <v>22</v>
      </c>
      <c r="C335" t="s">
        <v>10</v>
      </c>
      <c r="D335">
        <v>15.1508308362954</v>
      </c>
      <c r="E335" t="s">
        <v>11</v>
      </c>
      <c r="F335">
        <v>29</v>
      </c>
      <c r="G335">
        <v>27537</v>
      </c>
      <c r="H335">
        <v>0.52244244263087702</v>
      </c>
      <c r="I335">
        <v>14386.4975427265</v>
      </c>
    </row>
    <row r="336" spans="1:9" x14ac:dyDescent="0.25">
      <c r="A336">
        <v>2005</v>
      </c>
      <c r="B336" t="s">
        <v>22</v>
      </c>
      <c r="C336" t="s">
        <v>10</v>
      </c>
      <c r="D336">
        <v>12.806274233936501</v>
      </c>
      <c r="E336" t="s">
        <v>11</v>
      </c>
      <c r="F336">
        <v>28</v>
      </c>
      <c r="G336">
        <v>27537</v>
      </c>
      <c r="H336">
        <v>0.45736693692630298</v>
      </c>
      <c r="I336">
        <v>12594.5133421396</v>
      </c>
    </row>
    <row r="337" spans="1:9" x14ac:dyDescent="0.25">
      <c r="A337">
        <v>2006</v>
      </c>
      <c r="B337" t="s">
        <v>22</v>
      </c>
      <c r="C337" t="s">
        <v>10</v>
      </c>
      <c r="D337">
        <v>22.465358629370801</v>
      </c>
      <c r="E337" t="s">
        <v>11</v>
      </c>
      <c r="F337">
        <v>29</v>
      </c>
      <c r="G337">
        <v>27537</v>
      </c>
      <c r="H337">
        <v>0.77466753894382101</v>
      </c>
      <c r="I337">
        <v>21332.020019896001</v>
      </c>
    </row>
    <row r="338" spans="1:9" x14ac:dyDescent="0.25">
      <c r="A338">
        <v>2007</v>
      </c>
      <c r="B338" t="s">
        <v>22</v>
      </c>
      <c r="C338" t="s">
        <v>10</v>
      </c>
      <c r="D338">
        <v>12.4913701852069</v>
      </c>
      <c r="E338" t="s">
        <v>11</v>
      </c>
      <c r="F338">
        <v>29</v>
      </c>
      <c r="G338">
        <v>27537</v>
      </c>
      <c r="H338">
        <v>0.43073690293816802</v>
      </c>
      <c r="I338">
        <v>11861.202096208301</v>
      </c>
    </row>
    <row r="339" spans="1:9" x14ac:dyDescent="0.25">
      <c r="A339">
        <v>2008</v>
      </c>
      <c r="B339" t="s">
        <v>22</v>
      </c>
      <c r="C339" t="s">
        <v>10</v>
      </c>
      <c r="D339">
        <v>10.037057380042899</v>
      </c>
      <c r="E339" t="s">
        <v>11</v>
      </c>
      <c r="F339">
        <v>29</v>
      </c>
      <c r="G339">
        <v>27537</v>
      </c>
      <c r="H339">
        <v>0.34610542689802998</v>
      </c>
      <c r="I339">
        <v>9530.7051404910599</v>
      </c>
    </row>
    <row r="340" spans="1:9" x14ac:dyDescent="0.25">
      <c r="A340">
        <v>2009</v>
      </c>
      <c r="B340" t="s">
        <v>22</v>
      </c>
      <c r="C340" t="s">
        <v>10</v>
      </c>
      <c r="D340">
        <v>8.0166482785901607</v>
      </c>
      <c r="E340" t="s">
        <v>11</v>
      </c>
      <c r="F340">
        <v>29</v>
      </c>
      <c r="G340">
        <v>27537</v>
      </c>
      <c r="H340">
        <v>0.27643614753759199</v>
      </c>
      <c r="I340">
        <v>7612.2221947426597</v>
      </c>
    </row>
    <row r="341" spans="1:9" x14ac:dyDescent="0.25">
      <c r="A341">
        <v>2010</v>
      </c>
      <c r="B341" t="s">
        <v>22</v>
      </c>
      <c r="C341" t="s">
        <v>10</v>
      </c>
      <c r="D341">
        <v>8.7572309252806395</v>
      </c>
      <c r="E341" t="s">
        <v>11</v>
      </c>
      <c r="F341">
        <v>29</v>
      </c>
      <c r="G341">
        <v>27537</v>
      </c>
      <c r="H341">
        <v>0.30197348018209103</v>
      </c>
      <c r="I341">
        <v>8315.4437237742404</v>
      </c>
    </row>
    <row r="342" spans="1:9" x14ac:dyDescent="0.25">
      <c r="A342">
        <v>2011</v>
      </c>
      <c r="B342" t="s">
        <v>22</v>
      </c>
      <c r="C342" t="s">
        <v>10</v>
      </c>
      <c r="D342">
        <v>6.9490197603956796</v>
      </c>
      <c r="E342" t="s">
        <v>11</v>
      </c>
      <c r="F342">
        <v>29</v>
      </c>
      <c r="G342">
        <v>27537</v>
      </c>
      <c r="H342">
        <v>0.239621371048127</v>
      </c>
      <c r="I342">
        <v>6598.4536945522696</v>
      </c>
    </row>
    <row r="343" spans="1:9" x14ac:dyDescent="0.25">
      <c r="A343">
        <v>2012</v>
      </c>
      <c r="B343" t="s">
        <v>22</v>
      </c>
      <c r="C343" t="s">
        <v>10</v>
      </c>
      <c r="D343">
        <v>9.9487843701144794</v>
      </c>
      <c r="E343" t="s">
        <v>11</v>
      </c>
      <c r="F343">
        <v>29</v>
      </c>
      <c r="G343">
        <v>27537</v>
      </c>
      <c r="H343">
        <v>0.34306153000394801</v>
      </c>
      <c r="I343">
        <v>9446.8853517187108</v>
      </c>
    </row>
    <row r="344" spans="1:9" x14ac:dyDescent="0.25">
      <c r="A344">
        <v>2013</v>
      </c>
      <c r="B344" t="s">
        <v>22</v>
      </c>
      <c r="C344" t="s">
        <v>10</v>
      </c>
      <c r="D344">
        <v>6.8110142360550396</v>
      </c>
      <c r="E344" t="s">
        <v>11</v>
      </c>
      <c r="F344">
        <v>29</v>
      </c>
      <c r="G344">
        <v>27537</v>
      </c>
      <c r="H344">
        <v>0.23486255986396701</v>
      </c>
      <c r="I344">
        <v>6467.4103109740599</v>
      </c>
    </row>
    <row r="345" spans="1:9" x14ac:dyDescent="0.25">
      <c r="A345">
        <v>2014</v>
      </c>
      <c r="B345" t="s">
        <v>22</v>
      </c>
      <c r="C345" t="s">
        <v>10</v>
      </c>
      <c r="D345">
        <v>7.6674925394856803</v>
      </c>
      <c r="E345" t="s">
        <v>11</v>
      </c>
      <c r="F345">
        <v>29</v>
      </c>
      <c r="G345">
        <v>27537</v>
      </c>
      <c r="H345">
        <v>0.264396294465023</v>
      </c>
      <c r="I345">
        <v>7280.6807606833499</v>
      </c>
    </row>
    <row r="346" spans="1:9" x14ac:dyDescent="0.25">
      <c r="A346">
        <v>2015</v>
      </c>
      <c r="B346" t="s">
        <v>22</v>
      </c>
      <c r="C346" t="s">
        <v>10</v>
      </c>
      <c r="D346">
        <v>8.5373464315532797</v>
      </c>
      <c r="E346" t="s">
        <v>11</v>
      </c>
      <c r="F346">
        <v>29</v>
      </c>
      <c r="G346">
        <v>27537</v>
      </c>
      <c r="H346">
        <v>0.29439125626045798</v>
      </c>
      <c r="I346">
        <v>8106.6520236442302</v>
      </c>
    </row>
    <row r="347" spans="1:9" x14ac:dyDescent="0.25">
      <c r="A347">
        <v>2016</v>
      </c>
      <c r="B347" t="s">
        <v>22</v>
      </c>
      <c r="C347" t="s">
        <v>10</v>
      </c>
      <c r="D347">
        <v>24.513556838108801</v>
      </c>
      <c r="E347" t="s">
        <v>11</v>
      </c>
      <c r="F347">
        <v>29</v>
      </c>
      <c r="G347">
        <v>27537</v>
      </c>
      <c r="H347">
        <v>0.84529506338306204</v>
      </c>
      <c r="I347">
        <v>23276.8901603794</v>
      </c>
    </row>
    <row r="348" spans="1:9" x14ac:dyDescent="0.25">
      <c r="A348">
        <v>2017</v>
      </c>
      <c r="B348" t="s">
        <v>22</v>
      </c>
      <c r="C348" t="s">
        <v>10</v>
      </c>
      <c r="D348">
        <v>32.3611008591878</v>
      </c>
      <c r="E348" t="s">
        <v>11</v>
      </c>
      <c r="F348">
        <v>29</v>
      </c>
      <c r="G348">
        <v>27537</v>
      </c>
      <c r="H348">
        <v>1.11590002962716</v>
      </c>
      <c r="I348">
        <v>30728.539115843199</v>
      </c>
    </row>
    <row r="349" spans="1:9" x14ac:dyDescent="0.25">
      <c r="A349">
        <v>2018</v>
      </c>
      <c r="B349" t="s">
        <v>22</v>
      </c>
      <c r="C349" t="s">
        <v>10</v>
      </c>
      <c r="D349">
        <v>32.866004850751601</v>
      </c>
      <c r="E349" t="s">
        <v>11</v>
      </c>
      <c r="F349">
        <v>29</v>
      </c>
      <c r="G349">
        <v>27537</v>
      </c>
      <c r="H349">
        <v>1.1333105120948801</v>
      </c>
      <c r="I349">
        <v>31207.971571556802</v>
      </c>
    </row>
    <row r="350" spans="1:9" x14ac:dyDescent="0.25">
      <c r="A350">
        <v>2019</v>
      </c>
      <c r="B350" t="s">
        <v>22</v>
      </c>
      <c r="C350" t="s">
        <v>10</v>
      </c>
      <c r="D350">
        <v>49.820807005753501</v>
      </c>
      <c r="E350" t="s">
        <v>11</v>
      </c>
      <c r="F350">
        <v>29</v>
      </c>
      <c r="G350">
        <v>27537</v>
      </c>
      <c r="H350">
        <v>1.7179588622673601</v>
      </c>
      <c r="I350">
        <v>47307.433190256401</v>
      </c>
    </row>
    <row r="351" spans="1:9" x14ac:dyDescent="0.25">
      <c r="A351">
        <v>2021</v>
      </c>
      <c r="B351" t="s">
        <v>22</v>
      </c>
      <c r="C351" t="s">
        <v>10</v>
      </c>
      <c r="D351">
        <v>12.2245340461543</v>
      </c>
      <c r="E351" t="s">
        <v>11</v>
      </c>
      <c r="F351">
        <v>29</v>
      </c>
      <c r="G351">
        <v>27537</v>
      </c>
      <c r="H351">
        <v>0.421535656763942</v>
      </c>
      <c r="I351">
        <v>11607.8273803087</v>
      </c>
    </row>
    <row r="352" spans="1:9" x14ac:dyDescent="0.25">
      <c r="A352">
        <v>2022</v>
      </c>
      <c r="B352" t="s">
        <v>22</v>
      </c>
      <c r="C352" t="s">
        <v>10</v>
      </c>
      <c r="D352">
        <v>7.4815855659415202</v>
      </c>
      <c r="E352" t="s">
        <v>11</v>
      </c>
      <c r="F352">
        <v>29</v>
      </c>
      <c r="G352">
        <v>27537</v>
      </c>
      <c r="H352">
        <v>0.25798570917039698</v>
      </c>
      <c r="I352">
        <v>7104.1524734252298</v>
      </c>
    </row>
    <row r="353" spans="1:9" x14ac:dyDescent="0.25">
      <c r="A353">
        <v>1988</v>
      </c>
      <c r="B353" t="s">
        <v>9</v>
      </c>
      <c r="C353" t="s">
        <v>23</v>
      </c>
      <c r="D353">
        <v>2.1794968246014199</v>
      </c>
      <c r="E353" t="s">
        <v>24</v>
      </c>
      <c r="F353">
        <v>25</v>
      </c>
      <c r="G353">
        <v>79261</v>
      </c>
      <c r="H353">
        <v>8.71798729840568E-2</v>
      </c>
      <c r="I353">
        <v>6909.96391258933</v>
      </c>
    </row>
    <row r="354" spans="1:9" x14ac:dyDescent="0.25">
      <c r="A354">
        <v>2010</v>
      </c>
      <c r="B354" t="s">
        <v>9</v>
      </c>
      <c r="C354" t="s">
        <v>23</v>
      </c>
      <c r="D354">
        <v>39.814813486042297</v>
      </c>
      <c r="E354" t="s">
        <v>24</v>
      </c>
      <c r="F354">
        <v>58</v>
      </c>
      <c r="G354">
        <v>79261</v>
      </c>
      <c r="H354">
        <v>0.68646230148348797</v>
      </c>
      <c r="I354">
        <v>54409.688477882701</v>
      </c>
    </row>
    <row r="355" spans="1:9" x14ac:dyDescent="0.25">
      <c r="A355">
        <v>2017</v>
      </c>
      <c r="B355" t="s">
        <v>9</v>
      </c>
      <c r="C355" t="s">
        <v>23</v>
      </c>
      <c r="D355">
        <v>42.8301000977767</v>
      </c>
      <c r="E355" t="s">
        <v>24</v>
      </c>
      <c r="F355">
        <v>58</v>
      </c>
      <c r="G355">
        <v>79261</v>
      </c>
      <c r="H355">
        <v>0.73845000168580399</v>
      </c>
      <c r="I355">
        <v>58530.285583618497</v>
      </c>
    </row>
    <row r="356" spans="1:9" x14ac:dyDescent="0.25">
      <c r="A356">
        <v>2018</v>
      </c>
      <c r="B356" t="s">
        <v>9</v>
      </c>
      <c r="C356" t="s">
        <v>23</v>
      </c>
      <c r="D356">
        <v>17.634893153796099</v>
      </c>
      <c r="E356" t="s">
        <v>24</v>
      </c>
      <c r="F356">
        <v>23</v>
      </c>
      <c r="G356">
        <v>79261</v>
      </c>
      <c r="H356">
        <v>0.76673448494765795</v>
      </c>
      <c r="I356">
        <v>60772.142011436299</v>
      </c>
    </row>
    <row r="357" spans="1:9" x14ac:dyDescent="0.25">
      <c r="A357">
        <v>2019</v>
      </c>
      <c r="B357" t="s">
        <v>9</v>
      </c>
      <c r="C357" t="s">
        <v>23</v>
      </c>
      <c r="D357">
        <v>37.272522329145403</v>
      </c>
      <c r="E357" t="s">
        <v>24</v>
      </c>
      <c r="F357">
        <v>58</v>
      </c>
      <c r="G357">
        <v>79261</v>
      </c>
      <c r="H357">
        <v>0.64262969533009195</v>
      </c>
      <c r="I357">
        <v>50935.472281558497</v>
      </c>
    </row>
    <row r="358" spans="1:9" x14ac:dyDescent="0.25">
      <c r="A358">
        <v>2021</v>
      </c>
      <c r="B358" t="s">
        <v>9</v>
      </c>
      <c r="C358" t="s">
        <v>23</v>
      </c>
      <c r="D358">
        <v>38.309347931342003</v>
      </c>
      <c r="E358" t="s">
        <v>24</v>
      </c>
      <c r="F358">
        <v>82</v>
      </c>
      <c r="G358">
        <v>79261</v>
      </c>
      <c r="H358">
        <v>0.467187169894415</v>
      </c>
      <c r="I358">
        <v>37029.7222730012</v>
      </c>
    </row>
    <row r="359" spans="1:9" x14ac:dyDescent="0.25">
      <c r="A359">
        <v>2010</v>
      </c>
      <c r="B359" t="s">
        <v>12</v>
      </c>
      <c r="C359" t="s">
        <v>23</v>
      </c>
      <c r="D359">
        <v>2.9504985145184901</v>
      </c>
      <c r="E359" t="s">
        <v>24</v>
      </c>
      <c r="F359">
        <v>55</v>
      </c>
      <c r="G359">
        <v>82594</v>
      </c>
      <c r="H359">
        <v>5.3645427536699798E-2</v>
      </c>
      <c r="I359">
        <v>4430.79044196618</v>
      </c>
    </row>
    <row r="360" spans="1:9" x14ac:dyDescent="0.25">
      <c r="A360">
        <v>2017</v>
      </c>
      <c r="B360" t="s">
        <v>12</v>
      </c>
      <c r="C360" t="s">
        <v>23</v>
      </c>
      <c r="D360">
        <v>6.0998550929337902</v>
      </c>
      <c r="E360" t="s">
        <v>24</v>
      </c>
      <c r="F360">
        <v>57</v>
      </c>
      <c r="G360">
        <v>82594</v>
      </c>
      <c r="H360">
        <v>0.10701500163041699</v>
      </c>
      <c r="I360">
        <v>8838.7970446626896</v>
      </c>
    </row>
    <row r="361" spans="1:9" x14ac:dyDescent="0.25">
      <c r="A361">
        <v>2018</v>
      </c>
      <c r="B361" t="s">
        <v>12</v>
      </c>
      <c r="C361" t="s">
        <v>23</v>
      </c>
      <c r="D361">
        <v>7.4500003233362202</v>
      </c>
      <c r="E361" t="s">
        <v>24</v>
      </c>
      <c r="F361">
        <v>14</v>
      </c>
      <c r="G361">
        <v>82594</v>
      </c>
      <c r="H361">
        <v>0.53214288023830103</v>
      </c>
      <c r="I361">
        <v>43951.809050402298</v>
      </c>
    </row>
    <row r="362" spans="1:9" x14ac:dyDescent="0.25">
      <c r="A362">
        <v>2019</v>
      </c>
      <c r="B362" t="s">
        <v>12</v>
      </c>
      <c r="C362" t="s">
        <v>23</v>
      </c>
      <c r="D362">
        <v>13.542267854664599</v>
      </c>
      <c r="E362" t="s">
        <v>24</v>
      </c>
      <c r="F362">
        <v>58</v>
      </c>
      <c r="G362">
        <v>82594</v>
      </c>
      <c r="H362">
        <v>0.233487376804563</v>
      </c>
      <c r="I362">
        <v>19284.656399796</v>
      </c>
    </row>
    <row r="363" spans="1:9" x14ac:dyDescent="0.25">
      <c r="A363">
        <v>2021</v>
      </c>
      <c r="B363" t="s">
        <v>12</v>
      </c>
      <c r="C363" t="s">
        <v>23</v>
      </c>
      <c r="D363">
        <v>4.6512703246647504</v>
      </c>
      <c r="E363" t="s">
        <v>24</v>
      </c>
      <c r="F363">
        <v>71</v>
      </c>
      <c r="G363">
        <v>82594</v>
      </c>
      <c r="H363">
        <v>6.5510849643165503E-2</v>
      </c>
      <c r="I363">
        <v>5410.8031154276096</v>
      </c>
    </row>
    <row r="364" spans="1:9" x14ac:dyDescent="0.25">
      <c r="A364">
        <v>2010</v>
      </c>
      <c r="B364" t="s">
        <v>13</v>
      </c>
      <c r="C364" t="s">
        <v>23</v>
      </c>
      <c r="D364">
        <v>5.6448433689628699</v>
      </c>
      <c r="E364" t="s">
        <v>24</v>
      </c>
      <c r="F364">
        <v>28</v>
      </c>
      <c r="G364">
        <v>38352</v>
      </c>
      <c r="H364">
        <v>0.20160154889153101</v>
      </c>
      <c r="I364">
        <v>7731.8226030879996</v>
      </c>
    </row>
    <row r="365" spans="1:9" x14ac:dyDescent="0.25">
      <c r="A365">
        <v>2017</v>
      </c>
      <c r="B365" t="s">
        <v>13</v>
      </c>
      <c r="C365" t="s">
        <v>23</v>
      </c>
      <c r="D365">
        <v>3.4725106543510398</v>
      </c>
      <c r="E365" t="s">
        <v>24</v>
      </c>
      <c r="F365">
        <v>28</v>
      </c>
      <c r="G365">
        <v>38352</v>
      </c>
      <c r="H365">
        <v>0.12401823765539401</v>
      </c>
      <c r="I365">
        <v>4756.3474505596796</v>
      </c>
    </row>
    <row r="366" spans="1:9" x14ac:dyDescent="0.25">
      <c r="A366">
        <v>2018</v>
      </c>
      <c r="B366" t="s">
        <v>13</v>
      </c>
      <c r="C366" t="s">
        <v>23</v>
      </c>
      <c r="D366">
        <v>6.1865676136039296</v>
      </c>
      <c r="E366" t="s">
        <v>24</v>
      </c>
      <c r="F366">
        <v>12</v>
      </c>
      <c r="G366">
        <v>38352</v>
      </c>
      <c r="H366">
        <v>0.51554730113366098</v>
      </c>
      <c r="I366">
        <v>19772.270093078201</v>
      </c>
    </row>
    <row r="367" spans="1:9" x14ac:dyDescent="0.25">
      <c r="A367">
        <v>2019</v>
      </c>
      <c r="B367" t="s">
        <v>13</v>
      </c>
      <c r="C367" t="s">
        <v>23</v>
      </c>
      <c r="D367">
        <v>8.9850815655326493</v>
      </c>
      <c r="E367" t="s">
        <v>24</v>
      </c>
      <c r="F367">
        <v>28</v>
      </c>
      <c r="G367">
        <v>38352</v>
      </c>
      <c r="H367">
        <v>0.32089577019759502</v>
      </c>
      <c r="I367">
        <v>12306.9945786182</v>
      </c>
    </row>
    <row r="368" spans="1:9" x14ac:dyDescent="0.25">
      <c r="A368">
        <v>2021</v>
      </c>
      <c r="B368" t="s">
        <v>13</v>
      </c>
      <c r="C368" t="s">
        <v>23</v>
      </c>
      <c r="D368">
        <v>7.6657100331675299</v>
      </c>
      <c r="E368" t="s">
        <v>24</v>
      </c>
      <c r="F368">
        <v>35</v>
      </c>
      <c r="G368">
        <v>38352</v>
      </c>
      <c r="H368">
        <v>0.21902028666192899</v>
      </c>
      <c r="I368">
        <v>8399.8660340583192</v>
      </c>
    </row>
    <row r="369" spans="1:9" x14ac:dyDescent="0.25">
      <c r="A369">
        <v>1982</v>
      </c>
      <c r="B369" t="s">
        <v>14</v>
      </c>
      <c r="C369" t="s">
        <v>23</v>
      </c>
      <c r="D369">
        <v>1.9277591599491199</v>
      </c>
      <c r="E369" t="s">
        <v>24</v>
      </c>
      <c r="F369">
        <v>5</v>
      </c>
      <c r="G369">
        <v>29522</v>
      </c>
      <c r="H369">
        <v>0.38555183198982401</v>
      </c>
      <c r="I369">
        <v>11382.261184003601</v>
      </c>
    </row>
    <row r="370" spans="1:9" x14ac:dyDescent="0.25">
      <c r="A370">
        <v>1985</v>
      </c>
      <c r="B370" t="s">
        <v>14</v>
      </c>
      <c r="C370" t="s">
        <v>23</v>
      </c>
      <c r="D370">
        <v>2.2298529994015901</v>
      </c>
      <c r="E370" t="s">
        <v>24</v>
      </c>
      <c r="F370">
        <v>5</v>
      </c>
      <c r="G370">
        <v>29522</v>
      </c>
      <c r="H370">
        <v>0.44597059988031801</v>
      </c>
      <c r="I370">
        <v>13165.944049666699</v>
      </c>
    </row>
    <row r="371" spans="1:9" x14ac:dyDescent="0.25">
      <c r="A371">
        <v>1987</v>
      </c>
      <c r="B371" t="s">
        <v>14</v>
      </c>
      <c r="C371" t="s">
        <v>23</v>
      </c>
      <c r="D371">
        <v>2.69484608288756</v>
      </c>
      <c r="E371" t="s">
        <v>24</v>
      </c>
      <c r="F371">
        <v>18</v>
      </c>
      <c r="G371">
        <v>29522</v>
      </c>
      <c r="H371">
        <v>0.14971367127153101</v>
      </c>
      <c r="I371">
        <v>4419.8470032781397</v>
      </c>
    </row>
    <row r="372" spans="1:9" x14ac:dyDescent="0.25">
      <c r="A372">
        <v>1988</v>
      </c>
      <c r="B372" t="s">
        <v>14</v>
      </c>
      <c r="C372" t="s">
        <v>23</v>
      </c>
      <c r="D372">
        <v>0.82083935253464002</v>
      </c>
      <c r="E372" t="s">
        <v>24</v>
      </c>
      <c r="F372">
        <v>20</v>
      </c>
      <c r="G372">
        <v>29522</v>
      </c>
      <c r="H372">
        <v>4.1041967626731998E-2</v>
      </c>
      <c r="I372">
        <v>1211.6409682763799</v>
      </c>
    </row>
    <row r="373" spans="1:9" x14ac:dyDescent="0.25">
      <c r="A373">
        <v>1989</v>
      </c>
      <c r="B373" t="s">
        <v>14</v>
      </c>
      <c r="C373" t="s">
        <v>23</v>
      </c>
      <c r="D373">
        <v>56.2408559791945</v>
      </c>
      <c r="E373" t="s">
        <v>24</v>
      </c>
      <c r="F373">
        <v>20</v>
      </c>
      <c r="G373">
        <v>29522</v>
      </c>
      <c r="H373">
        <v>2.8120427989597201</v>
      </c>
      <c r="I373">
        <v>83017.127510888997</v>
      </c>
    </row>
    <row r="374" spans="1:9" x14ac:dyDescent="0.25">
      <c r="A374">
        <v>1990</v>
      </c>
      <c r="B374" t="s">
        <v>14</v>
      </c>
      <c r="C374" t="s">
        <v>23</v>
      </c>
      <c r="D374">
        <v>3.2274445131148601</v>
      </c>
      <c r="E374" t="s">
        <v>24</v>
      </c>
      <c r="F374">
        <v>20</v>
      </c>
      <c r="G374">
        <v>29522</v>
      </c>
      <c r="H374">
        <v>0.161372225655743</v>
      </c>
      <c r="I374">
        <v>4764.0308458088402</v>
      </c>
    </row>
    <row r="375" spans="1:9" x14ac:dyDescent="0.25">
      <c r="A375">
        <v>1991</v>
      </c>
      <c r="B375" t="s">
        <v>14</v>
      </c>
      <c r="C375" t="s">
        <v>23</v>
      </c>
      <c r="D375">
        <v>4.7207941664817001</v>
      </c>
      <c r="E375" t="s">
        <v>24</v>
      </c>
      <c r="F375">
        <v>21</v>
      </c>
      <c r="G375">
        <v>29522</v>
      </c>
      <c r="H375">
        <v>0.22479972221341399</v>
      </c>
      <c r="I375">
        <v>6636.5373991844199</v>
      </c>
    </row>
    <row r="376" spans="1:9" x14ac:dyDescent="0.25">
      <c r="A376">
        <v>1992</v>
      </c>
      <c r="B376" t="s">
        <v>14</v>
      </c>
      <c r="C376" t="s">
        <v>23</v>
      </c>
      <c r="D376">
        <v>5.3920427543362397</v>
      </c>
      <c r="E376" t="s">
        <v>24</v>
      </c>
      <c r="F376">
        <v>20</v>
      </c>
      <c r="G376">
        <v>29522</v>
      </c>
      <c r="H376">
        <v>0.26960213771681202</v>
      </c>
      <c r="I376">
        <v>7959.1943096757204</v>
      </c>
    </row>
    <row r="377" spans="1:9" x14ac:dyDescent="0.25">
      <c r="A377">
        <v>1993</v>
      </c>
      <c r="B377" t="s">
        <v>14</v>
      </c>
      <c r="C377" t="s">
        <v>23</v>
      </c>
      <c r="D377">
        <v>8.5449079318537997</v>
      </c>
      <c r="E377" t="s">
        <v>24</v>
      </c>
      <c r="F377">
        <v>20</v>
      </c>
      <c r="G377">
        <v>29522</v>
      </c>
      <c r="H377">
        <v>0.42724539659269001</v>
      </c>
      <c r="I377">
        <v>12613.1385982094</v>
      </c>
    </row>
    <row r="378" spans="1:9" x14ac:dyDescent="0.25">
      <c r="A378">
        <v>1994</v>
      </c>
      <c r="B378" t="s">
        <v>14</v>
      </c>
      <c r="C378" t="s">
        <v>23</v>
      </c>
      <c r="D378">
        <v>10.5271195128456</v>
      </c>
      <c r="E378" t="s">
        <v>24</v>
      </c>
      <c r="F378">
        <v>21</v>
      </c>
      <c r="G378">
        <v>29522</v>
      </c>
      <c r="H378">
        <v>0.50129140537360095</v>
      </c>
      <c r="I378">
        <v>14799.1248694395</v>
      </c>
    </row>
    <row r="379" spans="1:9" x14ac:dyDescent="0.25">
      <c r="A379">
        <v>1995</v>
      </c>
      <c r="B379" t="s">
        <v>14</v>
      </c>
      <c r="C379" t="s">
        <v>23</v>
      </c>
      <c r="D379">
        <v>7.13741525405581</v>
      </c>
      <c r="E379" t="s">
        <v>24</v>
      </c>
      <c r="F379">
        <v>20</v>
      </c>
      <c r="G379">
        <v>29522</v>
      </c>
      <c r="H379">
        <v>0.356870762702791</v>
      </c>
      <c r="I379">
        <v>10535.538656511801</v>
      </c>
    </row>
    <row r="380" spans="1:9" x14ac:dyDescent="0.25">
      <c r="A380">
        <v>1996</v>
      </c>
      <c r="B380" t="s">
        <v>14</v>
      </c>
      <c r="C380" t="s">
        <v>23</v>
      </c>
      <c r="D380">
        <v>12.5770055755365</v>
      </c>
      <c r="E380" t="s">
        <v>24</v>
      </c>
      <c r="F380">
        <v>20</v>
      </c>
      <c r="G380">
        <v>29522</v>
      </c>
      <c r="H380">
        <v>0.62885027877682398</v>
      </c>
      <c r="I380">
        <v>18564.9179300494</v>
      </c>
    </row>
    <row r="381" spans="1:9" x14ac:dyDescent="0.25">
      <c r="A381">
        <v>1997</v>
      </c>
      <c r="B381" t="s">
        <v>14</v>
      </c>
      <c r="C381" t="s">
        <v>23</v>
      </c>
      <c r="D381">
        <v>16.1954428418106</v>
      </c>
      <c r="E381" t="s">
        <v>24</v>
      </c>
      <c r="F381">
        <v>20</v>
      </c>
      <c r="G381">
        <v>29522</v>
      </c>
      <c r="H381">
        <v>0.80977214209052895</v>
      </c>
      <c r="I381">
        <v>23906.0931787966</v>
      </c>
    </row>
    <row r="382" spans="1:9" x14ac:dyDescent="0.25">
      <c r="A382">
        <v>1998</v>
      </c>
      <c r="B382" t="s">
        <v>14</v>
      </c>
      <c r="C382" t="s">
        <v>23</v>
      </c>
      <c r="D382">
        <v>8.9912777861147202</v>
      </c>
      <c r="E382" t="s">
        <v>24</v>
      </c>
      <c r="F382">
        <v>20</v>
      </c>
      <c r="G382">
        <v>29522</v>
      </c>
      <c r="H382">
        <v>0.44956388930573599</v>
      </c>
      <c r="I382">
        <v>13272.025140083901</v>
      </c>
    </row>
    <row r="383" spans="1:9" x14ac:dyDescent="0.25">
      <c r="A383">
        <v>1999</v>
      </c>
      <c r="B383" t="s">
        <v>14</v>
      </c>
      <c r="C383" t="s">
        <v>23</v>
      </c>
      <c r="D383">
        <v>6.0049760053877002</v>
      </c>
      <c r="E383" t="s">
        <v>24</v>
      </c>
      <c r="F383">
        <v>20</v>
      </c>
      <c r="G383">
        <v>29522</v>
      </c>
      <c r="H383">
        <v>0.300248800269385</v>
      </c>
      <c r="I383">
        <v>8863.9450815527798</v>
      </c>
    </row>
    <row r="384" spans="1:9" x14ac:dyDescent="0.25">
      <c r="A384">
        <v>2000</v>
      </c>
      <c r="B384" t="s">
        <v>14</v>
      </c>
      <c r="C384" t="s">
        <v>23</v>
      </c>
      <c r="D384">
        <v>7.5601495946598796</v>
      </c>
      <c r="E384" t="s">
        <v>24</v>
      </c>
      <c r="F384">
        <v>20</v>
      </c>
      <c r="G384">
        <v>29522</v>
      </c>
      <c r="H384">
        <v>0.37800747973299398</v>
      </c>
      <c r="I384">
        <v>11159.536816677401</v>
      </c>
    </row>
    <row r="385" spans="1:9" x14ac:dyDescent="0.25">
      <c r="A385">
        <v>2001</v>
      </c>
      <c r="B385" t="s">
        <v>14</v>
      </c>
      <c r="C385" t="s">
        <v>23</v>
      </c>
      <c r="D385">
        <v>6.81600683580149</v>
      </c>
      <c r="E385" t="s">
        <v>24</v>
      </c>
      <c r="F385">
        <v>20</v>
      </c>
      <c r="G385">
        <v>29522</v>
      </c>
      <c r="H385">
        <v>0.34080034179007501</v>
      </c>
      <c r="I385">
        <v>10061.1076903266</v>
      </c>
    </row>
    <row r="386" spans="1:9" x14ac:dyDescent="0.25">
      <c r="A386">
        <v>2002</v>
      </c>
      <c r="B386" t="s">
        <v>14</v>
      </c>
      <c r="C386" t="s">
        <v>23</v>
      </c>
      <c r="D386">
        <v>9.5024962306794798</v>
      </c>
      <c r="E386" t="s">
        <v>24</v>
      </c>
      <c r="F386">
        <v>20</v>
      </c>
      <c r="G386">
        <v>29522</v>
      </c>
      <c r="H386">
        <v>0.47512481153397401</v>
      </c>
      <c r="I386">
        <v>14026.634686105999</v>
      </c>
    </row>
    <row r="387" spans="1:9" x14ac:dyDescent="0.25">
      <c r="A387">
        <v>2003</v>
      </c>
      <c r="B387" t="s">
        <v>14</v>
      </c>
      <c r="C387" t="s">
        <v>23</v>
      </c>
      <c r="D387">
        <v>11.1519958278363</v>
      </c>
      <c r="E387" t="s">
        <v>24</v>
      </c>
      <c r="F387">
        <v>20</v>
      </c>
      <c r="G387">
        <v>29522</v>
      </c>
      <c r="H387">
        <v>0.55759979139181504</v>
      </c>
      <c r="I387">
        <v>16461.4610414692</v>
      </c>
    </row>
    <row r="388" spans="1:9" x14ac:dyDescent="0.25">
      <c r="A388">
        <v>2004</v>
      </c>
      <c r="B388" t="s">
        <v>14</v>
      </c>
      <c r="C388" t="s">
        <v>23</v>
      </c>
      <c r="D388">
        <v>13.3885722018723</v>
      </c>
      <c r="E388" t="s">
        <v>24</v>
      </c>
      <c r="F388">
        <v>20</v>
      </c>
      <c r="G388">
        <v>29522</v>
      </c>
      <c r="H388">
        <v>0.66942861009361398</v>
      </c>
      <c r="I388">
        <v>19762.871427183702</v>
      </c>
    </row>
    <row r="389" spans="1:9" x14ac:dyDescent="0.25">
      <c r="A389">
        <v>2005</v>
      </c>
      <c r="B389" t="s">
        <v>14</v>
      </c>
      <c r="C389" t="s">
        <v>23</v>
      </c>
      <c r="D389">
        <v>14.919280657995399</v>
      </c>
      <c r="E389" t="s">
        <v>24</v>
      </c>
      <c r="F389">
        <v>20</v>
      </c>
      <c r="G389">
        <v>29522</v>
      </c>
      <c r="H389">
        <v>0.74596403289977198</v>
      </c>
      <c r="I389">
        <v>22022.350179267101</v>
      </c>
    </row>
    <row r="390" spans="1:9" x14ac:dyDescent="0.25">
      <c r="A390">
        <v>2006</v>
      </c>
      <c r="B390" t="s">
        <v>14</v>
      </c>
      <c r="C390" t="s">
        <v>23</v>
      </c>
      <c r="D390">
        <v>7.8632286072592903</v>
      </c>
      <c r="E390" t="s">
        <v>24</v>
      </c>
      <c r="F390">
        <v>20</v>
      </c>
      <c r="G390">
        <v>29522</v>
      </c>
      <c r="H390">
        <v>0.39316143036296503</v>
      </c>
      <c r="I390">
        <v>11606.9117471754</v>
      </c>
    </row>
    <row r="391" spans="1:9" x14ac:dyDescent="0.25">
      <c r="A391">
        <v>2007</v>
      </c>
      <c r="B391" t="s">
        <v>14</v>
      </c>
      <c r="C391" t="s">
        <v>23</v>
      </c>
      <c r="D391">
        <v>12.407953320269399</v>
      </c>
      <c r="E391" t="s">
        <v>24</v>
      </c>
      <c r="F391">
        <v>20</v>
      </c>
      <c r="G391">
        <v>29522</v>
      </c>
      <c r="H391">
        <v>0.62039766601347202</v>
      </c>
      <c r="I391">
        <v>18315.379896049701</v>
      </c>
    </row>
    <row r="392" spans="1:9" x14ac:dyDescent="0.25">
      <c r="A392">
        <v>2008</v>
      </c>
      <c r="B392" t="s">
        <v>14</v>
      </c>
      <c r="C392" t="s">
        <v>23</v>
      </c>
      <c r="D392">
        <v>8.5943135009858693</v>
      </c>
      <c r="E392" t="s">
        <v>24</v>
      </c>
      <c r="F392">
        <v>20</v>
      </c>
      <c r="G392">
        <v>29522</v>
      </c>
      <c r="H392">
        <v>0.42971567504929298</v>
      </c>
      <c r="I392">
        <v>12686.066158805201</v>
      </c>
    </row>
    <row r="393" spans="1:9" x14ac:dyDescent="0.25">
      <c r="A393">
        <v>2009</v>
      </c>
      <c r="B393" t="s">
        <v>14</v>
      </c>
      <c r="C393" t="s">
        <v>23</v>
      </c>
      <c r="D393">
        <v>6.7291387614765696</v>
      </c>
      <c r="E393" t="s">
        <v>24</v>
      </c>
      <c r="F393">
        <v>20</v>
      </c>
      <c r="G393">
        <v>29522</v>
      </c>
      <c r="H393">
        <v>0.33645693807382798</v>
      </c>
      <c r="I393">
        <v>9932.8817258155705</v>
      </c>
    </row>
    <row r="394" spans="1:9" x14ac:dyDescent="0.25">
      <c r="A394">
        <v>2010</v>
      </c>
      <c r="B394" t="s">
        <v>14</v>
      </c>
      <c r="C394" t="s">
        <v>23</v>
      </c>
      <c r="D394">
        <v>8.5601694737616594</v>
      </c>
      <c r="E394" t="s">
        <v>24</v>
      </c>
      <c r="F394">
        <v>20</v>
      </c>
      <c r="G394">
        <v>29522</v>
      </c>
      <c r="H394">
        <v>0.42800847368808298</v>
      </c>
      <c r="I394">
        <v>12635.6661602196</v>
      </c>
    </row>
    <row r="395" spans="1:9" x14ac:dyDescent="0.25">
      <c r="A395">
        <v>2011</v>
      </c>
      <c r="B395" t="s">
        <v>14</v>
      </c>
      <c r="C395" t="s">
        <v>23</v>
      </c>
      <c r="D395">
        <v>10.4548216308518</v>
      </c>
      <c r="E395" t="s">
        <v>24</v>
      </c>
      <c r="F395">
        <v>20</v>
      </c>
      <c r="G395">
        <v>29522</v>
      </c>
      <c r="H395">
        <v>0.52274108154258803</v>
      </c>
      <c r="I395">
        <v>15432.3622093003</v>
      </c>
    </row>
    <row r="396" spans="1:9" x14ac:dyDescent="0.25">
      <c r="A396">
        <v>2012</v>
      </c>
      <c r="B396" t="s">
        <v>14</v>
      </c>
      <c r="C396" t="s">
        <v>23</v>
      </c>
      <c r="D396">
        <v>10.7837225501447</v>
      </c>
      <c r="E396" t="s">
        <v>24</v>
      </c>
      <c r="F396">
        <v>20</v>
      </c>
      <c r="G396">
        <v>29522</v>
      </c>
      <c r="H396">
        <v>0.53918612750723305</v>
      </c>
      <c r="I396">
        <v>15917.852856268501</v>
      </c>
    </row>
    <row r="397" spans="1:9" x14ac:dyDescent="0.25">
      <c r="A397">
        <v>2013</v>
      </c>
      <c r="B397" t="s">
        <v>14</v>
      </c>
      <c r="C397" t="s">
        <v>23</v>
      </c>
      <c r="D397">
        <v>6.8733974925455996</v>
      </c>
      <c r="E397" t="s">
        <v>24</v>
      </c>
      <c r="F397">
        <v>20</v>
      </c>
      <c r="G397">
        <v>29522</v>
      </c>
      <c r="H397">
        <v>0.34366987462727999</v>
      </c>
      <c r="I397">
        <v>10145.822038746601</v>
      </c>
    </row>
    <row r="398" spans="1:9" x14ac:dyDescent="0.25">
      <c r="A398">
        <v>2014</v>
      </c>
      <c r="B398" t="s">
        <v>14</v>
      </c>
      <c r="C398" t="s">
        <v>23</v>
      </c>
      <c r="D398">
        <v>7.0365819182795297</v>
      </c>
      <c r="E398" t="s">
        <v>24</v>
      </c>
      <c r="F398">
        <v>20</v>
      </c>
      <c r="G398">
        <v>29522</v>
      </c>
      <c r="H398">
        <v>0.35182909591397599</v>
      </c>
      <c r="I398">
        <v>10386.6985695724</v>
      </c>
    </row>
    <row r="399" spans="1:9" x14ac:dyDescent="0.25">
      <c r="A399">
        <v>2015</v>
      </c>
      <c r="B399" t="s">
        <v>14</v>
      </c>
      <c r="C399" t="s">
        <v>23</v>
      </c>
      <c r="D399">
        <v>8.7464795428395501</v>
      </c>
      <c r="E399" t="s">
        <v>24</v>
      </c>
      <c r="F399">
        <v>20</v>
      </c>
      <c r="G399">
        <v>29522</v>
      </c>
      <c r="H399">
        <v>0.43732397714197802</v>
      </c>
      <c r="I399">
        <v>12910.678453185499</v>
      </c>
    </row>
    <row r="400" spans="1:9" x14ac:dyDescent="0.25">
      <c r="A400">
        <v>2016</v>
      </c>
      <c r="B400" t="s">
        <v>14</v>
      </c>
      <c r="C400" t="s">
        <v>23</v>
      </c>
      <c r="D400">
        <v>11.3287393471452</v>
      </c>
      <c r="E400" t="s">
        <v>24</v>
      </c>
      <c r="F400">
        <v>20</v>
      </c>
      <c r="G400">
        <v>29522</v>
      </c>
      <c r="H400">
        <v>0.56643696735726201</v>
      </c>
      <c r="I400">
        <v>16722.352150321101</v>
      </c>
    </row>
    <row r="401" spans="1:9" x14ac:dyDescent="0.25">
      <c r="A401">
        <v>2017</v>
      </c>
      <c r="B401" t="s">
        <v>14</v>
      </c>
      <c r="C401" t="s">
        <v>23</v>
      </c>
      <c r="D401">
        <v>17.122853731608899</v>
      </c>
      <c r="E401" t="s">
        <v>24</v>
      </c>
      <c r="F401">
        <v>20</v>
      </c>
      <c r="G401">
        <v>29522</v>
      </c>
      <c r="H401">
        <v>0.85614268658044701</v>
      </c>
      <c r="I401">
        <v>25275.044393227901</v>
      </c>
    </row>
    <row r="402" spans="1:9" x14ac:dyDescent="0.25">
      <c r="A402">
        <v>2018</v>
      </c>
      <c r="B402" t="s">
        <v>14</v>
      </c>
      <c r="C402" t="s">
        <v>23</v>
      </c>
      <c r="D402">
        <v>11.3540340997864</v>
      </c>
      <c r="E402" t="s">
        <v>24</v>
      </c>
      <c r="F402">
        <v>20</v>
      </c>
      <c r="G402">
        <v>29522</v>
      </c>
      <c r="H402">
        <v>0.56770170498932004</v>
      </c>
      <c r="I402">
        <v>16759.689734694701</v>
      </c>
    </row>
    <row r="403" spans="1:9" x14ac:dyDescent="0.25">
      <c r="A403">
        <v>2019</v>
      </c>
      <c r="B403" t="s">
        <v>14</v>
      </c>
      <c r="C403" t="s">
        <v>23</v>
      </c>
      <c r="D403">
        <v>8.0725951847234594</v>
      </c>
      <c r="E403" t="s">
        <v>24</v>
      </c>
      <c r="F403">
        <v>20</v>
      </c>
      <c r="G403">
        <v>29522</v>
      </c>
      <c r="H403">
        <v>0.403629759236173</v>
      </c>
      <c r="I403">
        <v>11915.957752170299</v>
      </c>
    </row>
    <row r="404" spans="1:9" x14ac:dyDescent="0.25">
      <c r="A404">
        <v>2021</v>
      </c>
      <c r="B404" t="s">
        <v>14</v>
      </c>
      <c r="C404" t="s">
        <v>23</v>
      </c>
      <c r="D404">
        <v>9.2756903601405298</v>
      </c>
      <c r="E404" t="s">
        <v>24</v>
      </c>
      <c r="F404">
        <v>20</v>
      </c>
      <c r="G404">
        <v>29522</v>
      </c>
      <c r="H404">
        <v>0.46378451800702603</v>
      </c>
      <c r="I404">
        <v>13691.846540603399</v>
      </c>
    </row>
    <row r="405" spans="1:9" x14ac:dyDescent="0.25">
      <c r="A405">
        <v>2022</v>
      </c>
      <c r="B405" t="s">
        <v>14</v>
      </c>
      <c r="C405" t="s">
        <v>23</v>
      </c>
      <c r="D405">
        <v>11.7056890620257</v>
      </c>
      <c r="E405" t="s">
        <v>24</v>
      </c>
      <c r="F405">
        <v>20</v>
      </c>
      <c r="G405">
        <v>29522</v>
      </c>
      <c r="H405">
        <v>0.58528445310128596</v>
      </c>
      <c r="I405">
        <v>17278.767624456199</v>
      </c>
    </row>
    <row r="406" spans="1:9" x14ac:dyDescent="0.25">
      <c r="A406">
        <v>1983</v>
      </c>
      <c r="B406" t="s">
        <v>15</v>
      </c>
      <c r="C406" t="s">
        <v>23</v>
      </c>
      <c r="D406">
        <v>7.0419658031088597</v>
      </c>
      <c r="E406" t="s">
        <v>24</v>
      </c>
      <c r="F406">
        <v>31</v>
      </c>
      <c r="G406">
        <v>41027</v>
      </c>
      <c r="H406">
        <v>0.22716018719705999</v>
      </c>
      <c r="I406">
        <v>9319.7010001337803</v>
      </c>
    </row>
    <row r="407" spans="1:9" x14ac:dyDescent="0.25">
      <c r="A407">
        <v>1984</v>
      </c>
      <c r="B407" t="s">
        <v>15</v>
      </c>
      <c r="C407" t="s">
        <v>23</v>
      </c>
      <c r="D407">
        <v>3.1857734173732402</v>
      </c>
      <c r="E407" t="s">
        <v>24</v>
      </c>
      <c r="F407">
        <v>31</v>
      </c>
      <c r="G407">
        <v>41027</v>
      </c>
      <c r="H407">
        <v>0.10276688443139501</v>
      </c>
      <c r="I407">
        <v>4216.2169675668401</v>
      </c>
    </row>
    <row r="408" spans="1:9" x14ac:dyDescent="0.25">
      <c r="A408">
        <v>1985</v>
      </c>
      <c r="B408" t="s">
        <v>15</v>
      </c>
      <c r="C408" t="s">
        <v>23</v>
      </c>
      <c r="D408">
        <v>2.6964621125233301</v>
      </c>
      <c r="E408" t="s">
        <v>24</v>
      </c>
      <c r="F408">
        <v>31</v>
      </c>
      <c r="G408">
        <v>41027</v>
      </c>
      <c r="H408">
        <v>8.6982648791075201E-2</v>
      </c>
      <c r="I408">
        <v>3568.6371319514401</v>
      </c>
    </row>
    <row r="409" spans="1:9" x14ac:dyDescent="0.25">
      <c r="A409">
        <v>1986</v>
      </c>
      <c r="B409" t="s">
        <v>15</v>
      </c>
      <c r="C409" t="s">
        <v>23</v>
      </c>
      <c r="D409">
        <v>0.22513798968491999</v>
      </c>
      <c r="E409" t="s">
        <v>24</v>
      </c>
      <c r="F409">
        <v>31</v>
      </c>
      <c r="G409">
        <v>41027</v>
      </c>
      <c r="H409">
        <v>7.2625157962877404E-3</v>
      </c>
      <c r="I409">
        <v>297.959235574297</v>
      </c>
    </row>
    <row r="410" spans="1:9" x14ac:dyDescent="0.25">
      <c r="A410">
        <v>1987</v>
      </c>
      <c r="B410" t="s">
        <v>15</v>
      </c>
      <c r="C410" t="s">
        <v>23</v>
      </c>
      <c r="D410">
        <v>4.5672367836047103</v>
      </c>
      <c r="E410" t="s">
        <v>24</v>
      </c>
      <c r="F410">
        <v>30</v>
      </c>
      <c r="G410">
        <v>41027</v>
      </c>
      <c r="H410">
        <v>0.152241226120157</v>
      </c>
      <c r="I410">
        <v>6246.0007840316803</v>
      </c>
    </row>
    <row r="411" spans="1:9" x14ac:dyDescent="0.25">
      <c r="A411">
        <v>1988</v>
      </c>
      <c r="B411" t="s">
        <v>15</v>
      </c>
      <c r="C411" t="s">
        <v>23</v>
      </c>
      <c r="D411">
        <v>1.19224098706131</v>
      </c>
      <c r="E411" t="s">
        <v>24</v>
      </c>
      <c r="F411">
        <v>31</v>
      </c>
      <c r="G411">
        <v>41027</v>
      </c>
      <c r="H411">
        <v>3.8459386679397099E-2</v>
      </c>
      <c r="I411">
        <v>1577.8732572956201</v>
      </c>
    </row>
    <row r="412" spans="1:9" x14ac:dyDescent="0.25">
      <c r="A412">
        <v>1989</v>
      </c>
      <c r="B412" t="s">
        <v>15</v>
      </c>
      <c r="C412" t="s">
        <v>23</v>
      </c>
      <c r="D412">
        <v>12.3341776785552</v>
      </c>
      <c r="E412" t="s">
        <v>24</v>
      </c>
      <c r="F412">
        <v>30</v>
      </c>
      <c r="G412">
        <v>41027</v>
      </c>
      <c r="H412">
        <v>0.41113925595183898</v>
      </c>
      <c r="I412">
        <v>16867.810253936099</v>
      </c>
    </row>
    <row r="413" spans="1:9" x14ac:dyDescent="0.25">
      <c r="A413">
        <v>1990</v>
      </c>
      <c r="B413" t="s">
        <v>15</v>
      </c>
      <c r="C413" t="s">
        <v>23</v>
      </c>
      <c r="D413">
        <v>2.7201062680498902</v>
      </c>
      <c r="E413" t="s">
        <v>24</v>
      </c>
      <c r="F413">
        <v>30</v>
      </c>
      <c r="G413">
        <v>41027</v>
      </c>
      <c r="H413">
        <v>9.0670208934996305E-2</v>
      </c>
      <c r="I413">
        <v>3719.9266619761001</v>
      </c>
    </row>
    <row r="414" spans="1:9" x14ac:dyDescent="0.25">
      <c r="A414">
        <v>1991</v>
      </c>
      <c r="B414" t="s">
        <v>15</v>
      </c>
      <c r="C414" t="s">
        <v>23</v>
      </c>
      <c r="D414">
        <v>1.24270950616771</v>
      </c>
      <c r="E414" t="s">
        <v>24</v>
      </c>
      <c r="F414">
        <v>31</v>
      </c>
      <c r="G414">
        <v>41027</v>
      </c>
      <c r="H414">
        <v>4.00874034247648E-2</v>
      </c>
      <c r="I414">
        <v>1644.66590030783</v>
      </c>
    </row>
    <row r="415" spans="1:9" x14ac:dyDescent="0.25">
      <c r="A415">
        <v>1992</v>
      </c>
      <c r="B415" t="s">
        <v>15</v>
      </c>
      <c r="C415" t="s">
        <v>23</v>
      </c>
      <c r="D415">
        <v>6.5742159631853996</v>
      </c>
      <c r="E415" t="s">
        <v>24</v>
      </c>
      <c r="F415">
        <v>16</v>
      </c>
      <c r="G415">
        <v>41027</v>
      </c>
      <c r="H415">
        <v>0.41088849769908797</v>
      </c>
      <c r="I415">
        <v>16857.522395100499</v>
      </c>
    </row>
    <row r="416" spans="1:9" x14ac:dyDescent="0.25">
      <c r="A416">
        <v>1993</v>
      </c>
      <c r="B416" t="s">
        <v>15</v>
      </c>
      <c r="C416" t="s">
        <v>23</v>
      </c>
      <c r="D416">
        <v>5.1670516764363903</v>
      </c>
      <c r="E416" t="s">
        <v>24</v>
      </c>
      <c r="F416">
        <v>31</v>
      </c>
      <c r="G416">
        <v>41027</v>
      </c>
      <c r="H416">
        <v>0.16667908633665801</v>
      </c>
      <c r="I416">
        <v>6838.3428751340598</v>
      </c>
    </row>
    <row r="417" spans="1:9" x14ac:dyDescent="0.25">
      <c r="A417">
        <v>1994</v>
      </c>
      <c r="B417" t="s">
        <v>15</v>
      </c>
      <c r="C417" t="s">
        <v>23</v>
      </c>
      <c r="D417">
        <v>6.2849725839917001</v>
      </c>
      <c r="E417" t="s">
        <v>24</v>
      </c>
      <c r="F417">
        <v>31</v>
      </c>
      <c r="G417">
        <v>41027</v>
      </c>
      <c r="H417">
        <v>0.202741051096506</v>
      </c>
      <c r="I417">
        <v>8317.8571033363696</v>
      </c>
    </row>
    <row r="418" spans="1:9" x14ac:dyDescent="0.25">
      <c r="A418">
        <v>1995</v>
      </c>
      <c r="B418" t="s">
        <v>15</v>
      </c>
      <c r="C418" t="s">
        <v>23</v>
      </c>
      <c r="D418">
        <v>4.9138189683242599</v>
      </c>
      <c r="E418" t="s">
        <v>24</v>
      </c>
      <c r="F418">
        <v>31</v>
      </c>
      <c r="G418">
        <v>41027</v>
      </c>
      <c r="H418">
        <v>0.15851028930078301</v>
      </c>
      <c r="I418">
        <v>6503.2016391432098</v>
      </c>
    </row>
    <row r="419" spans="1:9" x14ac:dyDescent="0.25">
      <c r="A419">
        <v>1996</v>
      </c>
      <c r="B419" t="s">
        <v>15</v>
      </c>
      <c r="C419" t="s">
        <v>23</v>
      </c>
      <c r="D419">
        <v>29.3974370766439</v>
      </c>
      <c r="E419" t="s">
        <v>24</v>
      </c>
      <c r="F419">
        <v>31</v>
      </c>
      <c r="G419">
        <v>41027</v>
      </c>
      <c r="H419">
        <v>0.94830442182722396</v>
      </c>
      <c r="I419">
        <v>38906.085514305501</v>
      </c>
    </row>
    <row r="420" spans="1:9" x14ac:dyDescent="0.25">
      <c r="A420">
        <v>1997</v>
      </c>
      <c r="B420" t="s">
        <v>15</v>
      </c>
      <c r="C420" t="s">
        <v>23</v>
      </c>
      <c r="D420">
        <v>20.378634935502902</v>
      </c>
      <c r="E420" t="s">
        <v>24</v>
      </c>
      <c r="F420">
        <v>31</v>
      </c>
      <c r="G420">
        <v>41027</v>
      </c>
      <c r="H420">
        <v>0.65737532050009295</v>
      </c>
      <c r="I420">
        <v>26970.1372741573</v>
      </c>
    </row>
    <row r="421" spans="1:9" x14ac:dyDescent="0.25">
      <c r="A421">
        <v>1998</v>
      </c>
      <c r="B421" t="s">
        <v>15</v>
      </c>
      <c r="C421" t="s">
        <v>23</v>
      </c>
      <c r="D421">
        <v>27.991050558168801</v>
      </c>
      <c r="E421" t="s">
        <v>24</v>
      </c>
      <c r="F421">
        <v>31</v>
      </c>
      <c r="G421">
        <v>41027</v>
      </c>
      <c r="H421">
        <v>0.90293711477964</v>
      </c>
      <c r="I421">
        <v>37044.8010080643</v>
      </c>
    </row>
    <row r="422" spans="1:9" x14ac:dyDescent="0.25">
      <c r="A422">
        <v>1999</v>
      </c>
      <c r="B422" t="s">
        <v>15</v>
      </c>
      <c r="C422" t="s">
        <v>23</v>
      </c>
      <c r="D422">
        <v>7.0682889382455203</v>
      </c>
      <c r="E422" t="s">
        <v>24</v>
      </c>
      <c r="F422">
        <v>31</v>
      </c>
      <c r="G422">
        <v>41027</v>
      </c>
      <c r="H422">
        <v>0.22800932058856499</v>
      </c>
      <c r="I422">
        <v>9354.5383957870599</v>
      </c>
    </row>
    <row r="423" spans="1:9" x14ac:dyDescent="0.25">
      <c r="A423">
        <v>2000</v>
      </c>
      <c r="B423" t="s">
        <v>15</v>
      </c>
      <c r="C423" t="s">
        <v>23</v>
      </c>
      <c r="D423">
        <v>23.770136703192399</v>
      </c>
      <c r="E423" t="s">
        <v>24</v>
      </c>
      <c r="F423">
        <v>30</v>
      </c>
      <c r="G423">
        <v>41027</v>
      </c>
      <c r="H423">
        <v>0.79233789010641298</v>
      </c>
      <c r="I423">
        <v>32507.246617395798</v>
      </c>
    </row>
    <row r="424" spans="1:9" x14ac:dyDescent="0.25">
      <c r="A424">
        <v>2001</v>
      </c>
      <c r="B424" t="s">
        <v>15</v>
      </c>
      <c r="C424" t="s">
        <v>23</v>
      </c>
      <c r="D424">
        <v>21.792660866801601</v>
      </c>
      <c r="E424" t="s">
        <v>24</v>
      </c>
      <c r="F424">
        <v>30</v>
      </c>
      <c r="G424">
        <v>41027</v>
      </c>
      <c r="H424">
        <v>0.72642202889338803</v>
      </c>
      <c r="I424">
        <v>29802.916579409</v>
      </c>
    </row>
    <row r="425" spans="1:9" x14ac:dyDescent="0.25">
      <c r="A425">
        <v>2002</v>
      </c>
      <c r="B425" t="s">
        <v>15</v>
      </c>
      <c r="C425" t="s">
        <v>23</v>
      </c>
      <c r="D425">
        <v>25.071896105088499</v>
      </c>
      <c r="E425" t="s">
        <v>24</v>
      </c>
      <c r="F425">
        <v>31</v>
      </c>
      <c r="G425">
        <v>41027</v>
      </c>
      <c r="H425">
        <v>0.80877084209963002</v>
      </c>
      <c r="I425">
        <v>33181.441338821503</v>
      </c>
    </row>
    <row r="426" spans="1:9" x14ac:dyDescent="0.25">
      <c r="A426">
        <v>2003</v>
      </c>
      <c r="B426" t="s">
        <v>15</v>
      </c>
      <c r="C426" t="s">
        <v>23</v>
      </c>
      <c r="D426">
        <v>21.405997690367101</v>
      </c>
      <c r="E426" t="s">
        <v>24</v>
      </c>
      <c r="F426">
        <v>31</v>
      </c>
      <c r="G426">
        <v>41027</v>
      </c>
      <c r="H426">
        <v>0.69051605452797105</v>
      </c>
      <c r="I426">
        <v>28329.802169119099</v>
      </c>
    </row>
    <row r="427" spans="1:9" x14ac:dyDescent="0.25">
      <c r="A427">
        <v>2004</v>
      </c>
      <c r="B427" t="s">
        <v>15</v>
      </c>
      <c r="C427" t="s">
        <v>23</v>
      </c>
      <c r="D427">
        <v>29.794176673160301</v>
      </c>
      <c r="E427" t="s">
        <v>24</v>
      </c>
      <c r="F427">
        <v>31</v>
      </c>
      <c r="G427">
        <v>41027</v>
      </c>
      <c r="H427">
        <v>0.961102473327753</v>
      </c>
      <c r="I427">
        <v>39431.151173217702</v>
      </c>
    </row>
    <row r="428" spans="1:9" x14ac:dyDescent="0.25">
      <c r="A428">
        <v>2005</v>
      </c>
      <c r="B428" t="s">
        <v>15</v>
      </c>
      <c r="C428" t="s">
        <v>23</v>
      </c>
      <c r="D428">
        <v>32.465689707830897</v>
      </c>
      <c r="E428" t="s">
        <v>24</v>
      </c>
      <c r="F428">
        <v>31</v>
      </c>
      <c r="G428">
        <v>41027</v>
      </c>
      <c r="H428">
        <v>1.0472803131558399</v>
      </c>
      <c r="I428">
        <v>42966.769407844498</v>
      </c>
    </row>
    <row r="429" spans="1:9" x14ac:dyDescent="0.25">
      <c r="A429">
        <v>2006</v>
      </c>
      <c r="B429" t="s">
        <v>15</v>
      </c>
      <c r="C429" t="s">
        <v>23</v>
      </c>
      <c r="D429">
        <v>16.0376941521242</v>
      </c>
      <c r="E429" t="s">
        <v>24</v>
      </c>
      <c r="F429">
        <v>31</v>
      </c>
      <c r="G429">
        <v>41027</v>
      </c>
      <c r="H429">
        <v>0.51734497264916901</v>
      </c>
      <c r="I429">
        <v>21225.112192877401</v>
      </c>
    </row>
    <row r="430" spans="1:9" x14ac:dyDescent="0.25">
      <c r="A430">
        <v>2007</v>
      </c>
      <c r="B430" t="s">
        <v>15</v>
      </c>
      <c r="C430" t="s">
        <v>23</v>
      </c>
      <c r="D430">
        <v>34.044075359144102</v>
      </c>
      <c r="E430" t="s">
        <v>24</v>
      </c>
      <c r="F430">
        <v>31</v>
      </c>
      <c r="G430">
        <v>41027</v>
      </c>
      <c r="H430">
        <v>1.09819597932723</v>
      </c>
      <c r="I430">
        <v>45055.6864438583</v>
      </c>
    </row>
    <row r="431" spans="1:9" x14ac:dyDescent="0.25">
      <c r="A431">
        <v>2008</v>
      </c>
      <c r="B431" t="s">
        <v>15</v>
      </c>
      <c r="C431" t="s">
        <v>23</v>
      </c>
      <c r="D431">
        <v>27.8776433019645</v>
      </c>
      <c r="E431" t="s">
        <v>24</v>
      </c>
      <c r="F431">
        <v>31</v>
      </c>
      <c r="G431">
        <v>41027</v>
      </c>
      <c r="H431">
        <v>0.89927881619240402</v>
      </c>
      <c r="I431">
        <v>36894.711991925702</v>
      </c>
    </row>
    <row r="432" spans="1:9" x14ac:dyDescent="0.25">
      <c r="A432">
        <v>2009</v>
      </c>
      <c r="B432" t="s">
        <v>15</v>
      </c>
      <c r="C432" t="s">
        <v>23</v>
      </c>
      <c r="D432">
        <v>28.650891878006199</v>
      </c>
      <c r="E432" t="s">
        <v>24</v>
      </c>
      <c r="F432">
        <v>31</v>
      </c>
      <c r="G432">
        <v>41027</v>
      </c>
      <c r="H432">
        <v>0.92422231864536097</v>
      </c>
      <c r="I432">
        <v>37918.069067063203</v>
      </c>
    </row>
    <row r="433" spans="1:9" x14ac:dyDescent="0.25">
      <c r="A433">
        <v>2010</v>
      </c>
      <c r="B433" t="s">
        <v>15</v>
      </c>
      <c r="C433" t="s">
        <v>23</v>
      </c>
      <c r="D433">
        <v>40.027602243911602</v>
      </c>
      <c r="E433" t="s">
        <v>24</v>
      </c>
      <c r="F433">
        <v>31</v>
      </c>
      <c r="G433">
        <v>41027</v>
      </c>
      <c r="H433">
        <v>1.2912129756100501</v>
      </c>
      <c r="I433">
        <v>52974.594750353601</v>
      </c>
    </row>
    <row r="434" spans="1:9" x14ac:dyDescent="0.25">
      <c r="A434">
        <v>2011</v>
      </c>
      <c r="B434" t="s">
        <v>15</v>
      </c>
      <c r="C434" t="s">
        <v>23</v>
      </c>
      <c r="D434">
        <v>48.797553104883498</v>
      </c>
      <c r="E434" t="s">
        <v>24</v>
      </c>
      <c r="F434">
        <v>31</v>
      </c>
      <c r="G434">
        <v>41027</v>
      </c>
      <c r="H434">
        <v>1.57411461628657</v>
      </c>
      <c r="I434">
        <v>64581.200362388903</v>
      </c>
    </row>
    <row r="435" spans="1:9" x14ac:dyDescent="0.25">
      <c r="A435">
        <v>2012</v>
      </c>
      <c r="B435" t="s">
        <v>15</v>
      </c>
      <c r="C435" t="s">
        <v>23</v>
      </c>
      <c r="D435">
        <v>42.096491778094801</v>
      </c>
      <c r="E435" t="s">
        <v>24</v>
      </c>
      <c r="F435">
        <v>31</v>
      </c>
      <c r="G435">
        <v>41027</v>
      </c>
      <c r="H435">
        <v>1.3579513476804801</v>
      </c>
      <c r="I435">
        <v>55712.669941286898</v>
      </c>
    </row>
    <row r="436" spans="1:9" x14ac:dyDescent="0.25">
      <c r="A436">
        <v>2013</v>
      </c>
      <c r="B436" t="s">
        <v>15</v>
      </c>
      <c r="C436" t="s">
        <v>23</v>
      </c>
      <c r="D436">
        <v>52.768310757364603</v>
      </c>
      <c r="E436" t="s">
        <v>24</v>
      </c>
      <c r="F436">
        <v>31</v>
      </c>
      <c r="G436">
        <v>41027</v>
      </c>
      <c r="H436">
        <v>1.7022035728182101</v>
      </c>
      <c r="I436">
        <v>69836.305982012898</v>
      </c>
    </row>
    <row r="437" spans="1:9" x14ac:dyDescent="0.25">
      <c r="A437">
        <v>2014</v>
      </c>
      <c r="B437" t="s">
        <v>15</v>
      </c>
      <c r="C437" t="s">
        <v>23</v>
      </c>
      <c r="D437">
        <v>48.183098884763098</v>
      </c>
      <c r="E437" t="s">
        <v>24</v>
      </c>
      <c r="F437">
        <v>31</v>
      </c>
      <c r="G437">
        <v>41027</v>
      </c>
      <c r="H437">
        <v>1.5542935124117101</v>
      </c>
      <c r="I437">
        <v>63767.9999337154</v>
      </c>
    </row>
    <row r="438" spans="1:9" x14ac:dyDescent="0.25">
      <c r="A438">
        <v>2015</v>
      </c>
      <c r="B438" t="s">
        <v>15</v>
      </c>
      <c r="C438" t="s">
        <v>23</v>
      </c>
      <c r="D438">
        <v>48.763633766271802</v>
      </c>
      <c r="E438" t="s">
        <v>24</v>
      </c>
      <c r="F438">
        <v>31</v>
      </c>
      <c r="G438">
        <v>41027</v>
      </c>
      <c r="H438">
        <v>1.57302044407328</v>
      </c>
      <c r="I438">
        <v>64536.309758994597</v>
      </c>
    </row>
    <row r="439" spans="1:9" x14ac:dyDescent="0.25">
      <c r="A439">
        <v>2016</v>
      </c>
      <c r="B439" t="s">
        <v>15</v>
      </c>
      <c r="C439" t="s">
        <v>23</v>
      </c>
      <c r="D439">
        <v>56.338958484142402</v>
      </c>
      <c r="E439" t="s">
        <v>24</v>
      </c>
      <c r="F439">
        <v>31</v>
      </c>
      <c r="G439">
        <v>41027</v>
      </c>
      <c r="H439">
        <v>1.8173857575529799</v>
      </c>
      <c r="I439">
        <v>74561.885475126197</v>
      </c>
    </row>
    <row r="440" spans="1:9" x14ac:dyDescent="0.25">
      <c r="A440">
        <v>2017</v>
      </c>
      <c r="B440" t="s">
        <v>15</v>
      </c>
      <c r="C440" t="s">
        <v>23</v>
      </c>
      <c r="D440">
        <v>59.746058826658498</v>
      </c>
      <c r="E440" t="s">
        <v>24</v>
      </c>
      <c r="F440">
        <v>31</v>
      </c>
      <c r="G440">
        <v>41027</v>
      </c>
      <c r="H440">
        <v>1.92729222021479</v>
      </c>
      <c r="I440">
        <v>79071.017918752201</v>
      </c>
    </row>
    <row r="441" spans="1:9" x14ac:dyDescent="0.25">
      <c r="A441">
        <v>2018</v>
      </c>
      <c r="B441" t="s">
        <v>15</v>
      </c>
      <c r="C441" t="s">
        <v>23</v>
      </c>
      <c r="D441">
        <v>48.885743385274097</v>
      </c>
      <c r="E441" t="s">
        <v>24</v>
      </c>
      <c r="F441">
        <v>31</v>
      </c>
      <c r="G441">
        <v>41027</v>
      </c>
      <c r="H441">
        <v>1.5769594640411</v>
      </c>
      <c r="I441">
        <v>64697.9159312142</v>
      </c>
    </row>
    <row r="442" spans="1:9" x14ac:dyDescent="0.25">
      <c r="A442">
        <v>2019</v>
      </c>
      <c r="B442" t="s">
        <v>15</v>
      </c>
      <c r="C442" t="s">
        <v>23</v>
      </c>
      <c r="D442">
        <v>32.2153779516808</v>
      </c>
      <c r="E442" t="s">
        <v>24</v>
      </c>
      <c r="F442">
        <v>31</v>
      </c>
      <c r="G442">
        <v>41027</v>
      </c>
      <c r="H442">
        <v>1.0392057403768</v>
      </c>
      <c r="I442">
        <v>42635.493910438898</v>
      </c>
    </row>
    <row r="443" spans="1:9" x14ac:dyDescent="0.25">
      <c r="A443">
        <v>2021</v>
      </c>
      <c r="B443" t="s">
        <v>15</v>
      </c>
      <c r="C443" t="s">
        <v>23</v>
      </c>
      <c r="D443">
        <v>44.911217877599398</v>
      </c>
      <c r="E443" t="s">
        <v>24</v>
      </c>
      <c r="F443">
        <v>31</v>
      </c>
      <c r="G443">
        <v>41027</v>
      </c>
      <c r="H443">
        <v>1.44874896379353</v>
      </c>
      <c r="I443">
        <v>59437.823737557199</v>
      </c>
    </row>
    <row r="444" spans="1:9" x14ac:dyDescent="0.25">
      <c r="A444">
        <v>2022</v>
      </c>
      <c r="B444" t="s">
        <v>15</v>
      </c>
      <c r="C444" t="s">
        <v>23</v>
      </c>
      <c r="D444">
        <v>36.093970063704703</v>
      </c>
      <c r="E444" t="s">
        <v>24</v>
      </c>
      <c r="F444">
        <v>31</v>
      </c>
      <c r="G444">
        <v>41027</v>
      </c>
      <c r="H444">
        <v>1.1643216149582201</v>
      </c>
      <c r="I444">
        <v>47768.622896890702</v>
      </c>
    </row>
    <row r="445" spans="1:9" x14ac:dyDescent="0.25">
      <c r="A445">
        <v>1982</v>
      </c>
      <c r="B445" t="s">
        <v>16</v>
      </c>
      <c r="C445" t="s">
        <v>23</v>
      </c>
      <c r="D445">
        <v>4.9526555308009999E-2</v>
      </c>
      <c r="E445" t="s">
        <v>24</v>
      </c>
      <c r="F445">
        <v>38</v>
      </c>
      <c r="G445">
        <v>62703</v>
      </c>
      <c r="H445">
        <v>1.30333040284237E-3</v>
      </c>
      <c r="I445">
        <v>81.722726249424994</v>
      </c>
    </row>
    <row r="446" spans="1:9" x14ac:dyDescent="0.25">
      <c r="A446">
        <v>1983</v>
      </c>
      <c r="B446" t="s">
        <v>16</v>
      </c>
      <c r="C446" t="s">
        <v>23</v>
      </c>
      <c r="D446">
        <v>8.4451634716609796</v>
      </c>
      <c r="E446" t="s">
        <v>24</v>
      </c>
      <c r="F446">
        <v>44</v>
      </c>
      <c r="G446">
        <v>62703</v>
      </c>
      <c r="H446">
        <v>0.19193553344684</v>
      </c>
      <c r="I446">
        <v>12034.9337537172</v>
      </c>
    </row>
    <row r="447" spans="1:9" x14ac:dyDescent="0.25">
      <c r="A447">
        <v>1984</v>
      </c>
      <c r="B447" t="s">
        <v>16</v>
      </c>
      <c r="C447" t="s">
        <v>23</v>
      </c>
      <c r="D447">
        <v>7.1758974998744396</v>
      </c>
      <c r="E447" t="s">
        <v>24</v>
      </c>
      <c r="F447">
        <v>44</v>
      </c>
      <c r="G447">
        <v>62703</v>
      </c>
      <c r="H447">
        <v>0.163088579542601</v>
      </c>
      <c r="I447">
        <v>10226.143203059701</v>
      </c>
    </row>
    <row r="448" spans="1:9" x14ac:dyDescent="0.25">
      <c r="A448">
        <v>1985</v>
      </c>
      <c r="B448" t="s">
        <v>16</v>
      </c>
      <c r="C448" t="s">
        <v>23</v>
      </c>
      <c r="D448">
        <v>6.2529198892373099</v>
      </c>
      <c r="E448" t="s">
        <v>24</v>
      </c>
      <c r="F448">
        <v>43</v>
      </c>
      <c r="G448">
        <v>62703</v>
      </c>
      <c r="H448">
        <v>0.14541674161016999</v>
      </c>
      <c r="I448">
        <v>9118.0659491824899</v>
      </c>
    </row>
    <row r="449" spans="1:9" x14ac:dyDescent="0.25">
      <c r="A449">
        <v>1986</v>
      </c>
      <c r="B449" t="s">
        <v>16</v>
      </c>
      <c r="C449" t="s">
        <v>23</v>
      </c>
      <c r="D449">
        <v>6.3344904974299995E-2</v>
      </c>
      <c r="E449" t="s">
        <v>24</v>
      </c>
      <c r="F449">
        <v>44</v>
      </c>
      <c r="G449">
        <v>62703</v>
      </c>
      <c r="H449">
        <v>1.4396569312340899E-3</v>
      </c>
      <c r="I449">
        <v>90.270808559171201</v>
      </c>
    </row>
    <row r="450" spans="1:9" x14ac:dyDescent="0.25">
      <c r="A450">
        <v>1987</v>
      </c>
      <c r="B450" t="s">
        <v>16</v>
      </c>
      <c r="C450" t="s">
        <v>23</v>
      </c>
      <c r="D450">
        <v>5.6775787714243497</v>
      </c>
      <c r="E450" t="s">
        <v>24</v>
      </c>
      <c r="F450">
        <v>44</v>
      </c>
      <c r="G450">
        <v>62703</v>
      </c>
      <c r="H450">
        <v>0.12903588116873499</v>
      </c>
      <c r="I450">
        <v>8090.9368569232001</v>
      </c>
    </row>
    <row r="451" spans="1:9" x14ac:dyDescent="0.25">
      <c r="A451">
        <v>1988</v>
      </c>
      <c r="B451" t="s">
        <v>16</v>
      </c>
      <c r="C451" t="s">
        <v>23</v>
      </c>
      <c r="D451">
        <v>10.9064630256358</v>
      </c>
      <c r="E451" t="s">
        <v>24</v>
      </c>
      <c r="F451">
        <v>44</v>
      </c>
      <c r="G451">
        <v>62703</v>
      </c>
      <c r="H451">
        <v>0.24787415967354101</v>
      </c>
      <c r="I451">
        <v>15542.45343401</v>
      </c>
    </row>
    <row r="452" spans="1:9" x14ac:dyDescent="0.25">
      <c r="A452">
        <v>1989</v>
      </c>
      <c r="B452" t="s">
        <v>16</v>
      </c>
      <c r="C452" t="s">
        <v>23</v>
      </c>
      <c r="D452">
        <v>25.363524640322201</v>
      </c>
      <c r="E452" t="s">
        <v>24</v>
      </c>
      <c r="F452">
        <v>45</v>
      </c>
      <c r="G452">
        <v>62703</v>
      </c>
      <c r="H452">
        <v>0.56363388089604805</v>
      </c>
      <c r="I452">
        <v>35341.535233824899</v>
      </c>
    </row>
    <row r="453" spans="1:9" x14ac:dyDescent="0.25">
      <c r="A453">
        <v>1990</v>
      </c>
      <c r="B453" t="s">
        <v>16</v>
      </c>
      <c r="C453" t="s">
        <v>23</v>
      </c>
      <c r="D453">
        <v>23.335666703522101</v>
      </c>
      <c r="E453" t="s">
        <v>24</v>
      </c>
      <c r="F453">
        <v>44</v>
      </c>
      <c r="G453">
        <v>62703</v>
      </c>
      <c r="H453">
        <v>0.53035606144368497</v>
      </c>
      <c r="I453">
        <v>33254.916120703398</v>
      </c>
    </row>
    <row r="454" spans="1:9" x14ac:dyDescent="0.25">
      <c r="A454">
        <v>1991</v>
      </c>
      <c r="B454" t="s">
        <v>16</v>
      </c>
      <c r="C454" t="s">
        <v>23</v>
      </c>
      <c r="D454">
        <v>22.0969670248999</v>
      </c>
      <c r="E454" t="s">
        <v>24</v>
      </c>
      <c r="F454">
        <v>44</v>
      </c>
      <c r="G454">
        <v>62703</v>
      </c>
      <c r="H454">
        <v>0.50220379602045095</v>
      </c>
      <c r="I454">
        <v>31489.684621870401</v>
      </c>
    </row>
    <row r="455" spans="1:9" x14ac:dyDescent="0.25">
      <c r="A455">
        <v>1992</v>
      </c>
      <c r="B455" t="s">
        <v>16</v>
      </c>
      <c r="C455" t="s">
        <v>23</v>
      </c>
      <c r="D455">
        <v>24.108880712085</v>
      </c>
      <c r="E455" t="s">
        <v>24</v>
      </c>
      <c r="F455">
        <v>41</v>
      </c>
      <c r="G455">
        <v>62703</v>
      </c>
      <c r="H455">
        <v>0.58802148078256</v>
      </c>
      <c r="I455">
        <v>36870.710909508904</v>
      </c>
    </row>
    <row r="456" spans="1:9" x14ac:dyDescent="0.25">
      <c r="A456">
        <v>1993</v>
      </c>
      <c r="B456" t="s">
        <v>16</v>
      </c>
      <c r="C456" t="s">
        <v>23</v>
      </c>
      <c r="D456">
        <v>34.713111628352898</v>
      </c>
      <c r="E456" t="s">
        <v>24</v>
      </c>
      <c r="F456">
        <v>44</v>
      </c>
      <c r="G456">
        <v>62703</v>
      </c>
      <c r="H456">
        <v>0.78893435518983901</v>
      </c>
      <c r="I456">
        <v>49468.550873468499</v>
      </c>
    </row>
    <row r="457" spans="1:9" x14ac:dyDescent="0.25">
      <c r="A457">
        <v>1994</v>
      </c>
      <c r="B457" t="s">
        <v>16</v>
      </c>
      <c r="C457" t="s">
        <v>23</v>
      </c>
      <c r="D457">
        <v>13.827380420137001</v>
      </c>
      <c r="E457" t="s">
        <v>24</v>
      </c>
      <c r="F457">
        <v>44</v>
      </c>
      <c r="G457">
        <v>62703</v>
      </c>
      <c r="H457">
        <v>0.31425864591220298</v>
      </c>
      <c r="I457">
        <v>19704.959874632899</v>
      </c>
    </row>
    <row r="458" spans="1:9" x14ac:dyDescent="0.25">
      <c r="A458">
        <v>1995</v>
      </c>
      <c r="B458" t="s">
        <v>16</v>
      </c>
      <c r="C458" t="s">
        <v>23</v>
      </c>
      <c r="D458">
        <v>15.592611936450099</v>
      </c>
      <c r="E458" t="s">
        <v>24</v>
      </c>
      <c r="F458">
        <v>44</v>
      </c>
      <c r="G458">
        <v>62703</v>
      </c>
      <c r="H458">
        <v>0.35437754401022997</v>
      </c>
      <c r="I458">
        <v>22220.5351420734</v>
      </c>
    </row>
    <row r="459" spans="1:9" x14ac:dyDescent="0.25">
      <c r="A459">
        <v>1996</v>
      </c>
      <c r="B459" t="s">
        <v>16</v>
      </c>
      <c r="C459" t="s">
        <v>23</v>
      </c>
      <c r="D459">
        <v>35.822088200758401</v>
      </c>
      <c r="E459" t="s">
        <v>24</v>
      </c>
      <c r="F459">
        <v>44</v>
      </c>
      <c r="G459">
        <v>62703</v>
      </c>
      <c r="H459">
        <v>0.81413836819905405</v>
      </c>
      <c r="I459">
        <v>51048.9181011853</v>
      </c>
    </row>
    <row r="460" spans="1:9" x14ac:dyDescent="0.25">
      <c r="A460">
        <v>1997</v>
      </c>
      <c r="B460" t="s">
        <v>16</v>
      </c>
      <c r="C460" t="s">
        <v>23</v>
      </c>
      <c r="D460">
        <v>22.1756253230003</v>
      </c>
      <c r="E460" t="s">
        <v>24</v>
      </c>
      <c r="F460">
        <v>43</v>
      </c>
      <c r="G460">
        <v>62703</v>
      </c>
      <c r="H460">
        <v>0.51571221681395996</v>
      </c>
      <c r="I460">
        <v>32336.7031308857</v>
      </c>
    </row>
    <row r="461" spans="1:9" x14ac:dyDescent="0.25">
      <c r="A461">
        <v>1998</v>
      </c>
      <c r="B461" t="s">
        <v>16</v>
      </c>
      <c r="C461" t="s">
        <v>23</v>
      </c>
      <c r="D461">
        <v>24.845669239820101</v>
      </c>
      <c r="E461" t="s">
        <v>24</v>
      </c>
      <c r="F461">
        <v>44</v>
      </c>
      <c r="G461">
        <v>62703</v>
      </c>
      <c r="H461">
        <v>0.56467430090500303</v>
      </c>
      <c r="I461">
        <v>35406.772689646401</v>
      </c>
    </row>
    <row r="462" spans="1:9" x14ac:dyDescent="0.25">
      <c r="A462">
        <v>1999</v>
      </c>
      <c r="B462" t="s">
        <v>16</v>
      </c>
      <c r="C462" t="s">
        <v>23</v>
      </c>
      <c r="D462">
        <v>15.4381212316444</v>
      </c>
      <c r="E462" t="s">
        <v>24</v>
      </c>
      <c r="F462">
        <v>44</v>
      </c>
      <c r="G462">
        <v>62703</v>
      </c>
      <c r="H462">
        <v>0.35086639162828298</v>
      </c>
      <c r="I462">
        <v>22000.375354268199</v>
      </c>
    </row>
    <row r="463" spans="1:9" x14ac:dyDescent="0.25">
      <c r="A463">
        <v>2000</v>
      </c>
      <c r="B463" t="s">
        <v>16</v>
      </c>
      <c r="C463" t="s">
        <v>23</v>
      </c>
      <c r="D463">
        <v>25.949624885924099</v>
      </c>
      <c r="E463" t="s">
        <v>24</v>
      </c>
      <c r="F463">
        <v>44</v>
      </c>
      <c r="G463">
        <v>62703</v>
      </c>
      <c r="H463">
        <v>0.58976420195281998</v>
      </c>
      <c r="I463">
        <v>36979.984755047699</v>
      </c>
    </row>
    <row r="464" spans="1:9" x14ac:dyDescent="0.25">
      <c r="A464">
        <v>2001</v>
      </c>
      <c r="B464" t="s">
        <v>16</v>
      </c>
      <c r="C464" t="s">
        <v>23</v>
      </c>
      <c r="D464">
        <v>42.4786266148012</v>
      </c>
      <c r="E464" t="s">
        <v>24</v>
      </c>
      <c r="F464">
        <v>44</v>
      </c>
      <c r="G464">
        <v>62703</v>
      </c>
      <c r="H464">
        <v>0.96542333215457399</v>
      </c>
      <c r="I464">
        <v>60534.939196088199</v>
      </c>
    </row>
    <row r="465" spans="1:9" x14ac:dyDescent="0.25">
      <c r="A465">
        <v>2002</v>
      </c>
      <c r="B465" t="s">
        <v>16</v>
      </c>
      <c r="C465" t="s">
        <v>23</v>
      </c>
      <c r="D465">
        <v>37.5018948349882</v>
      </c>
      <c r="E465" t="s">
        <v>24</v>
      </c>
      <c r="F465">
        <v>44</v>
      </c>
      <c r="G465">
        <v>62703</v>
      </c>
      <c r="H465">
        <v>0.85231579170427696</v>
      </c>
      <c r="I465">
        <v>53442.757087233302</v>
      </c>
    </row>
    <row r="466" spans="1:9" x14ac:dyDescent="0.25">
      <c r="A466">
        <v>2003</v>
      </c>
      <c r="B466" t="s">
        <v>16</v>
      </c>
      <c r="C466" t="s">
        <v>23</v>
      </c>
      <c r="D466">
        <v>32.745815914480602</v>
      </c>
      <c r="E466" t="s">
        <v>24</v>
      </c>
      <c r="F466">
        <v>44</v>
      </c>
      <c r="G466">
        <v>62703</v>
      </c>
      <c r="H466">
        <v>0.74422308896546696</v>
      </c>
      <c r="I466">
        <v>46665.020347401703</v>
      </c>
    </row>
    <row r="467" spans="1:9" x14ac:dyDescent="0.25">
      <c r="A467">
        <v>2004</v>
      </c>
      <c r="B467" t="s">
        <v>16</v>
      </c>
      <c r="C467" t="s">
        <v>23</v>
      </c>
      <c r="D467">
        <v>30.720809794684801</v>
      </c>
      <c r="E467" t="s">
        <v>24</v>
      </c>
      <c r="F467">
        <v>44</v>
      </c>
      <c r="G467">
        <v>62703</v>
      </c>
      <c r="H467">
        <v>0.69820022260647296</v>
      </c>
      <c r="I467">
        <v>43779.248558093699</v>
      </c>
    </row>
    <row r="468" spans="1:9" x14ac:dyDescent="0.25">
      <c r="A468">
        <v>2005</v>
      </c>
      <c r="B468" t="s">
        <v>16</v>
      </c>
      <c r="C468" t="s">
        <v>23</v>
      </c>
      <c r="D468">
        <v>34.966283843377099</v>
      </c>
      <c r="E468" t="s">
        <v>24</v>
      </c>
      <c r="F468">
        <v>44</v>
      </c>
      <c r="G468">
        <v>62703</v>
      </c>
      <c r="H468">
        <v>0.794688269167661</v>
      </c>
      <c r="I468">
        <v>49829.338541619902</v>
      </c>
    </row>
    <row r="469" spans="1:9" x14ac:dyDescent="0.25">
      <c r="A469">
        <v>2006</v>
      </c>
      <c r="B469" t="s">
        <v>16</v>
      </c>
      <c r="C469" t="s">
        <v>23</v>
      </c>
      <c r="D469">
        <v>31.831065363807301</v>
      </c>
      <c r="E469" t="s">
        <v>24</v>
      </c>
      <c r="F469">
        <v>44</v>
      </c>
      <c r="G469">
        <v>62703</v>
      </c>
      <c r="H469">
        <v>0.72343330372289405</v>
      </c>
      <c r="I469">
        <v>45361.438443336599</v>
      </c>
    </row>
    <row r="470" spans="1:9" x14ac:dyDescent="0.25">
      <c r="A470">
        <v>2007</v>
      </c>
      <c r="B470" t="s">
        <v>16</v>
      </c>
      <c r="C470" t="s">
        <v>23</v>
      </c>
      <c r="D470">
        <v>30.419899891382599</v>
      </c>
      <c r="E470" t="s">
        <v>24</v>
      </c>
      <c r="F470">
        <v>44</v>
      </c>
      <c r="G470">
        <v>62703</v>
      </c>
      <c r="H470">
        <v>0.69136136116778601</v>
      </c>
      <c r="I470">
        <v>43350.431429303702</v>
      </c>
    </row>
    <row r="471" spans="1:9" x14ac:dyDescent="0.25">
      <c r="A471">
        <v>2008</v>
      </c>
      <c r="B471" t="s">
        <v>16</v>
      </c>
      <c r="C471" t="s">
        <v>23</v>
      </c>
      <c r="D471">
        <v>32.633609878165899</v>
      </c>
      <c r="E471" t="s">
        <v>24</v>
      </c>
      <c r="F471">
        <v>44</v>
      </c>
      <c r="G471">
        <v>62703</v>
      </c>
      <c r="H471">
        <v>0.74167295177649795</v>
      </c>
      <c r="I471">
        <v>46505.119095241796</v>
      </c>
    </row>
    <row r="472" spans="1:9" x14ac:dyDescent="0.25">
      <c r="A472">
        <v>2009</v>
      </c>
      <c r="B472" t="s">
        <v>16</v>
      </c>
      <c r="C472" t="s">
        <v>23</v>
      </c>
      <c r="D472">
        <v>24.038060589811501</v>
      </c>
      <c r="E472" t="s">
        <v>24</v>
      </c>
      <c r="F472">
        <v>44</v>
      </c>
      <c r="G472">
        <v>62703</v>
      </c>
      <c r="H472">
        <v>0.54631955885935302</v>
      </c>
      <c r="I472">
        <v>34255.875299157997</v>
      </c>
    </row>
    <row r="473" spans="1:9" x14ac:dyDescent="0.25">
      <c r="A473">
        <v>2010</v>
      </c>
      <c r="B473" t="s">
        <v>16</v>
      </c>
      <c r="C473" t="s">
        <v>23</v>
      </c>
      <c r="D473">
        <v>23.6943820733145</v>
      </c>
      <c r="E473" t="s">
        <v>24</v>
      </c>
      <c r="F473">
        <v>44</v>
      </c>
      <c r="G473">
        <v>62703</v>
      </c>
      <c r="H473">
        <v>0.53850868348442105</v>
      </c>
      <c r="I473">
        <v>33766.109980523601</v>
      </c>
    </row>
    <row r="474" spans="1:9" x14ac:dyDescent="0.25">
      <c r="A474">
        <v>2011</v>
      </c>
      <c r="B474" t="s">
        <v>16</v>
      </c>
      <c r="C474" t="s">
        <v>23</v>
      </c>
      <c r="D474">
        <v>26.86459148334</v>
      </c>
      <c r="E474" t="s">
        <v>24</v>
      </c>
      <c r="F474">
        <v>44</v>
      </c>
      <c r="G474">
        <v>62703</v>
      </c>
      <c r="H474">
        <v>0.610558897348637</v>
      </c>
      <c r="I474">
        <v>38283.874540451601</v>
      </c>
    </row>
    <row r="475" spans="1:9" x14ac:dyDescent="0.25">
      <c r="A475">
        <v>2012</v>
      </c>
      <c r="B475" t="s">
        <v>16</v>
      </c>
      <c r="C475" t="s">
        <v>23</v>
      </c>
      <c r="D475">
        <v>27.919081067223999</v>
      </c>
      <c r="E475" t="s">
        <v>24</v>
      </c>
      <c r="F475">
        <v>44</v>
      </c>
      <c r="G475">
        <v>62703</v>
      </c>
      <c r="H475">
        <v>0.634524569709635</v>
      </c>
      <c r="I475">
        <v>39786.5940945033</v>
      </c>
    </row>
    <row r="476" spans="1:9" x14ac:dyDescent="0.25">
      <c r="A476">
        <v>2013</v>
      </c>
      <c r="B476" t="s">
        <v>16</v>
      </c>
      <c r="C476" t="s">
        <v>23</v>
      </c>
      <c r="D476">
        <v>18.069717470124498</v>
      </c>
      <c r="E476" t="s">
        <v>24</v>
      </c>
      <c r="F476">
        <v>44</v>
      </c>
      <c r="G476">
        <v>62703</v>
      </c>
      <c r="H476">
        <v>0.41067539704828399</v>
      </c>
      <c r="I476">
        <v>25750.5794211186</v>
      </c>
    </row>
    <row r="477" spans="1:9" x14ac:dyDescent="0.25">
      <c r="A477">
        <v>2014</v>
      </c>
      <c r="B477" t="s">
        <v>16</v>
      </c>
      <c r="C477" t="s">
        <v>23</v>
      </c>
      <c r="D477">
        <v>26.094730520224701</v>
      </c>
      <c r="E477" t="s">
        <v>24</v>
      </c>
      <c r="F477">
        <v>44</v>
      </c>
      <c r="G477">
        <v>62703</v>
      </c>
      <c r="H477">
        <v>0.59306205727783401</v>
      </c>
      <c r="I477">
        <v>37186.770177491999</v>
      </c>
    </row>
    <row r="478" spans="1:9" x14ac:dyDescent="0.25">
      <c r="A478">
        <v>2015</v>
      </c>
      <c r="B478" t="s">
        <v>16</v>
      </c>
      <c r="C478" t="s">
        <v>23</v>
      </c>
      <c r="D478">
        <v>28.835853815409301</v>
      </c>
      <c r="E478" t="s">
        <v>24</v>
      </c>
      <c r="F478">
        <v>44</v>
      </c>
      <c r="G478">
        <v>62703</v>
      </c>
      <c r="H478">
        <v>0.65536031398657502</v>
      </c>
      <c r="I478">
        <v>41093.057767900202</v>
      </c>
    </row>
    <row r="479" spans="1:9" x14ac:dyDescent="0.25">
      <c r="A479">
        <v>2016</v>
      </c>
      <c r="B479" t="s">
        <v>16</v>
      </c>
      <c r="C479" t="s">
        <v>23</v>
      </c>
      <c r="D479">
        <v>52.335975299512697</v>
      </c>
      <c r="E479" t="s">
        <v>24</v>
      </c>
      <c r="F479">
        <v>44</v>
      </c>
      <c r="G479">
        <v>62703</v>
      </c>
      <c r="H479">
        <v>1.1894539840798399</v>
      </c>
      <c r="I479">
        <v>74582.333163757896</v>
      </c>
    </row>
    <row r="480" spans="1:9" x14ac:dyDescent="0.25">
      <c r="A480">
        <v>2017</v>
      </c>
      <c r="B480" t="s">
        <v>16</v>
      </c>
      <c r="C480" t="s">
        <v>23</v>
      </c>
      <c r="D480">
        <v>40.283055912539197</v>
      </c>
      <c r="E480" t="s">
        <v>24</v>
      </c>
      <c r="F480">
        <v>44</v>
      </c>
      <c r="G480">
        <v>62703</v>
      </c>
      <c r="H480">
        <v>0.91552399801225504</v>
      </c>
      <c r="I480">
        <v>57406.1012473624</v>
      </c>
    </row>
    <row r="481" spans="1:9" x14ac:dyDescent="0.25">
      <c r="A481">
        <v>2018</v>
      </c>
      <c r="B481" t="s">
        <v>16</v>
      </c>
      <c r="C481" t="s">
        <v>23</v>
      </c>
      <c r="D481">
        <v>39.7219133866598</v>
      </c>
      <c r="E481" t="s">
        <v>24</v>
      </c>
      <c r="F481">
        <v>44</v>
      </c>
      <c r="G481">
        <v>62703</v>
      </c>
      <c r="H481">
        <v>0.90277075878772295</v>
      </c>
      <c r="I481">
        <v>56606.434888266602</v>
      </c>
    </row>
    <row r="482" spans="1:9" x14ac:dyDescent="0.25">
      <c r="A482">
        <v>2019</v>
      </c>
      <c r="B482" t="s">
        <v>16</v>
      </c>
      <c r="C482" t="s">
        <v>23</v>
      </c>
      <c r="D482">
        <v>47.408675014440902</v>
      </c>
      <c r="E482" t="s">
        <v>24</v>
      </c>
      <c r="F482">
        <v>44</v>
      </c>
      <c r="G482">
        <v>62703</v>
      </c>
      <c r="H482">
        <v>1.07746988669184</v>
      </c>
      <c r="I482">
        <v>67560.594305238294</v>
      </c>
    </row>
    <row r="483" spans="1:9" x14ac:dyDescent="0.25">
      <c r="A483">
        <v>2021</v>
      </c>
      <c r="B483" t="s">
        <v>16</v>
      </c>
      <c r="C483" t="s">
        <v>23</v>
      </c>
      <c r="D483">
        <v>37.835531498882098</v>
      </c>
      <c r="E483" t="s">
        <v>24</v>
      </c>
      <c r="F483">
        <v>44</v>
      </c>
      <c r="G483">
        <v>62703</v>
      </c>
      <c r="H483">
        <v>0.85989844315641195</v>
      </c>
      <c r="I483">
        <v>53918.212081236503</v>
      </c>
    </row>
    <row r="484" spans="1:9" x14ac:dyDescent="0.25">
      <c r="A484">
        <v>2022</v>
      </c>
      <c r="B484" t="s">
        <v>16</v>
      </c>
      <c r="C484" t="s">
        <v>23</v>
      </c>
      <c r="D484">
        <v>28.7953839395574</v>
      </c>
      <c r="E484" t="s">
        <v>24</v>
      </c>
      <c r="F484">
        <v>44</v>
      </c>
      <c r="G484">
        <v>62703</v>
      </c>
      <c r="H484">
        <v>0.65444054408084995</v>
      </c>
      <c r="I484">
        <v>41035.385435501499</v>
      </c>
    </row>
    <row r="485" spans="1:9" x14ac:dyDescent="0.25">
      <c r="A485">
        <v>1982</v>
      </c>
      <c r="B485" t="s">
        <v>17</v>
      </c>
      <c r="C485" t="s">
        <v>23</v>
      </c>
      <c r="D485">
        <v>25.468220891858799</v>
      </c>
      <c r="E485" t="s">
        <v>24</v>
      </c>
      <c r="F485">
        <v>56</v>
      </c>
      <c r="G485">
        <v>88134</v>
      </c>
      <c r="H485">
        <v>0.454789658783193</v>
      </c>
      <c r="I485">
        <v>40082.431787198002</v>
      </c>
    </row>
    <row r="486" spans="1:9" x14ac:dyDescent="0.25">
      <c r="A486">
        <v>1983</v>
      </c>
      <c r="B486" t="s">
        <v>17</v>
      </c>
      <c r="C486" t="s">
        <v>23</v>
      </c>
      <c r="D486">
        <v>12.2488910663872</v>
      </c>
      <c r="E486" t="s">
        <v>24</v>
      </c>
      <c r="F486">
        <v>58</v>
      </c>
      <c r="G486">
        <v>88134</v>
      </c>
      <c r="H486">
        <v>0.21118777700667599</v>
      </c>
      <c r="I486">
        <v>18612.823538706401</v>
      </c>
    </row>
    <row r="487" spans="1:9" x14ac:dyDescent="0.25">
      <c r="A487">
        <v>1984</v>
      </c>
      <c r="B487" t="s">
        <v>17</v>
      </c>
      <c r="C487" t="s">
        <v>23</v>
      </c>
      <c r="D487">
        <v>30.085468175475299</v>
      </c>
      <c r="E487" t="s">
        <v>24</v>
      </c>
      <c r="F487">
        <v>60</v>
      </c>
      <c r="G487">
        <v>88134</v>
      </c>
      <c r="H487">
        <v>0.50142446959125497</v>
      </c>
      <c r="I487">
        <v>44192.544202955702</v>
      </c>
    </row>
    <row r="488" spans="1:9" x14ac:dyDescent="0.25">
      <c r="A488">
        <v>1985</v>
      </c>
      <c r="B488" t="s">
        <v>17</v>
      </c>
      <c r="C488" t="s">
        <v>23</v>
      </c>
      <c r="D488">
        <v>27.203188580447598</v>
      </c>
      <c r="E488" t="s">
        <v>24</v>
      </c>
      <c r="F488">
        <v>60</v>
      </c>
      <c r="G488">
        <v>88134</v>
      </c>
      <c r="H488">
        <v>0.45338647634079299</v>
      </c>
      <c r="I488">
        <v>39958.763705819401</v>
      </c>
    </row>
    <row r="489" spans="1:9" x14ac:dyDescent="0.25">
      <c r="A489">
        <v>1986</v>
      </c>
      <c r="B489" t="s">
        <v>17</v>
      </c>
      <c r="C489" t="s">
        <v>23</v>
      </c>
      <c r="D489">
        <v>23.531474187411298</v>
      </c>
      <c r="E489" t="s">
        <v>24</v>
      </c>
      <c r="F489">
        <v>59</v>
      </c>
      <c r="G489">
        <v>88134</v>
      </c>
      <c r="H489">
        <v>0.398838545549344</v>
      </c>
      <c r="I489">
        <v>35151.2363734459</v>
      </c>
    </row>
    <row r="490" spans="1:9" x14ac:dyDescent="0.25">
      <c r="A490">
        <v>1987</v>
      </c>
      <c r="B490" t="s">
        <v>17</v>
      </c>
      <c r="C490" t="s">
        <v>23</v>
      </c>
      <c r="D490">
        <v>45.960513697787597</v>
      </c>
      <c r="E490" t="s">
        <v>24</v>
      </c>
      <c r="F490">
        <v>53</v>
      </c>
      <c r="G490">
        <v>88134</v>
      </c>
      <c r="H490">
        <v>0.86717950373184205</v>
      </c>
      <c r="I490">
        <v>76427.998381902202</v>
      </c>
    </row>
    <row r="491" spans="1:9" x14ac:dyDescent="0.25">
      <c r="A491">
        <v>1988</v>
      </c>
      <c r="B491" t="s">
        <v>17</v>
      </c>
      <c r="C491" t="s">
        <v>23</v>
      </c>
      <c r="D491">
        <v>55.617699396276102</v>
      </c>
      <c r="E491" t="s">
        <v>24</v>
      </c>
      <c r="F491">
        <v>60</v>
      </c>
      <c r="G491">
        <v>88134</v>
      </c>
      <c r="H491">
        <v>0.92696165660460195</v>
      </c>
      <c r="I491">
        <v>81696.83864319</v>
      </c>
    </row>
    <row r="492" spans="1:9" x14ac:dyDescent="0.25">
      <c r="A492">
        <v>1989</v>
      </c>
      <c r="B492" t="s">
        <v>17</v>
      </c>
      <c r="C492" t="s">
        <v>23</v>
      </c>
      <c r="D492">
        <v>74.822362257284595</v>
      </c>
      <c r="E492" t="s">
        <v>24</v>
      </c>
      <c r="F492">
        <v>59</v>
      </c>
      <c r="G492">
        <v>88134</v>
      </c>
      <c r="H492">
        <v>1.2681756314793999</v>
      </c>
      <c r="I492">
        <v>111769.39110480501</v>
      </c>
    </row>
    <row r="493" spans="1:9" x14ac:dyDescent="0.25">
      <c r="A493">
        <v>1990</v>
      </c>
      <c r="B493" t="s">
        <v>17</v>
      </c>
      <c r="C493" t="s">
        <v>23</v>
      </c>
      <c r="D493">
        <v>142.99064039152401</v>
      </c>
      <c r="E493" t="s">
        <v>24</v>
      </c>
      <c r="F493">
        <v>60</v>
      </c>
      <c r="G493">
        <v>88134</v>
      </c>
      <c r="H493">
        <v>2.3831773398587299</v>
      </c>
      <c r="I493">
        <v>210038.95167111</v>
      </c>
    </row>
    <row r="494" spans="1:9" x14ac:dyDescent="0.25">
      <c r="A494">
        <v>1991</v>
      </c>
      <c r="B494" t="s">
        <v>17</v>
      </c>
      <c r="C494" t="s">
        <v>23</v>
      </c>
      <c r="D494">
        <v>101.026948225263</v>
      </c>
      <c r="E494" t="s">
        <v>24</v>
      </c>
      <c r="F494">
        <v>59</v>
      </c>
      <c r="G494">
        <v>88134</v>
      </c>
      <c r="H494">
        <v>1.71232115636039</v>
      </c>
      <c r="I494">
        <v>150913.712794666</v>
      </c>
    </row>
    <row r="495" spans="1:9" x14ac:dyDescent="0.25">
      <c r="A495">
        <v>1992</v>
      </c>
      <c r="B495" t="s">
        <v>17</v>
      </c>
      <c r="C495" t="s">
        <v>23</v>
      </c>
      <c r="D495">
        <v>94.767270393912298</v>
      </c>
      <c r="E495" t="s">
        <v>24</v>
      </c>
      <c r="F495">
        <v>60</v>
      </c>
      <c r="G495">
        <v>88134</v>
      </c>
      <c r="H495">
        <v>1.5794545065652099</v>
      </c>
      <c r="I495">
        <v>139203.643481618</v>
      </c>
    </row>
    <row r="496" spans="1:9" x14ac:dyDescent="0.25">
      <c r="A496">
        <v>1993</v>
      </c>
      <c r="B496" t="s">
        <v>17</v>
      </c>
      <c r="C496" t="s">
        <v>23</v>
      </c>
      <c r="D496">
        <v>77.704054205172099</v>
      </c>
      <c r="E496" t="s">
        <v>24</v>
      </c>
      <c r="F496">
        <v>60</v>
      </c>
      <c r="G496">
        <v>88134</v>
      </c>
      <c r="H496">
        <v>1.2950675700862</v>
      </c>
      <c r="I496">
        <v>114139.485221977</v>
      </c>
    </row>
    <row r="497" spans="1:9" x14ac:dyDescent="0.25">
      <c r="A497">
        <v>1994</v>
      </c>
      <c r="B497" t="s">
        <v>17</v>
      </c>
      <c r="C497" t="s">
        <v>23</v>
      </c>
      <c r="D497">
        <v>91.062189741925707</v>
      </c>
      <c r="E497" t="s">
        <v>24</v>
      </c>
      <c r="F497">
        <v>60</v>
      </c>
      <c r="G497">
        <v>88134</v>
      </c>
      <c r="H497">
        <v>1.51770316236543</v>
      </c>
      <c r="I497">
        <v>133761.25051191499</v>
      </c>
    </row>
    <row r="498" spans="1:9" x14ac:dyDescent="0.25">
      <c r="A498">
        <v>1995</v>
      </c>
      <c r="B498" t="s">
        <v>17</v>
      </c>
      <c r="C498" t="s">
        <v>23</v>
      </c>
      <c r="D498">
        <v>82.7123633769055</v>
      </c>
      <c r="E498" t="s">
        <v>24</v>
      </c>
      <c r="F498">
        <v>60</v>
      </c>
      <c r="G498">
        <v>88134</v>
      </c>
      <c r="H498">
        <v>1.3785393896150899</v>
      </c>
      <c r="I498">
        <v>121496.19056433599</v>
      </c>
    </row>
    <row r="499" spans="1:9" x14ac:dyDescent="0.25">
      <c r="A499">
        <v>1996</v>
      </c>
      <c r="B499" t="s">
        <v>17</v>
      </c>
      <c r="C499" t="s">
        <v>23</v>
      </c>
      <c r="D499">
        <v>58.017442912306599</v>
      </c>
      <c r="E499" t="s">
        <v>24</v>
      </c>
      <c r="F499">
        <v>60</v>
      </c>
      <c r="G499">
        <v>88134</v>
      </c>
      <c r="H499">
        <v>0.96695738187177604</v>
      </c>
      <c r="I499">
        <v>85221.8218938871</v>
      </c>
    </row>
    <row r="500" spans="1:9" x14ac:dyDescent="0.25">
      <c r="A500">
        <v>1997</v>
      </c>
      <c r="B500" t="s">
        <v>17</v>
      </c>
      <c r="C500" t="s">
        <v>23</v>
      </c>
      <c r="D500">
        <v>75.462163081264507</v>
      </c>
      <c r="E500" t="s">
        <v>24</v>
      </c>
      <c r="F500">
        <v>61</v>
      </c>
      <c r="G500">
        <v>88134</v>
      </c>
      <c r="H500">
        <v>1.2370846406764699</v>
      </c>
      <c r="I500">
        <v>109029.21772138</v>
      </c>
    </row>
    <row r="501" spans="1:9" x14ac:dyDescent="0.25">
      <c r="A501">
        <v>1998</v>
      </c>
      <c r="B501" t="s">
        <v>17</v>
      </c>
      <c r="C501" t="s">
        <v>23</v>
      </c>
      <c r="D501">
        <v>58.322302150066299</v>
      </c>
      <c r="E501" t="s">
        <v>24</v>
      </c>
      <c r="F501">
        <v>60</v>
      </c>
      <c r="G501">
        <v>88134</v>
      </c>
      <c r="H501">
        <v>0.97203836916777098</v>
      </c>
      <c r="I501">
        <v>85669.629628232302</v>
      </c>
    </row>
    <row r="502" spans="1:9" x14ac:dyDescent="0.25">
      <c r="A502">
        <v>1999</v>
      </c>
      <c r="B502" t="s">
        <v>17</v>
      </c>
      <c r="C502" t="s">
        <v>23</v>
      </c>
      <c r="D502">
        <v>53.447406162915797</v>
      </c>
      <c r="E502" t="s">
        <v>24</v>
      </c>
      <c r="F502">
        <v>60</v>
      </c>
      <c r="G502">
        <v>88134</v>
      </c>
      <c r="H502">
        <v>0.89079010271526404</v>
      </c>
      <c r="I502">
        <v>78508.894912707096</v>
      </c>
    </row>
    <row r="503" spans="1:9" x14ac:dyDescent="0.25">
      <c r="A503">
        <v>2000</v>
      </c>
      <c r="B503" t="s">
        <v>17</v>
      </c>
      <c r="C503" t="s">
        <v>23</v>
      </c>
      <c r="D503">
        <v>46.728698138179197</v>
      </c>
      <c r="E503" t="s">
        <v>24</v>
      </c>
      <c r="F503">
        <v>59</v>
      </c>
      <c r="G503">
        <v>88134</v>
      </c>
      <c r="H503">
        <v>0.79201183285049603</v>
      </c>
      <c r="I503">
        <v>69803.170876445598</v>
      </c>
    </row>
    <row r="504" spans="1:9" x14ac:dyDescent="0.25">
      <c r="A504">
        <v>2001</v>
      </c>
      <c r="B504" t="s">
        <v>17</v>
      </c>
      <c r="C504" t="s">
        <v>23</v>
      </c>
      <c r="D504">
        <v>62.846329585120998</v>
      </c>
      <c r="E504" t="s">
        <v>24</v>
      </c>
      <c r="F504">
        <v>60</v>
      </c>
      <c r="G504">
        <v>88134</v>
      </c>
      <c r="H504">
        <v>1.04743882641868</v>
      </c>
      <c r="I504">
        <v>92314.973527584196</v>
      </c>
    </row>
    <row r="505" spans="1:9" x14ac:dyDescent="0.25">
      <c r="A505">
        <v>2002</v>
      </c>
      <c r="B505" t="s">
        <v>17</v>
      </c>
      <c r="C505" t="s">
        <v>23</v>
      </c>
      <c r="D505">
        <v>55.2362904766253</v>
      </c>
      <c r="E505" t="s">
        <v>24</v>
      </c>
      <c r="F505">
        <v>60</v>
      </c>
      <c r="G505">
        <v>88134</v>
      </c>
      <c r="H505">
        <v>0.92060484127708797</v>
      </c>
      <c r="I505">
        <v>81136.587081114805</v>
      </c>
    </row>
    <row r="506" spans="1:9" x14ac:dyDescent="0.25">
      <c r="A506">
        <v>2003</v>
      </c>
      <c r="B506" t="s">
        <v>17</v>
      </c>
      <c r="C506" t="s">
        <v>23</v>
      </c>
      <c r="D506">
        <v>50.492603997281797</v>
      </c>
      <c r="E506" t="s">
        <v>24</v>
      </c>
      <c r="F506">
        <v>60</v>
      </c>
      <c r="G506">
        <v>88134</v>
      </c>
      <c r="H506">
        <v>0.84154339995469596</v>
      </c>
      <c r="I506">
        <v>74168.5860116072</v>
      </c>
    </row>
    <row r="507" spans="1:9" x14ac:dyDescent="0.25">
      <c r="A507">
        <v>2004</v>
      </c>
      <c r="B507" t="s">
        <v>17</v>
      </c>
      <c r="C507" t="s">
        <v>23</v>
      </c>
      <c r="D507">
        <v>59.020020784842501</v>
      </c>
      <c r="E507" t="s">
        <v>24</v>
      </c>
      <c r="F507">
        <v>59</v>
      </c>
      <c r="G507">
        <v>88134</v>
      </c>
      <c r="H507">
        <v>1.0003393353363099</v>
      </c>
      <c r="I507">
        <v>88163.906980530694</v>
      </c>
    </row>
    <row r="508" spans="1:9" x14ac:dyDescent="0.25">
      <c r="A508">
        <v>2005</v>
      </c>
      <c r="B508" t="s">
        <v>17</v>
      </c>
      <c r="C508" t="s">
        <v>23</v>
      </c>
      <c r="D508">
        <v>70.490504078971199</v>
      </c>
      <c r="E508" t="s">
        <v>24</v>
      </c>
      <c r="F508">
        <v>58</v>
      </c>
      <c r="G508">
        <v>88134</v>
      </c>
      <c r="H508">
        <v>1.21535351860295</v>
      </c>
      <c r="I508">
        <v>107113.96700855299</v>
      </c>
    </row>
    <row r="509" spans="1:9" x14ac:dyDescent="0.25">
      <c r="A509">
        <v>2006</v>
      </c>
      <c r="B509" t="s">
        <v>17</v>
      </c>
      <c r="C509" t="s">
        <v>23</v>
      </c>
      <c r="D509">
        <v>70.448219410480107</v>
      </c>
      <c r="E509" t="s">
        <v>24</v>
      </c>
      <c r="F509">
        <v>60</v>
      </c>
      <c r="G509">
        <v>88134</v>
      </c>
      <c r="H509">
        <v>1.1741369901746701</v>
      </c>
      <c r="I509">
        <v>103481.389492054</v>
      </c>
    </row>
    <row r="510" spans="1:9" x14ac:dyDescent="0.25">
      <c r="A510">
        <v>2007</v>
      </c>
      <c r="B510" t="s">
        <v>17</v>
      </c>
      <c r="C510" t="s">
        <v>23</v>
      </c>
      <c r="D510">
        <v>69.069167125897806</v>
      </c>
      <c r="E510" t="s">
        <v>24</v>
      </c>
      <c r="F510">
        <v>60</v>
      </c>
      <c r="G510">
        <v>88134</v>
      </c>
      <c r="H510">
        <v>1.1511527854316299</v>
      </c>
      <c r="I510">
        <v>101455.69959123099</v>
      </c>
    </row>
    <row r="511" spans="1:9" x14ac:dyDescent="0.25">
      <c r="A511">
        <v>2008</v>
      </c>
      <c r="B511" t="s">
        <v>17</v>
      </c>
      <c r="C511" t="s">
        <v>23</v>
      </c>
      <c r="D511">
        <v>42.430966703350599</v>
      </c>
      <c r="E511" t="s">
        <v>24</v>
      </c>
      <c r="F511">
        <v>60</v>
      </c>
      <c r="G511">
        <v>88134</v>
      </c>
      <c r="H511">
        <v>0.70718277838917698</v>
      </c>
      <c r="I511">
        <v>62326.846990551698</v>
      </c>
    </row>
    <row r="512" spans="1:9" x14ac:dyDescent="0.25">
      <c r="A512">
        <v>2009</v>
      </c>
      <c r="B512" t="s">
        <v>17</v>
      </c>
      <c r="C512" t="s">
        <v>23</v>
      </c>
      <c r="D512">
        <v>51.048734238729402</v>
      </c>
      <c r="E512" t="s">
        <v>24</v>
      </c>
      <c r="F512">
        <v>60</v>
      </c>
      <c r="G512">
        <v>88134</v>
      </c>
      <c r="H512">
        <v>0.85081223731215705</v>
      </c>
      <c r="I512">
        <v>74985.485723269594</v>
      </c>
    </row>
    <row r="513" spans="1:9" x14ac:dyDescent="0.25">
      <c r="A513">
        <v>2010</v>
      </c>
      <c r="B513" t="s">
        <v>17</v>
      </c>
      <c r="C513" t="s">
        <v>23</v>
      </c>
      <c r="D513">
        <v>43.545076546363802</v>
      </c>
      <c r="E513" t="s">
        <v>24</v>
      </c>
      <c r="F513">
        <v>60</v>
      </c>
      <c r="G513">
        <v>88134</v>
      </c>
      <c r="H513">
        <v>0.72575127577273002</v>
      </c>
      <c r="I513">
        <v>63963.362938953796</v>
      </c>
    </row>
    <row r="514" spans="1:9" x14ac:dyDescent="0.25">
      <c r="A514">
        <v>2011</v>
      </c>
      <c r="B514" t="s">
        <v>17</v>
      </c>
      <c r="C514" t="s">
        <v>23</v>
      </c>
      <c r="D514">
        <v>49.381899050934301</v>
      </c>
      <c r="E514" t="s">
        <v>24</v>
      </c>
      <c r="F514">
        <v>60</v>
      </c>
      <c r="G514">
        <v>88134</v>
      </c>
      <c r="H514">
        <v>0.82303165084890495</v>
      </c>
      <c r="I514">
        <v>72537.0715159174</v>
      </c>
    </row>
    <row r="515" spans="1:9" x14ac:dyDescent="0.25">
      <c r="A515">
        <v>2012</v>
      </c>
      <c r="B515" t="s">
        <v>17</v>
      </c>
      <c r="C515" t="s">
        <v>23</v>
      </c>
      <c r="D515">
        <v>53.590809348883603</v>
      </c>
      <c r="E515" t="s">
        <v>24</v>
      </c>
      <c r="F515">
        <v>60</v>
      </c>
      <c r="G515">
        <v>88134</v>
      </c>
      <c r="H515">
        <v>0.89318015581472598</v>
      </c>
      <c r="I515">
        <v>78719.539852575093</v>
      </c>
    </row>
    <row r="516" spans="1:9" x14ac:dyDescent="0.25">
      <c r="A516">
        <v>2013</v>
      </c>
      <c r="B516" t="s">
        <v>17</v>
      </c>
      <c r="C516" t="s">
        <v>23</v>
      </c>
      <c r="D516">
        <v>49.821407260645501</v>
      </c>
      <c r="E516" t="s">
        <v>24</v>
      </c>
      <c r="F516">
        <v>60</v>
      </c>
      <c r="G516">
        <v>88134</v>
      </c>
      <c r="H516">
        <v>0.83035678767742505</v>
      </c>
      <c r="I516">
        <v>73182.665125162195</v>
      </c>
    </row>
    <row r="517" spans="1:9" x14ac:dyDescent="0.25">
      <c r="A517">
        <v>2014</v>
      </c>
      <c r="B517" t="s">
        <v>17</v>
      </c>
      <c r="C517" t="s">
        <v>23</v>
      </c>
      <c r="D517">
        <v>45.658108751025601</v>
      </c>
      <c r="E517" t="s">
        <v>24</v>
      </c>
      <c r="F517">
        <v>60</v>
      </c>
      <c r="G517">
        <v>88134</v>
      </c>
      <c r="H517">
        <v>0.76096847918375998</v>
      </c>
      <c r="I517">
        <v>67067.195944381499</v>
      </c>
    </row>
    <row r="518" spans="1:9" x14ac:dyDescent="0.25">
      <c r="A518">
        <v>2015</v>
      </c>
      <c r="B518" t="s">
        <v>17</v>
      </c>
      <c r="C518" t="s">
        <v>23</v>
      </c>
      <c r="D518">
        <v>59.305392606406201</v>
      </c>
      <c r="E518" t="s">
        <v>24</v>
      </c>
      <c r="F518">
        <v>60</v>
      </c>
      <c r="G518">
        <v>88134</v>
      </c>
      <c r="H518">
        <v>0.98842321010676903</v>
      </c>
      <c r="I518">
        <v>87113.691199549998</v>
      </c>
    </row>
    <row r="519" spans="1:9" x14ac:dyDescent="0.25">
      <c r="A519">
        <v>2016</v>
      </c>
      <c r="B519" t="s">
        <v>17</v>
      </c>
      <c r="C519" t="s">
        <v>23</v>
      </c>
      <c r="D519">
        <v>57.712307134716198</v>
      </c>
      <c r="E519" t="s">
        <v>24</v>
      </c>
      <c r="F519">
        <v>60</v>
      </c>
      <c r="G519">
        <v>88134</v>
      </c>
      <c r="H519">
        <v>0.96187178557860298</v>
      </c>
      <c r="I519">
        <v>84773.607950184596</v>
      </c>
    </row>
    <row r="520" spans="1:9" x14ac:dyDescent="0.25">
      <c r="A520">
        <v>2017</v>
      </c>
      <c r="B520" t="s">
        <v>17</v>
      </c>
      <c r="C520" t="s">
        <v>23</v>
      </c>
      <c r="D520">
        <v>46.144706508786598</v>
      </c>
      <c r="E520" t="s">
        <v>24</v>
      </c>
      <c r="F520">
        <v>60</v>
      </c>
      <c r="G520">
        <v>88134</v>
      </c>
      <c r="H520">
        <v>0.76907844181310903</v>
      </c>
      <c r="I520">
        <v>67781.959390756601</v>
      </c>
    </row>
    <row r="521" spans="1:9" x14ac:dyDescent="0.25">
      <c r="A521">
        <v>2018</v>
      </c>
      <c r="B521" t="s">
        <v>17</v>
      </c>
      <c r="C521" t="s">
        <v>23</v>
      </c>
      <c r="D521">
        <v>46.344497894612097</v>
      </c>
      <c r="E521" t="s">
        <v>24</v>
      </c>
      <c r="F521">
        <v>60</v>
      </c>
      <c r="G521">
        <v>88134</v>
      </c>
      <c r="H521">
        <v>0.77240829824353396</v>
      </c>
      <c r="I521">
        <v>68075.432957395693</v>
      </c>
    </row>
    <row r="522" spans="1:9" x14ac:dyDescent="0.25">
      <c r="A522">
        <v>2019</v>
      </c>
      <c r="B522" t="s">
        <v>17</v>
      </c>
      <c r="C522" t="s">
        <v>23</v>
      </c>
      <c r="D522">
        <v>64.141737212780299</v>
      </c>
      <c r="E522" t="s">
        <v>24</v>
      </c>
      <c r="F522">
        <v>60</v>
      </c>
      <c r="G522">
        <v>88134</v>
      </c>
      <c r="H522">
        <v>1.06902895354634</v>
      </c>
      <c r="I522">
        <v>94217.797791852907</v>
      </c>
    </row>
    <row r="523" spans="1:9" x14ac:dyDescent="0.25">
      <c r="A523">
        <v>2021</v>
      </c>
      <c r="B523" t="s">
        <v>17</v>
      </c>
      <c r="C523" t="s">
        <v>23</v>
      </c>
      <c r="D523">
        <v>41.342073836151201</v>
      </c>
      <c r="E523" t="s">
        <v>24</v>
      </c>
      <c r="F523">
        <v>60</v>
      </c>
      <c r="G523">
        <v>88134</v>
      </c>
      <c r="H523">
        <v>0.68903456393585305</v>
      </c>
      <c r="I523">
        <v>60727.3722579225</v>
      </c>
    </row>
    <row r="524" spans="1:9" x14ac:dyDescent="0.25">
      <c r="A524">
        <v>2022</v>
      </c>
      <c r="B524" t="s">
        <v>17</v>
      </c>
      <c r="C524" t="s">
        <v>23</v>
      </c>
      <c r="D524">
        <v>57.772532324725198</v>
      </c>
      <c r="E524" t="s">
        <v>24</v>
      </c>
      <c r="F524">
        <v>60</v>
      </c>
      <c r="G524">
        <v>88134</v>
      </c>
      <c r="H524">
        <v>0.96287553874541998</v>
      </c>
      <c r="I524">
        <v>84862.072731788794</v>
      </c>
    </row>
    <row r="525" spans="1:9" x14ac:dyDescent="0.25">
      <c r="A525">
        <v>1982</v>
      </c>
      <c r="B525" t="s">
        <v>18</v>
      </c>
      <c r="C525" t="s">
        <v>23</v>
      </c>
      <c r="D525">
        <v>1.6333133751899999E-3</v>
      </c>
      <c r="E525" t="s">
        <v>24</v>
      </c>
      <c r="F525">
        <v>38</v>
      </c>
      <c r="G525">
        <v>32785</v>
      </c>
      <c r="H525" s="1">
        <v>4.2981930926052601E-5</v>
      </c>
      <c r="I525">
        <v>1.4091626054106401</v>
      </c>
    </row>
    <row r="526" spans="1:9" x14ac:dyDescent="0.25">
      <c r="A526">
        <v>1983</v>
      </c>
      <c r="B526" t="s">
        <v>18</v>
      </c>
      <c r="C526" t="s">
        <v>23</v>
      </c>
      <c r="D526">
        <v>14.897658699980999</v>
      </c>
      <c r="E526" t="s">
        <v>24</v>
      </c>
      <c r="F526">
        <v>39</v>
      </c>
      <c r="G526">
        <v>32785</v>
      </c>
      <c r="H526">
        <v>0.38199124871746198</v>
      </c>
      <c r="I526">
        <v>12523.583089202</v>
      </c>
    </row>
    <row r="527" spans="1:9" x14ac:dyDescent="0.25">
      <c r="A527">
        <v>1984</v>
      </c>
      <c r="B527" t="s">
        <v>18</v>
      </c>
      <c r="C527" t="s">
        <v>23</v>
      </c>
      <c r="D527">
        <v>13.728284100172401</v>
      </c>
      <c r="E527" t="s">
        <v>24</v>
      </c>
      <c r="F527">
        <v>39</v>
      </c>
      <c r="G527">
        <v>32785</v>
      </c>
      <c r="H527">
        <v>0.35200728461980502</v>
      </c>
      <c r="I527">
        <v>11540.5588262603</v>
      </c>
    </row>
    <row r="528" spans="1:9" x14ac:dyDescent="0.25">
      <c r="A528">
        <v>1985</v>
      </c>
      <c r="B528" t="s">
        <v>18</v>
      </c>
      <c r="C528" t="s">
        <v>23</v>
      </c>
      <c r="D528">
        <v>11.726153009499001</v>
      </c>
      <c r="E528" t="s">
        <v>24</v>
      </c>
      <c r="F528">
        <v>39</v>
      </c>
      <c r="G528">
        <v>32785</v>
      </c>
      <c r="H528">
        <v>0.30067058998715401</v>
      </c>
      <c r="I528">
        <v>9857.4852927288393</v>
      </c>
    </row>
    <row r="529" spans="1:9" x14ac:dyDescent="0.25">
      <c r="A529">
        <v>1987</v>
      </c>
      <c r="B529" t="s">
        <v>18</v>
      </c>
      <c r="C529" t="s">
        <v>23</v>
      </c>
      <c r="D529">
        <v>18.099385008838901</v>
      </c>
      <c r="E529" t="s">
        <v>24</v>
      </c>
      <c r="F529">
        <v>39</v>
      </c>
      <c r="G529">
        <v>32785</v>
      </c>
      <c r="H529">
        <v>0.46408679509843398</v>
      </c>
      <c r="I529">
        <v>15215.085577302199</v>
      </c>
    </row>
    <row r="530" spans="1:9" x14ac:dyDescent="0.25">
      <c r="A530">
        <v>1988</v>
      </c>
      <c r="B530" t="s">
        <v>18</v>
      </c>
      <c r="C530" t="s">
        <v>23</v>
      </c>
      <c r="D530">
        <v>43.3088942471895</v>
      </c>
      <c r="E530" t="s">
        <v>24</v>
      </c>
      <c r="F530">
        <v>39</v>
      </c>
      <c r="G530">
        <v>32785</v>
      </c>
      <c r="H530">
        <v>1.1104844678766499</v>
      </c>
      <c r="I530">
        <v>36407.233279336098</v>
      </c>
    </row>
    <row r="531" spans="1:9" x14ac:dyDescent="0.25">
      <c r="A531">
        <v>1989</v>
      </c>
      <c r="B531" t="s">
        <v>18</v>
      </c>
      <c r="C531" t="s">
        <v>23</v>
      </c>
      <c r="D531">
        <v>54.284086062628901</v>
      </c>
      <c r="E531" t="s">
        <v>24</v>
      </c>
      <c r="F531">
        <v>39</v>
      </c>
      <c r="G531">
        <v>32785</v>
      </c>
      <c r="H531">
        <v>1.39189964263151</v>
      </c>
      <c r="I531">
        <v>45633.429783674103</v>
      </c>
    </row>
    <row r="532" spans="1:9" x14ac:dyDescent="0.25">
      <c r="A532">
        <v>1990</v>
      </c>
      <c r="B532" t="s">
        <v>18</v>
      </c>
      <c r="C532" t="s">
        <v>23</v>
      </c>
      <c r="D532">
        <v>39.853995723307399</v>
      </c>
      <c r="E532" t="s">
        <v>24</v>
      </c>
      <c r="F532">
        <v>39</v>
      </c>
      <c r="G532">
        <v>32785</v>
      </c>
      <c r="H532">
        <v>1.0218973262386499</v>
      </c>
      <c r="I532">
        <v>33502.903840734201</v>
      </c>
    </row>
    <row r="533" spans="1:9" x14ac:dyDescent="0.25">
      <c r="A533">
        <v>1991</v>
      </c>
      <c r="B533" t="s">
        <v>18</v>
      </c>
      <c r="C533" t="s">
        <v>23</v>
      </c>
      <c r="D533">
        <v>50.897250904582798</v>
      </c>
      <c r="E533" t="s">
        <v>24</v>
      </c>
      <c r="F533">
        <v>38</v>
      </c>
      <c r="G533">
        <v>32785</v>
      </c>
      <c r="H533">
        <v>1.3394013395942801</v>
      </c>
      <c r="I533">
        <v>43912.272918598603</v>
      </c>
    </row>
    <row r="534" spans="1:9" x14ac:dyDescent="0.25">
      <c r="A534">
        <v>1992</v>
      </c>
      <c r="B534" t="s">
        <v>18</v>
      </c>
      <c r="C534" t="s">
        <v>23</v>
      </c>
      <c r="D534">
        <v>25.077910846406699</v>
      </c>
      <c r="E534" t="s">
        <v>24</v>
      </c>
      <c r="F534">
        <v>39</v>
      </c>
      <c r="G534">
        <v>32785</v>
      </c>
      <c r="H534">
        <v>0.643023355036069</v>
      </c>
      <c r="I534">
        <v>21081.5206948575</v>
      </c>
    </row>
    <row r="535" spans="1:9" x14ac:dyDescent="0.25">
      <c r="A535">
        <v>1993</v>
      </c>
      <c r="B535" t="s">
        <v>18</v>
      </c>
      <c r="C535" t="s">
        <v>23</v>
      </c>
      <c r="D535">
        <v>35.941786738111603</v>
      </c>
      <c r="E535" t="s">
        <v>24</v>
      </c>
      <c r="F535">
        <v>39</v>
      </c>
      <c r="G535">
        <v>32785</v>
      </c>
      <c r="H535">
        <v>0.92158427533619502</v>
      </c>
      <c r="I535">
        <v>30214.140466897101</v>
      </c>
    </row>
    <row r="536" spans="1:9" x14ac:dyDescent="0.25">
      <c r="A536">
        <v>1994</v>
      </c>
      <c r="B536" t="s">
        <v>18</v>
      </c>
      <c r="C536" t="s">
        <v>23</v>
      </c>
      <c r="D536">
        <v>43.329496464578099</v>
      </c>
      <c r="E536" t="s">
        <v>24</v>
      </c>
      <c r="F536">
        <v>39</v>
      </c>
      <c r="G536">
        <v>32785</v>
      </c>
      <c r="H536">
        <v>1.11101272986098</v>
      </c>
      <c r="I536">
        <v>36424.552348492201</v>
      </c>
    </row>
    <row r="537" spans="1:9" x14ac:dyDescent="0.25">
      <c r="A537">
        <v>1995</v>
      </c>
      <c r="B537" t="s">
        <v>18</v>
      </c>
      <c r="C537" t="s">
        <v>23</v>
      </c>
      <c r="D537">
        <v>40.683710276034198</v>
      </c>
      <c r="E537" t="s">
        <v>24</v>
      </c>
      <c r="F537">
        <v>40</v>
      </c>
      <c r="G537">
        <v>32785</v>
      </c>
      <c r="H537">
        <v>1.0170927569008601</v>
      </c>
      <c r="I537">
        <v>33345.386034994597</v>
      </c>
    </row>
    <row r="538" spans="1:9" x14ac:dyDescent="0.25">
      <c r="A538">
        <v>1996</v>
      </c>
      <c r="B538" t="s">
        <v>18</v>
      </c>
      <c r="C538" t="s">
        <v>23</v>
      </c>
      <c r="D538">
        <v>32.253505880841303</v>
      </c>
      <c r="E538" t="s">
        <v>24</v>
      </c>
      <c r="F538">
        <v>40</v>
      </c>
      <c r="G538">
        <v>32785</v>
      </c>
      <c r="H538">
        <v>0.80633764702103194</v>
      </c>
      <c r="I538">
        <v>26435.7797575845</v>
      </c>
    </row>
    <row r="539" spans="1:9" x14ac:dyDescent="0.25">
      <c r="A539">
        <v>1997</v>
      </c>
      <c r="B539" t="s">
        <v>18</v>
      </c>
      <c r="C539" t="s">
        <v>23</v>
      </c>
      <c r="D539">
        <v>30.577778209114602</v>
      </c>
      <c r="E539" t="s">
        <v>24</v>
      </c>
      <c r="F539">
        <v>39</v>
      </c>
      <c r="G539">
        <v>32785</v>
      </c>
      <c r="H539">
        <v>0.78404559510550198</v>
      </c>
      <c r="I539">
        <v>25704.934835533899</v>
      </c>
    </row>
    <row r="540" spans="1:9" x14ac:dyDescent="0.25">
      <c r="A540">
        <v>1998</v>
      </c>
      <c r="B540" t="s">
        <v>18</v>
      </c>
      <c r="C540" t="s">
        <v>23</v>
      </c>
      <c r="D540">
        <v>31.996643587450901</v>
      </c>
      <c r="E540" t="s">
        <v>24</v>
      </c>
      <c r="F540">
        <v>38</v>
      </c>
      <c r="G540">
        <v>32785</v>
      </c>
      <c r="H540">
        <v>0.84201693651186704</v>
      </c>
      <c r="I540">
        <v>27605.5252635416</v>
      </c>
    </row>
    <row r="541" spans="1:9" x14ac:dyDescent="0.25">
      <c r="A541">
        <v>1999</v>
      </c>
      <c r="B541" t="s">
        <v>18</v>
      </c>
      <c r="C541" t="s">
        <v>23</v>
      </c>
      <c r="D541">
        <v>22.858436732526801</v>
      </c>
      <c r="E541" t="s">
        <v>24</v>
      </c>
      <c r="F541">
        <v>40</v>
      </c>
      <c r="G541">
        <v>32785</v>
      </c>
      <c r="H541">
        <v>0.57146091831317003</v>
      </c>
      <c r="I541">
        <v>18735.346206897299</v>
      </c>
    </row>
    <row r="542" spans="1:9" x14ac:dyDescent="0.25">
      <c r="A542">
        <v>2000</v>
      </c>
      <c r="B542" t="s">
        <v>18</v>
      </c>
      <c r="C542" t="s">
        <v>23</v>
      </c>
      <c r="D542">
        <v>23.471205788053801</v>
      </c>
      <c r="E542" t="s">
        <v>24</v>
      </c>
      <c r="F542">
        <v>40</v>
      </c>
      <c r="G542">
        <v>32785</v>
      </c>
      <c r="H542">
        <v>0.58678014470134399</v>
      </c>
      <c r="I542">
        <v>19237.5870440336</v>
      </c>
    </row>
    <row r="543" spans="1:9" x14ac:dyDescent="0.25">
      <c r="A543">
        <v>2001</v>
      </c>
      <c r="B543" t="s">
        <v>18</v>
      </c>
      <c r="C543" t="s">
        <v>23</v>
      </c>
      <c r="D543">
        <v>28.1065837143218</v>
      </c>
      <c r="E543" t="s">
        <v>24</v>
      </c>
      <c r="F543">
        <v>39</v>
      </c>
      <c r="G543">
        <v>32785</v>
      </c>
      <c r="H543">
        <v>0.72068163370056004</v>
      </c>
      <c r="I543">
        <v>23627.547360872799</v>
      </c>
    </row>
    <row r="544" spans="1:9" x14ac:dyDescent="0.25">
      <c r="A544">
        <v>2002</v>
      </c>
      <c r="B544" t="s">
        <v>18</v>
      </c>
      <c r="C544" t="s">
        <v>23</v>
      </c>
      <c r="D544">
        <v>22.1292444082667</v>
      </c>
      <c r="E544" t="s">
        <v>24</v>
      </c>
      <c r="F544">
        <v>39</v>
      </c>
      <c r="G544">
        <v>32785</v>
      </c>
      <c r="H544">
        <v>0.56741652328889003</v>
      </c>
      <c r="I544">
        <v>18602.750716026301</v>
      </c>
    </row>
    <row r="545" spans="1:9" x14ac:dyDescent="0.25">
      <c r="A545">
        <v>2003</v>
      </c>
      <c r="B545" t="s">
        <v>18</v>
      </c>
      <c r="C545" t="s">
        <v>23</v>
      </c>
      <c r="D545">
        <v>26.722527787177398</v>
      </c>
      <c r="E545" t="s">
        <v>24</v>
      </c>
      <c r="F545">
        <v>39</v>
      </c>
      <c r="G545">
        <v>32785</v>
      </c>
      <c r="H545">
        <v>0.68519302018403505</v>
      </c>
      <c r="I545">
        <v>22464.0531667336</v>
      </c>
    </row>
    <row r="546" spans="1:9" x14ac:dyDescent="0.25">
      <c r="A546">
        <v>2004</v>
      </c>
      <c r="B546" t="s">
        <v>18</v>
      </c>
      <c r="C546" t="s">
        <v>23</v>
      </c>
      <c r="D546">
        <v>37.649376983459</v>
      </c>
      <c r="E546" t="s">
        <v>24</v>
      </c>
      <c r="F546">
        <v>39</v>
      </c>
      <c r="G546">
        <v>32785</v>
      </c>
      <c r="H546">
        <v>0.96536864060151395</v>
      </c>
      <c r="I546">
        <v>31649.6108821206</v>
      </c>
    </row>
    <row r="547" spans="1:9" x14ac:dyDescent="0.25">
      <c r="A547">
        <v>2005</v>
      </c>
      <c r="B547" t="s">
        <v>18</v>
      </c>
      <c r="C547" t="s">
        <v>23</v>
      </c>
      <c r="D547">
        <v>37.536747495528601</v>
      </c>
      <c r="E547" t="s">
        <v>24</v>
      </c>
      <c r="F547">
        <v>39</v>
      </c>
      <c r="G547">
        <v>32785</v>
      </c>
      <c r="H547">
        <v>0.96248070501355398</v>
      </c>
      <c r="I547">
        <v>31554.9299138694</v>
      </c>
    </row>
    <row r="548" spans="1:9" x14ac:dyDescent="0.25">
      <c r="A548">
        <v>2006</v>
      </c>
      <c r="B548" t="s">
        <v>18</v>
      </c>
      <c r="C548" t="s">
        <v>23</v>
      </c>
      <c r="D548">
        <v>46.079875202222098</v>
      </c>
      <c r="E548" t="s">
        <v>24</v>
      </c>
      <c r="F548">
        <v>39</v>
      </c>
      <c r="G548">
        <v>32785</v>
      </c>
      <c r="H548">
        <v>1.18153526159544</v>
      </c>
      <c r="I548">
        <v>38736.633551406499</v>
      </c>
    </row>
    <row r="549" spans="1:9" x14ac:dyDescent="0.25">
      <c r="A549">
        <v>2007</v>
      </c>
      <c r="B549" t="s">
        <v>18</v>
      </c>
      <c r="C549" t="s">
        <v>23</v>
      </c>
      <c r="D549">
        <v>65.907651436800506</v>
      </c>
      <c r="E549" t="s">
        <v>24</v>
      </c>
      <c r="F549">
        <v>39</v>
      </c>
      <c r="G549">
        <v>32785</v>
      </c>
      <c r="H549">
        <v>1.6899397804307801</v>
      </c>
      <c r="I549">
        <v>55404.675701423199</v>
      </c>
    </row>
    <row r="550" spans="1:9" x14ac:dyDescent="0.25">
      <c r="A550">
        <v>2008</v>
      </c>
      <c r="B550" t="s">
        <v>18</v>
      </c>
      <c r="C550" t="s">
        <v>23</v>
      </c>
      <c r="D550">
        <v>29.427415722667899</v>
      </c>
      <c r="E550" t="s">
        <v>24</v>
      </c>
      <c r="F550">
        <v>39</v>
      </c>
      <c r="G550">
        <v>32785</v>
      </c>
      <c r="H550">
        <v>0.75454912109405003</v>
      </c>
      <c r="I550">
        <v>24737.892935068401</v>
      </c>
    </row>
    <row r="551" spans="1:9" x14ac:dyDescent="0.25">
      <c r="A551">
        <v>2009</v>
      </c>
      <c r="B551" t="s">
        <v>18</v>
      </c>
      <c r="C551" t="s">
        <v>23</v>
      </c>
      <c r="D551">
        <v>24.568144235953199</v>
      </c>
      <c r="E551" t="s">
        <v>24</v>
      </c>
      <c r="F551">
        <v>39</v>
      </c>
      <c r="G551">
        <v>32785</v>
      </c>
      <c r="H551">
        <v>0.62995241630649201</v>
      </c>
      <c r="I551">
        <v>20652.989968608399</v>
      </c>
    </row>
    <row r="552" spans="1:9" x14ac:dyDescent="0.25">
      <c r="A552">
        <v>2010</v>
      </c>
      <c r="B552" t="s">
        <v>18</v>
      </c>
      <c r="C552" t="s">
        <v>23</v>
      </c>
      <c r="D552">
        <v>35.679626978588999</v>
      </c>
      <c r="E552" t="s">
        <v>24</v>
      </c>
      <c r="F552">
        <v>39</v>
      </c>
      <c r="G552">
        <v>32785</v>
      </c>
      <c r="H552">
        <v>0.91486223022023105</v>
      </c>
      <c r="I552">
        <v>29993.758217770301</v>
      </c>
    </row>
    <row r="553" spans="1:9" x14ac:dyDescent="0.25">
      <c r="A553">
        <v>2011</v>
      </c>
      <c r="B553" t="s">
        <v>18</v>
      </c>
      <c r="C553" t="s">
        <v>23</v>
      </c>
      <c r="D553">
        <v>21.338591106629099</v>
      </c>
      <c r="E553" t="s">
        <v>24</v>
      </c>
      <c r="F553">
        <v>39</v>
      </c>
      <c r="G553">
        <v>32785</v>
      </c>
      <c r="H553">
        <v>0.54714336170843803</v>
      </c>
      <c r="I553">
        <v>17938.095113611202</v>
      </c>
    </row>
    <row r="554" spans="1:9" x14ac:dyDescent="0.25">
      <c r="A554">
        <v>2012</v>
      </c>
      <c r="B554" t="s">
        <v>18</v>
      </c>
      <c r="C554" t="s">
        <v>23</v>
      </c>
      <c r="D554">
        <v>19.5620819503444</v>
      </c>
      <c r="E554" t="s">
        <v>24</v>
      </c>
      <c r="F554">
        <v>39</v>
      </c>
      <c r="G554">
        <v>32785</v>
      </c>
      <c r="H554">
        <v>0.50159184488062603</v>
      </c>
      <c r="I554">
        <v>16444.688634411301</v>
      </c>
    </row>
    <row r="555" spans="1:9" x14ac:dyDescent="0.25">
      <c r="A555">
        <v>2013</v>
      </c>
      <c r="B555" t="s">
        <v>18</v>
      </c>
      <c r="C555" t="s">
        <v>23</v>
      </c>
      <c r="D555">
        <v>28.3339340226525</v>
      </c>
      <c r="E555" t="s">
        <v>24</v>
      </c>
      <c r="F555">
        <v>39</v>
      </c>
      <c r="G555">
        <v>32785</v>
      </c>
      <c r="H555">
        <v>0.72651112878596202</v>
      </c>
      <c r="I555">
        <v>23818.667357247799</v>
      </c>
    </row>
    <row r="556" spans="1:9" x14ac:dyDescent="0.25">
      <c r="A556">
        <v>2014</v>
      </c>
      <c r="B556" t="s">
        <v>18</v>
      </c>
      <c r="C556" t="s">
        <v>23</v>
      </c>
      <c r="D556">
        <v>21.148997127061399</v>
      </c>
      <c r="E556" t="s">
        <v>24</v>
      </c>
      <c r="F556">
        <v>39</v>
      </c>
      <c r="G556">
        <v>32785</v>
      </c>
      <c r="H556">
        <v>0.54228197761695895</v>
      </c>
      <c r="I556">
        <v>17778.714636172001</v>
      </c>
    </row>
    <row r="557" spans="1:9" x14ac:dyDescent="0.25">
      <c r="A557">
        <v>2015</v>
      </c>
      <c r="B557" t="s">
        <v>18</v>
      </c>
      <c r="C557" t="s">
        <v>23</v>
      </c>
      <c r="D557">
        <v>21.403526115630001</v>
      </c>
      <c r="E557" t="s">
        <v>24</v>
      </c>
      <c r="F557">
        <v>39</v>
      </c>
      <c r="G557">
        <v>32785</v>
      </c>
      <c r="H557">
        <v>0.54880836193923199</v>
      </c>
      <c r="I557">
        <v>17992.6821461777</v>
      </c>
    </row>
    <row r="558" spans="1:9" x14ac:dyDescent="0.25">
      <c r="A558">
        <v>2016</v>
      </c>
      <c r="B558" t="s">
        <v>18</v>
      </c>
      <c r="C558" t="s">
        <v>23</v>
      </c>
      <c r="D558">
        <v>27.727801923062799</v>
      </c>
      <c r="E558" t="s">
        <v>24</v>
      </c>
      <c r="F558">
        <v>39</v>
      </c>
      <c r="G558">
        <v>32785</v>
      </c>
      <c r="H558">
        <v>0.71096928007853399</v>
      </c>
      <c r="I558">
        <v>23309.127847374701</v>
      </c>
    </row>
    <row r="559" spans="1:9" x14ac:dyDescent="0.25">
      <c r="A559">
        <v>2017</v>
      </c>
      <c r="B559" t="s">
        <v>18</v>
      </c>
      <c r="C559" t="s">
        <v>23</v>
      </c>
      <c r="D559">
        <v>24.220136142731501</v>
      </c>
      <c r="E559" t="s">
        <v>24</v>
      </c>
      <c r="F559">
        <v>39</v>
      </c>
      <c r="G559">
        <v>32785</v>
      </c>
      <c r="H559">
        <v>0.62102913186491004</v>
      </c>
      <c r="I559">
        <v>20360.440088191099</v>
      </c>
    </row>
    <row r="560" spans="1:9" x14ac:dyDescent="0.25">
      <c r="A560">
        <v>2018</v>
      </c>
      <c r="B560" t="s">
        <v>18</v>
      </c>
      <c r="C560" t="s">
        <v>23</v>
      </c>
      <c r="D560">
        <v>31.977259873691398</v>
      </c>
      <c r="E560" t="s">
        <v>24</v>
      </c>
      <c r="F560">
        <v>39</v>
      </c>
      <c r="G560">
        <v>32785</v>
      </c>
      <c r="H560">
        <v>0.81992974035106203</v>
      </c>
      <c r="I560">
        <v>26881.396537409601</v>
      </c>
    </row>
    <row r="561" spans="1:9" x14ac:dyDescent="0.25">
      <c r="A561">
        <v>2019</v>
      </c>
      <c r="B561" t="s">
        <v>18</v>
      </c>
      <c r="C561" t="s">
        <v>23</v>
      </c>
      <c r="D561">
        <v>21.7933435745087</v>
      </c>
      <c r="E561" t="s">
        <v>24</v>
      </c>
      <c r="F561">
        <v>39</v>
      </c>
      <c r="G561">
        <v>32785</v>
      </c>
      <c r="H561">
        <v>0.55880368139766001</v>
      </c>
      <c r="I561">
        <v>18320.378694622301</v>
      </c>
    </row>
    <row r="562" spans="1:9" x14ac:dyDescent="0.25">
      <c r="A562">
        <v>2021</v>
      </c>
      <c r="B562" t="s">
        <v>18</v>
      </c>
      <c r="C562" t="s">
        <v>23</v>
      </c>
      <c r="D562">
        <v>35.0838478389119</v>
      </c>
      <c r="E562" t="s">
        <v>24</v>
      </c>
      <c r="F562">
        <v>39</v>
      </c>
      <c r="G562">
        <v>32785</v>
      </c>
      <c r="H562">
        <v>0.89958584202338299</v>
      </c>
      <c r="I562">
        <v>29492.921830736599</v>
      </c>
    </row>
    <row r="563" spans="1:9" x14ac:dyDescent="0.25">
      <c r="A563">
        <v>2022</v>
      </c>
      <c r="B563" t="s">
        <v>18</v>
      </c>
      <c r="C563" t="s">
        <v>23</v>
      </c>
      <c r="D563">
        <v>32.7681897151597</v>
      </c>
      <c r="E563" t="s">
        <v>24</v>
      </c>
      <c r="F563">
        <v>39</v>
      </c>
      <c r="G563">
        <v>32785</v>
      </c>
      <c r="H563">
        <v>0.84020999269640395</v>
      </c>
      <c r="I563">
        <v>27546.2846105516</v>
      </c>
    </row>
    <row r="564" spans="1:9" x14ac:dyDescent="0.25">
      <c r="A564">
        <v>1982</v>
      </c>
      <c r="B564" t="s">
        <v>19</v>
      </c>
      <c r="C564" t="s">
        <v>23</v>
      </c>
      <c r="D564">
        <v>0.73572557776085001</v>
      </c>
      <c r="E564" t="s">
        <v>24</v>
      </c>
      <c r="F564">
        <v>57</v>
      </c>
      <c r="G564">
        <v>77871</v>
      </c>
      <c r="H564">
        <v>1.29074662765061E-2</v>
      </c>
      <c r="I564">
        <v>1005.11730641781</v>
      </c>
    </row>
    <row r="565" spans="1:9" x14ac:dyDescent="0.25">
      <c r="A565">
        <v>1983</v>
      </c>
      <c r="B565" t="s">
        <v>19</v>
      </c>
      <c r="C565" t="s">
        <v>23</v>
      </c>
      <c r="D565">
        <v>1.8134963586435</v>
      </c>
      <c r="E565" t="s">
        <v>24</v>
      </c>
      <c r="F565">
        <v>58</v>
      </c>
      <c r="G565">
        <v>77871</v>
      </c>
      <c r="H565">
        <v>3.1267178597301701E-2</v>
      </c>
      <c r="I565">
        <v>2434.8064645504801</v>
      </c>
    </row>
    <row r="566" spans="1:9" x14ac:dyDescent="0.25">
      <c r="A566">
        <v>1984</v>
      </c>
      <c r="B566" t="s">
        <v>19</v>
      </c>
      <c r="C566" t="s">
        <v>23</v>
      </c>
      <c r="D566">
        <v>8.8844210671505692</v>
      </c>
      <c r="E566" t="s">
        <v>24</v>
      </c>
      <c r="F566">
        <v>58</v>
      </c>
      <c r="G566">
        <v>77871</v>
      </c>
      <c r="H566">
        <v>0.15317967357156201</v>
      </c>
      <c r="I566">
        <v>11928.2543606911</v>
      </c>
    </row>
    <row r="567" spans="1:9" x14ac:dyDescent="0.25">
      <c r="A567">
        <v>1985</v>
      </c>
      <c r="B567" t="s">
        <v>19</v>
      </c>
      <c r="C567" t="s">
        <v>23</v>
      </c>
      <c r="D567">
        <v>6.1582395646945498</v>
      </c>
      <c r="E567" t="s">
        <v>24</v>
      </c>
      <c r="F567">
        <v>58</v>
      </c>
      <c r="G567">
        <v>77871</v>
      </c>
      <c r="H567">
        <v>0.106176544218872</v>
      </c>
      <c r="I567">
        <v>8268.07367486775</v>
      </c>
    </row>
    <row r="568" spans="1:9" x14ac:dyDescent="0.25">
      <c r="A568">
        <v>1986</v>
      </c>
      <c r="B568" t="s">
        <v>19</v>
      </c>
      <c r="C568" t="s">
        <v>23</v>
      </c>
      <c r="D568">
        <v>3.82910012419477</v>
      </c>
      <c r="E568" t="s">
        <v>24</v>
      </c>
      <c r="F568">
        <v>58</v>
      </c>
      <c r="G568">
        <v>77871</v>
      </c>
      <c r="H568">
        <v>6.6018967658530506E-2</v>
      </c>
      <c r="I568">
        <v>5140.9630305374303</v>
      </c>
    </row>
    <row r="569" spans="1:9" x14ac:dyDescent="0.25">
      <c r="A569">
        <v>1987</v>
      </c>
      <c r="B569" t="s">
        <v>19</v>
      </c>
      <c r="C569" t="s">
        <v>23</v>
      </c>
      <c r="D569">
        <v>5.5905205759658099</v>
      </c>
      <c r="E569" t="s">
        <v>24</v>
      </c>
      <c r="F569">
        <v>58</v>
      </c>
      <c r="G569">
        <v>77871</v>
      </c>
      <c r="H569">
        <v>9.6388285792514003E-2</v>
      </c>
      <c r="I569">
        <v>7505.8522029488504</v>
      </c>
    </row>
    <row r="570" spans="1:9" x14ac:dyDescent="0.25">
      <c r="A570">
        <v>1988</v>
      </c>
      <c r="B570" t="s">
        <v>19</v>
      </c>
      <c r="C570" t="s">
        <v>23</v>
      </c>
      <c r="D570">
        <v>1.3041445579361</v>
      </c>
      <c r="E570" t="s">
        <v>24</v>
      </c>
      <c r="F570">
        <v>58</v>
      </c>
      <c r="G570">
        <v>77871</v>
      </c>
      <c r="H570">
        <v>2.2485250998898299E-2</v>
      </c>
      <c r="I570">
        <v>1750.94898053521</v>
      </c>
    </row>
    <row r="571" spans="1:9" x14ac:dyDescent="0.25">
      <c r="A571">
        <v>1989</v>
      </c>
      <c r="B571" t="s">
        <v>19</v>
      </c>
      <c r="C571" t="s">
        <v>23</v>
      </c>
      <c r="D571">
        <v>1.55779207579431</v>
      </c>
      <c r="E571" t="s">
        <v>24</v>
      </c>
      <c r="F571">
        <v>58</v>
      </c>
      <c r="G571">
        <v>77871</v>
      </c>
      <c r="H571">
        <v>2.6858484065419099E-2</v>
      </c>
      <c r="I571">
        <v>2091.4970126582498</v>
      </c>
    </row>
    <row r="572" spans="1:9" x14ac:dyDescent="0.25">
      <c r="A572">
        <v>1990</v>
      </c>
      <c r="B572" t="s">
        <v>19</v>
      </c>
      <c r="C572" t="s">
        <v>23</v>
      </c>
      <c r="D572">
        <v>7.4939874401601196</v>
      </c>
      <c r="E572" t="s">
        <v>24</v>
      </c>
      <c r="F572">
        <v>58</v>
      </c>
      <c r="G572">
        <v>77871</v>
      </c>
      <c r="H572">
        <v>0.129206680002761</v>
      </c>
      <c r="I572">
        <v>10061.453378495</v>
      </c>
    </row>
    <row r="573" spans="1:9" x14ac:dyDescent="0.25">
      <c r="A573">
        <v>1991</v>
      </c>
      <c r="B573" t="s">
        <v>19</v>
      </c>
      <c r="C573" t="s">
        <v>23</v>
      </c>
      <c r="D573">
        <v>2.8001472653039099</v>
      </c>
      <c r="E573" t="s">
        <v>24</v>
      </c>
      <c r="F573">
        <v>58</v>
      </c>
      <c r="G573">
        <v>77871</v>
      </c>
      <c r="H573">
        <v>4.8278401125929502E-2</v>
      </c>
      <c r="I573">
        <v>3759.48737407725</v>
      </c>
    </row>
    <row r="574" spans="1:9" x14ac:dyDescent="0.25">
      <c r="A574">
        <v>1992</v>
      </c>
      <c r="B574" t="s">
        <v>19</v>
      </c>
      <c r="C574" t="s">
        <v>23</v>
      </c>
      <c r="D574">
        <v>5.9217807256895298</v>
      </c>
      <c r="E574" t="s">
        <v>24</v>
      </c>
      <c r="F574">
        <v>57</v>
      </c>
      <c r="G574">
        <v>77871</v>
      </c>
      <c r="H574">
        <v>0.103890889924378</v>
      </c>
      <c r="I574">
        <v>8090.0874893012196</v>
      </c>
    </row>
    <row r="575" spans="1:9" x14ac:dyDescent="0.25">
      <c r="A575">
        <v>1993</v>
      </c>
      <c r="B575" t="s">
        <v>19</v>
      </c>
      <c r="C575" t="s">
        <v>23</v>
      </c>
      <c r="D575">
        <v>15.3067561701827</v>
      </c>
      <c r="E575" t="s">
        <v>24</v>
      </c>
      <c r="F575">
        <v>58</v>
      </c>
      <c r="G575">
        <v>77871</v>
      </c>
      <c r="H575">
        <v>0.26390958914108098</v>
      </c>
      <c r="I575">
        <v>20550.903616005198</v>
      </c>
    </row>
    <row r="576" spans="1:9" x14ac:dyDescent="0.25">
      <c r="A576">
        <v>1994</v>
      </c>
      <c r="B576" t="s">
        <v>19</v>
      </c>
      <c r="C576" t="s">
        <v>23</v>
      </c>
      <c r="D576">
        <v>5.4884600946907103</v>
      </c>
      <c r="E576" t="s">
        <v>24</v>
      </c>
      <c r="F576">
        <v>58</v>
      </c>
      <c r="G576">
        <v>77871</v>
      </c>
      <c r="H576">
        <v>9.4628622322253594E-2</v>
      </c>
      <c r="I576">
        <v>7368.8254488562097</v>
      </c>
    </row>
    <row r="577" spans="1:9" x14ac:dyDescent="0.25">
      <c r="A577">
        <v>1995</v>
      </c>
      <c r="B577" t="s">
        <v>19</v>
      </c>
      <c r="C577" t="s">
        <v>23</v>
      </c>
      <c r="D577">
        <v>6.97111111335657</v>
      </c>
      <c r="E577" t="s">
        <v>24</v>
      </c>
      <c r="F577">
        <v>58</v>
      </c>
      <c r="G577">
        <v>77871</v>
      </c>
      <c r="H577">
        <v>0.120191570919941</v>
      </c>
      <c r="I577">
        <v>9359.4378191067208</v>
      </c>
    </row>
    <row r="578" spans="1:9" x14ac:dyDescent="0.25">
      <c r="A578">
        <v>1996</v>
      </c>
      <c r="B578" t="s">
        <v>19</v>
      </c>
      <c r="C578" t="s">
        <v>23</v>
      </c>
      <c r="D578">
        <v>4.3565220744657802</v>
      </c>
      <c r="E578" t="s">
        <v>24</v>
      </c>
      <c r="F578">
        <v>58</v>
      </c>
      <c r="G578">
        <v>77871</v>
      </c>
      <c r="H578">
        <v>7.5112449559754796E-2</v>
      </c>
      <c r="I578">
        <v>5849.0815596676703</v>
      </c>
    </row>
    <row r="579" spans="1:9" x14ac:dyDescent="0.25">
      <c r="A579">
        <v>1997</v>
      </c>
      <c r="B579" t="s">
        <v>19</v>
      </c>
      <c r="C579" t="s">
        <v>23</v>
      </c>
      <c r="D579">
        <v>5.68573669643059</v>
      </c>
      <c r="E579" t="s">
        <v>24</v>
      </c>
      <c r="F579">
        <v>58</v>
      </c>
      <c r="G579">
        <v>77871</v>
      </c>
      <c r="H579">
        <v>9.8029943041906695E-2</v>
      </c>
      <c r="I579">
        <v>7633.6896946163197</v>
      </c>
    </row>
    <row r="580" spans="1:9" x14ac:dyDescent="0.25">
      <c r="A580">
        <v>1998</v>
      </c>
      <c r="B580" t="s">
        <v>19</v>
      </c>
      <c r="C580" t="s">
        <v>23</v>
      </c>
      <c r="D580">
        <v>17.112319292432399</v>
      </c>
      <c r="E580" t="s">
        <v>24</v>
      </c>
      <c r="F580">
        <v>58</v>
      </c>
      <c r="G580">
        <v>77871</v>
      </c>
      <c r="H580">
        <v>0.29503998780055901</v>
      </c>
      <c r="I580">
        <v>22975.058890017401</v>
      </c>
    </row>
    <row r="581" spans="1:9" x14ac:dyDescent="0.25">
      <c r="A581">
        <v>1999</v>
      </c>
      <c r="B581" t="s">
        <v>19</v>
      </c>
      <c r="C581" t="s">
        <v>23</v>
      </c>
      <c r="D581">
        <v>4.0451814344236103</v>
      </c>
      <c r="E581" t="s">
        <v>24</v>
      </c>
      <c r="F581">
        <v>56</v>
      </c>
      <c r="G581">
        <v>77871</v>
      </c>
      <c r="H581">
        <v>7.2235382757564498E-2</v>
      </c>
      <c r="I581">
        <v>5625.0414907143004</v>
      </c>
    </row>
    <row r="582" spans="1:9" x14ac:dyDescent="0.25">
      <c r="A582">
        <v>2000</v>
      </c>
      <c r="B582" t="s">
        <v>19</v>
      </c>
      <c r="C582" t="s">
        <v>23</v>
      </c>
      <c r="D582">
        <v>15.8871873492549</v>
      </c>
      <c r="E582" t="s">
        <v>24</v>
      </c>
      <c r="F582">
        <v>57</v>
      </c>
      <c r="G582">
        <v>77871</v>
      </c>
      <c r="H582">
        <v>0.27872258507464698</v>
      </c>
      <c r="I582">
        <v>21704.406422347802</v>
      </c>
    </row>
    <row r="583" spans="1:9" x14ac:dyDescent="0.25">
      <c r="A583">
        <v>2001</v>
      </c>
      <c r="B583" t="s">
        <v>19</v>
      </c>
      <c r="C583" t="s">
        <v>23</v>
      </c>
      <c r="D583">
        <v>21.0653697538777</v>
      </c>
      <c r="E583" t="s">
        <v>24</v>
      </c>
      <c r="F583">
        <v>58</v>
      </c>
      <c r="G583">
        <v>77871</v>
      </c>
      <c r="H583">
        <v>0.36319603023927099</v>
      </c>
      <c r="I583">
        <v>28282.438070762299</v>
      </c>
    </row>
    <row r="584" spans="1:9" x14ac:dyDescent="0.25">
      <c r="A584">
        <v>2002</v>
      </c>
      <c r="B584" t="s">
        <v>19</v>
      </c>
      <c r="C584" t="s">
        <v>23</v>
      </c>
      <c r="D584">
        <v>18.2912431582706</v>
      </c>
      <c r="E584" t="s">
        <v>24</v>
      </c>
      <c r="F584">
        <v>58</v>
      </c>
      <c r="G584">
        <v>77871</v>
      </c>
      <c r="H584">
        <v>0.31536626134949403</v>
      </c>
      <c r="I584">
        <v>24557.8861375464</v>
      </c>
    </row>
    <row r="585" spans="1:9" x14ac:dyDescent="0.25">
      <c r="A585">
        <v>2003</v>
      </c>
      <c r="B585" t="s">
        <v>19</v>
      </c>
      <c r="C585" t="s">
        <v>23</v>
      </c>
      <c r="D585">
        <v>30.8237690304097</v>
      </c>
      <c r="E585" t="s">
        <v>24</v>
      </c>
      <c r="F585">
        <v>59</v>
      </c>
      <c r="G585">
        <v>77871</v>
      </c>
      <c r="H585">
        <v>0.52243676322728405</v>
      </c>
      <c r="I585">
        <v>40682.673189271802</v>
      </c>
    </row>
    <row r="586" spans="1:9" x14ac:dyDescent="0.25">
      <c r="A586">
        <v>2004</v>
      </c>
      <c r="B586" t="s">
        <v>19</v>
      </c>
      <c r="C586" t="s">
        <v>23</v>
      </c>
      <c r="D586">
        <v>26.4167784368376</v>
      </c>
      <c r="E586" t="s">
        <v>24</v>
      </c>
      <c r="F586">
        <v>59</v>
      </c>
      <c r="G586">
        <v>77871</v>
      </c>
      <c r="H586">
        <v>0.44774200740402598</v>
      </c>
      <c r="I586">
        <v>34866.1178585589</v>
      </c>
    </row>
    <row r="587" spans="1:9" x14ac:dyDescent="0.25">
      <c r="A587">
        <v>2005</v>
      </c>
      <c r="B587" t="s">
        <v>19</v>
      </c>
      <c r="C587" t="s">
        <v>23</v>
      </c>
      <c r="D587">
        <v>39.4525635915385</v>
      </c>
      <c r="E587" t="s">
        <v>24</v>
      </c>
      <c r="F587">
        <v>58</v>
      </c>
      <c r="G587">
        <v>77871</v>
      </c>
      <c r="H587">
        <v>0.68021661364721597</v>
      </c>
      <c r="I587">
        <v>52969.147921322299</v>
      </c>
    </row>
    <row r="588" spans="1:9" x14ac:dyDescent="0.25">
      <c r="A588">
        <v>2006</v>
      </c>
      <c r="B588" t="s">
        <v>19</v>
      </c>
      <c r="C588" t="s">
        <v>23</v>
      </c>
      <c r="D588">
        <v>25.1064549420588</v>
      </c>
      <c r="E588" t="s">
        <v>24</v>
      </c>
      <c r="F588">
        <v>58</v>
      </c>
      <c r="G588">
        <v>77871</v>
      </c>
      <c r="H588">
        <v>0.43286991279411702</v>
      </c>
      <c r="I588">
        <v>33708.012979190702</v>
      </c>
    </row>
    <row r="589" spans="1:9" x14ac:dyDescent="0.25">
      <c r="A589">
        <v>2007</v>
      </c>
      <c r="B589" t="s">
        <v>19</v>
      </c>
      <c r="C589" t="s">
        <v>23</v>
      </c>
      <c r="D589">
        <v>36.831043773140301</v>
      </c>
      <c r="E589" t="s">
        <v>24</v>
      </c>
      <c r="F589">
        <v>58</v>
      </c>
      <c r="G589">
        <v>77871</v>
      </c>
      <c r="H589">
        <v>0.63501799608862597</v>
      </c>
      <c r="I589">
        <v>49449.4863734174</v>
      </c>
    </row>
    <row r="590" spans="1:9" x14ac:dyDescent="0.25">
      <c r="A590">
        <v>2008</v>
      </c>
      <c r="B590" t="s">
        <v>19</v>
      </c>
      <c r="C590" t="s">
        <v>23</v>
      </c>
      <c r="D590">
        <v>32.289974571017503</v>
      </c>
      <c r="E590" t="s">
        <v>24</v>
      </c>
      <c r="F590">
        <v>57</v>
      </c>
      <c r="G590">
        <v>77871</v>
      </c>
      <c r="H590">
        <v>0.56649078194767499</v>
      </c>
      <c r="I590">
        <v>44113.203681047402</v>
      </c>
    </row>
    <row r="591" spans="1:9" x14ac:dyDescent="0.25">
      <c r="A591">
        <v>2009</v>
      </c>
      <c r="B591" t="s">
        <v>19</v>
      </c>
      <c r="C591" t="s">
        <v>23</v>
      </c>
      <c r="D591">
        <v>16.215854938065601</v>
      </c>
      <c r="E591" t="s">
        <v>24</v>
      </c>
      <c r="F591">
        <v>58</v>
      </c>
      <c r="G591">
        <v>77871</v>
      </c>
      <c r="H591">
        <v>0.279583705828717</v>
      </c>
      <c r="I591">
        <v>21771.462756588</v>
      </c>
    </row>
    <row r="592" spans="1:9" x14ac:dyDescent="0.25">
      <c r="A592">
        <v>2010</v>
      </c>
      <c r="B592" t="s">
        <v>19</v>
      </c>
      <c r="C592" t="s">
        <v>23</v>
      </c>
      <c r="D592">
        <v>40.840508360052503</v>
      </c>
      <c r="E592" t="s">
        <v>24</v>
      </c>
      <c r="F592">
        <v>58</v>
      </c>
      <c r="G592">
        <v>77871</v>
      </c>
      <c r="H592">
        <v>0.70414669586297396</v>
      </c>
      <c r="I592">
        <v>54832.607353545602</v>
      </c>
    </row>
    <row r="593" spans="1:9" x14ac:dyDescent="0.25">
      <c r="A593">
        <v>2011</v>
      </c>
      <c r="B593" t="s">
        <v>19</v>
      </c>
      <c r="C593" t="s">
        <v>23</v>
      </c>
      <c r="D593">
        <v>44.547602567681501</v>
      </c>
      <c r="E593" t="s">
        <v>24</v>
      </c>
      <c r="F593">
        <v>58</v>
      </c>
      <c r="G593">
        <v>77871</v>
      </c>
      <c r="H593">
        <v>0.76806211323588702</v>
      </c>
      <c r="I593">
        <v>59809.764819791802</v>
      </c>
    </row>
    <row r="594" spans="1:9" x14ac:dyDescent="0.25">
      <c r="A594">
        <v>2012</v>
      </c>
      <c r="B594" t="s">
        <v>19</v>
      </c>
      <c r="C594" t="s">
        <v>23</v>
      </c>
      <c r="D594">
        <v>33.537514882353101</v>
      </c>
      <c r="E594" t="s">
        <v>24</v>
      </c>
      <c r="F594">
        <v>58</v>
      </c>
      <c r="G594">
        <v>77871</v>
      </c>
      <c r="H594">
        <v>0.57823301521298398</v>
      </c>
      <c r="I594">
        <v>45027.583127650301</v>
      </c>
    </row>
    <row r="595" spans="1:9" x14ac:dyDescent="0.25">
      <c r="A595">
        <v>2013</v>
      </c>
      <c r="B595" t="s">
        <v>19</v>
      </c>
      <c r="C595" t="s">
        <v>23</v>
      </c>
      <c r="D595">
        <v>43.541204988733703</v>
      </c>
      <c r="E595" t="s">
        <v>24</v>
      </c>
      <c r="F595">
        <v>58</v>
      </c>
      <c r="G595">
        <v>77871</v>
      </c>
      <c r="H595">
        <v>0.75071043084023603</v>
      </c>
      <c r="I595">
        <v>58458.571959959998</v>
      </c>
    </row>
    <row r="596" spans="1:9" x14ac:dyDescent="0.25">
      <c r="A596">
        <v>2014</v>
      </c>
      <c r="B596" t="s">
        <v>19</v>
      </c>
      <c r="C596" t="s">
        <v>23</v>
      </c>
      <c r="D596">
        <v>57.828350161182101</v>
      </c>
      <c r="E596" t="s">
        <v>24</v>
      </c>
      <c r="F596">
        <v>58</v>
      </c>
      <c r="G596">
        <v>77871</v>
      </c>
      <c r="H596">
        <v>0.99704052002038102</v>
      </c>
      <c r="I596">
        <v>77640.542334507103</v>
      </c>
    </row>
    <row r="597" spans="1:9" x14ac:dyDescent="0.25">
      <c r="A597">
        <v>2015</v>
      </c>
      <c r="B597" t="s">
        <v>19</v>
      </c>
      <c r="C597" t="s">
        <v>23</v>
      </c>
      <c r="D597">
        <v>56.1343276512793</v>
      </c>
      <c r="E597" t="s">
        <v>24</v>
      </c>
      <c r="F597">
        <v>58</v>
      </c>
      <c r="G597">
        <v>77871</v>
      </c>
      <c r="H597">
        <v>0.96783323536688504</v>
      </c>
      <c r="I597">
        <v>75366.141871254702</v>
      </c>
    </row>
    <row r="598" spans="1:9" x14ac:dyDescent="0.25">
      <c r="A598">
        <v>2016</v>
      </c>
      <c r="B598" t="s">
        <v>19</v>
      </c>
      <c r="C598" t="s">
        <v>23</v>
      </c>
      <c r="D598">
        <v>47.022124182312602</v>
      </c>
      <c r="E598" t="s">
        <v>24</v>
      </c>
      <c r="F598">
        <v>58</v>
      </c>
      <c r="G598">
        <v>77871</v>
      </c>
      <c r="H598">
        <v>0.81072627900538896</v>
      </c>
      <c r="I598">
        <v>63132.066072428701</v>
      </c>
    </row>
    <row r="599" spans="1:9" x14ac:dyDescent="0.25">
      <c r="A599">
        <v>2017</v>
      </c>
      <c r="B599" t="s">
        <v>19</v>
      </c>
      <c r="C599" t="s">
        <v>23</v>
      </c>
      <c r="D599">
        <v>72.505476988033607</v>
      </c>
      <c r="E599" t="s">
        <v>24</v>
      </c>
      <c r="F599">
        <v>58</v>
      </c>
      <c r="G599">
        <v>77871</v>
      </c>
      <c r="H599">
        <v>1.2500944308281701</v>
      </c>
      <c r="I599">
        <v>97346.103423020104</v>
      </c>
    </row>
    <row r="600" spans="1:9" x14ac:dyDescent="0.25">
      <c r="A600">
        <v>2018</v>
      </c>
      <c r="B600" t="s">
        <v>19</v>
      </c>
      <c r="C600" t="s">
        <v>23</v>
      </c>
      <c r="D600">
        <v>69.122980048581894</v>
      </c>
      <c r="E600" t="s">
        <v>24</v>
      </c>
      <c r="F600">
        <v>58</v>
      </c>
      <c r="G600">
        <v>77871</v>
      </c>
      <c r="H600">
        <v>1.191775518079</v>
      </c>
      <c r="I600">
        <v>92804.7513683297</v>
      </c>
    </row>
    <row r="601" spans="1:9" x14ac:dyDescent="0.25">
      <c r="A601">
        <v>2019</v>
      </c>
      <c r="B601" t="s">
        <v>19</v>
      </c>
      <c r="C601" t="s">
        <v>23</v>
      </c>
      <c r="D601">
        <v>33.908311586000004</v>
      </c>
      <c r="E601" t="s">
        <v>24</v>
      </c>
      <c r="F601">
        <v>58</v>
      </c>
      <c r="G601">
        <v>77871</v>
      </c>
      <c r="H601">
        <v>0.58462606182758703</v>
      </c>
      <c r="I601">
        <v>45525.416060575997</v>
      </c>
    </row>
    <row r="602" spans="1:9" x14ac:dyDescent="0.25">
      <c r="A602">
        <v>2021</v>
      </c>
      <c r="B602" t="s">
        <v>19</v>
      </c>
      <c r="C602" t="s">
        <v>23</v>
      </c>
      <c r="D602">
        <v>53.360892405248997</v>
      </c>
      <c r="E602" t="s">
        <v>24</v>
      </c>
      <c r="F602">
        <v>58</v>
      </c>
      <c r="G602">
        <v>77871</v>
      </c>
      <c r="H602">
        <v>0.92001538629739699</v>
      </c>
      <c r="I602">
        <v>71642.5181463646</v>
      </c>
    </row>
    <row r="603" spans="1:9" x14ac:dyDescent="0.25">
      <c r="A603">
        <v>2022</v>
      </c>
      <c r="B603" t="s">
        <v>19</v>
      </c>
      <c r="C603" t="s">
        <v>23</v>
      </c>
      <c r="D603">
        <v>58.2048504988377</v>
      </c>
      <c r="E603" t="s">
        <v>24</v>
      </c>
      <c r="F603">
        <v>58</v>
      </c>
      <c r="G603">
        <v>77871</v>
      </c>
      <c r="H603">
        <v>1.0035319051523699</v>
      </c>
      <c r="I603">
        <v>78146.032986120495</v>
      </c>
    </row>
    <row r="604" spans="1:9" x14ac:dyDescent="0.25">
      <c r="A604">
        <v>1982</v>
      </c>
      <c r="B604" t="s">
        <v>20</v>
      </c>
      <c r="C604" t="s">
        <v>23</v>
      </c>
      <c r="D604">
        <v>1.05913890978789</v>
      </c>
      <c r="E604" t="s">
        <v>24</v>
      </c>
      <c r="F604">
        <v>68</v>
      </c>
      <c r="G604">
        <v>94526</v>
      </c>
      <c r="H604">
        <v>1.5575572202763101E-2</v>
      </c>
      <c r="I604">
        <v>1472.29653803838</v>
      </c>
    </row>
    <row r="605" spans="1:9" x14ac:dyDescent="0.25">
      <c r="A605">
        <v>1983</v>
      </c>
      <c r="B605" t="s">
        <v>20</v>
      </c>
      <c r="C605" t="s">
        <v>23</v>
      </c>
      <c r="D605">
        <v>4.2798341226592402</v>
      </c>
      <c r="E605" t="s">
        <v>24</v>
      </c>
      <c r="F605">
        <v>69</v>
      </c>
      <c r="G605">
        <v>94526</v>
      </c>
      <c r="H605">
        <v>6.2026581487815098E-2</v>
      </c>
      <c r="I605">
        <v>5863.1246417172097</v>
      </c>
    </row>
    <row r="606" spans="1:9" x14ac:dyDescent="0.25">
      <c r="A606">
        <v>1984</v>
      </c>
      <c r="B606" t="s">
        <v>20</v>
      </c>
      <c r="C606" t="s">
        <v>23</v>
      </c>
      <c r="D606">
        <v>20.122602261604701</v>
      </c>
      <c r="E606" t="s">
        <v>24</v>
      </c>
      <c r="F606">
        <v>69</v>
      </c>
      <c r="G606">
        <v>94526</v>
      </c>
      <c r="H606">
        <v>0.29163191683485101</v>
      </c>
      <c r="I606">
        <v>27566.798570731102</v>
      </c>
    </row>
    <row r="607" spans="1:9" x14ac:dyDescent="0.25">
      <c r="A607">
        <v>1985</v>
      </c>
      <c r="B607" t="s">
        <v>20</v>
      </c>
      <c r="C607" t="s">
        <v>23</v>
      </c>
      <c r="D607">
        <v>14.664898581211901</v>
      </c>
      <c r="E607" t="s">
        <v>24</v>
      </c>
      <c r="F607">
        <v>68</v>
      </c>
      <c r="G607">
        <v>94526</v>
      </c>
      <c r="H607">
        <v>0.21566027325311601</v>
      </c>
      <c r="I607">
        <v>20385.502989524</v>
      </c>
    </row>
    <row r="608" spans="1:9" x14ac:dyDescent="0.25">
      <c r="A608">
        <v>1986</v>
      </c>
      <c r="B608" t="s">
        <v>20</v>
      </c>
      <c r="C608" t="s">
        <v>23</v>
      </c>
      <c r="D608">
        <v>20.637502142665902</v>
      </c>
      <c r="E608" t="s">
        <v>24</v>
      </c>
      <c r="F608">
        <v>68</v>
      </c>
      <c r="G608">
        <v>94526</v>
      </c>
      <c r="H608">
        <v>0.303492678568617</v>
      </c>
      <c r="I608">
        <v>28687.948934377098</v>
      </c>
    </row>
    <row r="609" spans="1:9" x14ac:dyDescent="0.25">
      <c r="A609">
        <v>1987</v>
      </c>
      <c r="B609" t="s">
        <v>20</v>
      </c>
      <c r="C609" t="s">
        <v>23</v>
      </c>
      <c r="D609">
        <v>5.5453063136430902</v>
      </c>
      <c r="E609" t="s">
        <v>24</v>
      </c>
      <c r="F609">
        <v>68</v>
      </c>
      <c r="G609">
        <v>94526</v>
      </c>
      <c r="H609">
        <v>8.1548622259457207E-2</v>
      </c>
      <c r="I609">
        <v>7708.4650676974497</v>
      </c>
    </row>
    <row r="610" spans="1:9" x14ac:dyDescent="0.25">
      <c r="A610">
        <v>1988</v>
      </c>
      <c r="B610" t="s">
        <v>20</v>
      </c>
      <c r="C610" t="s">
        <v>23</v>
      </c>
      <c r="D610">
        <v>9.5654954608653799</v>
      </c>
      <c r="E610" t="s">
        <v>24</v>
      </c>
      <c r="F610">
        <v>66</v>
      </c>
      <c r="G610">
        <v>94526</v>
      </c>
      <c r="H610">
        <v>0.144931749407051</v>
      </c>
      <c r="I610">
        <v>13699.8185444509</v>
      </c>
    </row>
    <row r="611" spans="1:9" x14ac:dyDescent="0.25">
      <c r="A611">
        <v>1989</v>
      </c>
      <c r="B611" t="s">
        <v>20</v>
      </c>
      <c r="C611" t="s">
        <v>23</v>
      </c>
      <c r="D611">
        <v>20.7257442742747</v>
      </c>
      <c r="E611" t="s">
        <v>24</v>
      </c>
      <c r="F611">
        <v>67</v>
      </c>
      <c r="G611">
        <v>94526</v>
      </c>
      <c r="H611">
        <v>0.30933946678022001</v>
      </c>
      <c r="I611">
        <v>29240.622436867099</v>
      </c>
    </row>
    <row r="612" spans="1:9" x14ac:dyDescent="0.25">
      <c r="A612">
        <v>1990</v>
      </c>
      <c r="B612" t="s">
        <v>20</v>
      </c>
      <c r="C612" t="s">
        <v>23</v>
      </c>
      <c r="D612">
        <v>26.401395908753798</v>
      </c>
      <c r="E612" t="s">
        <v>24</v>
      </c>
      <c r="F612">
        <v>68</v>
      </c>
      <c r="G612">
        <v>94526</v>
      </c>
      <c r="H612">
        <v>0.388255822187555</v>
      </c>
      <c r="I612">
        <v>36700.269848100797</v>
      </c>
    </row>
    <row r="613" spans="1:9" x14ac:dyDescent="0.25">
      <c r="A613">
        <v>1991</v>
      </c>
      <c r="B613" t="s">
        <v>20</v>
      </c>
      <c r="C613" t="s">
        <v>23</v>
      </c>
      <c r="D613">
        <v>21.294966948332998</v>
      </c>
      <c r="E613" t="s">
        <v>24</v>
      </c>
      <c r="F613">
        <v>68</v>
      </c>
      <c r="G613">
        <v>94526</v>
      </c>
      <c r="H613">
        <v>0.31316127865195598</v>
      </c>
      <c r="I613">
        <v>29601.883025854801</v>
      </c>
    </row>
    <row r="614" spans="1:9" x14ac:dyDescent="0.25">
      <c r="A614">
        <v>1992</v>
      </c>
      <c r="B614" t="s">
        <v>20</v>
      </c>
      <c r="C614" t="s">
        <v>23</v>
      </c>
      <c r="D614">
        <v>36.371953086666302</v>
      </c>
      <c r="E614" t="s">
        <v>24</v>
      </c>
      <c r="F614">
        <v>68</v>
      </c>
      <c r="G614">
        <v>94526</v>
      </c>
      <c r="H614">
        <v>0.53488166303921003</v>
      </c>
      <c r="I614">
        <v>50560.224080444299</v>
      </c>
    </row>
    <row r="615" spans="1:9" x14ac:dyDescent="0.25">
      <c r="A615">
        <v>1993</v>
      </c>
      <c r="B615" t="s">
        <v>20</v>
      </c>
      <c r="C615" t="s">
        <v>23</v>
      </c>
      <c r="D615">
        <v>38.460831265488601</v>
      </c>
      <c r="E615" t="s">
        <v>24</v>
      </c>
      <c r="F615">
        <v>69</v>
      </c>
      <c r="G615">
        <v>94526</v>
      </c>
      <c r="H615">
        <v>0.55740335167374799</v>
      </c>
      <c r="I615">
        <v>52689.109220312697</v>
      </c>
    </row>
    <row r="616" spans="1:9" x14ac:dyDescent="0.25">
      <c r="A616">
        <v>1994</v>
      </c>
      <c r="B616" t="s">
        <v>20</v>
      </c>
      <c r="C616" t="s">
        <v>23</v>
      </c>
      <c r="D616">
        <v>57.297082578890098</v>
      </c>
      <c r="E616" t="s">
        <v>24</v>
      </c>
      <c r="F616">
        <v>69</v>
      </c>
      <c r="G616">
        <v>94526</v>
      </c>
      <c r="H616">
        <v>0.83039250114333496</v>
      </c>
      <c r="I616">
        <v>78493.681563074904</v>
      </c>
    </row>
    <row r="617" spans="1:9" x14ac:dyDescent="0.25">
      <c r="A617">
        <v>1995</v>
      </c>
      <c r="B617" t="s">
        <v>20</v>
      </c>
      <c r="C617" t="s">
        <v>23</v>
      </c>
      <c r="D617">
        <v>40.314244420322602</v>
      </c>
      <c r="E617" t="s">
        <v>24</v>
      </c>
      <c r="F617">
        <v>69</v>
      </c>
      <c r="G617">
        <v>94526</v>
      </c>
      <c r="H617">
        <v>0.58426441188873302</v>
      </c>
      <c r="I617">
        <v>55228.177798194403</v>
      </c>
    </row>
    <row r="618" spans="1:9" x14ac:dyDescent="0.25">
      <c r="A618">
        <v>1996</v>
      </c>
      <c r="B618" t="s">
        <v>20</v>
      </c>
      <c r="C618" t="s">
        <v>23</v>
      </c>
      <c r="D618">
        <v>25.9488298339108</v>
      </c>
      <c r="E618" t="s">
        <v>24</v>
      </c>
      <c r="F618">
        <v>69</v>
      </c>
      <c r="G618">
        <v>94526</v>
      </c>
      <c r="H618">
        <v>0.37606999759290999</v>
      </c>
      <c r="I618">
        <v>35548.392592467397</v>
      </c>
    </row>
    <row r="619" spans="1:9" x14ac:dyDescent="0.25">
      <c r="A619">
        <v>1997</v>
      </c>
      <c r="B619" t="s">
        <v>20</v>
      </c>
      <c r="C619" t="s">
        <v>23</v>
      </c>
      <c r="D619">
        <v>16.406399523301399</v>
      </c>
      <c r="E619" t="s">
        <v>24</v>
      </c>
      <c r="F619">
        <v>69</v>
      </c>
      <c r="G619">
        <v>94526</v>
      </c>
      <c r="H619">
        <v>0.23777390613480301</v>
      </c>
      <c r="I619">
        <v>22475.816251298402</v>
      </c>
    </row>
    <row r="620" spans="1:9" x14ac:dyDescent="0.25">
      <c r="A620">
        <v>1998</v>
      </c>
      <c r="B620" t="s">
        <v>20</v>
      </c>
      <c r="C620" t="s">
        <v>23</v>
      </c>
      <c r="D620">
        <v>34.518755978575001</v>
      </c>
      <c r="E620" t="s">
        <v>24</v>
      </c>
      <c r="F620">
        <v>69</v>
      </c>
      <c r="G620">
        <v>94526</v>
      </c>
      <c r="H620">
        <v>0.50027182577645002</v>
      </c>
      <c r="I620">
        <v>47288.694603344702</v>
      </c>
    </row>
    <row r="621" spans="1:9" x14ac:dyDescent="0.25">
      <c r="A621">
        <v>1999</v>
      </c>
      <c r="B621" t="s">
        <v>20</v>
      </c>
      <c r="C621" t="s">
        <v>23</v>
      </c>
      <c r="D621">
        <v>39.037442738148897</v>
      </c>
      <c r="E621" t="s">
        <v>24</v>
      </c>
      <c r="F621">
        <v>69</v>
      </c>
      <c r="G621">
        <v>94526</v>
      </c>
      <c r="H621">
        <v>0.56576003968331801</v>
      </c>
      <c r="I621">
        <v>53479.033511105299</v>
      </c>
    </row>
    <row r="622" spans="1:9" x14ac:dyDescent="0.25">
      <c r="A622">
        <v>2000</v>
      </c>
      <c r="B622" t="s">
        <v>20</v>
      </c>
      <c r="C622" t="s">
        <v>23</v>
      </c>
      <c r="D622">
        <v>28.298951734066399</v>
      </c>
      <c r="E622" t="s">
        <v>24</v>
      </c>
      <c r="F622">
        <v>69</v>
      </c>
      <c r="G622">
        <v>94526</v>
      </c>
      <c r="H622">
        <v>0.41012973527632501</v>
      </c>
      <c r="I622">
        <v>38767.923356729902</v>
      </c>
    </row>
    <row r="623" spans="1:9" x14ac:dyDescent="0.25">
      <c r="A623">
        <v>2001</v>
      </c>
      <c r="B623" t="s">
        <v>20</v>
      </c>
      <c r="C623" t="s">
        <v>23</v>
      </c>
      <c r="D623">
        <v>34.9717541469035</v>
      </c>
      <c r="E623" t="s">
        <v>24</v>
      </c>
      <c r="F623">
        <v>69</v>
      </c>
      <c r="G623">
        <v>94526</v>
      </c>
      <c r="H623">
        <v>0.50683701662179004</v>
      </c>
      <c r="I623">
        <v>47909.275833191299</v>
      </c>
    </row>
    <row r="624" spans="1:9" x14ac:dyDescent="0.25">
      <c r="A624">
        <v>2002</v>
      </c>
      <c r="B624" t="s">
        <v>20</v>
      </c>
      <c r="C624" t="s">
        <v>23</v>
      </c>
      <c r="D624">
        <v>26.071112290307301</v>
      </c>
      <c r="E624" t="s">
        <v>24</v>
      </c>
      <c r="F624">
        <v>69</v>
      </c>
      <c r="G624">
        <v>94526</v>
      </c>
      <c r="H624">
        <v>0.37784220710590199</v>
      </c>
      <c r="I624">
        <v>35715.9124688925</v>
      </c>
    </row>
    <row r="625" spans="1:9" x14ac:dyDescent="0.25">
      <c r="A625">
        <v>2003</v>
      </c>
      <c r="B625" t="s">
        <v>20</v>
      </c>
      <c r="C625" t="s">
        <v>23</v>
      </c>
      <c r="D625">
        <v>36.4526940753668</v>
      </c>
      <c r="E625" t="s">
        <v>24</v>
      </c>
      <c r="F625">
        <v>68</v>
      </c>
      <c r="G625">
        <v>94526</v>
      </c>
      <c r="H625">
        <v>0.53606903052010002</v>
      </c>
      <c r="I625">
        <v>50672.461178942998</v>
      </c>
    </row>
    <row r="626" spans="1:9" x14ac:dyDescent="0.25">
      <c r="A626">
        <v>2004</v>
      </c>
      <c r="B626" t="s">
        <v>20</v>
      </c>
      <c r="C626" t="s">
        <v>23</v>
      </c>
      <c r="D626">
        <v>39.514136913222302</v>
      </c>
      <c r="E626" t="s">
        <v>24</v>
      </c>
      <c r="F626">
        <v>68</v>
      </c>
      <c r="G626">
        <v>94526</v>
      </c>
      <c r="H626">
        <v>0.58109024872385695</v>
      </c>
      <c r="I626">
        <v>54928.136850871299</v>
      </c>
    </row>
    <row r="627" spans="1:9" x14ac:dyDescent="0.25">
      <c r="A627">
        <v>2005</v>
      </c>
      <c r="B627" t="s">
        <v>20</v>
      </c>
      <c r="C627" t="s">
        <v>23</v>
      </c>
      <c r="D627">
        <v>44.952500089204101</v>
      </c>
      <c r="E627" t="s">
        <v>24</v>
      </c>
      <c r="F627">
        <v>69</v>
      </c>
      <c r="G627">
        <v>94526</v>
      </c>
      <c r="H627">
        <v>0.65148550853918996</v>
      </c>
      <c r="I627">
        <v>61582.319180175502</v>
      </c>
    </row>
    <row r="628" spans="1:9" x14ac:dyDescent="0.25">
      <c r="A628">
        <v>2006</v>
      </c>
      <c r="B628" t="s">
        <v>20</v>
      </c>
      <c r="C628" t="s">
        <v>23</v>
      </c>
      <c r="D628">
        <v>56.660582949139503</v>
      </c>
      <c r="E628" t="s">
        <v>24</v>
      </c>
      <c r="F628">
        <v>69</v>
      </c>
      <c r="G628">
        <v>94526</v>
      </c>
      <c r="H628">
        <v>0.82116786882810899</v>
      </c>
      <c r="I628">
        <v>77621.713968845797</v>
      </c>
    </row>
    <row r="629" spans="1:9" x14ac:dyDescent="0.25">
      <c r="A629">
        <v>2007</v>
      </c>
      <c r="B629" t="s">
        <v>20</v>
      </c>
      <c r="C629" t="s">
        <v>23</v>
      </c>
      <c r="D629">
        <v>35.138179273778697</v>
      </c>
      <c r="E629" t="s">
        <v>24</v>
      </c>
      <c r="F629">
        <v>69</v>
      </c>
      <c r="G629">
        <v>94526</v>
      </c>
      <c r="H629">
        <v>0.50924897498230004</v>
      </c>
      <c r="I629">
        <v>48137.268609176899</v>
      </c>
    </row>
    <row r="630" spans="1:9" x14ac:dyDescent="0.25">
      <c r="A630">
        <v>2008</v>
      </c>
      <c r="B630" t="s">
        <v>20</v>
      </c>
      <c r="C630" t="s">
        <v>23</v>
      </c>
      <c r="D630">
        <v>37.6750174108886</v>
      </c>
      <c r="E630" t="s">
        <v>24</v>
      </c>
      <c r="F630">
        <v>69</v>
      </c>
      <c r="G630">
        <v>94526</v>
      </c>
      <c r="H630">
        <v>0.54601474508534198</v>
      </c>
      <c r="I630">
        <v>51612.589793937099</v>
      </c>
    </row>
    <row r="631" spans="1:9" x14ac:dyDescent="0.25">
      <c r="A631">
        <v>2009</v>
      </c>
      <c r="B631" t="s">
        <v>20</v>
      </c>
      <c r="C631" t="s">
        <v>23</v>
      </c>
      <c r="D631">
        <v>53.8195596401073</v>
      </c>
      <c r="E631" t="s">
        <v>24</v>
      </c>
      <c r="F631">
        <v>69</v>
      </c>
      <c r="G631">
        <v>94526</v>
      </c>
      <c r="H631">
        <v>0.77999361797256905</v>
      </c>
      <c r="I631">
        <v>73729.676732475098</v>
      </c>
    </row>
    <row r="632" spans="1:9" x14ac:dyDescent="0.25">
      <c r="A632">
        <v>2010</v>
      </c>
      <c r="B632" t="s">
        <v>20</v>
      </c>
      <c r="C632" t="s">
        <v>23</v>
      </c>
      <c r="D632">
        <v>35.693315700209702</v>
      </c>
      <c r="E632" t="s">
        <v>24</v>
      </c>
      <c r="F632">
        <v>69</v>
      </c>
      <c r="G632">
        <v>94526</v>
      </c>
      <c r="H632">
        <v>0.51729443043782097</v>
      </c>
      <c r="I632">
        <v>48897.773331565499</v>
      </c>
    </row>
    <row r="633" spans="1:9" x14ac:dyDescent="0.25">
      <c r="A633">
        <v>2011</v>
      </c>
      <c r="B633" t="s">
        <v>20</v>
      </c>
      <c r="C633" t="s">
        <v>23</v>
      </c>
      <c r="D633">
        <v>43.8633738915225</v>
      </c>
      <c r="E633" t="s">
        <v>24</v>
      </c>
      <c r="F633">
        <v>69</v>
      </c>
      <c r="G633">
        <v>94526</v>
      </c>
      <c r="H633">
        <v>0.63570107089163097</v>
      </c>
      <c r="I633">
        <v>60090.279427102301</v>
      </c>
    </row>
    <row r="634" spans="1:9" x14ac:dyDescent="0.25">
      <c r="A634">
        <v>2012</v>
      </c>
      <c r="B634" t="s">
        <v>20</v>
      </c>
      <c r="C634" t="s">
        <v>23</v>
      </c>
      <c r="D634">
        <v>35.679635620458697</v>
      </c>
      <c r="E634" t="s">
        <v>24</v>
      </c>
      <c r="F634">
        <v>69</v>
      </c>
      <c r="G634">
        <v>94526</v>
      </c>
      <c r="H634">
        <v>0.51709616841244599</v>
      </c>
      <c r="I634">
        <v>48879.032415354799</v>
      </c>
    </row>
    <row r="635" spans="1:9" x14ac:dyDescent="0.25">
      <c r="A635">
        <v>2013</v>
      </c>
      <c r="B635" t="s">
        <v>20</v>
      </c>
      <c r="C635" t="s">
        <v>23</v>
      </c>
      <c r="D635">
        <v>30.645271211549701</v>
      </c>
      <c r="E635" t="s">
        <v>24</v>
      </c>
      <c r="F635">
        <v>69</v>
      </c>
      <c r="G635">
        <v>94526</v>
      </c>
      <c r="H635">
        <v>0.44413436538477802</v>
      </c>
      <c r="I635">
        <v>41982.245022361501</v>
      </c>
    </row>
    <row r="636" spans="1:9" x14ac:dyDescent="0.25">
      <c r="A636">
        <v>2014</v>
      </c>
      <c r="B636" t="s">
        <v>20</v>
      </c>
      <c r="C636" t="s">
        <v>23</v>
      </c>
      <c r="D636">
        <v>33.015900268527197</v>
      </c>
      <c r="E636" t="s">
        <v>24</v>
      </c>
      <c r="F636">
        <v>69</v>
      </c>
      <c r="G636">
        <v>94526</v>
      </c>
      <c r="H636">
        <v>0.47849130823952402</v>
      </c>
      <c r="I636">
        <v>45229.869402649303</v>
      </c>
    </row>
    <row r="637" spans="1:9" x14ac:dyDescent="0.25">
      <c r="A637">
        <v>2015</v>
      </c>
      <c r="B637" t="s">
        <v>20</v>
      </c>
      <c r="C637" t="s">
        <v>23</v>
      </c>
      <c r="D637">
        <v>27.496156605486298</v>
      </c>
      <c r="E637" t="s">
        <v>24</v>
      </c>
      <c r="F637">
        <v>69</v>
      </c>
      <c r="G637">
        <v>94526</v>
      </c>
      <c r="H637">
        <v>0.39849502326791703</v>
      </c>
      <c r="I637">
        <v>37668.1405694231</v>
      </c>
    </row>
    <row r="638" spans="1:9" x14ac:dyDescent="0.25">
      <c r="A638">
        <v>2016</v>
      </c>
      <c r="B638" t="s">
        <v>20</v>
      </c>
      <c r="C638" t="s">
        <v>23</v>
      </c>
      <c r="D638">
        <v>63.015900352570597</v>
      </c>
      <c r="E638" t="s">
        <v>24</v>
      </c>
      <c r="F638">
        <v>69</v>
      </c>
      <c r="G638">
        <v>94526</v>
      </c>
      <c r="H638">
        <v>0.91327391815319703</v>
      </c>
      <c r="I638">
        <v>86328.130387349098</v>
      </c>
    </row>
    <row r="639" spans="1:9" x14ac:dyDescent="0.25">
      <c r="A639">
        <v>2017</v>
      </c>
      <c r="B639" t="s">
        <v>20</v>
      </c>
      <c r="C639" t="s">
        <v>23</v>
      </c>
      <c r="D639">
        <v>45.020070868466597</v>
      </c>
      <c r="E639" t="s">
        <v>24</v>
      </c>
      <c r="F639">
        <v>69</v>
      </c>
      <c r="G639">
        <v>94526</v>
      </c>
      <c r="H639">
        <v>0.65246479519516798</v>
      </c>
      <c r="I639">
        <v>61674.887230618398</v>
      </c>
    </row>
    <row r="640" spans="1:9" x14ac:dyDescent="0.25">
      <c r="A640">
        <v>2018</v>
      </c>
      <c r="B640" t="s">
        <v>20</v>
      </c>
      <c r="C640" t="s">
        <v>23</v>
      </c>
      <c r="D640">
        <v>59.221220795430803</v>
      </c>
      <c r="E640" t="s">
        <v>24</v>
      </c>
      <c r="F640">
        <v>69</v>
      </c>
      <c r="G640">
        <v>94526</v>
      </c>
      <c r="H640">
        <v>0.85827856225262</v>
      </c>
      <c r="I640">
        <v>81129.639375491097</v>
      </c>
    </row>
    <row r="641" spans="1:9" x14ac:dyDescent="0.25">
      <c r="A641">
        <v>2019</v>
      </c>
      <c r="B641" t="s">
        <v>20</v>
      </c>
      <c r="C641" t="s">
        <v>23</v>
      </c>
      <c r="D641">
        <v>56.351662032616098</v>
      </c>
      <c r="E641" t="s">
        <v>24</v>
      </c>
      <c r="F641">
        <v>69</v>
      </c>
      <c r="G641">
        <v>94526</v>
      </c>
      <c r="H641">
        <v>0.81669075409588598</v>
      </c>
      <c r="I641">
        <v>77198.510221667704</v>
      </c>
    </row>
    <row r="642" spans="1:9" x14ac:dyDescent="0.25">
      <c r="A642">
        <v>2021</v>
      </c>
      <c r="B642" t="s">
        <v>20</v>
      </c>
      <c r="C642" t="s">
        <v>23</v>
      </c>
      <c r="D642">
        <v>47.828177295773401</v>
      </c>
      <c r="E642" t="s">
        <v>24</v>
      </c>
      <c r="F642">
        <v>69</v>
      </c>
      <c r="G642">
        <v>94526</v>
      </c>
      <c r="H642">
        <v>0.69316198979381805</v>
      </c>
      <c r="I642">
        <v>65521.8302472504</v>
      </c>
    </row>
    <row r="643" spans="1:9" x14ac:dyDescent="0.25">
      <c r="A643">
        <v>2022</v>
      </c>
      <c r="B643" t="s">
        <v>20</v>
      </c>
      <c r="C643" t="s">
        <v>23</v>
      </c>
      <c r="D643">
        <v>42.733509920027998</v>
      </c>
      <c r="E643" t="s">
        <v>24</v>
      </c>
      <c r="F643">
        <v>69</v>
      </c>
      <c r="G643">
        <v>94526</v>
      </c>
      <c r="H643">
        <v>0.619326230725043</v>
      </c>
      <c r="I643">
        <v>58542.431285515398</v>
      </c>
    </row>
    <row r="644" spans="1:9" x14ac:dyDescent="0.25">
      <c r="A644">
        <v>1982</v>
      </c>
      <c r="B644" t="s">
        <v>21</v>
      </c>
      <c r="C644" t="s">
        <v>23</v>
      </c>
      <c r="D644">
        <v>7.7587224768562599</v>
      </c>
      <c r="E644" t="s">
        <v>24</v>
      </c>
      <c r="F644">
        <v>23</v>
      </c>
      <c r="G644">
        <v>38792</v>
      </c>
      <c r="H644">
        <v>0.33733575986331599</v>
      </c>
      <c r="I644">
        <v>13085.9287966177</v>
      </c>
    </row>
    <row r="645" spans="1:9" x14ac:dyDescent="0.25">
      <c r="A645">
        <v>1983</v>
      </c>
      <c r="B645" t="s">
        <v>21</v>
      </c>
      <c r="C645" t="s">
        <v>23</v>
      </c>
      <c r="D645">
        <v>5.2086190697414896</v>
      </c>
      <c r="E645" t="s">
        <v>24</v>
      </c>
      <c r="F645">
        <v>25</v>
      </c>
      <c r="G645">
        <v>38792</v>
      </c>
      <c r="H645">
        <v>0.20834476278965999</v>
      </c>
      <c r="I645">
        <v>8082.1100381364804</v>
      </c>
    </row>
    <row r="646" spans="1:9" x14ac:dyDescent="0.25">
      <c r="A646">
        <v>1984</v>
      </c>
      <c r="B646" t="s">
        <v>21</v>
      </c>
      <c r="C646" t="s">
        <v>23</v>
      </c>
      <c r="D646">
        <v>24.2193843000667</v>
      </c>
      <c r="E646" t="s">
        <v>24</v>
      </c>
      <c r="F646">
        <v>25</v>
      </c>
      <c r="G646">
        <v>38792</v>
      </c>
      <c r="H646">
        <v>0.96877537200266906</v>
      </c>
      <c r="I646">
        <v>37580.734230727503</v>
      </c>
    </row>
    <row r="647" spans="1:9" x14ac:dyDescent="0.25">
      <c r="A647">
        <v>1985</v>
      </c>
      <c r="B647" t="s">
        <v>21</v>
      </c>
      <c r="C647" t="s">
        <v>23</v>
      </c>
      <c r="D647">
        <v>15.484113262241101</v>
      </c>
      <c r="E647" t="s">
        <v>24</v>
      </c>
      <c r="F647">
        <v>25</v>
      </c>
      <c r="G647">
        <v>38792</v>
      </c>
      <c r="H647">
        <v>0.61936453048964202</v>
      </c>
      <c r="I647">
        <v>24026.388866754201</v>
      </c>
    </row>
    <row r="648" spans="1:9" x14ac:dyDescent="0.25">
      <c r="A648">
        <v>1986</v>
      </c>
      <c r="B648" t="s">
        <v>21</v>
      </c>
      <c r="C648" t="s">
        <v>23</v>
      </c>
      <c r="D648">
        <v>17.865691568141099</v>
      </c>
      <c r="E648" t="s">
        <v>24</v>
      </c>
      <c r="F648">
        <v>26</v>
      </c>
      <c r="G648">
        <v>38792</v>
      </c>
      <c r="H648">
        <v>0.68714198339004295</v>
      </c>
      <c r="I648">
        <v>26655.611819666501</v>
      </c>
    </row>
    <row r="649" spans="1:9" x14ac:dyDescent="0.25">
      <c r="A649">
        <v>1987</v>
      </c>
      <c r="B649" t="s">
        <v>21</v>
      </c>
      <c r="C649" t="s">
        <v>23</v>
      </c>
      <c r="D649">
        <v>10.9825978977809</v>
      </c>
      <c r="E649" t="s">
        <v>24</v>
      </c>
      <c r="F649">
        <v>25</v>
      </c>
      <c r="G649">
        <v>38792</v>
      </c>
      <c r="H649">
        <v>0.43930391591123602</v>
      </c>
      <c r="I649">
        <v>17041.477506028699</v>
      </c>
    </row>
    <row r="650" spans="1:9" x14ac:dyDescent="0.25">
      <c r="A650">
        <v>1988</v>
      </c>
      <c r="B650" t="s">
        <v>21</v>
      </c>
      <c r="C650" t="s">
        <v>23</v>
      </c>
      <c r="D650">
        <v>26.038195408581899</v>
      </c>
      <c r="E650" t="s">
        <v>24</v>
      </c>
      <c r="F650">
        <v>27</v>
      </c>
      <c r="G650">
        <v>38792</v>
      </c>
      <c r="H650">
        <v>0.96437760772525505</v>
      </c>
      <c r="I650">
        <v>37410.1361588781</v>
      </c>
    </row>
    <row r="651" spans="1:9" x14ac:dyDescent="0.25">
      <c r="A651">
        <v>1989</v>
      </c>
      <c r="B651" t="s">
        <v>21</v>
      </c>
      <c r="C651" t="s">
        <v>23</v>
      </c>
      <c r="D651">
        <v>35.016121505994597</v>
      </c>
      <c r="E651" t="s">
        <v>24</v>
      </c>
      <c r="F651">
        <v>26</v>
      </c>
      <c r="G651">
        <v>38792</v>
      </c>
      <c r="H651">
        <v>1.3467739040767199</v>
      </c>
      <c r="I651">
        <v>52244.053286943999</v>
      </c>
    </row>
    <row r="652" spans="1:9" x14ac:dyDescent="0.25">
      <c r="A652">
        <v>1990</v>
      </c>
      <c r="B652" t="s">
        <v>21</v>
      </c>
      <c r="C652" t="s">
        <v>23</v>
      </c>
      <c r="D652">
        <v>45.564283971584103</v>
      </c>
      <c r="E652" t="s">
        <v>24</v>
      </c>
      <c r="F652">
        <v>26</v>
      </c>
      <c r="G652">
        <v>38792</v>
      </c>
      <c r="H652">
        <v>1.7524724604455399</v>
      </c>
      <c r="I652">
        <v>67981.911685603496</v>
      </c>
    </row>
    <row r="653" spans="1:9" x14ac:dyDescent="0.25">
      <c r="A653">
        <v>1991</v>
      </c>
      <c r="B653" t="s">
        <v>21</v>
      </c>
      <c r="C653" t="s">
        <v>23</v>
      </c>
      <c r="D653">
        <v>32.4843302207954</v>
      </c>
      <c r="E653" t="s">
        <v>24</v>
      </c>
      <c r="F653">
        <v>26</v>
      </c>
      <c r="G653">
        <v>38792</v>
      </c>
      <c r="H653">
        <v>1.2493973161844401</v>
      </c>
      <c r="I653">
        <v>48466.620689426702</v>
      </c>
    </row>
    <row r="654" spans="1:9" x14ac:dyDescent="0.25">
      <c r="A654">
        <v>1992</v>
      </c>
      <c r="B654" t="s">
        <v>21</v>
      </c>
      <c r="C654" t="s">
        <v>23</v>
      </c>
      <c r="D654">
        <v>34.524813929241702</v>
      </c>
      <c r="E654" t="s">
        <v>24</v>
      </c>
      <c r="F654">
        <v>26</v>
      </c>
      <c r="G654">
        <v>38792</v>
      </c>
      <c r="H654">
        <v>1.3278774588169899</v>
      </c>
      <c r="I654">
        <v>51511.022382428702</v>
      </c>
    </row>
    <row r="655" spans="1:9" x14ac:dyDescent="0.25">
      <c r="A655">
        <v>1993</v>
      </c>
      <c r="B655" t="s">
        <v>21</v>
      </c>
      <c r="C655" t="s">
        <v>23</v>
      </c>
      <c r="D655">
        <v>16.752022460483101</v>
      </c>
      <c r="E655" t="s">
        <v>24</v>
      </c>
      <c r="F655">
        <v>25</v>
      </c>
      <c r="G655">
        <v>38792</v>
      </c>
      <c r="H655">
        <v>0.67008089841932506</v>
      </c>
      <c r="I655">
        <v>25993.7782114824</v>
      </c>
    </row>
    <row r="656" spans="1:9" x14ac:dyDescent="0.25">
      <c r="A656">
        <v>1994</v>
      </c>
      <c r="B656" t="s">
        <v>21</v>
      </c>
      <c r="C656" t="s">
        <v>23</v>
      </c>
      <c r="D656">
        <v>23.3481196377742</v>
      </c>
      <c r="E656" t="s">
        <v>24</v>
      </c>
      <c r="F656">
        <v>26</v>
      </c>
      <c r="G656">
        <v>38792</v>
      </c>
      <c r="H656">
        <v>0.89800460145285499</v>
      </c>
      <c r="I656">
        <v>34835.394499559203</v>
      </c>
    </row>
    <row r="657" spans="1:9" x14ac:dyDescent="0.25">
      <c r="A657">
        <v>1995</v>
      </c>
      <c r="B657" t="s">
        <v>21</v>
      </c>
      <c r="C657" t="s">
        <v>23</v>
      </c>
      <c r="D657">
        <v>21.577262264279899</v>
      </c>
      <c r="E657" t="s">
        <v>24</v>
      </c>
      <c r="F657">
        <v>25</v>
      </c>
      <c r="G657">
        <v>38792</v>
      </c>
      <c r="H657">
        <v>0.86309049057119502</v>
      </c>
      <c r="I657">
        <v>33481.006310237797</v>
      </c>
    </row>
    <row r="658" spans="1:9" x14ac:dyDescent="0.25">
      <c r="A658">
        <v>1996</v>
      </c>
      <c r="B658" t="s">
        <v>21</v>
      </c>
      <c r="C658" t="s">
        <v>23</v>
      </c>
      <c r="D658">
        <v>12.9806154584723</v>
      </c>
      <c r="E658" t="s">
        <v>24</v>
      </c>
      <c r="F658">
        <v>25</v>
      </c>
      <c r="G658">
        <v>38792</v>
      </c>
      <c r="H658">
        <v>0.519224618338892</v>
      </c>
      <c r="I658">
        <v>20141.761394602301</v>
      </c>
    </row>
    <row r="659" spans="1:9" x14ac:dyDescent="0.25">
      <c r="A659">
        <v>1997</v>
      </c>
      <c r="B659" t="s">
        <v>21</v>
      </c>
      <c r="C659" t="s">
        <v>23</v>
      </c>
      <c r="D659">
        <v>16.2360423457081</v>
      </c>
      <c r="E659" t="s">
        <v>24</v>
      </c>
      <c r="F659">
        <v>26</v>
      </c>
      <c r="G659">
        <v>38792</v>
      </c>
      <c r="H659">
        <v>0.62446316714262096</v>
      </c>
      <c r="I659">
        <v>24224.175179796599</v>
      </c>
    </row>
    <row r="660" spans="1:9" x14ac:dyDescent="0.25">
      <c r="A660">
        <v>1998</v>
      </c>
      <c r="B660" t="s">
        <v>21</v>
      </c>
      <c r="C660" t="s">
        <v>23</v>
      </c>
      <c r="D660">
        <v>18.2757310021412</v>
      </c>
      <c r="E660" t="s">
        <v>24</v>
      </c>
      <c r="F660">
        <v>26</v>
      </c>
      <c r="G660">
        <v>38792</v>
      </c>
      <c r="H660">
        <v>0.70291273085158401</v>
      </c>
      <c r="I660">
        <v>27267.3906551947</v>
      </c>
    </row>
    <row r="661" spans="1:9" x14ac:dyDescent="0.25">
      <c r="A661">
        <v>1999</v>
      </c>
      <c r="B661" t="s">
        <v>21</v>
      </c>
      <c r="C661" t="s">
        <v>23</v>
      </c>
      <c r="D661">
        <v>44.755612371601202</v>
      </c>
      <c r="E661" t="s">
        <v>24</v>
      </c>
      <c r="F661">
        <v>25</v>
      </c>
      <c r="G661">
        <v>38792</v>
      </c>
      <c r="H661">
        <v>1.79022449486405</v>
      </c>
      <c r="I661">
        <v>69446.388604766107</v>
      </c>
    </row>
    <row r="662" spans="1:9" x14ac:dyDescent="0.25">
      <c r="A662">
        <v>2000</v>
      </c>
      <c r="B662" t="s">
        <v>21</v>
      </c>
      <c r="C662" t="s">
        <v>23</v>
      </c>
      <c r="D662">
        <v>11.420680198989899</v>
      </c>
      <c r="E662" t="s">
        <v>24</v>
      </c>
      <c r="F662">
        <v>24</v>
      </c>
      <c r="G662">
        <v>38792</v>
      </c>
      <c r="H662">
        <v>0.47586167495791298</v>
      </c>
      <c r="I662">
        <v>18459.6260949674</v>
      </c>
    </row>
    <row r="663" spans="1:9" x14ac:dyDescent="0.25">
      <c r="A663">
        <v>2001</v>
      </c>
      <c r="B663" t="s">
        <v>21</v>
      </c>
      <c r="C663" t="s">
        <v>23</v>
      </c>
      <c r="D663">
        <v>23.614358359799901</v>
      </c>
      <c r="E663" t="s">
        <v>24</v>
      </c>
      <c r="F663">
        <v>26</v>
      </c>
      <c r="G663">
        <v>38792</v>
      </c>
      <c r="H663">
        <v>0.90824455229999701</v>
      </c>
      <c r="I663">
        <v>35232.622672821497</v>
      </c>
    </row>
    <row r="664" spans="1:9" x14ac:dyDescent="0.25">
      <c r="A664">
        <v>2002</v>
      </c>
      <c r="B664" t="s">
        <v>21</v>
      </c>
      <c r="C664" t="s">
        <v>23</v>
      </c>
      <c r="D664">
        <v>21.626875238284999</v>
      </c>
      <c r="E664" t="s">
        <v>24</v>
      </c>
      <c r="F664">
        <v>25</v>
      </c>
      <c r="G664">
        <v>38792</v>
      </c>
      <c r="H664">
        <v>0.86507500953140004</v>
      </c>
      <c r="I664">
        <v>33557.989769742097</v>
      </c>
    </row>
    <row r="665" spans="1:9" x14ac:dyDescent="0.25">
      <c r="A665">
        <v>2003</v>
      </c>
      <c r="B665" t="s">
        <v>21</v>
      </c>
      <c r="C665" t="s">
        <v>23</v>
      </c>
      <c r="D665">
        <v>19.303733255364001</v>
      </c>
      <c r="E665" t="s">
        <v>24</v>
      </c>
      <c r="F665">
        <v>26</v>
      </c>
      <c r="G665">
        <v>38792</v>
      </c>
      <c r="H665">
        <v>0.74245127905246</v>
      </c>
      <c r="I665">
        <v>28801.170017003002</v>
      </c>
    </row>
    <row r="666" spans="1:9" x14ac:dyDescent="0.25">
      <c r="A666">
        <v>2004</v>
      </c>
      <c r="B666" t="s">
        <v>21</v>
      </c>
      <c r="C666" t="s">
        <v>23</v>
      </c>
      <c r="D666">
        <v>19.535240303025098</v>
      </c>
      <c r="E666" t="s">
        <v>24</v>
      </c>
      <c r="F666">
        <v>26</v>
      </c>
      <c r="G666">
        <v>38792</v>
      </c>
      <c r="H666">
        <v>0.75135539627019798</v>
      </c>
      <c r="I666">
        <v>29146.578532113501</v>
      </c>
    </row>
    <row r="667" spans="1:9" x14ac:dyDescent="0.25">
      <c r="A667">
        <v>2005</v>
      </c>
      <c r="B667" t="s">
        <v>21</v>
      </c>
      <c r="C667" t="s">
        <v>23</v>
      </c>
      <c r="D667">
        <v>16.4400509639521</v>
      </c>
      <c r="E667" t="s">
        <v>24</v>
      </c>
      <c r="F667">
        <v>26</v>
      </c>
      <c r="G667">
        <v>38792</v>
      </c>
      <c r="H667">
        <v>0.63230965245969695</v>
      </c>
      <c r="I667">
        <v>24528.5560382166</v>
      </c>
    </row>
    <row r="668" spans="1:9" x14ac:dyDescent="0.25">
      <c r="A668">
        <v>2006</v>
      </c>
      <c r="B668" t="s">
        <v>21</v>
      </c>
      <c r="C668" t="s">
        <v>23</v>
      </c>
      <c r="D668">
        <v>19.385779166390702</v>
      </c>
      <c r="E668" t="s">
        <v>24</v>
      </c>
      <c r="F668">
        <v>26</v>
      </c>
      <c r="G668">
        <v>38792</v>
      </c>
      <c r="H668">
        <v>0.74560689101502697</v>
      </c>
      <c r="I668">
        <v>28923.582516254901</v>
      </c>
    </row>
    <row r="669" spans="1:9" x14ac:dyDescent="0.25">
      <c r="A669">
        <v>2007</v>
      </c>
      <c r="B669" t="s">
        <v>21</v>
      </c>
      <c r="C669" t="s">
        <v>23</v>
      </c>
      <c r="D669">
        <v>16.296492224329601</v>
      </c>
      <c r="E669" t="s">
        <v>24</v>
      </c>
      <c r="F669">
        <v>26</v>
      </c>
      <c r="G669">
        <v>38792</v>
      </c>
      <c r="H669">
        <v>0.62678816247421498</v>
      </c>
      <c r="I669">
        <v>24314.3663986998</v>
      </c>
    </row>
    <row r="670" spans="1:9" x14ac:dyDescent="0.25">
      <c r="A670">
        <v>2008</v>
      </c>
      <c r="B670" t="s">
        <v>21</v>
      </c>
      <c r="C670" t="s">
        <v>23</v>
      </c>
      <c r="D670">
        <v>6.5804294675068897</v>
      </c>
      <c r="E670" t="s">
        <v>24</v>
      </c>
      <c r="F670">
        <v>26</v>
      </c>
      <c r="G670">
        <v>38792</v>
      </c>
      <c r="H670">
        <v>0.253093441057957</v>
      </c>
      <c r="I670">
        <v>9818.0007655202808</v>
      </c>
    </row>
    <row r="671" spans="1:9" x14ac:dyDescent="0.25">
      <c r="A671">
        <v>2009</v>
      </c>
      <c r="B671" t="s">
        <v>21</v>
      </c>
      <c r="C671" t="s">
        <v>23</v>
      </c>
      <c r="D671">
        <v>6.8913380140635603</v>
      </c>
      <c r="E671" t="s">
        <v>24</v>
      </c>
      <c r="F671">
        <v>26</v>
      </c>
      <c r="G671">
        <v>38792</v>
      </c>
      <c r="H671">
        <v>0.26505146207936803</v>
      </c>
      <c r="I671">
        <v>10281.8763169828</v>
      </c>
    </row>
    <row r="672" spans="1:9" x14ac:dyDescent="0.25">
      <c r="A672">
        <v>2010</v>
      </c>
      <c r="B672" t="s">
        <v>21</v>
      </c>
      <c r="C672" t="s">
        <v>23</v>
      </c>
      <c r="D672">
        <v>2.7100730573165799</v>
      </c>
      <c r="E672" t="s">
        <v>24</v>
      </c>
      <c r="F672">
        <v>26</v>
      </c>
      <c r="G672">
        <v>38792</v>
      </c>
      <c r="H672">
        <v>0.104233579127561</v>
      </c>
      <c r="I672">
        <v>4043.4290015163401</v>
      </c>
    </row>
    <row r="673" spans="1:9" x14ac:dyDescent="0.25">
      <c r="A673">
        <v>2011</v>
      </c>
      <c r="B673" t="s">
        <v>21</v>
      </c>
      <c r="C673" t="s">
        <v>23</v>
      </c>
      <c r="D673">
        <v>6.9773764688963196</v>
      </c>
      <c r="E673" t="s">
        <v>24</v>
      </c>
      <c r="F673">
        <v>26</v>
      </c>
      <c r="G673">
        <v>38792</v>
      </c>
      <c r="H673">
        <v>0.268360633419089</v>
      </c>
      <c r="I673">
        <v>10410.2456915933</v>
      </c>
    </row>
    <row r="674" spans="1:9" x14ac:dyDescent="0.25">
      <c r="A674">
        <v>2012</v>
      </c>
      <c r="B674" t="s">
        <v>21</v>
      </c>
      <c r="C674" t="s">
        <v>23</v>
      </c>
      <c r="D674">
        <v>4.2832130937158501</v>
      </c>
      <c r="E674" t="s">
        <v>24</v>
      </c>
      <c r="F674">
        <v>26</v>
      </c>
      <c r="G674">
        <v>38792</v>
      </c>
      <c r="H674">
        <v>0.164738965142917</v>
      </c>
      <c r="I674">
        <v>6390.5539358240503</v>
      </c>
    </row>
    <row r="675" spans="1:9" x14ac:dyDescent="0.25">
      <c r="A675">
        <v>2013</v>
      </c>
      <c r="B675" t="s">
        <v>21</v>
      </c>
      <c r="C675" t="s">
        <v>23</v>
      </c>
      <c r="D675">
        <v>14.4190892391806</v>
      </c>
      <c r="E675" t="s">
        <v>24</v>
      </c>
      <c r="F675">
        <v>26</v>
      </c>
      <c r="G675">
        <v>38792</v>
      </c>
      <c r="H675">
        <v>0.55458035535310202</v>
      </c>
      <c r="I675">
        <v>21513.281144857501</v>
      </c>
    </row>
    <row r="676" spans="1:9" x14ac:dyDescent="0.25">
      <c r="A676">
        <v>2014</v>
      </c>
      <c r="B676" t="s">
        <v>21</v>
      </c>
      <c r="C676" t="s">
        <v>23</v>
      </c>
      <c r="D676">
        <v>11.320097477435199</v>
      </c>
      <c r="E676" t="s">
        <v>24</v>
      </c>
      <c r="F676">
        <v>26</v>
      </c>
      <c r="G676">
        <v>38792</v>
      </c>
      <c r="H676">
        <v>0.43538836451674001</v>
      </c>
      <c r="I676">
        <v>16889.5854363334</v>
      </c>
    </row>
    <row r="677" spans="1:9" x14ac:dyDescent="0.25">
      <c r="A677">
        <v>2015</v>
      </c>
      <c r="B677" t="s">
        <v>21</v>
      </c>
      <c r="C677" t="s">
        <v>23</v>
      </c>
      <c r="D677">
        <v>25.317480758507301</v>
      </c>
      <c r="E677" t="s">
        <v>24</v>
      </c>
      <c r="F677">
        <v>26</v>
      </c>
      <c r="G677">
        <v>38792</v>
      </c>
      <c r="H677">
        <v>0.97374925994258898</v>
      </c>
      <c r="I677">
        <v>37773.681291692898</v>
      </c>
    </row>
    <row r="678" spans="1:9" x14ac:dyDescent="0.25">
      <c r="A678">
        <v>2016</v>
      </c>
      <c r="B678" t="s">
        <v>21</v>
      </c>
      <c r="C678" t="s">
        <v>23</v>
      </c>
      <c r="D678">
        <v>23.431470471127199</v>
      </c>
      <c r="E678" t="s">
        <v>24</v>
      </c>
      <c r="F678">
        <v>26</v>
      </c>
      <c r="G678">
        <v>38792</v>
      </c>
      <c r="H678">
        <v>0.901210402735661</v>
      </c>
      <c r="I678">
        <v>34959.753942921801</v>
      </c>
    </row>
    <row r="679" spans="1:9" x14ac:dyDescent="0.25">
      <c r="A679">
        <v>2017</v>
      </c>
      <c r="B679" t="s">
        <v>21</v>
      </c>
      <c r="C679" t="s">
        <v>23</v>
      </c>
      <c r="D679">
        <v>26.583324549888701</v>
      </c>
      <c r="E679" t="s">
        <v>24</v>
      </c>
      <c r="F679">
        <v>26</v>
      </c>
      <c r="G679">
        <v>38792</v>
      </c>
      <c r="H679">
        <v>1.0224355596111001</v>
      </c>
      <c r="I679">
        <v>39662.320228433899</v>
      </c>
    </row>
    <row r="680" spans="1:9" x14ac:dyDescent="0.25">
      <c r="A680">
        <v>2018</v>
      </c>
      <c r="B680" t="s">
        <v>21</v>
      </c>
      <c r="C680" t="s">
        <v>23</v>
      </c>
      <c r="D680">
        <v>30.881557213160502</v>
      </c>
      <c r="E680" t="s">
        <v>24</v>
      </c>
      <c r="F680">
        <v>26</v>
      </c>
      <c r="G680">
        <v>38792</v>
      </c>
      <c r="H680">
        <v>1.18775220050617</v>
      </c>
      <c r="I680">
        <v>46075.283362035501</v>
      </c>
    </row>
    <row r="681" spans="1:9" x14ac:dyDescent="0.25">
      <c r="A681">
        <v>2019</v>
      </c>
      <c r="B681" t="s">
        <v>21</v>
      </c>
      <c r="C681" t="s">
        <v>23</v>
      </c>
      <c r="D681">
        <v>30.893431142142099</v>
      </c>
      <c r="E681" t="s">
        <v>24</v>
      </c>
      <c r="F681">
        <v>26</v>
      </c>
      <c r="G681">
        <v>38792</v>
      </c>
      <c r="H681">
        <v>1.1882088900823899</v>
      </c>
      <c r="I681">
        <v>46092.999264075901</v>
      </c>
    </row>
    <row r="682" spans="1:9" x14ac:dyDescent="0.25">
      <c r="A682">
        <v>2021</v>
      </c>
      <c r="B682" t="s">
        <v>21</v>
      </c>
      <c r="C682" t="s">
        <v>23</v>
      </c>
      <c r="D682">
        <v>24.460112222708499</v>
      </c>
      <c r="E682" t="s">
        <v>24</v>
      </c>
      <c r="F682">
        <v>26</v>
      </c>
      <c r="G682">
        <v>38792</v>
      </c>
      <c r="H682">
        <v>0.94077354702725002</v>
      </c>
      <c r="I682">
        <v>36494.487436281102</v>
      </c>
    </row>
    <row r="683" spans="1:9" x14ac:dyDescent="0.25">
      <c r="A683">
        <v>2022</v>
      </c>
      <c r="B683" t="s">
        <v>21</v>
      </c>
      <c r="C683" t="s">
        <v>23</v>
      </c>
      <c r="D683">
        <v>17.2708543922624</v>
      </c>
      <c r="E683" t="s">
        <v>24</v>
      </c>
      <c r="F683">
        <v>26</v>
      </c>
      <c r="G683">
        <v>38792</v>
      </c>
      <c r="H683">
        <v>0.66426363047162995</v>
      </c>
      <c r="I683">
        <v>25768.114753255501</v>
      </c>
    </row>
    <row r="684" spans="1:9" x14ac:dyDescent="0.25">
      <c r="A684">
        <v>1982</v>
      </c>
      <c r="B684" t="s">
        <v>22</v>
      </c>
      <c r="C684" t="s">
        <v>23</v>
      </c>
      <c r="D684">
        <v>2.8736204415783302</v>
      </c>
      <c r="E684" t="s">
        <v>24</v>
      </c>
      <c r="F684">
        <v>19</v>
      </c>
      <c r="G684">
        <v>27537</v>
      </c>
      <c r="H684">
        <v>0.15124318113570201</v>
      </c>
      <c r="I684">
        <v>4164.7834789338103</v>
      </c>
    </row>
    <row r="685" spans="1:9" x14ac:dyDescent="0.25">
      <c r="A685">
        <v>1983</v>
      </c>
      <c r="B685" t="s">
        <v>22</v>
      </c>
      <c r="C685" t="s">
        <v>23</v>
      </c>
      <c r="D685">
        <v>7.6116378543920602</v>
      </c>
      <c r="E685" t="s">
        <v>24</v>
      </c>
      <c r="F685">
        <v>29</v>
      </c>
      <c r="G685">
        <v>27537</v>
      </c>
      <c r="H685">
        <v>0.26247027084110602</v>
      </c>
      <c r="I685">
        <v>7227.6438481515197</v>
      </c>
    </row>
    <row r="686" spans="1:9" x14ac:dyDescent="0.25">
      <c r="A686">
        <v>1984</v>
      </c>
      <c r="B686" t="s">
        <v>22</v>
      </c>
      <c r="C686" t="s">
        <v>23</v>
      </c>
      <c r="D686">
        <v>5.7774182921839801</v>
      </c>
      <c r="E686" t="s">
        <v>24</v>
      </c>
      <c r="F686">
        <v>29</v>
      </c>
      <c r="G686">
        <v>27537</v>
      </c>
      <c r="H686">
        <v>0.19922132042013699</v>
      </c>
      <c r="I686">
        <v>5485.9575004093203</v>
      </c>
    </row>
    <row r="687" spans="1:9" x14ac:dyDescent="0.25">
      <c r="A687">
        <v>1985</v>
      </c>
      <c r="B687" t="s">
        <v>22</v>
      </c>
      <c r="C687" t="s">
        <v>23</v>
      </c>
      <c r="D687">
        <v>6.1857984871997402</v>
      </c>
      <c r="E687" t="s">
        <v>24</v>
      </c>
      <c r="F687">
        <v>29</v>
      </c>
      <c r="G687">
        <v>27537</v>
      </c>
      <c r="H687">
        <v>0.213303396110336</v>
      </c>
      <c r="I687">
        <v>5873.7356186903198</v>
      </c>
    </row>
    <row r="688" spans="1:9" x14ac:dyDescent="0.25">
      <c r="A688">
        <v>1986</v>
      </c>
      <c r="B688" t="s">
        <v>22</v>
      </c>
      <c r="C688" t="s">
        <v>23</v>
      </c>
      <c r="D688">
        <v>0.56122894457653005</v>
      </c>
      <c r="E688" t="s">
        <v>24</v>
      </c>
      <c r="F688">
        <v>29</v>
      </c>
      <c r="G688">
        <v>27537</v>
      </c>
      <c r="H688">
        <v>1.9352722226776899E-2</v>
      </c>
      <c r="I688">
        <v>532.91591195875503</v>
      </c>
    </row>
    <row r="689" spans="1:9" x14ac:dyDescent="0.25">
      <c r="A689">
        <v>1987</v>
      </c>
      <c r="B689" t="s">
        <v>22</v>
      </c>
      <c r="C689" t="s">
        <v>23</v>
      </c>
      <c r="D689">
        <v>22.470520484984299</v>
      </c>
      <c r="E689" t="s">
        <v>24</v>
      </c>
      <c r="F689">
        <v>25</v>
      </c>
      <c r="G689">
        <v>27537</v>
      </c>
      <c r="H689">
        <v>0.89882081939937297</v>
      </c>
      <c r="I689">
        <v>24750.828903800499</v>
      </c>
    </row>
    <row r="690" spans="1:9" x14ac:dyDescent="0.25">
      <c r="A690">
        <v>1988</v>
      </c>
      <c r="B690" t="s">
        <v>22</v>
      </c>
      <c r="C690" t="s">
        <v>23</v>
      </c>
      <c r="D690">
        <v>6.31897834130055</v>
      </c>
      <c r="E690" t="s">
        <v>24</v>
      </c>
      <c r="F690">
        <v>28</v>
      </c>
      <c r="G690">
        <v>27537</v>
      </c>
      <c r="H690">
        <v>0.22567779790359099</v>
      </c>
      <c r="I690">
        <v>6214.4895208711896</v>
      </c>
    </row>
    <row r="691" spans="1:9" x14ac:dyDescent="0.25">
      <c r="A691">
        <v>1989</v>
      </c>
      <c r="B691" t="s">
        <v>22</v>
      </c>
      <c r="C691" t="s">
        <v>23</v>
      </c>
      <c r="D691">
        <v>24.053339415458801</v>
      </c>
      <c r="E691" t="s">
        <v>24</v>
      </c>
      <c r="F691">
        <v>29</v>
      </c>
      <c r="G691">
        <v>27537</v>
      </c>
      <c r="H691">
        <v>0.82942549708478597</v>
      </c>
      <c r="I691">
        <v>22839.889913223698</v>
      </c>
    </row>
    <row r="692" spans="1:9" x14ac:dyDescent="0.25">
      <c r="A692">
        <v>1990</v>
      </c>
      <c r="B692" t="s">
        <v>22</v>
      </c>
      <c r="C692" t="s">
        <v>23</v>
      </c>
      <c r="D692">
        <v>18.628872365970601</v>
      </c>
      <c r="E692" t="s">
        <v>24</v>
      </c>
      <c r="F692">
        <v>26</v>
      </c>
      <c r="G692">
        <v>27537</v>
      </c>
      <c r="H692">
        <v>0.71649509099887099</v>
      </c>
      <c r="I692">
        <v>19730.125320835901</v>
      </c>
    </row>
    <row r="693" spans="1:9" x14ac:dyDescent="0.25">
      <c r="A693">
        <v>1991</v>
      </c>
      <c r="B693" t="s">
        <v>22</v>
      </c>
      <c r="C693" t="s">
        <v>23</v>
      </c>
      <c r="D693">
        <v>16.5758233789659</v>
      </c>
      <c r="E693" t="s">
        <v>24</v>
      </c>
      <c r="F693">
        <v>27</v>
      </c>
      <c r="G693">
        <v>27537</v>
      </c>
      <c r="H693">
        <v>0.61391938440614502</v>
      </c>
      <c r="I693">
        <v>16905.498088392</v>
      </c>
    </row>
    <row r="694" spans="1:9" x14ac:dyDescent="0.25">
      <c r="A694">
        <v>1992</v>
      </c>
      <c r="B694" t="s">
        <v>22</v>
      </c>
      <c r="C694" t="s">
        <v>23</v>
      </c>
      <c r="D694">
        <v>12.6252272085183</v>
      </c>
      <c r="E694" t="s">
        <v>24</v>
      </c>
      <c r="F694">
        <v>29</v>
      </c>
      <c r="G694">
        <v>27537</v>
      </c>
      <c r="H694">
        <v>0.43535266236269898</v>
      </c>
      <c r="I694">
        <v>11988.3062634816</v>
      </c>
    </row>
    <row r="695" spans="1:9" x14ac:dyDescent="0.25">
      <c r="A695">
        <v>1993</v>
      </c>
      <c r="B695" t="s">
        <v>22</v>
      </c>
      <c r="C695" t="s">
        <v>23</v>
      </c>
      <c r="D695">
        <v>26.576920924433601</v>
      </c>
      <c r="E695" t="s">
        <v>24</v>
      </c>
      <c r="F695">
        <v>29</v>
      </c>
      <c r="G695">
        <v>27537</v>
      </c>
      <c r="H695">
        <v>0.91644554911839904</v>
      </c>
      <c r="I695">
        <v>25236.1610860734</v>
      </c>
    </row>
    <row r="696" spans="1:9" x14ac:dyDescent="0.25">
      <c r="A696">
        <v>1994</v>
      </c>
      <c r="B696" t="s">
        <v>22</v>
      </c>
      <c r="C696" t="s">
        <v>23</v>
      </c>
      <c r="D696">
        <v>18.786500069481001</v>
      </c>
      <c r="E696" t="s">
        <v>24</v>
      </c>
      <c r="F696">
        <v>28</v>
      </c>
      <c r="G696">
        <v>27537</v>
      </c>
      <c r="H696">
        <v>0.67094643105289398</v>
      </c>
      <c r="I696">
        <v>18475.851871903498</v>
      </c>
    </row>
    <row r="697" spans="1:9" x14ac:dyDescent="0.25">
      <c r="A697">
        <v>1995</v>
      </c>
      <c r="B697" t="s">
        <v>22</v>
      </c>
      <c r="C697" t="s">
        <v>23</v>
      </c>
      <c r="D697">
        <v>22.526027214131702</v>
      </c>
      <c r="E697" t="s">
        <v>24</v>
      </c>
      <c r="F697">
        <v>29</v>
      </c>
      <c r="G697">
        <v>27537</v>
      </c>
      <c r="H697">
        <v>0.776759559107988</v>
      </c>
      <c r="I697">
        <v>21389.627979156699</v>
      </c>
    </row>
    <row r="698" spans="1:9" x14ac:dyDescent="0.25">
      <c r="A698">
        <v>1996</v>
      </c>
      <c r="B698" t="s">
        <v>22</v>
      </c>
      <c r="C698" t="s">
        <v>23</v>
      </c>
      <c r="D698">
        <v>28.532385918673</v>
      </c>
      <c r="E698" t="s">
        <v>24</v>
      </c>
      <c r="F698">
        <v>28</v>
      </c>
      <c r="G698">
        <v>27537</v>
      </c>
      <c r="H698">
        <v>1.0190137828097501</v>
      </c>
      <c r="I698">
        <v>28060.582537232</v>
      </c>
    </row>
    <row r="699" spans="1:9" x14ac:dyDescent="0.25">
      <c r="A699">
        <v>1997</v>
      </c>
      <c r="B699" t="s">
        <v>22</v>
      </c>
      <c r="C699" t="s">
        <v>23</v>
      </c>
      <c r="D699">
        <v>29.138543943871799</v>
      </c>
      <c r="E699" t="s">
        <v>24</v>
      </c>
      <c r="F699">
        <v>29</v>
      </c>
      <c r="G699">
        <v>27537</v>
      </c>
      <c r="H699">
        <v>1.00477737737489</v>
      </c>
      <c r="I699">
        <v>27668.554640772301</v>
      </c>
    </row>
    <row r="700" spans="1:9" x14ac:dyDescent="0.25">
      <c r="A700">
        <v>1998</v>
      </c>
      <c r="B700" t="s">
        <v>22</v>
      </c>
      <c r="C700" t="s">
        <v>23</v>
      </c>
      <c r="D700">
        <v>16.9951960322528</v>
      </c>
      <c r="E700" t="s">
        <v>24</v>
      </c>
      <c r="F700">
        <v>29</v>
      </c>
      <c r="G700">
        <v>27537</v>
      </c>
      <c r="H700">
        <v>0.58604124249147604</v>
      </c>
      <c r="I700">
        <v>16137.8176944878</v>
      </c>
    </row>
    <row r="701" spans="1:9" x14ac:dyDescent="0.25">
      <c r="A701">
        <v>1999</v>
      </c>
      <c r="B701" t="s">
        <v>22</v>
      </c>
      <c r="C701" t="s">
        <v>23</v>
      </c>
      <c r="D701">
        <v>18.281201305667601</v>
      </c>
      <c r="E701" t="s">
        <v>24</v>
      </c>
      <c r="F701">
        <v>28</v>
      </c>
      <c r="G701">
        <v>27537</v>
      </c>
      <c r="H701">
        <v>0.652900046630987</v>
      </c>
      <c r="I701">
        <v>17978.908584077501</v>
      </c>
    </row>
    <row r="702" spans="1:9" x14ac:dyDescent="0.25">
      <c r="A702">
        <v>2000</v>
      </c>
      <c r="B702" t="s">
        <v>22</v>
      </c>
      <c r="C702" t="s">
        <v>23</v>
      </c>
      <c r="D702">
        <v>24.298526542870899</v>
      </c>
      <c r="E702" t="s">
        <v>24</v>
      </c>
      <c r="F702">
        <v>29</v>
      </c>
      <c r="G702">
        <v>27537</v>
      </c>
      <c r="H702">
        <v>0.83788022561623798</v>
      </c>
      <c r="I702">
        <v>23072.707772794402</v>
      </c>
    </row>
    <row r="703" spans="1:9" x14ac:dyDescent="0.25">
      <c r="A703">
        <v>2001</v>
      </c>
      <c r="B703" t="s">
        <v>22</v>
      </c>
      <c r="C703" t="s">
        <v>23</v>
      </c>
      <c r="D703">
        <v>32.535412312651196</v>
      </c>
      <c r="E703" t="s">
        <v>24</v>
      </c>
      <c r="F703">
        <v>29</v>
      </c>
      <c r="G703">
        <v>27537</v>
      </c>
      <c r="H703">
        <v>1.12191076940176</v>
      </c>
      <c r="I703">
        <v>30894.0568570164</v>
      </c>
    </row>
    <row r="704" spans="1:9" x14ac:dyDescent="0.25">
      <c r="A704">
        <v>2002</v>
      </c>
      <c r="B704" t="s">
        <v>22</v>
      </c>
      <c r="C704" t="s">
        <v>23</v>
      </c>
      <c r="D704">
        <v>22.200669461419899</v>
      </c>
      <c r="E704" t="s">
        <v>24</v>
      </c>
      <c r="F704">
        <v>29</v>
      </c>
      <c r="G704">
        <v>27537</v>
      </c>
      <c r="H704">
        <v>0.765540326255857</v>
      </c>
      <c r="I704">
        <v>21080.683964107498</v>
      </c>
    </row>
    <row r="705" spans="1:9" x14ac:dyDescent="0.25">
      <c r="A705">
        <v>2003</v>
      </c>
      <c r="B705" t="s">
        <v>22</v>
      </c>
      <c r="C705" t="s">
        <v>23</v>
      </c>
      <c r="D705">
        <v>14.839671754226901</v>
      </c>
      <c r="E705" t="s">
        <v>24</v>
      </c>
      <c r="F705">
        <v>29</v>
      </c>
      <c r="G705">
        <v>27537</v>
      </c>
      <c r="H705">
        <v>0.51171281911127298</v>
      </c>
      <c r="I705">
        <v>14091.0358998671</v>
      </c>
    </row>
    <row r="706" spans="1:9" x14ac:dyDescent="0.25">
      <c r="A706">
        <v>2004</v>
      </c>
      <c r="B706" t="s">
        <v>22</v>
      </c>
      <c r="C706" t="s">
        <v>23</v>
      </c>
      <c r="D706">
        <v>28.393511072433299</v>
      </c>
      <c r="E706" t="s">
        <v>24</v>
      </c>
      <c r="F706">
        <v>29</v>
      </c>
      <c r="G706">
        <v>27537</v>
      </c>
      <c r="H706">
        <v>0.97908658870459497</v>
      </c>
      <c r="I706">
        <v>26961.1073931584</v>
      </c>
    </row>
    <row r="707" spans="1:9" x14ac:dyDescent="0.25">
      <c r="A707">
        <v>2005</v>
      </c>
      <c r="B707" t="s">
        <v>22</v>
      </c>
      <c r="C707" t="s">
        <v>23</v>
      </c>
      <c r="D707">
        <v>30.709160554315702</v>
      </c>
      <c r="E707" t="s">
        <v>24</v>
      </c>
      <c r="F707">
        <v>28</v>
      </c>
      <c r="G707">
        <v>27537</v>
      </c>
      <c r="H707">
        <v>1.0967557340827001</v>
      </c>
      <c r="I707">
        <v>30201.362649435399</v>
      </c>
    </row>
    <row r="708" spans="1:9" x14ac:dyDescent="0.25">
      <c r="A708">
        <v>2006</v>
      </c>
      <c r="B708" t="s">
        <v>22</v>
      </c>
      <c r="C708" t="s">
        <v>23</v>
      </c>
      <c r="D708">
        <v>19.564207850293101</v>
      </c>
      <c r="E708" t="s">
        <v>24</v>
      </c>
      <c r="F708">
        <v>29</v>
      </c>
      <c r="G708">
        <v>27537</v>
      </c>
      <c r="H708">
        <v>0.67462785690665705</v>
      </c>
      <c r="I708">
        <v>18577.2272956386</v>
      </c>
    </row>
    <row r="709" spans="1:9" x14ac:dyDescent="0.25">
      <c r="A709">
        <v>2007</v>
      </c>
      <c r="B709" t="s">
        <v>22</v>
      </c>
      <c r="C709" t="s">
        <v>23</v>
      </c>
      <c r="D709">
        <v>25.485591049975898</v>
      </c>
      <c r="E709" t="s">
        <v>24</v>
      </c>
      <c r="F709">
        <v>29</v>
      </c>
      <c r="G709">
        <v>27537</v>
      </c>
      <c r="H709">
        <v>0.87881348448192897</v>
      </c>
      <c r="I709">
        <v>24199.886922178899</v>
      </c>
    </row>
    <row r="710" spans="1:9" x14ac:dyDescent="0.25">
      <c r="A710">
        <v>2008</v>
      </c>
      <c r="B710" t="s">
        <v>22</v>
      </c>
      <c r="C710" t="s">
        <v>23</v>
      </c>
      <c r="D710">
        <v>26.181546743331399</v>
      </c>
      <c r="E710" t="s">
        <v>24</v>
      </c>
      <c r="F710">
        <v>29</v>
      </c>
      <c r="G710">
        <v>27537</v>
      </c>
      <c r="H710">
        <v>0.90281195666659897</v>
      </c>
      <c r="I710">
        <v>24860.732850728102</v>
      </c>
    </row>
    <row r="711" spans="1:9" x14ac:dyDescent="0.25">
      <c r="A711">
        <v>2009</v>
      </c>
      <c r="B711" t="s">
        <v>22</v>
      </c>
      <c r="C711" t="s">
        <v>23</v>
      </c>
      <c r="D711">
        <v>21.488501620488499</v>
      </c>
      <c r="E711" t="s">
        <v>24</v>
      </c>
      <c r="F711">
        <v>29</v>
      </c>
      <c r="G711">
        <v>27537</v>
      </c>
      <c r="H711">
        <v>0.74098281449960202</v>
      </c>
      <c r="I711">
        <v>20404.443762875599</v>
      </c>
    </row>
    <row r="712" spans="1:9" x14ac:dyDescent="0.25">
      <c r="A712">
        <v>2010</v>
      </c>
      <c r="B712" t="s">
        <v>22</v>
      </c>
      <c r="C712" t="s">
        <v>23</v>
      </c>
      <c r="D712">
        <v>17.780413597842799</v>
      </c>
      <c r="E712" t="s">
        <v>24</v>
      </c>
      <c r="F712">
        <v>29</v>
      </c>
      <c r="G712">
        <v>27537</v>
      </c>
      <c r="H712">
        <v>0.61311771027044204</v>
      </c>
      <c r="I712">
        <v>16883.422387717201</v>
      </c>
    </row>
    <row r="713" spans="1:9" x14ac:dyDescent="0.25">
      <c r="A713">
        <v>2011</v>
      </c>
      <c r="B713" t="s">
        <v>22</v>
      </c>
      <c r="C713" t="s">
        <v>23</v>
      </c>
      <c r="D713">
        <v>17.416271133872598</v>
      </c>
      <c r="E713" t="s">
        <v>24</v>
      </c>
      <c r="F713">
        <v>29</v>
      </c>
      <c r="G713">
        <v>27537</v>
      </c>
      <c r="H713">
        <v>0.60056107358181199</v>
      </c>
      <c r="I713">
        <v>16537.6502832224</v>
      </c>
    </row>
    <row r="714" spans="1:9" x14ac:dyDescent="0.25">
      <c r="A714">
        <v>2012</v>
      </c>
      <c r="B714" t="s">
        <v>22</v>
      </c>
      <c r="C714" t="s">
        <v>23</v>
      </c>
      <c r="D714">
        <v>14.656014739150001</v>
      </c>
      <c r="E714" t="s">
        <v>24</v>
      </c>
      <c r="F714">
        <v>29</v>
      </c>
      <c r="G714">
        <v>27537</v>
      </c>
      <c r="H714">
        <v>0.50537981859138004</v>
      </c>
      <c r="I714">
        <v>13916.644064550799</v>
      </c>
    </row>
    <row r="715" spans="1:9" x14ac:dyDescent="0.25">
      <c r="A715">
        <v>2013</v>
      </c>
      <c r="B715" t="s">
        <v>22</v>
      </c>
      <c r="C715" t="s">
        <v>23</v>
      </c>
      <c r="D715">
        <v>10.7517735578268</v>
      </c>
      <c r="E715" t="s">
        <v>24</v>
      </c>
      <c r="F715">
        <v>29</v>
      </c>
      <c r="G715">
        <v>27537</v>
      </c>
      <c r="H715">
        <v>0.37075081233885498</v>
      </c>
      <c r="I715">
        <v>10209.365119374999</v>
      </c>
    </row>
    <row r="716" spans="1:9" x14ac:dyDescent="0.25">
      <c r="A716">
        <v>2014</v>
      </c>
      <c r="B716" t="s">
        <v>22</v>
      </c>
      <c r="C716" t="s">
        <v>23</v>
      </c>
      <c r="D716">
        <v>14.60356723188</v>
      </c>
      <c r="E716" t="s">
        <v>24</v>
      </c>
      <c r="F716">
        <v>29</v>
      </c>
      <c r="G716">
        <v>27537</v>
      </c>
      <c r="H716">
        <v>0.50357128385793204</v>
      </c>
      <c r="I716">
        <v>13866.8424435959</v>
      </c>
    </row>
    <row r="717" spans="1:9" x14ac:dyDescent="0.25">
      <c r="A717">
        <v>2015</v>
      </c>
      <c r="B717" t="s">
        <v>22</v>
      </c>
      <c r="C717" t="s">
        <v>23</v>
      </c>
      <c r="D717">
        <v>14.142419780415</v>
      </c>
      <c r="E717" t="s">
        <v>24</v>
      </c>
      <c r="F717">
        <v>29</v>
      </c>
      <c r="G717">
        <v>27537</v>
      </c>
      <c r="H717">
        <v>0.48766964760051701</v>
      </c>
      <c r="I717">
        <v>13428.959085975401</v>
      </c>
    </row>
    <row r="718" spans="1:9" x14ac:dyDescent="0.25">
      <c r="A718">
        <v>2016</v>
      </c>
      <c r="B718" t="s">
        <v>22</v>
      </c>
      <c r="C718" t="s">
        <v>23</v>
      </c>
      <c r="D718">
        <v>19.674227493571099</v>
      </c>
      <c r="E718" t="s">
        <v>24</v>
      </c>
      <c r="F718">
        <v>29</v>
      </c>
      <c r="G718">
        <v>27537</v>
      </c>
      <c r="H718">
        <v>0.67842163770934705</v>
      </c>
      <c r="I718">
        <v>18681.696637602301</v>
      </c>
    </row>
    <row r="719" spans="1:9" x14ac:dyDescent="0.25">
      <c r="A719">
        <v>2017</v>
      </c>
      <c r="B719" t="s">
        <v>22</v>
      </c>
      <c r="C719" t="s">
        <v>23</v>
      </c>
      <c r="D719">
        <v>24.117902824062199</v>
      </c>
      <c r="E719" t="s">
        <v>24</v>
      </c>
      <c r="F719">
        <v>29</v>
      </c>
      <c r="G719">
        <v>27537</v>
      </c>
      <c r="H719">
        <v>0.83165182151938599</v>
      </c>
      <c r="I719">
        <v>22901.196209179299</v>
      </c>
    </row>
    <row r="720" spans="1:9" x14ac:dyDescent="0.25">
      <c r="A720">
        <v>2018</v>
      </c>
      <c r="B720" t="s">
        <v>22</v>
      </c>
      <c r="C720" t="s">
        <v>23</v>
      </c>
      <c r="D720">
        <v>21.007711199172601</v>
      </c>
      <c r="E720" t="s">
        <v>24</v>
      </c>
      <c r="F720">
        <v>29</v>
      </c>
      <c r="G720">
        <v>27537</v>
      </c>
      <c r="H720">
        <v>0.72440383445422796</v>
      </c>
      <c r="I720">
        <v>19947.908389366101</v>
      </c>
    </row>
    <row r="721" spans="1:9" x14ac:dyDescent="0.25">
      <c r="A721">
        <v>2019</v>
      </c>
      <c r="B721" t="s">
        <v>22</v>
      </c>
      <c r="C721" t="s">
        <v>23</v>
      </c>
      <c r="D721">
        <v>22.255173733680799</v>
      </c>
      <c r="E721" t="s">
        <v>24</v>
      </c>
      <c r="F721">
        <v>29</v>
      </c>
      <c r="G721">
        <v>27537</v>
      </c>
      <c r="H721">
        <v>0.76741978392002896</v>
      </c>
      <c r="I721">
        <v>21132.438589805799</v>
      </c>
    </row>
    <row r="722" spans="1:9" x14ac:dyDescent="0.25">
      <c r="A722">
        <v>2021</v>
      </c>
      <c r="B722" t="s">
        <v>22</v>
      </c>
      <c r="C722" t="s">
        <v>23</v>
      </c>
      <c r="D722">
        <v>15.587781131282201</v>
      </c>
      <c r="E722" t="s">
        <v>24</v>
      </c>
      <c r="F722">
        <v>29</v>
      </c>
      <c r="G722">
        <v>27537</v>
      </c>
      <c r="H722">
        <v>0.537509694182145</v>
      </c>
      <c r="I722">
        <v>14801.4044486937</v>
      </c>
    </row>
    <row r="723" spans="1:9" x14ac:dyDescent="0.25">
      <c r="A723">
        <v>2022</v>
      </c>
      <c r="B723" t="s">
        <v>22</v>
      </c>
      <c r="C723" t="s">
        <v>23</v>
      </c>
      <c r="D723">
        <v>21.052078558263801</v>
      </c>
      <c r="E723" t="s">
        <v>24</v>
      </c>
      <c r="F723">
        <v>29</v>
      </c>
      <c r="G723">
        <v>27537</v>
      </c>
      <c r="H723">
        <v>0.725933743388405</v>
      </c>
      <c r="I723">
        <v>19990.0374916865</v>
      </c>
    </row>
    <row r="724" spans="1:9" x14ac:dyDescent="0.25">
      <c r="A724">
        <v>1982</v>
      </c>
      <c r="B724" t="s">
        <v>9</v>
      </c>
      <c r="C724" t="s">
        <v>25</v>
      </c>
      <c r="D724">
        <v>5.3029823258100003E-2</v>
      </c>
      <c r="E724" t="s">
        <v>26</v>
      </c>
      <c r="F724">
        <v>8</v>
      </c>
      <c r="G724">
        <v>79261</v>
      </c>
      <c r="H724">
        <v>6.6287279072625004E-3</v>
      </c>
      <c r="I724">
        <v>525.39960265753302</v>
      </c>
    </row>
    <row r="725" spans="1:9" x14ac:dyDescent="0.25">
      <c r="A725">
        <v>1988</v>
      </c>
      <c r="B725" t="s">
        <v>9</v>
      </c>
      <c r="C725" t="s">
        <v>25</v>
      </c>
      <c r="D725">
        <v>0.34972682017649998</v>
      </c>
      <c r="E725" t="s">
        <v>26</v>
      </c>
      <c r="F725">
        <v>25</v>
      </c>
      <c r="G725">
        <v>79261</v>
      </c>
      <c r="H725">
        <v>1.398907280706E-2</v>
      </c>
      <c r="I725">
        <v>1108.78789976038</v>
      </c>
    </row>
    <row r="726" spans="1:9" x14ac:dyDescent="0.25">
      <c r="A726">
        <v>2010</v>
      </c>
      <c r="B726" t="s">
        <v>9</v>
      </c>
      <c r="C726" t="s">
        <v>25</v>
      </c>
      <c r="D726">
        <v>0.75505454639354996</v>
      </c>
      <c r="E726" t="s">
        <v>26</v>
      </c>
      <c r="F726">
        <v>58</v>
      </c>
      <c r="G726">
        <v>79261</v>
      </c>
      <c r="H726">
        <v>1.30181818343716E-2</v>
      </c>
      <c r="I726">
        <v>1031.83411037412</v>
      </c>
    </row>
    <row r="727" spans="1:9" x14ac:dyDescent="0.25">
      <c r="A727">
        <v>2017</v>
      </c>
      <c r="B727" t="s">
        <v>9</v>
      </c>
      <c r="C727" t="s">
        <v>25</v>
      </c>
      <c r="D727">
        <v>0.43404642308820002</v>
      </c>
      <c r="E727" t="s">
        <v>26</v>
      </c>
      <c r="F727">
        <v>58</v>
      </c>
      <c r="G727">
        <v>79261</v>
      </c>
      <c r="H727">
        <v>7.4835590187620699E-3</v>
      </c>
      <c r="I727">
        <v>593.15437138610002</v>
      </c>
    </row>
    <row r="728" spans="1:9" x14ac:dyDescent="0.25">
      <c r="A728">
        <v>2018</v>
      </c>
      <c r="B728" t="s">
        <v>9</v>
      </c>
      <c r="C728" t="s">
        <v>25</v>
      </c>
      <c r="D728">
        <v>0.52750875666645003</v>
      </c>
      <c r="E728" t="s">
        <v>26</v>
      </c>
      <c r="F728">
        <v>23</v>
      </c>
      <c r="G728">
        <v>79261</v>
      </c>
      <c r="H728">
        <v>2.2935163333323901E-2</v>
      </c>
      <c r="I728">
        <v>1817.8639809625899</v>
      </c>
    </row>
    <row r="729" spans="1:9" x14ac:dyDescent="0.25">
      <c r="A729">
        <v>2019</v>
      </c>
      <c r="B729" t="s">
        <v>9</v>
      </c>
      <c r="C729" t="s">
        <v>25</v>
      </c>
      <c r="D729">
        <v>0.11976877903575001</v>
      </c>
      <c r="E729" t="s">
        <v>26</v>
      </c>
      <c r="F729">
        <v>58</v>
      </c>
      <c r="G729">
        <v>79261</v>
      </c>
      <c r="H729">
        <v>2.0649789488922398E-3</v>
      </c>
      <c r="I729">
        <v>163.67229646814801</v>
      </c>
    </row>
    <row r="730" spans="1:9" x14ac:dyDescent="0.25">
      <c r="A730">
        <v>2021</v>
      </c>
      <c r="B730" t="s">
        <v>9</v>
      </c>
      <c r="C730" t="s">
        <v>25</v>
      </c>
      <c r="D730">
        <v>0.27624745818539997</v>
      </c>
      <c r="E730" t="s">
        <v>26</v>
      </c>
      <c r="F730">
        <v>82</v>
      </c>
      <c r="G730">
        <v>79261</v>
      </c>
      <c r="H730">
        <v>3.3688714412853701E-3</v>
      </c>
      <c r="I730">
        <v>267.02011930771903</v>
      </c>
    </row>
    <row r="731" spans="1:9" x14ac:dyDescent="0.25">
      <c r="A731">
        <v>2010</v>
      </c>
      <c r="B731" t="s">
        <v>12</v>
      </c>
      <c r="C731" t="s">
        <v>25</v>
      </c>
      <c r="D731">
        <v>4.7121097799529004</v>
      </c>
      <c r="E731" t="s">
        <v>26</v>
      </c>
      <c r="F731">
        <v>55</v>
      </c>
      <c r="G731">
        <v>82594</v>
      </c>
      <c r="H731">
        <v>8.5674723271870895E-2</v>
      </c>
      <c r="I731">
        <v>7076.2180939169102</v>
      </c>
    </row>
    <row r="732" spans="1:9" x14ac:dyDescent="0.25">
      <c r="A732">
        <v>2017</v>
      </c>
      <c r="B732" t="s">
        <v>12</v>
      </c>
      <c r="C732" t="s">
        <v>25</v>
      </c>
      <c r="D732">
        <v>13.4130311402646</v>
      </c>
      <c r="E732" t="s">
        <v>26</v>
      </c>
      <c r="F732">
        <v>57</v>
      </c>
      <c r="G732">
        <v>82594</v>
      </c>
      <c r="H732">
        <v>0.23531633579411601</v>
      </c>
      <c r="I732">
        <v>19435.717438579199</v>
      </c>
    </row>
    <row r="733" spans="1:9" x14ac:dyDescent="0.25">
      <c r="A733">
        <v>2018</v>
      </c>
      <c r="B733" t="s">
        <v>12</v>
      </c>
      <c r="C733" t="s">
        <v>25</v>
      </c>
      <c r="D733">
        <v>4.9504660297189496</v>
      </c>
      <c r="E733" t="s">
        <v>26</v>
      </c>
      <c r="F733">
        <v>14</v>
      </c>
      <c r="G733">
        <v>82594</v>
      </c>
      <c r="H733">
        <v>0.353604716408496</v>
      </c>
      <c r="I733">
        <v>29205.627947043398</v>
      </c>
    </row>
    <row r="734" spans="1:9" x14ac:dyDescent="0.25">
      <c r="A734">
        <v>2019</v>
      </c>
      <c r="B734" t="s">
        <v>12</v>
      </c>
      <c r="C734" t="s">
        <v>25</v>
      </c>
      <c r="D734">
        <v>6.9769061215932</v>
      </c>
      <c r="E734" t="s">
        <v>26</v>
      </c>
      <c r="F734">
        <v>58</v>
      </c>
      <c r="G734">
        <v>82594</v>
      </c>
      <c r="H734">
        <v>0.120291484855055</v>
      </c>
      <c r="I734">
        <v>9935.3549001184292</v>
      </c>
    </row>
    <row r="735" spans="1:9" x14ac:dyDescent="0.25">
      <c r="A735">
        <v>2021</v>
      </c>
      <c r="B735" t="s">
        <v>12</v>
      </c>
      <c r="C735" t="s">
        <v>25</v>
      </c>
      <c r="D735">
        <v>5.4292929718482004</v>
      </c>
      <c r="E735" t="s">
        <v>26</v>
      </c>
      <c r="F735">
        <v>71</v>
      </c>
      <c r="G735">
        <v>82594</v>
      </c>
      <c r="H735">
        <v>7.6468915096453496E-2</v>
      </c>
      <c r="I735">
        <v>6315.8735734764796</v>
      </c>
    </row>
    <row r="736" spans="1:9" x14ac:dyDescent="0.25">
      <c r="A736">
        <v>1982</v>
      </c>
      <c r="B736" t="s">
        <v>13</v>
      </c>
      <c r="C736" t="s">
        <v>25</v>
      </c>
      <c r="D736">
        <v>1.760050105515E-2</v>
      </c>
      <c r="E736" t="s">
        <v>26</v>
      </c>
      <c r="F736">
        <v>5</v>
      </c>
      <c r="G736">
        <v>38352</v>
      </c>
      <c r="H736">
        <v>3.5201002110299999E-3</v>
      </c>
      <c r="I736">
        <v>135.002883293423</v>
      </c>
    </row>
    <row r="737" spans="1:9" x14ac:dyDescent="0.25">
      <c r="A737">
        <v>1985</v>
      </c>
      <c r="B737" t="s">
        <v>13</v>
      </c>
      <c r="C737" t="s">
        <v>25</v>
      </c>
      <c r="D737">
        <v>2.5174771954800002E-2</v>
      </c>
      <c r="E737" t="s">
        <v>26</v>
      </c>
      <c r="F737">
        <v>1</v>
      </c>
      <c r="G737">
        <v>38352</v>
      </c>
      <c r="H737">
        <v>2.5174771954800002E-2</v>
      </c>
      <c r="I737">
        <v>965.50285401048995</v>
      </c>
    </row>
    <row r="738" spans="1:9" x14ac:dyDescent="0.25">
      <c r="A738">
        <v>1988</v>
      </c>
      <c r="B738" t="s">
        <v>13</v>
      </c>
      <c r="C738" t="s">
        <v>25</v>
      </c>
      <c r="D738">
        <v>0.15038352537194999</v>
      </c>
      <c r="E738" t="s">
        <v>26</v>
      </c>
      <c r="F738">
        <v>11</v>
      </c>
      <c r="G738">
        <v>38352</v>
      </c>
      <c r="H738">
        <v>1.3671229579268199E-2</v>
      </c>
      <c r="I738">
        <v>524.31899682409301</v>
      </c>
    </row>
    <row r="739" spans="1:9" x14ac:dyDescent="0.25">
      <c r="A739">
        <v>1991</v>
      </c>
      <c r="B739" t="s">
        <v>13</v>
      </c>
      <c r="C739" t="s">
        <v>25</v>
      </c>
      <c r="D739">
        <v>1.69751025405E-3</v>
      </c>
      <c r="E739" t="s">
        <v>26</v>
      </c>
      <c r="F739">
        <v>1</v>
      </c>
      <c r="G739">
        <v>38352</v>
      </c>
      <c r="H739">
        <v>1.69751025405E-3</v>
      </c>
      <c r="I739">
        <v>65.102913263325604</v>
      </c>
    </row>
    <row r="740" spans="1:9" x14ac:dyDescent="0.25">
      <c r="A740">
        <v>2010</v>
      </c>
      <c r="B740" t="s">
        <v>13</v>
      </c>
      <c r="C740" t="s">
        <v>25</v>
      </c>
      <c r="D740">
        <v>0.98735535022410004</v>
      </c>
      <c r="E740" t="s">
        <v>26</v>
      </c>
      <c r="F740">
        <v>28</v>
      </c>
      <c r="G740">
        <v>38352</v>
      </c>
      <c r="H740">
        <v>3.5262691079432099E-2</v>
      </c>
      <c r="I740">
        <v>1352.3947282783799</v>
      </c>
    </row>
    <row r="741" spans="1:9" x14ac:dyDescent="0.25">
      <c r="A741">
        <v>2017</v>
      </c>
      <c r="B741" t="s">
        <v>13</v>
      </c>
      <c r="C741" t="s">
        <v>25</v>
      </c>
      <c r="D741">
        <v>0.76974644800754999</v>
      </c>
      <c r="E741" t="s">
        <v>26</v>
      </c>
      <c r="F741">
        <v>28</v>
      </c>
      <c r="G741">
        <v>38352</v>
      </c>
      <c r="H741">
        <v>2.7490944571698199E-2</v>
      </c>
      <c r="I741">
        <v>1054.3327062137701</v>
      </c>
    </row>
    <row r="742" spans="1:9" x14ac:dyDescent="0.25">
      <c r="A742">
        <v>2018</v>
      </c>
      <c r="B742" t="s">
        <v>13</v>
      </c>
      <c r="C742" t="s">
        <v>25</v>
      </c>
      <c r="D742">
        <v>0.42560850662069999</v>
      </c>
      <c r="E742" t="s">
        <v>26</v>
      </c>
      <c r="F742">
        <v>12</v>
      </c>
      <c r="G742">
        <v>38352</v>
      </c>
      <c r="H742">
        <v>3.5467375551725001E-2</v>
      </c>
      <c r="I742">
        <v>1360.2447871597601</v>
      </c>
    </row>
    <row r="743" spans="1:9" x14ac:dyDescent="0.25">
      <c r="A743">
        <v>2019</v>
      </c>
      <c r="B743" t="s">
        <v>13</v>
      </c>
      <c r="C743" t="s">
        <v>25</v>
      </c>
      <c r="D743">
        <v>0.24216820261725</v>
      </c>
      <c r="E743" t="s">
        <v>26</v>
      </c>
      <c r="F743">
        <v>28</v>
      </c>
      <c r="G743">
        <v>38352</v>
      </c>
      <c r="H743">
        <v>8.6488643791875E-3</v>
      </c>
      <c r="I743">
        <v>331.70124667059901</v>
      </c>
    </row>
    <row r="744" spans="1:9" x14ac:dyDescent="0.25">
      <c r="A744">
        <v>2021</v>
      </c>
      <c r="B744" t="s">
        <v>13</v>
      </c>
      <c r="C744" t="s">
        <v>25</v>
      </c>
      <c r="D744">
        <v>0.47217587856075</v>
      </c>
      <c r="E744" t="s">
        <v>26</v>
      </c>
      <c r="F744">
        <v>35</v>
      </c>
      <c r="G744">
        <v>38352</v>
      </c>
      <c r="H744">
        <v>1.3490739387450001E-2</v>
      </c>
      <c r="I744">
        <v>517.39683698748195</v>
      </c>
    </row>
    <row r="745" spans="1:9" x14ac:dyDescent="0.25">
      <c r="A745">
        <v>1982</v>
      </c>
      <c r="B745" t="s">
        <v>14</v>
      </c>
      <c r="C745" t="s">
        <v>25</v>
      </c>
      <c r="D745">
        <v>0.15623050513590001</v>
      </c>
      <c r="E745" t="s">
        <v>26</v>
      </c>
      <c r="F745">
        <v>5</v>
      </c>
      <c r="G745">
        <v>29522</v>
      </c>
      <c r="H745">
        <v>3.124610102718E-2</v>
      </c>
      <c r="I745">
        <v>922.44739452440797</v>
      </c>
    </row>
    <row r="746" spans="1:9" x14ac:dyDescent="0.25">
      <c r="A746">
        <v>1985</v>
      </c>
      <c r="B746" t="s">
        <v>14</v>
      </c>
      <c r="C746" t="s">
        <v>25</v>
      </c>
      <c r="D746">
        <v>6.4455754851150002E-2</v>
      </c>
      <c r="E746" t="s">
        <v>26</v>
      </c>
      <c r="F746">
        <v>5</v>
      </c>
      <c r="G746">
        <v>29522</v>
      </c>
      <c r="H746">
        <v>1.2891150970229999E-2</v>
      </c>
      <c r="I746">
        <v>380.57255894312999</v>
      </c>
    </row>
    <row r="747" spans="1:9" x14ac:dyDescent="0.25">
      <c r="A747">
        <v>1987</v>
      </c>
      <c r="B747" t="s">
        <v>14</v>
      </c>
      <c r="C747" t="s">
        <v>25</v>
      </c>
      <c r="D747">
        <v>5.3585733048899999E-2</v>
      </c>
      <c r="E747" t="s">
        <v>26</v>
      </c>
      <c r="F747">
        <v>18</v>
      </c>
      <c r="G747">
        <v>29522</v>
      </c>
      <c r="H747">
        <v>2.97698516938333E-3</v>
      </c>
      <c r="I747">
        <v>87.886556170534803</v>
      </c>
    </row>
    <row r="748" spans="1:9" x14ac:dyDescent="0.25">
      <c r="A748">
        <v>1988</v>
      </c>
      <c r="B748" t="s">
        <v>14</v>
      </c>
      <c r="C748" t="s">
        <v>25</v>
      </c>
      <c r="D748">
        <v>0.17811945314864999</v>
      </c>
      <c r="E748" t="s">
        <v>26</v>
      </c>
      <c r="F748">
        <v>20</v>
      </c>
      <c r="G748">
        <v>29522</v>
      </c>
      <c r="H748">
        <v>8.9059726574325006E-3</v>
      </c>
      <c r="I748">
        <v>262.922124792722</v>
      </c>
    </row>
    <row r="749" spans="1:9" x14ac:dyDescent="0.25">
      <c r="A749">
        <v>1989</v>
      </c>
      <c r="B749" t="s">
        <v>14</v>
      </c>
      <c r="C749" t="s">
        <v>25</v>
      </c>
      <c r="D749">
        <v>0.22602696476295001</v>
      </c>
      <c r="E749" t="s">
        <v>26</v>
      </c>
      <c r="F749">
        <v>20</v>
      </c>
      <c r="G749">
        <v>29522</v>
      </c>
      <c r="H749">
        <v>1.1301348238147499E-2</v>
      </c>
      <c r="I749">
        <v>333.63840268658998</v>
      </c>
    </row>
    <row r="750" spans="1:9" x14ac:dyDescent="0.25">
      <c r="A750">
        <v>1990</v>
      </c>
      <c r="B750" t="s">
        <v>14</v>
      </c>
      <c r="C750" t="s">
        <v>25</v>
      </c>
      <c r="D750">
        <v>0.14277947359064999</v>
      </c>
      <c r="E750" t="s">
        <v>26</v>
      </c>
      <c r="F750">
        <v>20</v>
      </c>
      <c r="G750">
        <v>29522</v>
      </c>
      <c r="H750">
        <v>7.1389736795325004E-3</v>
      </c>
      <c r="I750">
        <v>210.75678096715899</v>
      </c>
    </row>
    <row r="751" spans="1:9" x14ac:dyDescent="0.25">
      <c r="A751">
        <v>1991</v>
      </c>
      <c r="B751" t="s">
        <v>14</v>
      </c>
      <c r="C751" t="s">
        <v>25</v>
      </c>
      <c r="D751">
        <v>7.4859209507549998E-2</v>
      </c>
      <c r="E751" t="s">
        <v>26</v>
      </c>
      <c r="F751">
        <v>21</v>
      </c>
      <c r="G751">
        <v>29522</v>
      </c>
      <c r="H751">
        <v>3.5647242622642902E-3</v>
      </c>
      <c r="I751">
        <v>105.237789670566</v>
      </c>
    </row>
    <row r="752" spans="1:9" x14ac:dyDescent="0.25">
      <c r="A752">
        <v>1992</v>
      </c>
      <c r="B752" t="s">
        <v>14</v>
      </c>
      <c r="C752" t="s">
        <v>25</v>
      </c>
      <c r="D752">
        <v>0.34050467382555</v>
      </c>
      <c r="E752" t="s">
        <v>26</v>
      </c>
      <c r="F752">
        <v>20</v>
      </c>
      <c r="G752">
        <v>29522</v>
      </c>
      <c r="H752">
        <v>1.7025233691277501E-2</v>
      </c>
      <c r="I752">
        <v>502.61894903389401</v>
      </c>
    </row>
    <row r="753" spans="1:9" x14ac:dyDescent="0.25">
      <c r="A753">
        <v>1993</v>
      </c>
      <c r="B753" t="s">
        <v>14</v>
      </c>
      <c r="C753" t="s">
        <v>25</v>
      </c>
      <c r="D753">
        <v>0.18422453388689999</v>
      </c>
      <c r="E753" t="s">
        <v>26</v>
      </c>
      <c r="F753">
        <v>20</v>
      </c>
      <c r="G753">
        <v>29522</v>
      </c>
      <c r="H753">
        <v>9.2112266943449993E-3</v>
      </c>
      <c r="I753">
        <v>271.93383447045301</v>
      </c>
    </row>
    <row r="754" spans="1:9" x14ac:dyDescent="0.25">
      <c r="A754">
        <v>1994</v>
      </c>
      <c r="B754" t="s">
        <v>14</v>
      </c>
      <c r="C754" t="s">
        <v>25</v>
      </c>
      <c r="D754">
        <v>0.28433793103365002</v>
      </c>
      <c r="E754" t="s">
        <v>26</v>
      </c>
      <c r="F754">
        <v>21</v>
      </c>
      <c r="G754">
        <v>29522</v>
      </c>
      <c r="H754">
        <v>1.3539901477792901E-2</v>
      </c>
      <c r="I754">
        <v>399.72497142740099</v>
      </c>
    </row>
    <row r="755" spans="1:9" x14ac:dyDescent="0.25">
      <c r="A755">
        <v>1995</v>
      </c>
      <c r="B755" t="s">
        <v>14</v>
      </c>
      <c r="C755" t="s">
        <v>25</v>
      </c>
      <c r="D755">
        <v>0.19524346009740001</v>
      </c>
      <c r="E755" t="s">
        <v>26</v>
      </c>
      <c r="F755">
        <v>20</v>
      </c>
      <c r="G755">
        <v>29522</v>
      </c>
      <c r="H755">
        <v>9.7621730048699992E-3</v>
      </c>
      <c r="I755">
        <v>288.19887144977201</v>
      </c>
    </row>
    <row r="756" spans="1:9" x14ac:dyDescent="0.25">
      <c r="A756">
        <v>1996</v>
      </c>
      <c r="B756" t="s">
        <v>14</v>
      </c>
      <c r="C756" t="s">
        <v>25</v>
      </c>
      <c r="D756">
        <v>0.11555974776255</v>
      </c>
      <c r="E756" t="s">
        <v>26</v>
      </c>
      <c r="F756">
        <v>20</v>
      </c>
      <c r="G756">
        <v>29522</v>
      </c>
      <c r="H756">
        <v>5.7779873881274998E-3</v>
      </c>
      <c r="I756">
        <v>170.57774367229999</v>
      </c>
    </row>
    <row r="757" spans="1:9" x14ac:dyDescent="0.25">
      <c r="A757">
        <v>1997</v>
      </c>
      <c r="B757" t="s">
        <v>14</v>
      </c>
      <c r="C757" t="s">
        <v>25</v>
      </c>
      <c r="D757">
        <v>0.13531439925704999</v>
      </c>
      <c r="E757" t="s">
        <v>26</v>
      </c>
      <c r="F757">
        <v>20</v>
      </c>
      <c r="G757">
        <v>29522</v>
      </c>
      <c r="H757">
        <v>6.7657199628524999E-3</v>
      </c>
      <c r="I757">
        <v>199.73758474333201</v>
      </c>
    </row>
    <row r="758" spans="1:9" x14ac:dyDescent="0.25">
      <c r="A758">
        <v>1998</v>
      </c>
      <c r="B758" t="s">
        <v>14</v>
      </c>
      <c r="C758" t="s">
        <v>25</v>
      </c>
      <c r="D758">
        <v>7.9723420177050003E-2</v>
      </c>
      <c r="E758" t="s">
        <v>26</v>
      </c>
      <c r="F758">
        <v>20</v>
      </c>
      <c r="G758">
        <v>29522</v>
      </c>
      <c r="H758">
        <v>3.9861710088524996E-3</v>
      </c>
      <c r="I758">
        <v>117.67974052334399</v>
      </c>
    </row>
    <row r="759" spans="1:9" x14ac:dyDescent="0.25">
      <c r="A759">
        <v>1999</v>
      </c>
      <c r="B759" t="s">
        <v>14</v>
      </c>
      <c r="C759" t="s">
        <v>25</v>
      </c>
      <c r="D759">
        <v>2.1690408801750001E-2</v>
      </c>
      <c r="E759" t="s">
        <v>26</v>
      </c>
      <c r="F759">
        <v>20</v>
      </c>
      <c r="G759">
        <v>29522</v>
      </c>
      <c r="H759">
        <v>1.0845204400874999E-3</v>
      </c>
      <c r="I759">
        <v>32.0172124322632</v>
      </c>
    </row>
    <row r="760" spans="1:9" x14ac:dyDescent="0.25">
      <c r="A760">
        <v>2000</v>
      </c>
      <c r="B760" t="s">
        <v>14</v>
      </c>
      <c r="C760" t="s">
        <v>25</v>
      </c>
      <c r="D760">
        <v>5.0220493422449997E-2</v>
      </c>
      <c r="E760" t="s">
        <v>26</v>
      </c>
      <c r="F760">
        <v>20</v>
      </c>
      <c r="G760">
        <v>29522</v>
      </c>
      <c r="H760">
        <v>2.5110246711225002E-3</v>
      </c>
      <c r="I760">
        <v>74.130470340878404</v>
      </c>
    </row>
    <row r="761" spans="1:9" x14ac:dyDescent="0.25">
      <c r="A761">
        <v>2001</v>
      </c>
      <c r="B761" t="s">
        <v>14</v>
      </c>
      <c r="C761" t="s">
        <v>25</v>
      </c>
      <c r="D761">
        <v>0.18707357156474999</v>
      </c>
      <c r="E761" t="s">
        <v>26</v>
      </c>
      <c r="F761">
        <v>20</v>
      </c>
      <c r="G761">
        <v>29522</v>
      </c>
      <c r="H761">
        <v>9.3536785782375002E-3</v>
      </c>
      <c r="I761">
        <v>276.139298986727</v>
      </c>
    </row>
    <row r="762" spans="1:9" x14ac:dyDescent="0.25">
      <c r="A762">
        <v>2002</v>
      </c>
      <c r="B762" t="s">
        <v>14</v>
      </c>
      <c r="C762" t="s">
        <v>25</v>
      </c>
      <c r="D762">
        <v>0.27370615628459999</v>
      </c>
      <c r="E762" t="s">
        <v>26</v>
      </c>
      <c r="F762">
        <v>20</v>
      </c>
      <c r="G762">
        <v>29522</v>
      </c>
      <c r="H762">
        <v>1.368530781423E-2</v>
      </c>
      <c r="I762">
        <v>404.01765729169801</v>
      </c>
    </row>
    <row r="763" spans="1:9" x14ac:dyDescent="0.25">
      <c r="A763">
        <v>2003</v>
      </c>
      <c r="B763" t="s">
        <v>14</v>
      </c>
      <c r="C763" t="s">
        <v>25</v>
      </c>
      <c r="D763">
        <v>0.21774787966424999</v>
      </c>
      <c r="E763" t="s">
        <v>26</v>
      </c>
      <c r="F763">
        <v>20</v>
      </c>
      <c r="G763">
        <v>29522</v>
      </c>
      <c r="H763">
        <v>1.08873939832125E-2</v>
      </c>
      <c r="I763">
        <v>321.41764517239898</v>
      </c>
    </row>
    <row r="764" spans="1:9" x14ac:dyDescent="0.25">
      <c r="A764">
        <v>2004</v>
      </c>
      <c r="B764" t="s">
        <v>14</v>
      </c>
      <c r="C764" t="s">
        <v>25</v>
      </c>
      <c r="D764">
        <v>9.7443044758800001E-2</v>
      </c>
      <c r="E764" t="s">
        <v>26</v>
      </c>
      <c r="F764">
        <v>20</v>
      </c>
      <c r="G764">
        <v>29522</v>
      </c>
      <c r="H764">
        <v>4.8721522379400004E-3</v>
      </c>
      <c r="I764">
        <v>143.83567836846501</v>
      </c>
    </row>
    <row r="765" spans="1:9" x14ac:dyDescent="0.25">
      <c r="A765">
        <v>2005</v>
      </c>
      <c r="B765" t="s">
        <v>14</v>
      </c>
      <c r="C765" t="s">
        <v>25</v>
      </c>
      <c r="D765">
        <v>5.4697552630500003E-2</v>
      </c>
      <c r="E765" t="s">
        <v>26</v>
      </c>
      <c r="F765">
        <v>20</v>
      </c>
      <c r="G765">
        <v>29522</v>
      </c>
      <c r="H765">
        <v>2.734877631525E-3</v>
      </c>
      <c r="I765">
        <v>80.739057437881002</v>
      </c>
    </row>
    <row r="766" spans="1:9" x14ac:dyDescent="0.25">
      <c r="A766">
        <v>2006</v>
      </c>
      <c r="B766" t="s">
        <v>14</v>
      </c>
      <c r="C766" t="s">
        <v>25</v>
      </c>
      <c r="D766">
        <v>5.6057546225849998E-2</v>
      </c>
      <c r="E766" t="s">
        <v>26</v>
      </c>
      <c r="F766">
        <v>20</v>
      </c>
      <c r="G766">
        <v>29522</v>
      </c>
      <c r="H766">
        <v>2.8028773112925001E-3</v>
      </c>
      <c r="I766">
        <v>82.746543983977205</v>
      </c>
    </row>
    <row r="767" spans="1:9" x14ac:dyDescent="0.25">
      <c r="A767">
        <v>2007</v>
      </c>
      <c r="B767" t="s">
        <v>14</v>
      </c>
      <c r="C767" t="s">
        <v>25</v>
      </c>
      <c r="D767">
        <v>0.12499036028505001</v>
      </c>
      <c r="E767" t="s">
        <v>26</v>
      </c>
      <c r="F767">
        <v>20</v>
      </c>
      <c r="G767">
        <v>29522</v>
      </c>
      <c r="H767">
        <v>6.2495180142525001E-3</v>
      </c>
      <c r="I767">
        <v>184.49827081676199</v>
      </c>
    </row>
    <row r="768" spans="1:9" x14ac:dyDescent="0.25">
      <c r="A768">
        <v>2008</v>
      </c>
      <c r="B768" t="s">
        <v>14</v>
      </c>
      <c r="C768" t="s">
        <v>25</v>
      </c>
      <c r="D768">
        <v>0.12699560631615001</v>
      </c>
      <c r="E768" t="s">
        <v>26</v>
      </c>
      <c r="F768">
        <v>20</v>
      </c>
      <c r="G768">
        <v>29522</v>
      </c>
      <c r="H768">
        <v>6.3497803158075001E-3</v>
      </c>
      <c r="I768">
        <v>187.45821448326899</v>
      </c>
    </row>
    <row r="769" spans="1:9" x14ac:dyDescent="0.25">
      <c r="A769">
        <v>2009</v>
      </c>
      <c r="B769" t="s">
        <v>14</v>
      </c>
      <c r="C769" t="s">
        <v>25</v>
      </c>
      <c r="D769">
        <v>0.12209168780445</v>
      </c>
      <c r="E769" t="s">
        <v>26</v>
      </c>
      <c r="F769">
        <v>20</v>
      </c>
      <c r="G769">
        <v>29522</v>
      </c>
      <c r="H769">
        <v>6.1045843902224999E-3</v>
      </c>
      <c r="I769">
        <v>180.21954036814901</v>
      </c>
    </row>
    <row r="770" spans="1:9" x14ac:dyDescent="0.25">
      <c r="A770">
        <v>2010</v>
      </c>
      <c r="B770" t="s">
        <v>14</v>
      </c>
      <c r="C770" t="s">
        <v>25</v>
      </c>
      <c r="D770">
        <v>0.50102362591905003</v>
      </c>
      <c r="E770" t="s">
        <v>26</v>
      </c>
      <c r="F770">
        <v>20</v>
      </c>
      <c r="G770">
        <v>29522</v>
      </c>
      <c r="H770">
        <v>2.5051181295952501E-2</v>
      </c>
      <c r="I770">
        <v>739.56097421910999</v>
      </c>
    </row>
    <row r="771" spans="1:9" x14ac:dyDescent="0.25">
      <c r="A771">
        <v>2011</v>
      </c>
      <c r="B771" t="s">
        <v>14</v>
      </c>
      <c r="C771" t="s">
        <v>25</v>
      </c>
      <c r="D771">
        <v>0.50182770972360002</v>
      </c>
      <c r="E771" t="s">
        <v>26</v>
      </c>
      <c r="F771">
        <v>20</v>
      </c>
      <c r="G771">
        <v>29522</v>
      </c>
      <c r="H771">
        <v>2.509138548618E-2</v>
      </c>
      <c r="I771">
        <v>740.74788232300602</v>
      </c>
    </row>
    <row r="772" spans="1:9" x14ac:dyDescent="0.25">
      <c r="A772">
        <v>2012</v>
      </c>
      <c r="B772" t="s">
        <v>14</v>
      </c>
      <c r="C772" t="s">
        <v>25</v>
      </c>
      <c r="D772">
        <v>0.65857441680810003</v>
      </c>
      <c r="E772" t="s">
        <v>26</v>
      </c>
      <c r="F772">
        <v>20</v>
      </c>
      <c r="G772">
        <v>29522</v>
      </c>
      <c r="H772">
        <v>3.2928720840404997E-2</v>
      </c>
      <c r="I772">
        <v>972.121696650437</v>
      </c>
    </row>
    <row r="773" spans="1:9" x14ac:dyDescent="0.25">
      <c r="A773">
        <v>2013</v>
      </c>
      <c r="B773" t="s">
        <v>14</v>
      </c>
      <c r="C773" t="s">
        <v>25</v>
      </c>
      <c r="D773">
        <v>0.54395773029780004</v>
      </c>
      <c r="E773" t="s">
        <v>26</v>
      </c>
      <c r="F773">
        <v>20</v>
      </c>
      <c r="G773">
        <v>29522</v>
      </c>
      <c r="H773">
        <v>2.719788651489E-2</v>
      </c>
      <c r="I773">
        <v>802.93600569258297</v>
      </c>
    </row>
    <row r="774" spans="1:9" x14ac:dyDescent="0.25">
      <c r="A774">
        <v>2014</v>
      </c>
      <c r="B774" t="s">
        <v>14</v>
      </c>
      <c r="C774" t="s">
        <v>25</v>
      </c>
      <c r="D774">
        <v>0.47831074018065001</v>
      </c>
      <c r="E774" t="s">
        <v>26</v>
      </c>
      <c r="F774">
        <v>20</v>
      </c>
      <c r="G774">
        <v>29522</v>
      </c>
      <c r="H774">
        <v>2.3915537009032501E-2</v>
      </c>
      <c r="I774">
        <v>706.03448358065702</v>
      </c>
    </row>
    <row r="775" spans="1:9" x14ac:dyDescent="0.25">
      <c r="A775">
        <v>2015</v>
      </c>
      <c r="B775" t="s">
        <v>14</v>
      </c>
      <c r="C775" t="s">
        <v>25</v>
      </c>
      <c r="D775">
        <v>0.80131418255654996</v>
      </c>
      <c r="E775" t="s">
        <v>26</v>
      </c>
      <c r="F775">
        <v>20</v>
      </c>
      <c r="G775">
        <v>29522</v>
      </c>
      <c r="H775">
        <v>4.0065709127827497E-2</v>
      </c>
      <c r="I775">
        <v>1182.81986487172</v>
      </c>
    </row>
    <row r="776" spans="1:9" x14ac:dyDescent="0.25">
      <c r="A776">
        <v>2016</v>
      </c>
      <c r="B776" t="s">
        <v>14</v>
      </c>
      <c r="C776" t="s">
        <v>25</v>
      </c>
      <c r="D776">
        <v>0.93093050645789999</v>
      </c>
      <c r="E776" t="s">
        <v>26</v>
      </c>
      <c r="F776">
        <v>20</v>
      </c>
      <c r="G776">
        <v>29522</v>
      </c>
      <c r="H776">
        <v>4.6546525322895001E-2</v>
      </c>
      <c r="I776">
        <v>1374.14652058251</v>
      </c>
    </row>
    <row r="777" spans="1:9" x14ac:dyDescent="0.25">
      <c r="A777">
        <v>2017</v>
      </c>
      <c r="B777" t="s">
        <v>14</v>
      </c>
      <c r="C777" t="s">
        <v>25</v>
      </c>
      <c r="D777">
        <v>0.76856513970210005</v>
      </c>
      <c r="E777" t="s">
        <v>26</v>
      </c>
      <c r="F777">
        <v>20</v>
      </c>
      <c r="G777">
        <v>29522</v>
      </c>
      <c r="H777">
        <v>3.8428256985104998E-2</v>
      </c>
      <c r="I777">
        <v>1134.4790027142701</v>
      </c>
    </row>
    <row r="778" spans="1:9" x14ac:dyDescent="0.25">
      <c r="A778">
        <v>2018</v>
      </c>
      <c r="B778" t="s">
        <v>14</v>
      </c>
      <c r="C778" t="s">
        <v>25</v>
      </c>
      <c r="D778">
        <v>0.59037619782960005</v>
      </c>
      <c r="E778" t="s">
        <v>26</v>
      </c>
      <c r="F778">
        <v>20</v>
      </c>
      <c r="G778">
        <v>29522</v>
      </c>
      <c r="H778">
        <v>2.9518809891480001E-2</v>
      </c>
      <c r="I778">
        <v>871.45430561627302</v>
      </c>
    </row>
    <row r="779" spans="1:9" x14ac:dyDescent="0.25">
      <c r="A779">
        <v>2019</v>
      </c>
      <c r="B779" t="s">
        <v>14</v>
      </c>
      <c r="C779" t="s">
        <v>25</v>
      </c>
      <c r="D779">
        <v>0.28072451739345</v>
      </c>
      <c r="E779" t="s">
        <v>26</v>
      </c>
      <c r="F779">
        <v>20</v>
      </c>
      <c r="G779">
        <v>29522</v>
      </c>
      <c r="H779">
        <v>1.40362258696725E-2</v>
      </c>
      <c r="I779">
        <v>414.37746012447201</v>
      </c>
    </row>
    <row r="780" spans="1:9" x14ac:dyDescent="0.25">
      <c r="A780">
        <v>2021</v>
      </c>
      <c r="B780" t="s">
        <v>14</v>
      </c>
      <c r="C780" t="s">
        <v>25</v>
      </c>
      <c r="D780">
        <v>0.69415264341930005</v>
      </c>
      <c r="E780" t="s">
        <v>26</v>
      </c>
      <c r="F780">
        <v>20</v>
      </c>
      <c r="G780">
        <v>29522</v>
      </c>
      <c r="H780">
        <v>3.4707632170965001E-2</v>
      </c>
      <c r="I780">
        <v>1024.63871695123</v>
      </c>
    </row>
    <row r="781" spans="1:9" x14ac:dyDescent="0.25">
      <c r="A781">
        <v>2022</v>
      </c>
      <c r="B781" t="s">
        <v>14</v>
      </c>
      <c r="C781" t="s">
        <v>25</v>
      </c>
      <c r="D781">
        <v>0.40848449967195</v>
      </c>
      <c r="E781" t="s">
        <v>26</v>
      </c>
      <c r="F781">
        <v>20</v>
      </c>
      <c r="G781">
        <v>29522</v>
      </c>
      <c r="H781">
        <v>2.04242249835975E-2</v>
      </c>
      <c r="I781">
        <v>602.96396996576505</v>
      </c>
    </row>
    <row r="782" spans="1:9" x14ac:dyDescent="0.25">
      <c r="A782">
        <v>1982</v>
      </c>
      <c r="B782" t="s">
        <v>15</v>
      </c>
      <c r="C782" t="s">
        <v>25</v>
      </c>
      <c r="D782">
        <v>2.2127195065950001E-2</v>
      </c>
      <c r="E782" t="s">
        <v>26</v>
      </c>
      <c r="F782">
        <v>30</v>
      </c>
      <c r="G782">
        <v>41027</v>
      </c>
      <c r="H782">
        <v>7.3757316886500005E-4</v>
      </c>
      <c r="I782">
        <v>30.260414399024398</v>
      </c>
    </row>
    <row r="783" spans="1:9" x14ac:dyDescent="0.25">
      <c r="A783">
        <v>1983</v>
      </c>
      <c r="B783" t="s">
        <v>15</v>
      </c>
      <c r="C783" t="s">
        <v>25</v>
      </c>
      <c r="D783">
        <v>1.55257663002E-2</v>
      </c>
      <c r="E783" t="s">
        <v>26</v>
      </c>
      <c r="F783">
        <v>31</v>
      </c>
      <c r="G783">
        <v>41027</v>
      </c>
      <c r="H783">
        <v>5.0083117097419398E-4</v>
      </c>
      <c r="I783">
        <v>20.5476004515582</v>
      </c>
    </row>
    <row r="784" spans="1:9" x14ac:dyDescent="0.25">
      <c r="A784">
        <v>1984</v>
      </c>
      <c r="B784" t="s">
        <v>15</v>
      </c>
      <c r="C784" t="s">
        <v>25</v>
      </c>
      <c r="D784">
        <v>0.11677083694965</v>
      </c>
      <c r="E784" t="s">
        <v>26</v>
      </c>
      <c r="F784">
        <v>31</v>
      </c>
      <c r="G784">
        <v>41027</v>
      </c>
      <c r="H784">
        <v>3.7668011919241898E-3</v>
      </c>
      <c r="I784">
        <v>154.54055250107399</v>
      </c>
    </row>
    <row r="785" spans="1:9" x14ac:dyDescent="0.25">
      <c r="A785">
        <v>1985</v>
      </c>
      <c r="B785" t="s">
        <v>15</v>
      </c>
      <c r="C785" t="s">
        <v>25</v>
      </c>
      <c r="D785">
        <v>1.5585328063499999E-2</v>
      </c>
      <c r="E785" t="s">
        <v>26</v>
      </c>
      <c r="F785">
        <v>31</v>
      </c>
      <c r="G785">
        <v>41027</v>
      </c>
      <c r="H785">
        <v>5.0275251817741902E-4</v>
      </c>
      <c r="I785">
        <v>20.626427563265</v>
      </c>
    </row>
    <row r="786" spans="1:9" x14ac:dyDescent="0.25">
      <c r="A786">
        <v>1986</v>
      </c>
      <c r="B786" t="s">
        <v>15</v>
      </c>
      <c r="C786" t="s">
        <v>25</v>
      </c>
      <c r="D786">
        <v>0.22001122666965001</v>
      </c>
      <c r="E786" t="s">
        <v>26</v>
      </c>
      <c r="F786">
        <v>31</v>
      </c>
      <c r="G786">
        <v>41027</v>
      </c>
      <c r="H786">
        <v>7.0971363441822604E-3</v>
      </c>
      <c r="I786">
        <v>291.17421279276601</v>
      </c>
    </row>
    <row r="787" spans="1:9" x14ac:dyDescent="0.25">
      <c r="A787">
        <v>1987</v>
      </c>
      <c r="B787" t="s">
        <v>15</v>
      </c>
      <c r="C787" t="s">
        <v>25</v>
      </c>
      <c r="D787">
        <v>0.35517672151844998</v>
      </c>
      <c r="E787" t="s">
        <v>26</v>
      </c>
      <c r="F787">
        <v>30</v>
      </c>
      <c r="G787">
        <v>41027</v>
      </c>
      <c r="H787">
        <v>1.1839224050615001E-2</v>
      </c>
      <c r="I787">
        <v>485.72784512458202</v>
      </c>
    </row>
    <row r="788" spans="1:9" x14ac:dyDescent="0.25">
      <c r="A788">
        <v>1988</v>
      </c>
      <c r="B788" t="s">
        <v>15</v>
      </c>
      <c r="C788" t="s">
        <v>25</v>
      </c>
      <c r="D788">
        <v>4.1097616677000001E-2</v>
      </c>
      <c r="E788" t="s">
        <v>26</v>
      </c>
      <c r="F788">
        <v>31</v>
      </c>
      <c r="G788">
        <v>41027</v>
      </c>
      <c r="H788">
        <v>1.32572957022581E-3</v>
      </c>
      <c r="I788">
        <v>54.390707077654199</v>
      </c>
    </row>
    <row r="789" spans="1:9" x14ac:dyDescent="0.25">
      <c r="A789">
        <v>1989</v>
      </c>
      <c r="B789" t="s">
        <v>15</v>
      </c>
      <c r="C789" t="s">
        <v>25</v>
      </c>
      <c r="D789">
        <v>0.26281628056125</v>
      </c>
      <c r="E789" t="s">
        <v>26</v>
      </c>
      <c r="F789">
        <v>30</v>
      </c>
      <c r="G789">
        <v>41027</v>
      </c>
      <c r="H789">
        <v>8.7605426853749994E-3</v>
      </c>
      <c r="I789">
        <v>359.41878475288001</v>
      </c>
    </row>
    <row r="790" spans="1:9" x14ac:dyDescent="0.25">
      <c r="A790">
        <v>1990</v>
      </c>
      <c r="B790" t="s">
        <v>15</v>
      </c>
      <c r="C790" t="s">
        <v>25</v>
      </c>
      <c r="D790">
        <v>1.9059764256000001E-3</v>
      </c>
      <c r="E790" t="s">
        <v>26</v>
      </c>
      <c r="F790">
        <v>30</v>
      </c>
      <c r="G790">
        <v>41027</v>
      </c>
      <c r="H790" s="1">
        <v>6.3532547520000002E-5</v>
      </c>
      <c r="I790">
        <v>2.6065498271030401</v>
      </c>
    </row>
    <row r="791" spans="1:9" x14ac:dyDescent="0.25">
      <c r="A791">
        <v>1991</v>
      </c>
      <c r="B791" t="s">
        <v>15</v>
      </c>
      <c r="C791" t="s">
        <v>25</v>
      </c>
      <c r="D791">
        <v>0.38490796836570002</v>
      </c>
      <c r="E791" t="s">
        <v>26</v>
      </c>
      <c r="F791">
        <v>31</v>
      </c>
      <c r="G791">
        <v>41027</v>
      </c>
      <c r="H791">
        <v>1.24163860763129E-2</v>
      </c>
      <c r="I791">
        <v>509.40707155288999</v>
      </c>
    </row>
    <row r="792" spans="1:9" x14ac:dyDescent="0.25">
      <c r="A792">
        <v>1992</v>
      </c>
      <c r="B792" t="s">
        <v>15</v>
      </c>
      <c r="C792" t="s">
        <v>25</v>
      </c>
      <c r="D792">
        <v>6.0713290723800002E-2</v>
      </c>
      <c r="E792" t="s">
        <v>26</v>
      </c>
      <c r="F792">
        <v>16</v>
      </c>
      <c r="G792">
        <v>41027</v>
      </c>
      <c r="H792">
        <v>3.7945806702375001E-3</v>
      </c>
      <c r="I792">
        <v>155.680261157834</v>
      </c>
    </row>
    <row r="793" spans="1:9" x14ac:dyDescent="0.25">
      <c r="A793">
        <v>1993</v>
      </c>
      <c r="B793" t="s">
        <v>15</v>
      </c>
      <c r="C793" t="s">
        <v>25</v>
      </c>
      <c r="D793">
        <v>0.12679706710515001</v>
      </c>
      <c r="E793" t="s">
        <v>26</v>
      </c>
      <c r="F793">
        <v>31</v>
      </c>
      <c r="G793">
        <v>41027</v>
      </c>
      <c r="H793">
        <v>4.0902279711338696E-3</v>
      </c>
      <c r="I793">
        <v>167.80978297170901</v>
      </c>
    </row>
    <row r="794" spans="1:9" x14ac:dyDescent="0.25">
      <c r="A794">
        <v>1994</v>
      </c>
      <c r="B794" t="s">
        <v>15</v>
      </c>
      <c r="C794" t="s">
        <v>25</v>
      </c>
      <c r="D794">
        <v>0.25921279388160001</v>
      </c>
      <c r="E794" t="s">
        <v>26</v>
      </c>
      <c r="F794">
        <v>31</v>
      </c>
      <c r="G794">
        <v>41027</v>
      </c>
      <c r="H794">
        <v>8.3617030284387096E-3</v>
      </c>
      <c r="I794">
        <v>343.05559014775503</v>
      </c>
    </row>
    <row r="795" spans="1:9" x14ac:dyDescent="0.25">
      <c r="A795">
        <v>1995</v>
      </c>
      <c r="B795" t="s">
        <v>15</v>
      </c>
      <c r="C795" t="s">
        <v>25</v>
      </c>
      <c r="D795">
        <v>9.0494172373800003E-2</v>
      </c>
      <c r="E795" t="s">
        <v>26</v>
      </c>
      <c r="F795">
        <v>31</v>
      </c>
      <c r="G795">
        <v>41027</v>
      </c>
      <c r="H795">
        <v>2.9191668507677401E-3</v>
      </c>
      <c r="I795">
        <v>119.764658386448</v>
      </c>
    </row>
    <row r="796" spans="1:9" x14ac:dyDescent="0.25">
      <c r="A796">
        <v>1996</v>
      </c>
      <c r="B796" t="s">
        <v>15</v>
      </c>
      <c r="C796" t="s">
        <v>25</v>
      </c>
      <c r="D796">
        <v>0.30580001974275001</v>
      </c>
      <c r="E796" t="s">
        <v>26</v>
      </c>
      <c r="F796">
        <v>31</v>
      </c>
      <c r="G796">
        <v>41027</v>
      </c>
      <c r="H796">
        <v>9.86451676589516E-3</v>
      </c>
      <c r="I796">
        <v>404.71152935438101</v>
      </c>
    </row>
    <row r="797" spans="1:9" x14ac:dyDescent="0.25">
      <c r="A797">
        <v>1997</v>
      </c>
      <c r="B797" t="s">
        <v>15</v>
      </c>
      <c r="C797" t="s">
        <v>25</v>
      </c>
      <c r="D797">
        <v>0.20308575893190001</v>
      </c>
      <c r="E797" t="s">
        <v>26</v>
      </c>
      <c r="F797">
        <v>31</v>
      </c>
      <c r="G797">
        <v>41027</v>
      </c>
      <c r="H797">
        <v>6.5511535139322601E-3</v>
      </c>
      <c r="I797">
        <v>268.77417521609902</v>
      </c>
    </row>
    <row r="798" spans="1:9" x14ac:dyDescent="0.25">
      <c r="A798">
        <v>1998</v>
      </c>
      <c r="B798" t="s">
        <v>15</v>
      </c>
      <c r="C798" t="s">
        <v>25</v>
      </c>
      <c r="D798">
        <v>9.3541749262650006E-2</v>
      </c>
      <c r="E798" t="s">
        <v>26</v>
      </c>
      <c r="F798">
        <v>31</v>
      </c>
      <c r="G798">
        <v>41027</v>
      </c>
      <c r="H798">
        <v>3.0174757826661302E-3</v>
      </c>
      <c r="I798">
        <v>123.797978935443</v>
      </c>
    </row>
    <row r="799" spans="1:9" x14ac:dyDescent="0.25">
      <c r="A799">
        <v>1999</v>
      </c>
      <c r="B799" t="s">
        <v>15</v>
      </c>
      <c r="C799" t="s">
        <v>25</v>
      </c>
      <c r="D799">
        <v>5.2980188455349998E-2</v>
      </c>
      <c r="E799" t="s">
        <v>26</v>
      </c>
      <c r="F799">
        <v>31</v>
      </c>
      <c r="G799">
        <v>41027</v>
      </c>
      <c r="H799">
        <v>1.70903833726935E-3</v>
      </c>
      <c r="I799">
        <v>70.116715863149807</v>
      </c>
    </row>
    <row r="800" spans="1:9" x14ac:dyDescent="0.25">
      <c r="A800">
        <v>2000</v>
      </c>
      <c r="B800" t="s">
        <v>15</v>
      </c>
      <c r="C800" t="s">
        <v>25</v>
      </c>
      <c r="D800">
        <v>1.36197898746E-2</v>
      </c>
      <c r="E800" t="s">
        <v>26</v>
      </c>
      <c r="F800">
        <v>30</v>
      </c>
      <c r="G800">
        <v>41027</v>
      </c>
      <c r="H800">
        <v>4.5399299581999999E-4</v>
      </c>
      <c r="I800">
        <v>18.625970639507099</v>
      </c>
    </row>
    <row r="801" spans="1:9" x14ac:dyDescent="0.25">
      <c r="A801">
        <v>2001</v>
      </c>
      <c r="B801" t="s">
        <v>15</v>
      </c>
      <c r="C801" t="s">
        <v>25</v>
      </c>
      <c r="D801">
        <v>2.5075502349300002E-2</v>
      </c>
      <c r="E801" t="s">
        <v>26</v>
      </c>
      <c r="F801">
        <v>30</v>
      </c>
      <c r="G801">
        <v>41027</v>
      </c>
      <c r="H801">
        <v>8.3585007831000005E-4</v>
      </c>
      <c r="I801">
        <v>34.292421162824397</v>
      </c>
    </row>
    <row r="802" spans="1:9" x14ac:dyDescent="0.25">
      <c r="A802">
        <v>2002</v>
      </c>
      <c r="B802" t="s">
        <v>15</v>
      </c>
      <c r="C802" t="s">
        <v>25</v>
      </c>
      <c r="D802">
        <v>1.0255145865783</v>
      </c>
      <c r="E802" t="s">
        <v>26</v>
      </c>
      <c r="F802">
        <v>31</v>
      </c>
      <c r="G802">
        <v>41027</v>
      </c>
      <c r="H802">
        <v>3.3081115696074199E-2</v>
      </c>
      <c r="I802">
        <v>1357.2189336628401</v>
      </c>
    </row>
    <row r="803" spans="1:9" x14ac:dyDescent="0.25">
      <c r="A803">
        <v>2003</v>
      </c>
      <c r="B803" t="s">
        <v>15</v>
      </c>
      <c r="C803" t="s">
        <v>25</v>
      </c>
      <c r="D803">
        <v>0.78064625069144999</v>
      </c>
      <c r="E803" t="s">
        <v>26</v>
      </c>
      <c r="F803">
        <v>31</v>
      </c>
      <c r="G803">
        <v>41027</v>
      </c>
      <c r="H803">
        <v>2.5182137119079E-2</v>
      </c>
      <c r="I803">
        <v>1033.14753958446</v>
      </c>
    </row>
    <row r="804" spans="1:9" x14ac:dyDescent="0.25">
      <c r="A804">
        <v>2004</v>
      </c>
      <c r="B804" t="s">
        <v>15</v>
      </c>
      <c r="C804" t="s">
        <v>25</v>
      </c>
      <c r="D804">
        <v>0.46987282371314998</v>
      </c>
      <c r="E804" t="s">
        <v>26</v>
      </c>
      <c r="F804">
        <v>31</v>
      </c>
      <c r="G804">
        <v>41027</v>
      </c>
      <c r="H804">
        <v>1.5157187861714499E-2</v>
      </c>
      <c r="I804">
        <v>621.85394640256197</v>
      </c>
    </row>
    <row r="805" spans="1:9" x14ac:dyDescent="0.25">
      <c r="A805">
        <v>2005</v>
      </c>
      <c r="B805" t="s">
        <v>15</v>
      </c>
      <c r="C805" t="s">
        <v>25</v>
      </c>
      <c r="D805">
        <v>0.19734797573400001</v>
      </c>
      <c r="E805" t="s">
        <v>26</v>
      </c>
      <c r="F805">
        <v>31</v>
      </c>
      <c r="G805">
        <v>41027</v>
      </c>
      <c r="H805">
        <v>6.3660637333548403E-3</v>
      </c>
      <c r="I805">
        <v>261.18049678834899</v>
      </c>
    </row>
    <row r="806" spans="1:9" x14ac:dyDescent="0.25">
      <c r="A806">
        <v>2006</v>
      </c>
      <c r="B806" t="s">
        <v>15</v>
      </c>
      <c r="C806" t="s">
        <v>25</v>
      </c>
      <c r="D806">
        <v>0.18419475300525001</v>
      </c>
      <c r="E806" t="s">
        <v>26</v>
      </c>
      <c r="F806">
        <v>31</v>
      </c>
      <c r="G806">
        <v>41027</v>
      </c>
      <c r="H806">
        <v>5.9417662259758103E-3</v>
      </c>
      <c r="I806">
        <v>243.77284295310901</v>
      </c>
    </row>
    <row r="807" spans="1:9" x14ac:dyDescent="0.25">
      <c r="A807">
        <v>2007</v>
      </c>
      <c r="B807" t="s">
        <v>15</v>
      </c>
      <c r="C807" t="s">
        <v>25</v>
      </c>
      <c r="D807">
        <v>1.8652758873449998E-2</v>
      </c>
      <c r="E807" t="s">
        <v>26</v>
      </c>
      <c r="F807">
        <v>31</v>
      </c>
      <c r="G807">
        <v>41027</v>
      </c>
      <c r="H807">
        <v>6.0170189914354798E-4</v>
      </c>
      <c r="I807">
        <v>24.6860238161624</v>
      </c>
    </row>
    <row r="808" spans="1:9" x14ac:dyDescent="0.25">
      <c r="A808">
        <v>2008</v>
      </c>
      <c r="B808" t="s">
        <v>15</v>
      </c>
      <c r="C808" t="s">
        <v>25</v>
      </c>
      <c r="D808">
        <v>4.7411163586799997E-2</v>
      </c>
      <c r="E808" t="s">
        <v>26</v>
      </c>
      <c r="F808">
        <v>31</v>
      </c>
      <c r="G808">
        <v>41027</v>
      </c>
      <c r="H808">
        <v>1.5293923737677399E-3</v>
      </c>
      <c r="I808">
        <v>62.746380918569102</v>
      </c>
    </row>
    <row r="809" spans="1:9" x14ac:dyDescent="0.25">
      <c r="A809">
        <v>2009</v>
      </c>
      <c r="B809" t="s">
        <v>15</v>
      </c>
      <c r="C809" t="s">
        <v>25</v>
      </c>
      <c r="D809">
        <v>0.19007151365085001</v>
      </c>
      <c r="E809" t="s">
        <v>26</v>
      </c>
      <c r="F809">
        <v>31</v>
      </c>
      <c r="G809">
        <v>41027</v>
      </c>
      <c r="H809">
        <v>6.1313391500274197E-3</v>
      </c>
      <c r="I809">
        <v>251.55045130817501</v>
      </c>
    </row>
    <row r="810" spans="1:9" x14ac:dyDescent="0.25">
      <c r="A810">
        <v>2010</v>
      </c>
      <c r="B810" t="s">
        <v>15</v>
      </c>
      <c r="C810" t="s">
        <v>25</v>
      </c>
      <c r="D810">
        <v>0.20387991577590001</v>
      </c>
      <c r="E810" t="s">
        <v>26</v>
      </c>
      <c r="F810">
        <v>31</v>
      </c>
      <c r="G810">
        <v>41027</v>
      </c>
      <c r="H810">
        <v>6.5767714766419398E-3</v>
      </c>
      <c r="I810">
        <v>269.82520337218898</v>
      </c>
    </row>
    <row r="811" spans="1:9" x14ac:dyDescent="0.25">
      <c r="A811">
        <v>2011</v>
      </c>
      <c r="B811" t="s">
        <v>15</v>
      </c>
      <c r="C811" t="s">
        <v>25</v>
      </c>
      <c r="D811">
        <v>0.15851370606240001</v>
      </c>
      <c r="E811" t="s">
        <v>26</v>
      </c>
      <c r="F811">
        <v>31</v>
      </c>
      <c r="G811">
        <v>41027</v>
      </c>
      <c r="H811">
        <v>5.1133453568516099E-3</v>
      </c>
      <c r="I811">
        <v>209.78521995555101</v>
      </c>
    </row>
    <row r="812" spans="1:9" x14ac:dyDescent="0.25">
      <c r="A812">
        <v>2012</v>
      </c>
      <c r="B812" t="s">
        <v>15</v>
      </c>
      <c r="C812" t="s">
        <v>25</v>
      </c>
      <c r="D812">
        <v>0.19029983374350001</v>
      </c>
      <c r="E812" t="s">
        <v>26</v>
      </c>
      <c r="F812">
        <v>31</v>
      </c>
      <c r="G812">
        <v>41027</v>
      </c>
      <c r="H812">
        <v>6.1387043143064498E-3</v>
      </c>
      <c r="I812">
        <v>251.85262190305099</v>
      </c>
    </row>
    <row r="813" spans="1:9" x14ac:dyDescent="0.25">
      <c r="A813">
        <v>2013</v>
      </c>
      <c r="B813" t="s">
        <v>15</v>
      </c>
      <c r="C813" t="s">
        <v>25</v>
      </c>
      <c r="D813">
        <v>6.1137072669679497</v>
      </c>
      <c r="E813" t="s">
        <v>26</v>
      </c>
      <c r="F813">
        <v>31</v>
      </c>
      <c r="G813">
        <v>41027</v>
      </c>
      <c r="H813">
        <v>0.197216363450579</v>
      </c>
      <c r="I813">
        <v>8091.1957432869103</v>
      </c>
    </row>
    <row r="814" spans="1:9" x14ac:dyDescent="0.25">
      <c r="A814">
        <v>2014</v>
      </c>
      <c r="B814" t="s">
        <v>15</v>
      </c>
      <c r="C814" t="s">
        <v>25</v>
      </c>
      <c r="D814">
        <v>0.59205385416254996</v>
      </c>
      <c r="E814" t="s">
        <v>26</v>
      </c>
      <c r="F814">
        <v>31</v>
      </c>
      <c r="G814">
        <v>41027</v>
      </c>
      <c r="H814">
        <v>1.90985114245984E-2</v>
      </c>
      <c r="I814">
        <v>783.55462821699803</v>
      </c>
    </row>
    <row r="815" spans="1:9" x14ac:dyDescent="0.25">
      <c r="A815">
        <v>2015</v>
      </c>
      <c r="B815" t="s">
        <v>15</v>
      </c>
      <c r="C815" t="s">
        <v>25</v>
      </c>
      <c r="D815">
        <v>0.45522062994134999</v>
      </c>
      <c r="E815" t="s">
        <v>26</v>
      </c>
      <c r="F815">
        <v>31</v>
      </c>
      <c r="G815">
        <v>41027</v>
      </c>
      <c r="H815">
        <v>1.4684536449721E-2</v>
      </c>
      <c r="I815">
        <v>602.46247692270197</v>
      </c>
    </row>
    <row r="816" spans="1:9" x14ac:dyDescent="0.25">
      <c r="A816">
        <v>2016</v>
      </c>
      <c r="B816" t="s">
        <v>15</v>
      </c>
      <c r="C816" t="s">
        <v>25</v>
      </c>
      <c r="D816">
        <v>1.14016105397025</v>
      </c>
      <c r="E816" t="s">
        <v>26</v>
      </c>
      <c r="F816">
        <v>31</v>
      </c>
      <c r="G816">
        <v>41027</v>
      </c>
      <c r="H816">
        <v>3.6779388837749998E-2</v>
      </c>
      <c r="I816">
        <v>1508.9479858463701</v>
      </c>
    </row>
    <row r="817" spans="1:9" x14ac:dyDescent="0.25">
      <c r="A817">
        <v>2017</v>
      </c>
      <c r="B817" t="s">
        <v>15</v>
      </c>
      <c r="C817" t="s">
        <v>25</v>
      </c>
      <c r="D817">
        <v>0.59608420014584995</v>
      </c>
      <c r="E817" t="s">
        <v>26</v>
      </c>
      <c r="F817">
        <v>31</v>
      </c>
      <c r="G817">
        <v>41027</v>
      </c>
      <c r="H817">
        <v>1.9228522585349999E-2</v>
      </c>
      <c r="I817">
        <v>788.88859610915495</v>
      </c>
    </row>
    <row r="818" spans="1:9" x14ac:dyDescent="0.25">
      <c r="A818">
        <v>2018</v>
      </c>
      <c r="B818" t="s">
        <v>15</v>
      </c>
      <c r="C818" t="s">
        <v>25</v>
      </c>
      <c r="D818">
        <v>0.17074372146</v>
      </c>
      <c r="E818" t="s">
        <v>26</v>
      </c>
      <c r="F818">
        <v>31</v>
      </c>
      <c r="G818">
        <v>41027</v>
      </c>
      <c r="H818">
        <v>5.5078619825806498E-3</v>
      </c>
      <c r="I818">
        <v>225.97105355933601</v>
      </c>
    </row>
    <row r="819" spans="1:9" x14ac:dyDescent="0.25">
      <c r="A819">
        <v>2019</v>
      </c>
      <c r="B819" t="s">
        <v>15</v>
      </c>
      <c r="C819" t="s">
        <v>25</v>
      </c>
      <c r="D819">
        <v>0.26331262858874999</v>
      </c>
      <c r="E819" t="s">
        <v>26</v>
      </c>
      <c r="F819">
        <v>31</v>
      </c>
      <c r="G819">
        <v>41027</v>
      </c>
      <c r="H819">
        <v>8.4939557609274192E-3</v>
      </c>
      <c r="I819">
        <v>348.48152300356901</v>
      </c>
    </row>
    <row r="820" spans="1:9" x14ac:dyDescent="0.25">
      <c r="A820">
        <v>2021</v>
      </c>
      <c r="B820" t="s">
        <v>15</v>
      </c>
      <c r="C820" t="s">
        <v>25</v>
      </c>
      <c r="D820">
        <v>0.22161939427874999</v>
      </c>
      <c r="E820" t="s">
        <v>26</v>
      </c>
      <c r="F820">
        <v>31</v>
      </c>
      <c r="G820">
        <v>41027</v>
      </c>
      <c r="H820">
        <v>7.1490127186693599E-3</v>
      </c>
      <c r="I820">
        <v>293.30254480884798</v>
      </c>
    </row>
    <row r="821" spans="1:9" x14ac:dyDescent="0.25">
      <c r="A821">
        <v>2022</v>
      </c>
      <c r="B821" t="s">
        <v>15</v>
      </c>
      <c r="C821" t="s">
        <v>25</v>
      </c>
      <c r="D821">
        <v>0.25517252093775</v>
      </c>
      <c r="E821" t="s">
        <v>26</v>
      </c>
      <c r="F821">
        <v>31</v>
      </c>
      <c r="G821">
        <v>41027</v>
      </c>
      <c r="H821">
        <v>8.2313716431532298E-3</v>
      </c>
      <c r="I821">
        <v>337.70848440364699</v>
      </c>
    </row>
    <row r="822" spans="1:9" x14ac:dyDescent="0.25">
      <c r="A822">
        <v>1982</v>
      </c>
      <c r="B822" t="s">
        <v>16</v>
      </c>
      <c r="C822" t="s">
        <v>25</v>
      </c>
      <c r="D822">
        <v>2.8559865502349999E-2</v>
      </c>
      <c r="E822" t="s">
        <v>26</v>
      </c>
      <c r="F822">
        <v>38</v>
      </c>
      <c r="G822">
        <v>62703</v>
      </c>
      <c r="H822">
        <v>7.5157540795657899E-4</v>
      </c>
      <c r="I822">
        <v>47.126032805101403</v>
      </c>
    </row>
    <row r="823" spans="1:9" x14ac:dyDescent="0.25">
      <c r="A823">
        <v>1983</v>
      </c>
      <c r="B823" t="s">
        <v>16</v>
      </c>
      <c r="C823" t="s">
        <v>25</v>
      </c>
      <c r="D823">
        <v>1.9695089731199999E-2</v>
      </c>
      <c r="E823" t="s">
        <v>26</v>
      </c>
      <c r="F823">
        <v>44</v>
      </c>
      <c r="G823">
        <v>62703</v>
      </c>
      <c r="H823">
        <v>4.4761567570909101E-4</v>
      </c>
      <c r="I823">
        <v>28.066845713987099</v>
      </c>
    </row>
    <row r="824" spans="1:9" x14ac:dyDescent="0.25">
      <c r="A824">
        <v>1984</v>
      </c>
      <c r="B824" t="s">
        <v>16</v>
      </c>
      <c r="C824" t="s">
        <v>25</v>
      </c>
      <c r="D824">
        <v>7.7271460921200005E-2</v>
      </c>
      <c r="E824" t="s">
        <v>26</v>
      </c>
      <c r="F824">
        <v>44</v>
      </c>
      <c r="G824">
        <v>62703</v>
      </c>
      <c r="H824">
        <v>1.75616956639091E-3</v>
      </c>
      <c r="I824">
        <v>110.117100321409</v>
      </c>
    </row>
    <row r="825" spans="1:9" x14ac:dyDescent="0.25">
      <c r="A825">
        <v>1985</v>
      </c>
      <c r="B825" t="s">
        <v>16</v>
      </c>
      <c r="C825" t="s">
        <v>25</v>
      </c>
      <c r="D825">
        <v>9.7145235942299998E-2</v>
      </c>
      <c r="E825" t="s">
        <v>26</v>
      </c>
      <c r="F825">
        <v>43</v>
      </c>
      <c r="G825">
        <v>62703</v>
      </c>
      <c r="H825">
        <v>2.2591915335418598E-3</v>
      </c>
      <c r="I825">
        <v>141.658086727675</v>
      </c>
    </row>
    <row r="826" spans="1:9" x14ac:dyDescent="0.25">
      <c r="A826">
        <v>1986</v>
      </c>
      <c r="B826" t="s">
        <v>16</v>
      </c>
      <c r="C826" t="s">
        <v>25</v>
      </c>
      <c r="D826">
        <v>7.5931321246949998E-2</v>
      </c>
      <c r="E826" t="s">
        <v>26</v>
      </c>
      <c r="F826">
        <v>44</v>
      </c>
      <c r="G826">
        <v>62703</v>
      </c>
      <c r="H826">
        <v>1.72571184652159E-3</v>
      </c>
      <c r="I826">
        <v>108.20730991244299</v>
      </c>
    </row>
    <row r="827" spans="1:9" x14ac:dyDescent="0.25">
      <c r="A827">
        <v>1987</v>
      </c>
      <c r="B827" t="s">
        <v>16</v>
      </c>
      <c r="C827" t="s">
        <v>25</v>
      </c>
      <c r="D827">
        <v>0.34580567075925001</v>
      </c>
      <c r="E827" t="s">
        <v>26</v>
      </c>
      <c r="F827">
        <v>44</v>
      </c>
      <c r="G827">
        <v>62703</v>
      </c>
      <c r="H827">
        <v>7.8592197899829495E-3</v>
      </c>
      <c r="I827">
        <v>492.796658491301</v>
      </c>
    </row>
    <row r="828" spans="1:9" x14ac:dyDescent="0.25">
      <c r="A828">
        <v>1988</v>
      </c>
      <c r="B828" t="s">
        <v>16</v>
      </c>
      <c r="C828" t="s">
        <v>25</v>
      </c>
      <c r="D828">
        <v>0.39701886023670002</v>
      </c>
      <c r="E828" t="s">
        <v>26</v>
      </c>
      <c r="F828">
        <v>44</v>
      </c>
      <c r="G828">
        <v>62703</v>
      </c>
      <c r="H828">
        <v>9.0231559144704591E-3</v>
      </c>
      <c r="I828">
        <v>565.77894530504102</v>
      </c>
    </row>
    <row r="829" spans="1:9" x14ac:dyDescent="0.25">
      <c r="A829">
        <v>1989</v>
      </c>
      <c r="B829" t="s">
        <v>16</v>
      </c>
      <c r="C829" t="s">
        <v>25</v>
      </c>
      <c r="D829">
        <v>0.54110869261994998</v>
      </c>
      <c r="E829" t="s">
        <v>26</v>
      </c>
      <c r="F829">
        <v>45</v>
      </c>
      <c r="G829">
        <v>62703</v>
      </c>
      <c r="H829">
        <v>1.2024637613776701E-2</v>
      </c>
      <c r="I829">
        <v>753.980852296639</v>
      </c>
    </row>
    <row r="830" spans="1:9" x14ac:dyDescent="0.25">
      <c r="A830">
        <v>1990</v>
      </c>
      <c r="B830" t="s">
        <v>16</v>
      </c>
      <c r="C830" t="s">
        <v>25</v>
      </c>
      <c r="D830">
        <v>0.79844529095759997</v>
      </c>
      <c r="E830" t="s">
        <v>26</v>
      </c>
      <c r="F830">
        <v>44</v>
      </c>
      <c r="G830">
        <v>62703</v>
      </c>
      <c r="H830">
        <v>1.8146483885400001E-2</v>
      </c>
      <c r="I830">
        <v>1137.83897906624</v>
      </c>
    </row>
    <row r="831" spans="1:9" x14ac:dyDescent="0.25">
      <c r="A831">
        <v>1991</v>
      </c>
      <c r="B831" t="s">
        <v>16</v>
      </c>
      <c r="C831" t="s">
        <v>25</v>
      </c>
      <c r="D831">
        <v>0.40490086691339999</v>
      </c>
      <c r="E831" t="s">
        <v>26</v>
      </c>
      <c r="F831">
        <v>44</v>
      </c>
      <c r="G831">
        <v>62703</v>
      </c>
      <c r="H831">
        <v>9.2022924298500001E-3</v>
      </c>
      <c r="I831">
        <v>577.01134222888504</v>
      </c>
    </row>
    <row r="832" spans="1:9" x14ac:dyDescent="0.25">
      <c r="A832">
        <v>1992</v>
      </c>
      <c r="B832" t="s">
        <v>16</v>
      </c>
      <c r="C832" t="s">
        <v>25</v>
      </c>
      <c r="D832">
        <v>0.21312191604795</v>
      </c>
      <c r="E832" t="s">
        <v>26</v>
      </c>
      <c r="F832">
        <v>41</v>
      </c>
      <c r="G832">
        <v>62703</v>
      </c>
      <c r="H832">
        <v>5.1980955133646301E-3</v>
      </c>
      <c r="I832">
        <v>325.93618297450303</v>
      </c>
    </row>
    <row r="833" spans="1:9" x14ac:dyDescent="0.25">
      <c r="A833">
        <v>1993</v>
      </c>
      <c r="B833" t="s">
        <v>16</v>
      </c>
      <c r="C833" t="s">
        <v>25</v>
      </c>
      <c r="D833">
        <v>0.1398311663073</v>
      </c>
      <c r="E833" t="s">
        <v>26</v>
      </c>
      <c r="F833">
        <v>44</v>
      </c>
      <c r="G833">
        <v>62703</v>
      </c>
      <c r="H833">
        <v>3.1779810524386401E-3</v>
      </c>
      <c r="I833">
        <v>199.26894593105999</v>
      </c>
    </row>
    <row r="834" spans="1:9" x14ac:dyDescent="0.25">
      <c r="A834">
        <v>1994</v>
      </c>
      <c r="B834" t="s">
        <v>16</v>
      </c>
      <c r="C834" t="s">
        <v>25</v>
      </c>
      <c r="D834">
        <v>0.12417634951995001</v>
      </c>
      <c r="E834" t="s">
        <v>26</v>
      </c>
      <c r="F834">
        <v>44</v>
      </c>
      <c r="G834">
        <v>62703</v>
      </c>
      <c r="H834">
        <v>2.8221897618170501E-3</v>
      </c>
      <c r="I834">
        <v>176.95976463521399</v>
      </c>
    </row>
    <row r="835" spans="1:9" x14ac:dyDescent="0.25">
      <c r="A835">
        <v>1995</v>
      </c>
      <c r="B835" t="s">
        <v>16</v>
      </c>
      <c r="C835" t="s">
        <v>25</v>
      </c>
      <c r="D835">
        <v>0.58634585184629995</v>
      </c>
      <c r="E835" t="s">
        <v>26</v>
      </c>
      <c r="F835">
        <v>44</v>
      </c>
      <c r="G835">
        <v>62703</v>
      </c>
      <c r="H835">
        <v>1.3326042087415901E-2</v>
      </c>
      <c r="I835">
        <v>835.58281700724001</v>
      </c>
    </row>
    <row r="836" spans="1:9" x14ac:dyDescent="0.25">
      <c r="A836">
        <v>1996</v>
      </c>
      <c r="B836" t="s">
        <v>16</v>
      </c>
      <c r="C836" t="s">
        <v>25</v>
      </c>
      <c r="D836">
        <v>0.4264225173858</v>
      </c>
      <c r="E836" t="s">
        <v>26</v>
      </c>
      <c r="F836">
        <v>44</v>
      </c>
      <c r="G836">
        <v>62703</v>
      </c>
      <c r="H836">
        <v>9.6914208496772705E-3</v>
      </c>
      <c r="I836">
        <v>607.68116153731398</v>
      </c>
    </row>
    <row r="837" spans="1:9" x14ac:dyDescent="0.25">
      <c r="A837">
        <v>1997</v>
      </c>
      <c r="B837" t="s">
        <v>16</v>
      </c>
      <c r="C837" t="s">
        <v>25</v>
      </c>
      <c r="D837">
        <v>0.41824270189259999</v>
      </c>
      <c r="E837" t="s">
        <v>26</v>
      </c>
      <c r="F837">
        <v>43</v>
      </c>
      <c r="G837">
        <v>62703</v>
      </c>
      <c r="H837">
        <v>9.7265744626185997E-3</v>
      </c>
      <c r="I837">
        <v>609.88539852957399</v>
      </c>
    </row>
    <row r="838" spans="1:9" x14ac:dyDescent="0.25">
      <c r="A838">
        <v>1998</v>
      </c>
      <c r="B838" t="s">
        <v>16</v>
      </c>
      <c r="C838" t="s">
        <v>25</v>
      </c>
      <c r="D838">
        <v>1.1036199121857</v>
      </c>
      <c r="E838" t="s">
        <v>26</v>
      </c>
      <c r="F838">
        <v>44</v>
      </c>
      <c r="G838">
        <v>62703</v>
      </c>
      <c r="H838">
        <v>2.50822707314932E-2</v>
      </c>
      <c r="I838">
        <v>1572.7336216768199</v>
      </c>
    </row>
    <row r="839" spans="1:9" x14ac:dyDescent="0.25">
      <c r="A839">
        <v>1999</v>
      </c>
      <c r="B839" t="s">
        <v>16</v>
      </c>
      <c r="C839" t="s">
        <v>25</v>
      </c>
      <c r="D839">
        <v>0.24093725950905001</v>
      </c>
      <c r="E839" t="s">
        <v>26</v>
      </c>
      <c r="F839">
        <v>44</v>
      </c>
      <c r="G839">
        <v>62703</v>
      </c>
      <c r="H839">
        <v>5.4758468070238604E-3</v>
      </c>
      <c r="I839">
        <v>343.35202234081697</v>
      </c>
    </row>
    <row r="840" spans="1:9" x14ac:dyDescent="0.25">
      <c r="A840">
        <v>2000</v>
      </c>
      <c r="B840" t="s">
        <v>16</v>
      </c>
      <c r="C840" t="s">
        <v>25</v>
      </c>
      <c r="D840">
        <v>0.30717986725919999</v>
      </c>
      <c r="E840" t="s">
        <v>26</v>
      </c>
      <c r="F840">
        <v>44</v>
      </c>
      <c r="G840">
        <v>62703</v>
      </c>
      <c r="H840">
        <v>6.9813606195272696E-3</v>
      </c>
      <c r="I840">
        <v>437.752254926219</v>
      </c>
    </row>
    <row r="841" spans="1:9" x14ac:dyDescent="0.25">
      <c r="A841">
        <v>2001</v>
      </c>
      <c r="B841" t="s">
        <v>16</v>
      </c>
      <c r="C841" t="s">
        <v>25</v>
      </c>
      <c r="D841">
        <v>0.25655236845419999</v>
      </c>
      <c r="E841" t="s">
        <v>26</v>
      </c>
      <c r="F841">
        <v>44</v>
      </c>
      <c r="G841">
        <v>62703</v>
      </c>
      <c r="H841">
        <v>5.8307356466863599E-3</v>
      </c>
      <c r="I841">
        <v>365.60461725417503</v>
      </c>
    </row>
    <row r="842" spans="1:9" x14ac:dyDescent="0.25">
      <c r="A842">
        <v>2002</v>
      </c>
      <c r="B842" t="s">
        <v>16</v>
      </c>
      <c r="C842" t="s">
        <v>25</v>
      </c>
      <c r="D842">
        <v>0.62324436421064999</v>
      </c>
      <c r="E842" t="s">
        <v>26</v>
      </c>
      <c r="F842">
        <v>44</v>
      </c>
      <c r="G842">
        <v>62703</v>
      </c>
      <c r="H842">
        <v>1.41646446411511E-2</v>
      </c>
      <c r="I842">
        <v>888.16571293410004</v>
      </c>
    </row>
    <row r="843" spans="1:9" x14ac:dyDescent="0.25">
      <c r="A843">
        <v>2003</v>
      </c>
      <c r="B843" t="s">
        <v>16</v>
      </c>
      <c r="C843" t="s">
        <v>25</v>
      </c>
      <c r="D843">
        <v>0.90807864327179999</v>
      </c>
      <c r="E843" t="s">
        <v>26</v>
      </c>
      <c r="F843">
        <v>44</v>
      </c>
      <c r="G843">
        <v>62703</v>
      </c>
      <c r="H843">
        <v>2.0638150983449999E-2</v>
      </c>
      <c r="I843">
        <v>1294.07398111527</v>
      </c>
    </row>
    <row r="844" spans="1:9" x14ac:dyDescent="0.25">
      <c r="A844">
        <v>2004</v>
      </c>
      <c r="B844" t="s">
        <v>16</v>
      </c>
      <c r="C844" t="s">
        <v>25</v>
      </c>
      <c r="D844">
        <v>0.63604021635959995</v>
      </c>
      <c r="E844" t="s">
        <v>26</v>
      </c>
      <c r="F844">
        <v>44</v>
      </c>
      <c r="G844">
        <v>62703</v>
      </c>
      <c r="H844">
        <v>1.4455459462718199E-2</v>
      </c>
      <c r="I844">
        <v>906.40067469081805</v>
      </c>
    </row>
    <row r="845" spans="1:9" x14ac:dyDescent="0.25">
      <c r="A845">
        <v>2005</v>
      </c>
      <c r="B845" t="s">
        <v>16</v>
      </c>
      <c r="C845" t="s">
        <v>25</v>
      </c>
      <c r="D845">
        <v>0.54397758421889997</v>
      </c>
      <c r="E845" t="s">
        <v>26</v>
      </c>
      <c r="F845">
        <v>44</v>
      </c>
      <c r="G845">
        <v>62703</v>
      </c>
      <c r="H845">
        <v>1.23631269140659E-2</v>
      </c>
      <c r="I845">
        <v>775.20514689267497</v>
      </c>
    </row>
    <row r="846" spans="1:9" x14ac:dyDescent="0.25">
      <c r="A846">
        <v>2006</v>
      </c>
      <c r="B846" t="s">
        <v>16</v>
      </c>
      <c r="C846" t="s">
        <v>25</v>
      </c>
      <c r="D846">
        <v>0.57256723060290005</v>
      </c>
      <c r="E846" t="s">
        <v>26</v>
      </c>
      <c r="F846">
        <v>44</v>
      </c>
      <c r="G846">
        <v>62703</v>
      </c>
      <c r="H846">
        <v>1.30128916046114E-2</v>
      </c>
      <c r="I846">
        <v>815.947342283946</v>
      </c>
    </row>
    <row r="847" spans="1:9" x14ac:dyDescent="0.25">
      <c r="A847">
        <v>2007</v>
      </c>
      <c r="B847" t="s">
        <v>16</v>
      </c>
      <c r="C847" t="s">
        <v>25</v>
      </c>
      <c r="D847">
        <v>0.36488528893635003</v>
      </c>
      <c r="E847" t="s">
        <v>26</v>
      </c>
      <c r="F847">
        <v>44</v>
      </c>
      <c r="G847">
        <v>62703</v>
      </c>
      <c r="H847">
        <v>8.2928474758261397E-3</v>
      </c>
      <c r="I847">
        <v>519.98641527672601</v>
      </c>
    </row>
    <row r="848" spans="1:9" x14ac:dyDescent="0.25">
      <c r="A848">
        <v>2008</v>
      </c>
      <c r="B848" t="s">
        <v>16</v>
      </c>
      <c r="C848" t="s">
        <v>25</v>
      </c>
      <c r="D848">
        <v>0.58890700766820003</v>
      </c>
      <c r="E848" t="s">
        <v>26</v>
      </c>
      <c r="F848">
        <v>44</v>
      </c>
      <c r="G848">
        <v>62703</v>
      </c>
      <c r="H848">
        <v>1.33842501742773E-2</v>
      </c>
      <c r="I848">
        <v>839.232638677708</v>
      </c>
    </row>
    <row r="849" spans="1:9" x14ac:dyDescent="0.25">
      <c r="A849">
        <v>2009</v>
      </c>
      <c r="B849" t="s">
        <v>16</v>
      </c>
      <c r="C849" t="s">
        <v>25</v>
      </c>
      <c r="D849">
        <v>0.3826049135181</v>
      </c>
      <c r="E849" t="s">
        <v>26</v>
      </c>
      <c r="F849">
        <v>44</v>
      </c>
      <c r="G849">
        <v>62703</v>
      </c>
      <c r="H849">
        <v>8.6955662163204599E-3</v>
      </c>
      <c r="I849">
        <v>545.23808846194197</v>
      </c>
    </row>
    <row r="850" spans="1:9" x14ac:dyDescent="0.25">
      <c r="A850">
        <v>2010</v>
      </c>
      <c r="B850" t="s">
        <v>16</v>
      </c>
      <c r="C850" t="s">
        <v>25</v>
      </c>
      <c r="D850">
        <v>0.76368107511149996</v>
      </c>
      <c r="E850" t="s">
        <v>26</v>
      </c>
      <c r="F850">
        <v>44</v>
      </c>
      <c r="G850">
        <v>62703</v>
      </c>
      <c r="H850">
        <v>1.7356388070715899E-2</v>
      </c>
      <c r="I850">
        <v>1088.2976011981</v>
      </c>
    </row>
    <row r="851" spans="1:9" x14ac:dyDescent="0.25">
      <c r="A851">
        <v>2011</v>
      </c>
      <c r="B851" t="s">
        <v>16</v>
      </c>
      <c r="C851" t="s">
        <v>25</v>
      </c>
      <c r="D851">
        <v>0.71622027672194999</v>
      </c>
      <c r="E851" t="s">
        <v>26</v>
      </c>
      <c r="F851">
        <v>44</v>
      </c>
      <c r="G851">
        <v>62703</v>
      </c>
      <c r="H851">
        <v>1.62777335618625E-2</v>
      </c>
      <c r="I851">
        <v>1020.66272752946</v>
      </c>
    </row>
    <row r="852" spans="1:9" x14ac:dyDescent="0.25">
      <c r="A852">
        <v>2012</v>
      </c>
      <c r="B852" t="s">
        <v>16</v>
      </c>
      <c r="C852" t="s">
        <v>25</v>
      </c>
      <c r="D852">
        <v>0.97432125102195</v>
      </c>
      <c r="E852" t="s">
        <v>26</v>
      </c>
      <c r="F852">
        <v>44</v>
      </c>
      <c r="G852">
        <v>62703</v>
      </c>
      <c r="H852">
        <v>2.2143664795953401E-2</v>
      </c>
      <c r="I852">
        <v>1388.4742137006699</v>
      </c>
    </row>
    <row r="853" spans="1:9" x14ac:dyDescent="0.25">
      <c r="A853">
        <v>2013</v>
      </c>
      <c r="B853" t="s">
        <v>16</v>
      </c>
      <c r="C853" t="s">
        <v>25</v>
      </c>
      <c r="D853">
        <v>0.96896069232494997</v>
      </c>
      <c r="E853" t="s">
        <v>26</v>
      </c>
      <c r="F853">
        <v>44</v>
      </c>
      <c r="G853">
        <v>62703</v>
      </c>
      <c r="H853">
        <v>2.2021833916476101E-2</v>
      </c>
      <c r="I853">
        <v>1380.8350520648</v>
      </c>
    </row>
    <row r="854" spans="1:9" x14ac:dyDescent="0.25">
      <c r="A854">
        <v>2014</v>
      </c>
      <c r="B854" t="s">
        <v>16</v>
      </c>
      <c r="C854" t="s">
        <v>25</v>
      </c>
      <c r="D854">
        <v>0.76275786778035004</v>
      </c>
      <c r="E854" t="s">
        <v>26</v>
      </c>
      <c r="F854">
        <v>44</v>
      </c>
      <c r="G854">
        <v>62703</v>
      </c>
      <c r="H854">
        <v>1.7335406085917E-2</v>
      </c>
      <c r="I854">
        <v>1086.98196780526</v>
      </c>
    </row>
    <row r="855" spans="1:9" x14ac:dyDescent="0.25">
      <c r="A855">
        <v>2015</v>
      </c>
      <c r="B855" t="s">
        <v>16</v>
      </c>
      <c r="C855" t="s">
        <v>25</v>
      </c>
      <c r="D855">
        <v>0.85042285639740001</v>
      </c>
      <c r="E855" t="s">
        <v>26</v>
      </c>
      <c r="F855">
        <v>44</v>
      </c>
      <c r="G855">
        <v>62703</v>
      </c>
      <c r="H855">
        <v>1.9327792190849999E-2</v>
      </c>
      <c r="I855">
        <v>1211.91055374287</v>
      </c>
    </row>
    <row r="856" spans="1:9" x14ac:dyDescent="0.25">
      <c r="A856">
        <v>2016</v>
      </c>
      <c r="B856" t="s">
        <v>16</v>
      </c>
      <c r="C856" t="s">
        <v>25</v>
      </c>
      <c r="D856">
        <v>1.21826637957765</v>
      </c>
      <c r="E856" t="s">
        <v>26</v>
      </c>
      <c r="F856">
        <v>44</v>
      </c>
      <c r="G856">
        <v>62703</v>
      </c>
      <c r="H856">
        <v>2.76878722631284E-2</v>
      </c>
      <c r="I856">
        <v>1736.11265451494</v>
      </c>
    </row>
    <row r="857" spans="1:9" x14ac:dyDescent="0.25">
      <c r="A857">
        <v>2017</v>
      </c>
      <c r="B857" t="s">
        <v>16</v>
      </c>
      <c r="C857" t="s">
        <v>25</v>
      </c>
      <c r="D857">
        <v>1.6906209434282999</v>
      </c>
      <c r="E857" t="s">
        <v>26</v>
      </c>
      <c r="F857">
        <v>44</v>
      </c>
      <c r="G857">
        <v>62703</v>
      </c>
      <c r="H857">
        <v>3.8423203259734098E-2</v>
      </c>
      <c r="I857">
        <v>2409.25011399511</v>
      </c>
    </row>
    <row r="858" spans="1:9" x14ac:dyDescent="0.25">
      <c r="A858">
        <v>2018</v>
      </c>
      <c r="B858" t="s">
        <v>16</v>
      </c>
      <c r="C858" t="s">
        <v>25</v>
      </c>
      <c r="D858">
        <v>0.84812972851034996</v>
      </c>
      <c r="E858" t="s">
        <v>26</v>
      </c>
      <c r="F858">
        <v>44</v>
      </c>
      <c r="G858">
        <v>62703</v>
      </c>
      <c r="H858">
        <v>1.9275675647962499E-2</v>
      </c>
      <c r="I858">
        <v>1208.6426901541899</v>
      </c>
    </row>
    <row r="859" spans="1:9" x14ac:dyDescent="0.25">
      <c r="A859">
        <v>2019</v>
      </c>
      <c r="B859" t="s">
        <v>16</v>
      </c>
      <c r="C859" t="s">
        <v>25</v>
      </c>
      <c r="D859">
        <v>1.5103671937614001</v>
      </c>
      <c r="E859" t="s">
        <v>26</v>
      </c>
      <c r="F859">
        <v>44</v>
      </c>
      <c r="G859">
        <v>62703</v>
      </c>
      <c r="H859">
        <v>3.43265271309409E-2</v>
      </c>
      <c r="I859">
        <v>2152.37623069139</v>
      </c>
    </row>
    <row r="860" spans="1:9" x14ac:dyDescent="0.25">
      <c r="A860">
        <v>2021</v>
      </c>
      <c r="B860" t="s">
        <v>16</v>
      </c>
      <c r="C860" t="s">
        <v>25</v>
      </c>
      <c r="D860">
        <v>0.69100579692495001</v>
      </c>
      <c r="E860" t="s">
        <v>26</v>
      </c>
      <c r="F860">
        <v>44</v>
      </c>
      <c r="G860">
        <v>62703</v>
      </c>
      <c r="H860">
        <v>1.5704677202839801E-2</v>
      </c>
      <c r="I860">
        <v>984.73037464966205</v>
      </c>
    </row>
    <row r="861" spans="1:9" x14ac:dyDescent="0.25">
      <c r="A861">
        <v>2022</v>
      </c>
      <c r="B861" t="s">
        <v>16</v>
      </c>
      <c r="C861" t="s">
        <v>25</v>
      </c>
      <c r="D861">
        <v>2.4763597248818998</v>
      </c>
      <c r="E861" t="s">
        <v>26</v>
      </c>
      <c r="F861">
        <v>44</v>
      </c>
      <c r="G861">
        <v>62703</v>
      </c>
      <c r="H861">
        <v>5.6280902838224997E-2</v>
      </c>
      <c r="I861">
        <v>3528.9814506652201</v>
      </c>
    </row>
    <row r="862" spans="1:9" x14ac:dyDescent="0.25">
      <c r="A862">
        <v>1982</v>
      </c>
      <c r="B862" t="s">
        <v>17</v>
      </c>
      <c r="C862" t="s">
        <v>25</v>
      </c>
      <c r="D862">
        <v>0.62423706026564996</v>
      </c>
      <c r="E862" t="s">
        <v>26</v>
      </c>
      <c r="F862">
        <v>56</v>
      </c>
      <c r="G862">
        <v>88134</v>
      </c>
      <c r="H862">
        <v>1.1147090361886601E-2</v>
      </c>
      <c r="I862">
        <v>982.43766195451406</v>
      </c>
    </row>
    <row r="863" spans="1:9" x14ac:dyDescent="0.25">
      <c r="A863">
        <v>1983</v>
      </c>
      <c r="B863" t="s">
        <v>17</v>
      </c>
      <c r="C863" t="s">
        <v>25</v>
      </c>
      <c r="D863">
        <v>0.4036699238052</v>
      </c>
      <c r="E863" t="s">
        <v>26</v>
      </c>
      <c r="F863">
        <v>58</v>
      </c>
      <c r="G863">
        <v>88134</v>
      </c>
      <c r="H863">
        <v>6.95982627250345E-3</v>
      </c>
      <c r="I863">
        <v>613.397328700819</v>
      </c>
    </row>
    <row r="864" spans="1:9" x14ac:dyDescent="0.25">
      <c r="A864">
        <v>1984</v>
      </c>
      <c r="B864" t="s">
        <v>17</v>
      </c>
      <c r="C864" t="s">
        <v>25</v>
      </c>
      <c r="D864">
        <v>0.99680581666769996</v>
      </c>
      <c r="E864" t="s">
        <v>26</v>
      </c>
      <c r="F864">
        <v>60</v>
      </c>
      <c r="G864">
        <v>88134</v>
      </c>
      <c r="H864">
        <v>1.6613430277795001E-2</v>
      </c>
      <c r="I864">
        <v>1464.20806410318</v>
      </c>
    </row>
    <row r="865" spans="1:9" x14ac:dyDescent="0.25">
      <c r="A865">
        <v>1985</v>
      </c>
      <c r="B865" t="s">
        <v>17</v>
      </c>
      <c r="C865" t="s">
        <v>25</v>
      </c>
      <c r="D865">
        <v>1.0194293597611499</v>
      </c>
      <c r="E865" t="s">
        <v>26</v>
      </c>
      <c r="F865">
        <v>60</v>
      </c>
      <c r="G865">
        <v>88134</v>
      </c>
      <c r="H865">
        <v>1.6990489329352501E-2</v>
      </c>
      <c r="I865">
        <v>1497.43978655315</v>
      </c>
    </row>
    <row r="866" spans="1:9" x14ac:dyDescent="0.25">
      <c r="A866">
        <v>1986</v>
      </c>
      <c r="B866" t="s">
        <v>17</v>
      </c>
      <c r="C866" t="s">
        <v>25</v>
      </c>
      <c r="D866">
        <v>0.69540344044860003</v>
      </c>
      <c r="E866" t="s">
        <v>26</v>
      </c>
      <c r="F866">
        <v>59</v>
      </c>
      <c r="G866">
        <v>88134</v>
      </c>
      <c r="H866">
        <v>1.17864989906542E-2</v>
      </c>
      <c r="I866">
        <v>1038.79130204232</v>
      </c>
    </row>
    <row r="867" spans="1:9" x14ac:dyDescent="0.25">
      <c r="A867">
        <v>1987</v>
      </c>
      <c r="B867" t="s">
        <v>17</v>
      </c>
      <c r="C867" t="s">
        <v>25</v>
      </c>
      <c r="D867">
        <v>1.0727172839935499</v>
      </c>
      <c r="E867" t="s">
        <v>26</v>
      </c>
      <c r="F867">
        <v>53</v>
      </c>
      <c r="G867">
        <v>88134</v>
      </c>
      <c r="H867">
        <v>2.02399487545953E-2</v>
      </c>
      <c r="I867">
        <v>1783.8276435375001</v>
      </c>
    </row>
    <row r="868" spans="1:9" x14ac:dyDescent="0.25">
      <c r="A868">
        <v>1988</v>
      </c>
      <c r="B868" t="s">
        <v>17</v>
      </c>
      <c r="C868" t="s">
        <v>25</v>
      </c>
      <c r="D868">
        <v>1.9714943652300001</v>
      </c>
      <c r="E868" t="s">
        <v>26</v>
      </c>
      <c r="F868">
        <v>60</v>
      </c>
      <c r="G868">
        <v>88134</v>
      </c>
      <c r="H868">
        <v>3.28582394205E-2</v>
      </c>
      <c r="I868">
        <v>2895.9280730863502</v>
      </c>
    </row>
    <row r="869" spans="1:9" x14ac:dyDescent="0.25">
      <c r="A869">
        <v>1989</v>
      </c>
      <c r="B869" t="s">
        <v>17</v>
      </c>
      <c r="C869" t="s">
        <v>25</v>
      </c>
      <c r="D869">
        <v>2.8809131481760502</v>
      </c>
      <c r="E869" t="s">
        <v>26</v>
      </c>
      <c r="F869">
        <v>59</v>
      </c>
      <c r="G869">
        <v>88134</v>
      </c>
      <c r="H869">
        <v>4.8829036409763597E-2</v>
      </c>
      <c r="I869">
        <v>4303.4982949381001</v>
      </c>
    </row>
    <row r="870" spans="1:9" x14ac:dyDescent="0.25">
      <c r="A870">
        <v>1990</v>
      </c>
      <c r="B870" t="s">
        <v>17</v>
      </c>
      <c r="C870" t="s">
        <v>25</v>
      </c>
      <c r="D870">
        <v>3.69329589174585</v>
      </c>
      <c r="E870" t="s">
        <v>26</v>
      </c>
      <c r="F870">
        <v>60</v>
      </c>
      <c r="G870">
        <v>88134</v>
      </c>
      <c r="H870">
        <v>6.1554931529097502E-2</v>
      </c>
      <c r="I870">
        <v>5425.0823353854803</v>
      </c>
    </row>
    <row r="871" spans="1:9" x14ac:dyDescent="0.25">
      <c r="A871">
        <v>1991</v>
      </c>
      <c r="B871" t="s">
        <v>17</v>
      </c>
      <c r="C871" t="s">
        <v>25</v>
      </c>
      <c r="D871">
        <v>2.1149091642958502</v>
      </c>
      <c r="E871" t="s">
        <v>26</v>
      </c>
      <c r="F871">
        <v>59</v>
      </c>
      <c r="G871">
        <v>88134</v>
      </c>
      <c r="H871">
        <v>3.5845918038912697E-2</v>
      </c>
      <c r="I871">
        <v>3159.2441404415299</v>
      </c>
    </row>
    <row r="872" spans="1:9" x14ac:dyDescent="0.25">
      <c r="A872">
        <v>1992</v>
      </c>
      <c r="B872" t="s">
        <v>17</v>
      </c>
      <c r="C872" t="s">
        <v>25</v>
      </c>
      <c r="D872">
        <v>2.8708968449810999</v>
      </c>
      <c r="E872" t="s">
        <v>26</v>
      </c>
      <c r="F872">
        <v>60</v>
      </c>
      <c r="G872">
        <v>88134</v>
      </c>
      <c r="H872">
        <v>4.7848280749685002E-2</v>
      </c>
      <c r="I872">
        <v>4217.0603755927395</v>
      </c>
    </row>
    <row r="873" spans="1:9" x14ac:dyDescent="0.25">
      <c r="A873">
        <v>1993</v>
      </c>
      <c r="B873" t="s">
        <v>17</v>
      </c>
      <c r="C873" t="s">
        <v>25</v>
      </c>
      <c r="D873">
        <v>3.7727016491852998</v>
      </c>
      <c r="E873" t="s">
        <v>26</v>
      </c>
      <c r="F873">
        <v>60</v>
      </c>
      <c r="G873">
        <v>88134</v>
      </c>
      <c r="H873">
        <v>6.2878360819754994E-2</v>
      </c>
      <c r="I873">
        <v>5541.7214524882902</v>
      </c>
    </row>
    <row r="874" spans="1:9" x14ac:dyDescent="0.25">
      <c r="A874">
        <v>1994</v>
      </c>
      <c r="B874" t="s">
        <v>17</v>
      </c>
      <c r="C874" t="s">
        <v>25</v>
      </c>
      <c r="D874">
        <v>1.8829061692818001</v>
      </c>
      <c r="E874" t="s">
        <v>26</v>
      </c>
      <c r="F874">
        <v>60</v>
      </c>
      <c r="G874">
        <v>88134</v>
      </c>
      <c r="H874">
        <v>3.1381769488030002E-2</v>
      </c>
      <c r="I874">
        <v>2765.8008720580401</v>
      </c>
    </row>
    <row r="875" spans="1:9" x14ac:dyDescent="0.25">
      <c r="A875">
        <v>1995</v>
      </c>
      <c r="B875" t="s">
        <v>17</v>
      </c>
      <c r="C875" t="s">
        <v>25</v>
      </c>
      <c r="D875">
        <v>3.4534307439762002</v>
      </c>
      <c r="E875" t="s">
        <v>26</v>
      </c>
      <c r="F875">
        <v>60</v>
      </c>
      <c r="G875">
        <v>88134</v>
      </c>
      <c r="H875">
        <v>5.7557179066270003E-2</v>
      </c>
      <c r="I875">
        <v>5072.7444198266403</v>
      </c>
    </row>
    <row r="876" spans="1:9" x14ac:dyDescent="0.25">
      <c r="A876">
        <v>1996</v>
      </c>
      <c r="B876" t="s">
        <v>17</v>
      </c>
      <c r="C876" t="s">
        <v>25</v>
      </c>
      <c r="D876">
        <v>1.7006471735838</v>
      </c>
      <c r="E876" t="s">
        <v>26</v>
      </c>
      <c r="F876">
        <v>60</v>
      </c>
      <c r="G876">
        <v>88134</v>
      </c>
      <c r="H876">
        <v>2.8344119559729999E-2</v>
      </c>
      <c r="I876">
        <v>2498.0806332772399</v>
      </c>
    </row>
    <row r="877" spans="1:9" x14ac:dyDescent="0.25">
      <c r="A877">
        <v>1997</v>
      </c>
      <c r="B877" t="s">
        <v>17</v>
      </c>
      <c r="C877" t="s">
        <v>25</v>
      </c>
      <c r="D877">
        <v>2.5440417419118</v>
      </c>
      <c r="E877" t="s">
        <v>26</v>
      </c>
      <c r="F877">
        <v>61</v>
      </c>
      <c r="G877">
        <v>88134</v>
      </c>
      <c r="H877">
        <v>4.1705602326423001E-2</v>
      </c>
      <c r="I877">
        <v>3675.68155543696</v>
      </c>
    </row>
    <row r="878" spans="1:9" x14ac:dyDescent="0.25">
      <c r="A878">
        <v>1998</v>
      </c>
      <c r="B878" t="s">
        <v>17</v>
      </c>
      <c r="C878" t="s">
        <v>25</v>
      </c>
      <c r="D878">
        <v>2.5042048492246498</v>
      </c>
      <c r="E878" t="s">
        <v>26</v>
      </c>
      <c r="F878">
        <v>60</v>
      </c>
      <c r="G878">
        <v>88134</v>
      </c>
      <c r="H878">
        <v>4.1736747487077501E-2</v>
      </c>
      <c r="I878">
        <v>3678.4265030260899</v>
      </c>
    </row>
    <row r="879" spans="1:9" x14ac:dyDescent="0.25">
      <c r="A879">
        <v>1999</v>
      </c>
      <c r="B879" t="s">
        <v>17</v>
      </c>
      <c r="C879" t="s">
        <v>25</v>
      </c>
      <c r="D879">
        <v>1.4841699448699499</v>
      </c>
      <c r="E879" t="s">
        <v>26</v>
      </c>
      <c r="F879">
        <v>60</v>
      </c>
      <c r="G879">
        <v>88134</v>
      </c>
      <c r="H879">
        <v>2.4736165747832502E-2</v>
      </c>
      <c r="I879">
        <v>2180.0972320194701</v>
      </c>
    </row>
    <row r="880" spans="1:9" x14ac:dyDescent="0.25">
      <c r="A880">
        <v>2000</v>
      </c>
      <c r="B880" t="s">
        <v>17</v>
      </c>
      <c r="C880" t="s">
        <v>25</v>
      </c>
      <c r="D880">
        <v>1.12278887300775</v>
      </c>
      <c r="E880" t="s">
        <v>26</v>
      </c>
      <c r="F880">
        <v>59</v>
      </c>
      <c r="G880">
        <v>88134</v>
      </c>
      <c r="H880">
        <v>1.90303198814873E-2</v>
      </c>
      <c r="I880">
        <v>1677.2182124349999</v>
      </c>
    </row>
    <row r="881" spans="1:9" x14ac:dyDescent="0.25">
      <c r="A881">
        <v>2001</v>
      </c>
      <c r="B881" t="s">
        <v>17</v>
      </c>
      <c r="C881" t="s">
        <v>25</v>
      </c>
      <c r="D881">
        <v>2.10615358509075</v>
      </c>
      <c r="E881" t="s">
        <v>26</v>
      </c>
      <c r="F881">
        <v>60</v>
      </c>
      <c r="G881">
        <v>88134</v>
      </c>
      <c r="H881">
        <v>3.5102559751512503E-2</v>
      </c>
      <c r="I881">
        <v>3093.7290011397999</v>
      </c>
    </row>
    <row r="882" spans="1:9" x14ac:dyDescent="0.25">
      <c r="A882">
        <v>2002</v>
      </c>
      <c r="B882" t="s">
        <v>17</v>
      </c>
      <c r="C882" t="s">
        <v>25</v>
      </c>
      <c r="D882">
        <v>1.5909145516640999</v>
      </c>
      <c r="E882" t="s">
        <v>26</v>
      </c>
      <c r="F882">
        <v>60</v>
      </c>
      <c r="G882">
        <v>88134</v>
      </c>
      <c r="H882">
        <v>2.6515242527734999E-2</v>
      </c>
      <c r="I882">
        <v>2336.8943849394</v>
      </c>
    </row>
    <row r="883" spans="1:9" x14ac:dyDescent="0.25">
      <c r="A883">
        <v>2003</v>
      </c>
      <c r="B883" t="s">
        <v>17</v>
      </c>
      <c r="C883" t="s">
        <v>25</v>
      </c>
      <c r="D883">
        <v>2.7385903147707</v>
      </c>
      <c r="E883" t="s">
        <v>26</v>
      </c>
      <c r="F883">
        <v>60</v>
      </c>
      <c r="G883">
        <v>88134</v>
      </c>
      <c r="H883">
        <v>4.5643171912844997E-2</v>
      </c>
      <c r="I883">
        <v>4022.7153133666802</v>
      </c>
    </row>
    <row r="884" spans="1:9" x14ac:dyDescent="0.25">
      <c r="A884">
        <v>2004</v>
      </c>
      <c r="B884" t="s">
        <v>17</v>
      </c>
      <c r="C884" t="s">
        <v>25</v>
      </c>
      <c r="D884">
        <v>1.3339353239062499</v>
      </c>
      <c r="E884" t="s">
        <v>26</v>
      </c>
      <c r="F884">
        <v>59</v>
      </c>
      <c r="G884">
        <v>88134</v>
      </c>
      <c r="H884">
        <v>2.2609073286546599E-2</v>
      </c>
      <c r="I884">
        <v>1992.6280650364999</v>
      </c>
    </row>
    <row r="885" spans="1:9" x14ac:dyDescent="0.25">
      <c r="A885">
        <v>2005</v>
      </c>
      <c r="B885" t="s">
        <v>17</v>
      </c>
      <c r="C885" t="s">
        <v>25</v>
      </c>
      <c r="D885">
        <v>1.7178605231774999</v>
      </c>
      <c r="E885" t="s">
        <v>26</v>
      </c>
      <c r="F885">
        <v>58</v>
      </c>
      <c r="G885">
        <v>88134</v>
      </c>
      <c r="H885">
        <v>2.9618284882370699E-2</v>
      </c>
      <c r="I885">
        <v>2610.3779198228599</v>
      </c>
    </row>
    <row r="886" spans="1:9" x14ac:dyDescent="0.25">
      <c r="A886">
        <v>2006</v>
      </c>
      <c r="B886" t="s">
        <v>17</v>
      </c>
      <c r="C886" t="s">
        <v>25</v>
      </c>
      <c r="D886">
        <v>1.8061906181514</v>
      </c>
      <c r="E886" t="s">
        <v>26</v>
      </c>
      <c r="F886">
        <v>60</v>
      </c>
      <c r="G886">
        <v>88134</v>
      </c>
      <c r="H886">
        <v>3.0103176969190001E-2</v>
      </c>
      <c r="I886">
        <v>2653.1133990025901</v>
      </c>
    </row>
    <row r="887" spans="1:9" x14ac:dyDescent="0.25">
      <c r="A887">
        <v>2007</v>
      </c>
      <c r="B887" t="s">
        <v>17</v>
      </c>
      <c r="C887" t="s">
        <v>25</v>
      </c>
      <c r="D887">
        <v>2.4370489611038999</v>
      </c>
      <c r="E887" t="s">
        <v>26</v>
      </c>
      <c r="F887">
        <v>60</v>
      </c>
      <c r="G887">
        <v>88134</v>
      </c>
      <c r="H887">
        <v>4.0617482685065001E-2</v>
      </c>
      <c r="I887">
        <v>3579.7812189655201</v>
      </c>
    </row>
    <row r="888" spans="1:9" x14ac:dyDescent="0.25">
      <c r="A888">
        <v>2008</v>
      </c>
      <c r="B888" t="s">
        <v>17</v>
      </c>
      <c r="C888" t="s">
        <v>25</v>
      </c>
      <c r="D888">
        <v>2.64332127437235</v>
      </c>
      <c r="E888" t="s">
        <v>26</v>
      </c>
      <c r="F888">
        <v>60</v>
      </c>
      <c r="G888">
        <v>88134</v>
      </c>
      <c r="H888">
        <v>4.4055354572872497E-2</v>
      </c>
      <c r="I888">
        <v>3882.7746199255398</v>
      </c>
    </row>
    <row r="889" spans="1:9" x14ac:dyDescent="0.25">
      <c r="A889">
        <v>2009</v>
      </c>
      <c r="B889" t="s">
        <v>17</v>
      </c>
      <c r="C889" t="s">
        <v>25</v>
      </c>
      <c r="D889">
        <v>2.5252102977484499</v>
      </c>
      <c r="E889" t="s">
        <v>26</v>
      </c>
      <c r="F889">
        <v>60</v>
      </c>
      <c r="G889">
        <v>88134</v>
      </c>
      <c r="H889">
        <v>4.2086838295807498E-2</v>
      </c>
      <c r="I889">
        <v>3709.2814063627002</v>
      </c>
    </row>
    <row r="890" spans="1:9" x14ac:dyDescent="0.25">
      <c r="A890">
        <v>2010</v>
      </c>
      <c r="B890" t="s">
        <v>17</v>
      </c>
      <c r="C890" t="s">
        <v>25</v>
      </c>
      <c r="D890">
        <v>3.71424177850635</v>
      </c>
      <c r="E890" t="s">
        <v>26</v>
      </c>
      <c r="F890">
        <v>60</v>
      </c>
      <c r="G890">
        <v>88134</v>
      </c>
      <c r="H890">
        <v>6.1904029641772503E-2</v>
      </c>
      <c r="I890">
        <v>5455.8497484479803</v>
      </c>
    </row>
    <row r="891" spans="1:9" x14ac:dyDescent="0.25">
      <c r="A891">
        <v>2011</v>
      </c>
      <c r="B891" t="s">
        <v>17</v>
      </c>
      <c r="C891" t="s">
        <v>25</v>
      </c>
      <c r="D891">
        <v>2.5657122967924502</v>
      </c>
      <c r="E891" t="s">
        <v>26</v>
      </c>
      <c r="F891">
        <v>60</v>
      </c>
      <c r="G891">
        <v>88134</v>
      </c>
      <c r="H891">
        <v>4.2761871613207499E-2</v>
      </c>
      <c r="I891">
        <v>3768.7747927584301</v>
      </c>
    </row>
    <row r="892" spans="1:9" x14ac:dyDescent="0.25">
      <c r="A892">
        <v>2012</v>
      </c>
      <c r="B892" t="s">
        <v>17</v>
      </c>
      <c r="C892" t="s">
        <v>25</v>
      </c>
      <c r="D892">
        <v>4.2405791538279001</v>
      </c>
      <c r="E892" t="s">
        <v>26</v>
      </c>
      <c r="F892">
        <v>60</v>
      </c>
      <c r="G892">
        <v>88134</v>
      </c>
      <c r="H892">
        <v>7.0676319230464996E-2</v>
      </c>
      <c r="I892">
        <v>6228.9867190577997</v>
      </c>
    </row>
    <row r="893" spans="1:9" x14ac:dyDescent="0.25">
      <c r="A893">
        <v>2013</v>
      </c>
      <c r="B893" t="s">
        <v>17</v>
      </c>
      <c r="C893" t="s">
        <v>25</v>
      </c>
      <c r="D893">
        <v>3.4264095573590998</v>
      </c>
      <c r="E893" t="s">
        <v>26</v>
      </c>
      <c r="F893">
        <v>60</v>
      </c>
      <c r="G893">
        <v>88134</v>
      </c>
      <c r="H893">
        <v>5.7106825955984999E-2</v>
      </c>
      <c r="I893">
        <v>5033.0529988047801</v>
      </c>
    </row>
    <row r="894" spans="1:9" x14ac:dyDescent="0.25">
      <c r="A894">
        <v>2014</v>
      </c>
      <c r="B894" t="s">
        <v>17</v>
      </c>
      <c r="C894" t="s">
        <v>25</v>
      </c>
      <c r="D894">
        <v>6.1862634216279</v>
      </c>
      <c r="E894" t="s">
        <v>26</v>
      </c>
      <c r="F894">
        <v>60</v>
      </c>
      <c r="G894">
        <v>88134</v>
      </c>
      <c r="H894">
        <v>0.103104390360465</v>
      </c>
      <c r="I894">
        <v>9087.0023400292193</v>
      </c>
    </row>
    <row r="895" spans="1:9" x14ac:dyDescent="0.25">
      <c r="A895">
        <v>2015</v>
      </c>
      <c r="B895" t="s">
        <v>17</v>
      </c>
      <c r="C895" t="s">
        <v>25</v>
      </c>
      <c r="D895">
        <v>6.2086884255103501</v>
      </c>
      <c r="E895" t="s">
        <v>26</v>
      </c>
      <c r="F895">
        <v>60</v>
      </c>
      <c r="G895">
        <v>88134</v>
      </c>
      <c r="H895">
        <v>0.103478140425173</v>
      </c>
      <c r="I895">
        <v>9119.9424282321506</v>
      </c>
    </row>
    <row r="896" spans="1:9" x14ac:dyDescent="0.25">
      <c r="A896">
        <v>2016</v>
      </c>
      <c r="B896" t="s">
        <v>17</v>
      </c>
      <c r="C896" t="s">
        <v>25</v>
      </c>
      <c r="D896">
        <v>4.4530756713611996</v>
      </c>
      <c r="E896" t="s">
        <v>26</v>
      </c>
      <c r="F896">
        <v>60</v>
      </c>
      <c r="G896">
        <v>88134</v>
      </c>
      <c r="H896">
        <v>7.4217927856019994E-2</v>
      </c>
      <c r="I896">
        <v>6541.1228536624703</v>
      </c>
    </row>
    <row r="897" spans="1:9" x14ac:dyDescent="0.25">
      <c r="A897">
        <v>2017</v>
      </c>
      <c r="B897" t="s">
        <v>17</v>
      </c>
      <c r="C897" t="s">
        <v>25</v>
      </c>
      <c r="D897">
        <v>4.5532684841923503</v>
      </c>
      <c r="E897" t="s">
        <v>26</v>
      </c>
      <c r="F897">
        <v>60</v>
      </c>
      <c r="G897">
        <v>88134</v>
      </c>
      <c r="H897">
        <v>7.5887808069872498E-2</v>
      </c>
      <c r="I897">
        <v>6688.2960764301397</v>
      </c>
    </row>
    <row r="898" spans="1:9" x14ac:dyDescent="0.25">
      <c r="A898">
        <v>2018</v>
      </c>
      <c r="B898" t="s">
        <v>17</v>
      </c>
      <c r="C898" t="s">
        <v>25</v>
      </c>
      <c r="D898">
        <v>2.9557624307230501</v>
      </c>
      <c r="E898" t="s">
        <v>26</v>
      </c>
      <c r="F898">
        <v>60</v>
      </c>
      <c r="G898">
        <v>88134</v>
      </c>
      <c r="H898">
        <v>4.9262707178717502E-2</v>
      </c>
      <c r="I898">
        <v>4341.7194344890904</v>
      </c>
    </row>
    <row r="899" spans="1:9" x14ac:dyDescent="0.25">
      <c r="A899">
        <v>2019</v>
      </c>
      <c r="B899" t="s">
        <v>17</v>
      </c>
      <c r="C899" t="s">
        <v>25</v>
      </c>
      <c r="D899">
        <v>2.0876398036650001</v>
      </c>
      <c r="E899" t="s">
        <v>26</v>
      </c>
      <c r="F899">
        <v>60</v>
      </c>
      <c r="G899">
        <v>88134</v>
      </c>
      <c r="H899">
        <v>3.479399672775E-2</v>
      </c>
      <c r="I899">
        <v>3066.5341076035202</v>
      </c>
    </row>
    <row r="900" spans="1:9" x14ac:dyDescent="0.25">
      <c r="A900">
        <v>2021</v>
      </c>
      <c r="B900" t="s">
        <v>17</v>
      </c>
      <c r="C900" t="s">
        <v>25</v>
      </c>
      <c r="D900">
        <v>1.8180632629692</v>
      </c>
      <c r="E900" t="s">
        <v>26</v>
      </c>
      <c r="F900">
        <v>60</v>
      </c>
      <c r="G900">
        <v>88134</v>
      </c>
      <c r="H900">
        <v>3.0301054382819999E-2</v>
      </c>
      <c r="I900">
        <v>2670.5531269754601</v>
      </c>
    </row>
    <row r="901" spans="1:9" x14ac:dyDescent="0.25">
      <c r="A901">
        <v>2022</v>
      </c>
      <c r="B901" t="s">
        <v>17</v>
      </c>
      <c r="C901" t="s">
        <v>25</v>
      </c>
      <c r="D901">
        <v>3.4285934886801002</v>
      </c>
      <c r="E901" t="s">
        <v>26</v>
      </c>
      <c r="F901">
        <v>60</v>
      </c>
      <c r="G901">
        <v>88134</v>
      </c>
      <c r="H901">
        <v>5.7143224811334999E-2</v>
      </c>
      <c r="I901">
        <v>5036.2609755222002</v>
      </c>
    </row>
    <row r="902" spans="1:9" x14ac:dyDescent="0.25">
      <c r="A902">
        <v>1982</v>
      </c>
      <c r="B902" t="s">
        <v>18</v>
      </c>
      <c r="C902" t="s">
        <v>25</v>
      </c>
      <c r="D902">
        <v>48.451270805386798</v>
      </c>
      <c r="E902" t="s">
        <v>26</v>
      </c>
      <c r="F902">
        <v>38</v>
      </c>
      <c r="G902">
        <v>32785</v>
      </c>
      <c r="H902">
        <v>1.27503344224702</v>
      </c>
      <c r="I902">
        <v>41801.971404068601</v>
      </c>
    </row>
    <row r="903" spans="1:9" x14ac:dyDescent="0.25">
      <c r="A903">
        <v>1983</v>
      </c>
      <c r="B903" t="s">
        <v>18</v>
      </c>
      <c r="C903" t="s">
        <v>25</v>
      </c>
      <c r="D903">
        <v>45.584721969126598</v>
      </c>
      <c r="E903" t="s">
        <v>26</v>
      </c>
      <c r="F903">
        <v>39</v>
      </c>
      <c r="G903">
        <v>32785</v>
      </c>
      <c r="H903">
        <v>1.1688390248494001</v>
      </c>
      <c r="I903">
        <v>38320.387429687602</v>
      </c>
    </row>
    <row r="904" spans="1:9" x14ac:dyDescent="0.25">
      <c r="A904">
        <v>1984</v>
      </c>
      <c r="B904" t="s">
        <v>18</v>
      </c>
      <c r="C904" t="s">
        <v>25</v>
      </c>
      <c r="D904">
        <v>42.253363059033802</v>
      </c>
      <c r="E904" t="s">
        <v>26</v>
      </c>
      <c r="F904">
        <v>39</v>
      </c>
      <c r="G904">
        <v>32785</v>
      </c>
      <c r="H904">
        <v>1.08341956561625</v>
      </c>
      <c r="I904">
        <v>35519.910458728802</v>
      </c>
    </row>
    <row r="905" spans="1:9" x14ac:dyDescent="0.25">
      <c r="A905">
        <v>1985</v>
      </c>
      <c r="B905" t="s">
        <v>18</v>
      </c>
      <c r="C905" t="s">
        <v>25</v>
      </c>
      <c r="D905">
        <v>33.6319864336092</v>
      </c>
      <c r="E905" t="s">
        <v>26</v>
      </c>
      <c r="F905">
        <v>39</v>
      </c>
      <c r="G905">
        <v>32785</v>
      </c>
      <c r="H905">
        <v>0.86235862650280004</v>
      </c>
      <c r="I905">
        <v>28272.427569894298</v>
      </c>
    </row>
    <row r="906" spans="1:9" x14ac:dyDescent="0.25">
      <c r="A906">
        <v>1986</v>
      </c>
      <c r="B906" t="s">
        <v>18</v>
      </c>
      <c r="C906" t="s">
        <v>25</v>
      </c>
      <c r="D906">
        <v>18.0360663032024</v>
      </c>
      <c r="E906" t="s">
        <v>26</v>
      </c>
      <c r="F906">
        <v>39</v>
      </c>
      <c r="G906">
        <v>32785</v>
      </c>
      <c r="H906">
        <v>0.46246323854365001</v>
      </c>
      <c r="I906">
        <v>15161.8572756536</v>
      </c>
    </row>
    <row r="907" spans="1:9" x14ac:dyDescent="0.25">
      <c r="A907">
        <v>1987</v>
      </c>
      <c r="B907" t="s">
        <v>18</v>
      </c>
      <c r="C907" t="s">
        <v>25</v>
      </c>
      <c r="D907">
        <v>34.217716813901397</v>
      </c>
      <c r="E907" t="s">
        <v>26</v>
      </c>
      <c r="F907">
        <v>39</v>
      </c>
      <c r="G907">
        <v>32785</v>
      </c>
      <c r="H907">
        <v>0.87737735420259999</v>
      </c>
      <c r="I907">
        <v>28764.816557532198</v>
      </c>
    </row>
    <row r="908" spans="1:9" x14ac:dyDescent="0.25">
      <c r="A908">
        <v>1988</v>
      </c>
      <c r="B908" t="s">
        <v>18</v>
      </c>
      <c r="C908" t="s">
        <v>25</v>
      </c>
      <c r="D908">
        <v>51.149637076008901</v>
      </c>
      <c r="E908" t="s">
        <v>26</v>
      </c>
      <c r="F908">
        <v>39</v>
      </c>
      <c r="G908">
        <v>32785</v>
      </c>
      <c r="H908">
        <v>1.3115291557951001</v>
      </c>
      <c r="I908">
        <v>42998.483372742397</v>
      </c>
    </row>
    <row r="909" spans="1:9" x14ac:dyDescent="0.25">
      <c r="A909">
        <v>1989</v>
      </c>
      <c r="B909" t="s">
        <v>18</v>
      </c>
      <c r="C909" t="s">
        <v>25</v>
      </c>
      <c r="D909">
        <v>31.919039755903999</v>
      </c>
      <c r="E909" t="s">
        <v>26</v>
      </c>
      <c r="F909">
        <v>39</v>
      </c>
      <c r="G909">
        <v>32785</v>
      </c>
      <c r="H909">
        <v>0.81843691681804998</v>
      </c>
      <c r="I909">
        <v>26832.454317879801</v>
      </c>
    </row>
    <row r="910" spans="1:9" x14ac:dyDescent="0.25">
      <c r="A910">
        <v>1990</v>
      </c>
      <c r="B910" t="s">
        <v>18</v>
      </c>
      <c r="C910" t="s">
        <v>25</v>
      </c>
      <c r="D910">
        <v>16.9595271393971</v>
      </c>
      <c r="E910" t="s">
        <v>26</v>
      </c>
      <c r="F910">
        <v>39</v>
      </c>
      <c r="G910">
        <v>32785</v>
      </c>
      <c r="H910">
        <v>0.43485967024095001</v>
      </c>
      <c r="I910">
        <v>14256.8742888495</v>
      </c>
    </row>
    <row r="911" spans="1:9" x14ac:dyDescent="0.25">
      <c r="A911">
        <v>1991</v>
      </c>
      <c r="B911" t="s">
        <v>18</v>
      </c>
      <c r="C911" t="s">
        <v>25</v>
      </c>
      <c r="D911">
        <v>13.445829817921799</v>
      </c>
      <c r="E911" t="s">
        <v>26</v>
      </c>
      <c r="F911">
        <v>38</v>
      </c>
      <c r="G911">
        <v>32785</v>
      </c>
      <c r="H911">
        <v>0.35383762678741598</v>
      </c>
      <c r="I911">
        <v>11600.5665942254</v>
      </c>
    </row>
    <row r="912" spans="1:9" x14ac:dyDescent="0.25">
      <c r="A912">
        <v>1992</v>
      </c>
      <c r="B912" t="s">
        <v>18</v>
      </c>
      <c r="C912" t="s">
        <v>25</v>
      </c>
      <c r="D912">
        <v>38.806901041363702</v>
      </c>
      <c r="E912" t="s">
        <v>26</v>
      </c>
      <c r="F912">
        <v>39</v>
      </c>
      <c r="G912">
        <v>32785</v>
      </c>
      <c r="H912">
        <v>0.99504874465034998</v>
      </c>
      <c r="I912">
        <v>32622.6730933617</v>
      </c>
    </row>
    <row r="913" spans="1:9" x14ac:dyDescent="0.25">
      <c r="A913">
        <v>1993</v>
      </c>
      <c r="B913" t="s">
        <v>18</v>
      </c>
      <c r="C913" t="s">
        <v>25</v>
      </c>
      <c r="D913">
        <v>24.317628546110299</v>
      </c>
      <c r="E913" t="s">
        <v>26</v>
      </c>
      <c r="F913">
        <v>39</v>
      </c>
      <c r="G913">
        <v>32785</v>
      </c>
      <c r="H913">
        <v>0.62352893707974999</v>
      </c>
      <c r="I913">
        <v>20442.396202159602</v>
      </c>
    </row>
    <row r="914" spans="1:9" x14ac:dyDescent="0.25">
      <c r="A914">
        <v>1994</v>
      </c>
      <c r="B914" t="s">
        <v>18</v>
      </c>
      <c r="C914" t="s">
        <v>25</v>
      </c>
      <c r="D914">
        <v>16.533600970038801</v>
      </c>
      <c r="E914" t="s">
        <v>26</v>
      </c>
      <c r="F914">
        <v>39</v>
      </c>
      <c r="G914">
        <v>32785</v>
      </c>
      <c r="H914">
        <v>0.42393848641124998</v>
      </c>
      <c r="I914">
        <v>13898.8232769928</v>
      </c>
    </row>
    <row r="915" spans="1:9" x14ac:dyDescent="0.25">
      <c r="A915">
        <v>1995</v>
      </c>
      <c r="B915" t="s">
        <v>18</v>
      </c>
      <c r="C915" t="s">
        <v>25</v>
      </c>
      <c r="D915">
        <v>21.994610580844199</v>
      </c>
      <c r="E915" t="s">
        <v>26</v>
      </c>
      <c r="F915">
        <v>40</v>
      </c>
      <c r="G915">
        <v>32785</v>
      </c>
      <c r="H915">
        <v>0.54986526452110496</v>
      </c>
      <c r="I915">
        <v>18027.3326973244</v>
      </c>
    </row>
    <row r="916" spans="1:9" x14ac:dyDescent="0.25">
      <c r="A916">
        <v>1996</v>
      </c>
      <c r="B916" t="s">
        <v>18</v>
      </c>
      <c r="C916" t="s">
        <v>25</v>
      </c>
      <c r="D916">
        <v>21.686785461149299</v>
      </c>
      <c r="E916" t="s">
        <v>26</v>
      </c>
      <c r="F916">
        <v>40</v>
      </c>
      <c r="G916">
        <v>32785</v>
      </c>
      <c r="H916">
        <v>0.54216963652873096</v>
      </c>
      <c r="I916">
        <v>17775.031533594502</v>
      </c>
    </row>
    <row r="917" spans="1:9" x14ac:dyDescent="0.25">
      <c r="A917">
        <v>1997</v>
      </c>
      <c r="B917" t="s">
        <v>18</v>
      </c>
      <c r="C917" t="s">
        <v>25</v>
      </c>
      <c r="D917">
        <v>22.618400927885101</v>
      </c>
      <c r="E917" t="s">
        <v>26</v>
      </c>
      <c r="F917">
        <v>39</v>
      </c>
      <c r="G917">
        <v>32785</v>
      </c>
      <c r="H917">
        <v>0.57995899815090002</v>
      </c>
      <c r="I917">
        <v>19013.955754377301</v>
      </c>
    </row>
    <row r="918" spans="1:9" x14ac:dyDescent="0.25">
      <c r="A918">
        <v>1998</v>
      </c>
      <c r="B918" t="s">
        <v>18</v>
      </c>
      <c r="C918" t="s">
        <v>25</v>
      </c>
      <c r="D918">
        <v>13.312748984788501</v>
      </c>
      <c r="E918" t="s">
        <v>26</v>
      </c>
      <c r="F918">
        <v>38</v>
      </c>
      <c r="G918">
        <v>32785</v>
      </c>
      <c r="H918">
        <v>0.35033549959969701</v>
      </c>
      <c r="I918">
        <v>11485.749354376099</v>
      </c>
    </row>
    <row r="919" spans="1:9" x14ac:dyDescent="0.25">
      <c r="A919">
        <v>1999</v>
      </c>
      <c r="B919" t="s">
        <v>18</v>
      </c>
      <c r="C919" t="s">
        <v>25</v>
      </c>
      <c r="D919">
        <v>5.8726707378534</v>
      </c>
      <c r="E919" t="s">
        <v>26</v>
      </c>
      <c r="F919">
        <v>40</v>
      </c>
      <c r="G919">
        <v>32785</v>
      </c>
      <c r="H919">
        <v>0.14681676844633501</v>
      </c>
      <c r="I919">
        <v>4813.3877535130896</v>
      </c>
    </row>
    <row r="920" spans="1:9" x14ac:dyDescent="0.25">
      <c r="A920">
        <v>2000</v>
      </c>
      <c r="B920" t="s">
        <v>18</v>
      </c>
      <c r="C920" t="s">
        <v>25</v>
      </c>
      <c r="D920">
        <v>8.1937231649305495</v>
      </c>
      <c r="E920" t="s">
        <v>26</v>
      </c>
      <c r="F920">
        <v>40</v>
      </c>
      <c r="G920">
        <v>32785</v>
      </c>
      <c r="H920">
        <v>0.20484307912326399</v>
      </c>
      <c r="I920">
        <v>6715.7803490562001</v>
      </c>
    </row>
    <row r="921" spans="1:9" x14ac:dyDescent="0.25">
      <c r="A921">
        <v>2001</v>
      </c>
      <c r="B921" t="s">
        <v>18</v>
      </c>
      <c r="C921" t="s">
        <v>25</v>
      </c>
      <c r="D921">
        <v>6.6878528842982998</v>
      </c>
      <c r="E921" t="s">
        <v>26</v>
      </c>
      <c r="F921">
        <v>39</v>
      </c>
      <c r="G921">
        <v>32785</v>
      </c>
      <c r="H921">
        <v>0.17148340728969999</v>
      </c>
      <c r="I921">
        <v>5622.0835079928102</v>
      </c>
    </row>
    <row r="922" spans="1:9" x14ac:dyDescent="0.25">
      <c r="A922">
        <v>2002</v>
      </c>
      <c r="B922" t="s">
        <v>18</v>
      </c>
      <c r="C922" t="s">
        <v>25</v>
      </c>
      <c r="D922">
        <v>3.1025325424547998</v>
      </c>
      <c r="E922" t="s">
        <v>26</v>
      </c>
      <c r="F922">
        <v>39</v>
      </c>
      <c r="G922">
        <v>32785</v>
      </c>
      <c r="H922">
        <v>7.9552116473199999E-2</v>
      </c>
      <c r="I922">
        <v>2608.1161385738601</v>
      </c>
    </row>
    <row r="923" spans="1:9" x14ac:dyDescent="0.25">
      <c r="A923">
        <v>2003</v>
      </c>
      <c r="B923" t="s">
        <v>18</v>
      </c>
      <c r="C923" t="s">
        <v>25</v>
      </c>
      <c r="D923">
        <v>14.7242039436297</v>
      </c>
      <c r="E923" t="s">
        <v>26</v>
      </c>
      <c r="F923">
        <v>39</v>
      </c>
      <c r="G923">
        <v>32785</v>
      </c>
      <c r="H923">
        <v>0.3775436908623</v>
      </c>
      <c r="I923">
        <v>12377.7699049205</v>
      </c>
    </row>
    <row r="924" spans="1:9" x14ac:dyDescent="0.25">
      <c r="A924">
        <v>2004</v>
      </c>
      <c r="B924" t="s">
        <v>18</v>
      </c>
      <c r="C924" t="s">
        <v>25</v>
      </c>
      <c r="D924">
        <v>19.157127885074399</v>
      </c>
      <c r="E924" t="s">
        <v>26</v>
      </c>
      <c r="F924">
        <v>39</v>
      </c>
      <c r="G924">
        <v>32785</v>
      </c>
      <c r="H924">
        <v>0.49120840730960003</v>
      </c>
      <c r="I924">
        <v>16104.2676336452</v>
      </c>
    </row>
    <row r="925" spans="1:9" x14ac:dyDescent="0.25">
      <c r="A925">
        <v>2005</v>
      </c>
      <c r="B925" t="s">
        <v>18</v>
      </c>
      <c r="C925" t="s">
        <v>25</v>
      </c>
      <c r="D925">
        <v>20.952547751029101</v>
      </c>
      <c r="E925" t="s">
        <v>26</v>
      </c>
      <c r="F925">
        <v>39</v>
      </c>
      <c r="G925">
        <v>32785</v>
      </c>
      <c r="H925">
        <v>0.53724481412894998</v>
      </c>
      <c r="I925">
        <v>17613.5712312176</v>
      </c>
    </row>
    <row r="926" spans="1:9" x14ac:dyDescent="0.25">
      <c r="A926">
        <v>2006</v>
      </c>
      <c r="B926" t="s">
        <v>18</v>
      </c>
      <c r="C926" t="s">
        <v>25</v>
      </c>
      <c r="D926">
        <v>36.7179905867483</v>
      </c>
      <c r="E926" t="s">
        <v>26</v>
      </c>
      <c r="F926">
        <v>39</v>
      </c>
      <c r="G926">
        <v>32785</v>
      </c>
      <c r="H926">
        <v>0.94148693812174999</v>
      </c>
      <c r="I926">
        <v>30866.649266321601</v>
      </c>
    </row>
    <row r="927" spans="1:9" x14ac:dyDescent="0.25">
      <c r="A927">
        <v>2007</v>
      </c>
      <c r="B927" t="s">
        <v>18</v>
      </c>
      <c r="C927" t="s">
        <v>25</v>
      </c>
      <c r="D927">
        <v>40.096899637875602</v>
      </c>
      <c r="E927" t="s">
        <v>26</v>
      </c>
      <c r="F927">
        <v>39</v>
      </c>
      <c r="G927">
        <v>32785</v>
      </c>
      <c r="H927">
        <v>1.0281256317403999</v>
      </c>
      <c r="I927">
        <v>33707.098836609002</v>
      </c>
    </row>
    <row r="928" spans="1:9" x14ac:dyDescent="0.25">
      <c r="A928">
        <v>2008</v>
      </c>
      <c r="B928" t="s">
        <v>18</v>
      </c>
      <c r="C928" t="s">
        <v>25</v>
      </c>
      <c r="D928">
        <v>28.6206780626793</v>
      </c>
      <c r="E928" t="s">
        <v>26</v>
      </c>
      <c r="F928">
        <v>39</v>
      </c>
      <c r="G928">
        <v>32785</v>
      </c>
      <c r="H928">
        <v>0.73386354006870003</v>
      </c>
      <c r="I928">
        <v>24059.716161152301</v>
      </c>
    </row>
    <row r="929" spans="1:9" x14ac:dyDescent="0.25">
      <c r="A929">
        <v>2009</v>
      </c>
      <c r="B929" t="s">
        <v>18</v>
      </c>
      <c r="C929" t="s">
        <v>25</v>
      </c>
      <c r="D929">
        <v>41.497226473940302</v>
      </c>
      <c r="E929" t="s">
        <v>26</v>
      </c>
      <c r="F929">
        <v>39</v>
      </c>
      <c r="G929">
        <v>32785</v>
      </c>
      <c r="H929">
        <v>1.0640314480497499</v>
      </c>
      <c r="I929">
        <v>34884.2710243111</v>
      </c>
    </row>
    <row r="930" spans="1:9" x14ac:dyDescent="0.25">
      <c r="A930">
        <v>2010</v>
      </c>
      <c r="B930" t="s">
        <v>18</v>
      </c>
      <c r="C930" t="s">
        <v>25</v>
      </c>
      <c r="D930">
        <v>46.257134568941403</v>
      </c>
      <c r="E930" t="s">
        <v>26</v>
      </c>
      <c r="F930">
        <v>39</v>
      </c>
      <c r="G930">
        <v>32785</v>
      </c>
      <c r="H930">
        <v>1.1860803735626</v>
      </c>
      <c r="I930">
        <v>38885.645047249804</v>
      </c>
    </row>
    <row r="931" spans="1:9" x14ac:dyDescent="0.25">
      <c r="A931">
        <v>2011</v>
      </c>
      <c r="B931" t="s">
        <v>18</v>
      </c>
      <c r="C931" t="s">
        <v>25</v>
      </c>
      <c r="D931">
        <v>26.395400950988599</v>
      </c>
      <c r="E931" t="s">
        <v>26</v>
      </c>
      <c r="F931">
        <v>39</v>
      </c>
      <c r="G931">
        <v>32785</v>
      </c>
      <c r="H931">
        <v>0.67680515258944995</v>
      </c>
      <c r="I931">
        <v>22189.056927645099</v>
      </c>
    </row>
    <row r="932" spans="1:9" x14ac:dyDescent="0.25">
      <c r="A932">
        <v>2012</v>
      </c>
      <c r="B932" t="s">
        <v>18</v>
      </c>
      <c r="C932" t="s">
        <v>25</v>
      </c>
      <c r="D932">
        <v>14.581047245538199</v>
      </c>
      <c r="E932" t="s">
        <v>26</v>
      </c>
      <c r="F932">
        <v>39</v>
      </c>
      <c r="G932">
        <v>32785</v>
      </c>
      <c r="H932">
        <v>0.37387300629585002</v>
      </c>
      <c r="I932">
        <v>12257.4265114094</v>
      </c>
    </row>
    <row r="933" spans="1:9" x14ac:dyDescent="0.25">
      <c r="A933">
        <v>2013</v>
      </c>
      <c r="B933" t="s">
        <v>18</v>
      </c>
      <c r="C933" t="s">
        <v>25</v>
      </c>
      <c r="D933">
        <v>51.153995011690398</v>
      </c>
      <c r="E933" t="s">
        <v>26</v>
      </c>
      <c r="F933">
        <v>39</v>
      </c>
      <c r="G933">
        <v>32785</v>
      </c>
      <c r="H933">
        <v>1.31164089773565</v>
      </c>
      <c r="I933">
        <v>43002.146832263301</v>
      </c>
    </row>
    <row r="934" spans="1:9" x14ac:dyDescent="0.25">
      <c r="A934">
        <v>2014</v>
      </c>
      <c r="B934" t="s">
        <v>18</v>
      </c>
      <c r="C934" t="s">
        <v>25</v>
      </c>
      <c r="D934">
        <v>43.053893011706897</v>
      </c>
      <c r="E934" t="s">
        <v>26</v>
      </c>
      <c r="F934">
        <v>39</v>
      </c>
      <c r="G934">
        <v>32785</v>
      </c>
      <c r="H934">
        <v>1.10394597465915</v>
      </c>
      <c r="I934">
        <v>36192.868779200202</v>
      </c>
    </row>
    <row r="935" spans="1:9" x14ac:dyDescent="0.25">
      <c r="A935">
        <v>2015</v>
      </c>
      <c r="B935" t="s">
        <v>18</v>
      </c>
      <c r="C935" t="s">
        <v>25</v>
      </c>
      <c r="D935">
        <v>44.813208522141203</v>
      </c>
      <c r="E935" t="s">
        <v>26</v>
      </c>
      <c r="F935">
        <v>39</v>
      </c>
      <c r="G935">
        <v>32785</v>
      </c>
      <c r="H935">
        <v>1.1490566287728501</v>
      </c>
      <c r="I935">
        <v>37671.821574317903</v>
      </c>
    </row>
    <row r="936" spans="1:9" x14ac:dyDescent="0.25">
      <c r="A936">
        <v>2016</v>
      </c>
      <c r="B936" t="s">
        <v>18</v>
      </c>
      <c r="C936" t="s">
        <v>25</v>
      </c>
      <c r="D936">
        <v>19.103631494670498</v>
      </c>
      <c r="E936" t="s">
        <v>26</v>
      </c>
      <c r="F936">
        <v>39</v>
      </c>
      <c r="G936">
        <v>32785</v>
      </c>
      <c r="H936">
        <v>0.48983670499155002</v>
      </c>
      <c r="I936">
        <v>16059.296373147999</v>
      </c>
    </row>
    <row r="937" spans="1:9" x14ac:dyDescent="0.25">
      <c r="A937">
        <v>2017</v>
      </c>
      <c r="B937" t="s">
        <v>18</v>
      </c>
      <c r="C937" t="s">
        <v>25</v>
      </c>
      <c r="D937">
        <v>18.5264383004513</v>
      </c>
      <c r="E937" t="s">
        <v>26</v>
      </c>
      <c r="F937">
        <v>39</v>
      </c>
      <c r="G937">
        <v>32785</v>
      </c>
      <c r="H937">
        <v>0.47503687949875001</v>
      </c>
      <c r="I937">
        <v>15574.084094366501</v>
      </c>
    </row>
    <row r="938" spans="1:9" x14ac:dyDescent="0.25">
      <c r="A938">
        <v>2018</v>
      </c>
      <c r="B938" t="s">
        <v>18</v>
      </c>
      <c r="C938" t="s">
        <v>25</v>
      </c>
      <c r="D938">
        <v>28.5133775460944</v>
      </c>
      <c r="E938" t="s">
        <v>26</v>
      </c>
      <c r="F938">
        <v>39</v>
      </c>
      <c r="G938">
        <v>32785</v>
      </c>
      <c r="H938">
        <v>0.73111224477165004</v>
      </c>
      <c r="I938">
        <v>23969.514944838498</v>
      </c>
    </row>
    <row r="939" spans="1:9" x14ac:dyDescent="0.25">
      <c r="A939">
        <v>2019</v>
      </c>
      <c r="B939" t="s">
        <v>18</v>
      </c>
      <c r="C939" t="s">
        <v>25</v>
      </c>
      <c r="D939">
        <v>25.3781753764695</v>
      </c>
      <c r="E939" t="s">
        <v>26</v>
      </c>
      <c r="F939">
        <v>39</v>
      </c>
      <c r="G939">
        <v>32785</v>
      </c>
      <c r="H939">
        <v>0.65072244555049996</v>
      </c>
      <c r="I939">
        <v>21333.935377373102</v>
      </c>
    </row>
    <row r="940" spans="1:9" x14ac:dyDescent="0.25">
      <c r="A940">
        <v>2021</v>
      </c>
      <c r="B940" t="s">
        <v>18</v>
      </c>
      <c r="C940" t="s">
        <v>25</v>
      </c>
      <c r="D940">
        <v>23.774216798642701</v>
      </c>
      <c r="E940" t="s">
        <v>26</v>
      </c>
      <c r="F940">
        <v>39</v>
      </c>
      <c r="G940">
        <v>32785</v>
      </c>
      <c r="H940">
        <v>0.60959530252930005</v>
      </c>
      <c r="I940">
        <v>19985.5819934231</v>
      </c>
    </row>
    <row r="941" spans="1:9" x14ac:dyDescent="0.25">
      <c r="A941">
        <v>2022</v>
      </c>
      <c r="B941" t="s">
        <v>18</v>
      </c>
      <c r="C941" t="s">
        <v>25</v>
      </c>
      <c r="D941">
        <v>65.528114764563796</v>
      </c>
      <c r="E941" t="s">
        <v>26</v>
      </c>
      <c r="F941">
        <v>39</v>
      </c>
      <c r="G941">
        <v>32785</v>
      </c>
      <c r="H941">
        <v>1.6802080708862499</v>
      </c>
      <c r="I941">
        <v>55085.621604005697</v>
      </c>
    </row>
    <row r="942" spans="1:9" x14ac:dyDescent="0.25">
      <c r="A942">
        <v>1982</v>
      </c>
      <c r="B942" t="s">
        <v>19</v>
      </c>
      <c r="C942" t="s">
        <v>25</v>
      </c>
      <c r="D942">
        <v>0.88269540514544997</v>
      </c>
      <c r="E942" t="s">
        <v>26</v>
      </c>
      <c r="F942">
        <v>57</v>
      </c>
      <c r="G942">
        <v>77871</v>
      </c>
      <c r="H942">
        <v>1.5485884300797399E-2</v>
      </c>
      <c r="I942">
        <v>1205.9012963873899</v>
      </c>
    </row>
    <row r="943" spans="1:9" x14ac:dyDescent="0.25">
      <c r="A943">
        <v>1983</v>
      </c>
      <c r="B943" t="s">
        <v>19</v>
      </c>
      <c r="C943" t="s">
        <v>25</v>
      </c>
      <c r="D943">
        <v>0.17674953259275</v>
      </c>
      <c r="E943" t="s">
        <v>26</v>
      </c>
      <c r="F943">
        <v>58</v>
      </c>
      <c r="G943">
        <v>77871</v>
      </c>
      <c r="H943">
        <v>3.0474057343577599E-3</v>
      </c>
      <c r="I943">
        <v>237.30453194017301</v>
      </c>
    </row>
    <row r="944" spans="1:9" x14ac:dyDescent="0.25">
      <c r="A944">
        <v>1984</v>
      </c>
      <c r="B944" t="s">
        <v>19</v>
      </c>
      <c r="C944" t="s">
        <v>25</v>
      </c>
      <c r="D944">
        <v>0.82508925307379999</v>
      </c>
      <c r="E944" t="s">
        <v>26</v>
      </c>
      <c r="F944">
        <v>58</v>
      </c>
      <c r="G944">
        <v>77871</v>
      </c>
      <c r="H944">
        <v>1.42256767771345E-2</v>
      </c>
      <c r="I944">
        <v>1107.7676763122399</v>
      </c>
    </row>
    <row r="945" spans="1:9" x14ac:dyDescent="0.25">
      <c r="A945">
        <v>1985</v>
      </c>
      <c r="B945" t="s">
        <v>19</v>
      </c>
      <c r="C945" t="s">
        <v>25</v>
      </c>
      <c r="D945">
        <v>0.28685937901335001</v>
      </c>
      <c r="E945" t="s">
        <v>26</v>
      </c>
      <c r="F945">
        <v>58</v>
      </c>
      <c r="G945">
        <v>77871</v>
      </c>
      <c r="H945">
        <v>4.9458513622991397E-3</v>
      </c>
      <c r="I945">
        <v>385.13839143359598</v>
      </c>
    </row>
    <row r="946" spans="1:9" x14ac:dyDescent="0.25">
      <c r="A946">
        <v>1986</v>
      </c>
      <c r="B946" t="s">
        <v>19</v>
      </c>
      <c r="C946" t="s">
        <v>25</v>
      </c>
      <c r="D946">
        <v>0.49331037757169999</v>
      </c>
      <c r="E946" t="s">
        <v>26</v>
      </c>
      <c r="F946">
        <v>58</v>
      </c>
      <c r="G946">
        <v>77871</v>
      </c>
      <c r="H946">
        <v>8.5053513374431008E-3</v>
      </c>
      <c r="I946">
        <v>662.32021399803205</v>
      </c>
    </row>
    <row r="947" spans="1:9" x14ac:dyDescent="0.25">
      <c r="A947">
        <v>1987</v>
      </c>
      <c r="B947" t="s">
        <v>19</v>
      </c>
      <c r="C947" t="s">
        <v>25</v>
      </c>
      <c r="D947">
        <v>2.2977339967452002</v>
      </c>
      <c r="E947" t="s">
        <v>26</v>
      </c>
      <c r="F947">
        <v>58</v>
      </c>
      <c r="G947">
        <v>77871</v>
      </c>
      <c r="H947">
        <v>3.9616103392158597E-2</v>
      </c>
      <c r="I947">
        <v>3084.9455872507801</v>
      </c>
    </row>
    <row r="948" spans="1:9" x14ac:dyDescent="0.25">
      <c r="A948">
        <v>1988</v>
      </c>
      <c r="B948" t="s">
        <v>19</v>
      </c>
      <c r="C948" t="s">
        <v>25</v>
      </c>
      <c r="D948">
        <v>2.8006834530109499</v>
      </c>
      <c r="E948" t="s">
        <v>26</v>
      </c>
      <c r="F948">
        <v>58</v>
      </c>
      <c r="G948">
        <v>77871</v>
      </c>
      <c r="H948">
        <v>4.8287645741568103E-2</v>
      </c>
      <c r="I948">
        <v>3760.20726154165</v>
      </c>
    </row>
    <row r="949" spans="1:9" x14ac:dyDescent="0.25">
      <c r="A949">
        <v>1989</v>
      </c>
      <c r="B949" t="s">
        <v>19</v>
      </c>
      <c r="C949" t="s">
        <v>25</v>
      </c>
      <c r="D949">
        <v>2.3274950244740999</v>
      </c>
      <c r="E949" t="s">
        <v>26</v>
      </c>
      <c r="F949">
        <v>58</v>
      </c>
      <c r="G949">
        <v>77871</v>
      </c>
      <c r="H949">
        <v>4.0129224559898299E-2</v>
      </c>
      <c r="I949">
        <v>3124.9028457038398</v>
      </c>
    </row>
    <row r="950" spans="1:9" x14ac:dyDescent="0.25">
      <c r="A950">
        <v>1990</v>
      </c>
      <c r="B950" t="s">
        <v>19</v>
      </c>
      <c r="C950" t="s">
        <v>25</v>
      </c>
      <c r="D950">
        <v>1.55000554723755</v>
      </c>
      <c r="E950" t="s">
        <v>26</v>
      </c>
      <c r="F950">
        <v>58</v>
      </c>
      <c r="G950">
        <v>77871</v>
      </c>
      <c r="H950">
        <v>2.6724233573061199E-2</v>
      </c>
      <c r="I950">
        <v>2081.04279256785</v>
      </c>
    </row>
    <row r="951" spans="1:9" x14ac:dyDescent="0.25">
      <c r="A951">
        <v>1991</v>
      </c>
      <c r="B951" t="s">
        <v>19</v>
      </c>
      <c r="C951" t="s">
        <v>25</v>
      </c>
      <c r="D951">
        <v>0.86190834975374997</v>
      </c>
      <c r="E951" t="s">
        <v>26</v>
      </c>
      <c r="F951">
        <v>58</v>
      </c>
      <c r="G951">
        <v>77871</v>
      </c>
      <c r="H951">
        <v>1.48604887888578E-2</v>
      </c>
      <c r="I951">
        <v>1157.20112247714</v>
      </c>
    </row>
    <row r="952" spans="1:9" x14ac:dyDescent="0.25">
      <c r="A952">
        <v>1992</v>
      </c>
      <c r="B952" t="s">
        <v>19</v>
      </c>
      <c r="C952" t="s">
        <v>25</v>
      </c>
      <c r="D952">
        <v>1.3150740988612499</v>
      </c>
      <c r="E952" t="s">
        <v>26</v>
      </c>
      <c r="F952">
        <v>57</v>
      </c>
      <c r="G952">
        <v>77871</v>
      </c>
      <c r="H952">
        <v>2.3071475418618401E-2</v>
      </c>
      <c r="I952">
        <v>1796.5988623232399</v>
      </c>
    </row>
    <row r="953" spans="1:9" x14ac:dyDescent="0.25">
      <c r="A953">
        <v>1993</v>
      </c>
      <c r="B953" t="s">
        <v>19</v>
      </c>
      <c r="C953" t="s">
        <v>25</v>
      </c>
      <c r="D953">
        <v>2.6377423225432501</v>
      </c>
      <c r="E953" t="s">
        <v>26</v>
      </c>
      <c r="F953">
        <v>58</v>
      </c>
      <c r="G953">
        <v>77871</v>
      </c>
      <c r="H953">
        <v>4.5478315905918103E-2</v>
      </c>
      <c r="I953">
        <v>3541.4419379097499</v>
      </c>
    </row>
    <row r="954" spans="1:9" x14ac:dyDescent="0.25">
      <c r="A954">
        <v>1994</v>
      </c>
      <c r="B954" t="s">
        <v>19</v>
      </c>
      <c r="C954" t="s">
        <v>25</v>
      </c>
      <c r="D954">
        <v>0.46890990853980002</v>
      </c>
      <c r="E954" t="s">
        <v>26</v>
      </c>
      <c r="F954">
        <v>58</v>
      </c>
      <c r="G954">
        <v>77871</v>
      </c>
      <c r="H954">
        <v>8.08465359551379E-3</v>
      </c>
      <c r="I954">
        <v>629.56006013625495</v>
      </c>
    </row>
    <row r="955" spans="1:9" x14ac:dyDescent="0.25">
      <c r="A955">
        <v>1995</v>
      </c>
      <c r="B955" t="s">
        <v>19</v>
      </c>
      <c r="C955" t="s">
        <v>25</v>
      </c>
      <c r="D955">
        <v>0.61718891827514999</v>
      </c>
      <c r="E955" t="s">
        <v>26</v>
      </c>
      <c r="F955">
        <v>58</v>
      </c>
      <c r="G955">
        <v>77871</v>
      </c>
      <c r="H955">
        <v>1.06411882461233E-2</v>
      </c>
      <c r="I955">
        <v>828.63996991386603</v>
      </c>
    </row>
    <row r="956" spans="1:9" x14ac:dyDescent="0.25">
      <c r="A956">
        <v>1996</v>
      </c>
      <c r="B956" t="s">
        <v>19</v>
      </c>
      <c r="C956" t="s">
        <v>25</v>
      </c>
      <c r="D956">
        <v>0.58072719217500002</v>
      </c>
      <c r="E956" t="s">
        <v>26</v>
      </c>
      <c r="F956">
        <v>58</v>
      </c>
      <c r="G956">
        <v>77871</v>
      </c>
      <c r="H956">
        <v>1.0012537796120701E-2</v>
      </c>
      <c r="I956">
        <v>779.68633072171394</v>
      </c>
    </row>
    <row r="957" spans="1:9" x14ac:dyDescent="0.25">
      <c r="A957">
        <v>1997</v>
      </c>
      <c r="B957" t="s">
        <v>19</v>
      </c>
      <c r="C957" t="s">
        <v>25</v>
      </c>
      <c r="D957">
        <v>1.32339289180215</v>
      </c>
      <c r="E957" t="s">
        <v>26</v>
      </c>
      <c r="F957">
        <v>58</v>
      </c>
      <c r="G957">
        <v>77871</v>
      </c>
      <c r="H957">
        <v>2.2817118824175E-2</v>
      </c>
      <c r="I957">
        <v>1776.79185995733</v>
      </c>
    </row>
    <row r="958" spans="1:9" x14ac:dyDescent="0.25">
      <c r="A958">
        <v>1998</v>
      </c>
      <c r="B958" t="s">
        <v>19</v>
      </c>
      <c r="C958" t="s">
        <v>25</v>
      </c>
      <c r="D958">
        <v>2.3756308561810502</v>
      </c>
      <c r="E958" t="s">
        <v>26</v>
      </c>
      <c r="F958">
        <v>58</v>
      </c>
      <c r="G958">
        <v>77871</v>
      </c>
      <c r="H958">
        <v>4.0959152692776703E-2</v>
      </c>
      <c r="I958">
        <v>3189.53017933922</v>
      </c>
    </row>
    <row r="959" spans="1:9" x14ac:dyDescent="0.25">
      <c r="A959">
        <v>1999</v>
      </c>
      <c r="B959" t="s">
        <v>19</v>
      </c>
      <c r="C959" t="s">
        <v>25</v>
      </c>
      <c r="D959">
        <v>1.8502861769145</v>
      </c>
      <c r="E959" t="s">
        <v>26</v>
      </c>
      <c r="F959">
        <v>56</v>
      </c>
      <c r="G959">
        <v>77871</v>
      </c>
      <c r="H959">
        <v>3.30408245877589E-2</v>
      </c>
      <c r="I959">
        <v>2572.9220514733802</v>
      </c>
    </row>
    <row r="960" spans="1:9" x14ac:dyDescent="0.25">
      <c r="A960">
        <v>2000</v>
      </c>
      <c r="B960" t="s">
        <v>19</v>
      </c>
      <c r="C960" t="s">
        <v>25</v>
      </c>
      <c r="D960">
        <v>2.37455874444165</v>
      </c>
      <c r="E960" t="s">
        <v>26</v>
      </c>
      <c r="F960">
        <v>57</v>
      </c>
      <c r="G960">
        <v>77871</v>
      </c>
      <c r="H960">
        <v>4.16589253410816E-2</v>
      </c>
      <c r="I960">
        <v>3244.02217523536</v>
      </c>
    </row>
    <row r="961" spans="1:9" x14ac:dyDescent="0.25">
      <c r="A961">
        <v>2001</v>
      </c>
      <c r="B961" t="s">
        <v>19</v>
      </c>
      <c r="C961" t="s">
        <v>25</v>
      </c>
      <c r="D961">
        <v>1.6989198824481</v>
      </c>
      <c r="E961" t="s">
        <v>26</v>
      </c>
      <c r="F961">
        <v>58</v>
      </c>
      <c r="G961">
        <v>77871</v>
      </c>
      <c r="H961">
        <v>2.92917221111741E-2</v>
      </c>
      <c r="I961">
        <v>2280.9756925192401</v>
      </c>
    </row>
    <row r="962" spans="1:9" x14ac:dyDescent="0.25">
      <c r="A962">
        <v>2002</v>
      </c>
      <c r="B962" t="s">
        <v>19</v>
      </c>
      <c r="C962" t="s">
        <v>25</v>
      </c>
      <c r="D962">
        <v>3.3979688153833498</v>
      </c>
      <c r="E962" t="s">
        <v>26</v>
      </c>
      <c r="F962">
        <v>58</v>
      </c>
      <c r="G962">
        <v>77871</v>
      </c>
      <c r="H962">
        <v>5.85856692307474E-2</v>
      </c>
      <c r="I962">
        <v>4562.12464866753</v>
      </c>
    </row>
    <row r="963" spans="1:9" x14ac:dyDescent="0.25">
      <c r="A963">
        <v>2003</v>
      </c>
      <c r="B963" t="s">
        <v>19</v>
      </c>
      <c r="C963" t="s">
        <v>25</v>
      </c>
      <c r="D963">
        <v>2.3483813494713002</v>
      </c>
      <c r="E963" t="s">
        <v>26</v>
      </c>
      <c r="F963">
        <v>59</v>
      </c>
      <c r="G963">
        <v>77871</v>
      </c>
      <c r="H963">
        <v>3.9803073719852498E-2</v>
      </c>
      <c r="I963">
        <v>3099.50515363864</v>
      </c>
    </row>
    <row r="964" spans="1:9" x14ac:dyDescent="0.25">
      <c r="A964">
        <v>2004</v>
      </c>
      <c r="B964" t="s">
        <v>19</v>
      </c>
      <c r="C964" t="s">
        <v>25</v>
      </c>
      <c r="D964">
        <v>1.5242649385314</v>
      </c>
      <c r="E964" t="s">
        <v>26</v>
      </c>
      <c r="F964">
        <v>59</v>
      </c>
      <c r="G964">
        <v>77871</v>
      </c>
      <c r="H964">
        <v>2.58349989581593E-2</v>
      </c>
      <c r="I964">
        <v>2011.7972038708201</v>
      </c>
    </row>
    <row r="965" spans="1:9" x14ac:dyDescent="0.25">
      <c r="A965">
        <v>2005</v>
      </c>
      <c r="B965" t="s">
        <v>19</v>
      </c>
      <c r="C965" t="s">
        <v>25</v>
      </c>
      <c r="D965">
        <v>2.349711562185</v>
      </c>
      <c r="E965" t="s">
        <v>26</v>
      </c>
      <c r="F965">
        <v>58</v>
      </c>
      <c r="G965">
        <v>77871</v>
      </c>
      <c r="H965">
        <v>4.0512268313534501E-2</v>
      </c>
      <c r="I965">
        <v>3154.7308458432399</v>
      </c>
    </row>
    <row r="966" spans="1:9" x14ac:dyDescent="0.25">
      <c r="A966">
        <v>2006</v>
      </c>
      <c r="B966" t="s">
        <v>19</v>
      </c>
      <c r="C966" t="s">
        <v>25</v>
      </c>
      <c r="D966">
        <v>1.27405589786865</v>
      </c>
      <c r="E966" t="s">
        <v>26</v>
      </c>
      <c r="F966">
        <v>58</v>
      </c>
      <c r="G966">
        <v>77871</v>
      </c>
      <c r="H966">
        <v>2.1966480997735301E-2</v>
      </c>
      <c r="I966">
        <v>1710.55184177465</v>
      </c>
    </row>
    <row r="967" spans="1:9" x14ac:dyDescent="0.25">
      <c r="A967">
        <v>2007</v>
      </c>
      <c r="B967" t="s">
        <v>19</v>
      </c>
      <c r="C967" t="s">
        <v>25</v>
      </c>
      <c r="D967">
        <v>1.5568948578592501</v>
      </c>
      <c r="E967" t="s">
        <v>26</v>
      </c>
      <c r="F967">
        <v>58</v>
      </c>
      <c r="G967">
        <v>77871</v>
      </c>
      <c r="H967">
        <v>2.68430147906767E-2</v>
      </c>
      <c r="I967">
        <v>2090.2924047647898</v>
      </c>
    </row>
    <row r="968" spans="1:9" x14ac:dyDescent="0.25">
      <c r="A968">
        <v>2008</v>
      </c>
      <c r="B968" t="s">
        <v>19</v>
      </c>
      <c r="C968" t="s">
        <v>25</v>
      </c>
      <c r="D968">
        <v>1.5991042941178499</v>
      </c>
      <c r="E968" t="s">
        <v>26</v>
      </c>
      <c r="F968">
        <v>57</v>
      </c>
      <c r="G968">
        <v>77871</v>
      </c>
      <c r="H968">
        <v>2.8054461300313201E-2</v>
      </c>
      <c r="I968">
        <v>2184.6289559166898</v>
      </c>
    </row>
    <row r="969" spans="1:9" x14ac:dyDescent="0.25">
      <c r="A969">
        <v>2009</v>
      </c>
      <c r="B969" t="s">
        <v>19</v>
      </c>
      <c r="C969" t="s">
        <v>25</v>
      </c>
      <c r="D969">
        <v>1.1510509296936</v>
      </c>
      <c r="E969" t="s">
        <v>26</v>
      </c>
      <c r="F969">
        <v>58</v>
      </c>
      <c r="G969">
        <v>77871</v>
      </c>
      <c r="H969">
        <v>1.9845705684372401E-2</v>
      </c>
      <c r="I969">
        <v>1545.4049473477601</v>
      </c>
    </row>
    <row r="970" spans="1:9" x14ac:dyDescent="0.25">
      <c r="A970">
        <v>2010</v>
      </c>
      <c r="B970" t="s">
        <v>19</v>
      </c>
      <c r="C970" t="s">
        <v>25</v>
      </c>
      <c r="D970">
        <v>1.55816550880965</v>
      </c>
      <c r="E970" t="s">
        <v>26</v>
      </c>
      <c r="F970">
        <v>58</v>
      </c>
      <c r="G970">
        <v>77871</v>
      </c>
      <c r="H970">
        <v>2.68649225656836E-2</v>
      </c>
      <c r="I970">
        <v>2091.9983851123502</v>
      </c>
    </row>
    <row r="971" spans="1:9" x14ac:dyDescent="0.25">
      <c r="A971">
        <v>2011</v>
      </c>
      <c r="B971" t="s">
        <v>19</v>
      </c>
      <c r="C971" t="s">
        <v>25</v>
      </c>
      <c r="D971">
        <v>2.8335119115498002</v>
      </c>
      <c r="E971" t="s">
        <v>26</v>
      </c>
      <c r="F971">
        <v>58</v>
      </c>
      <c r="G971">
        <v>77871</v>
      </c>
      <c r="H971">
        <v>4.88536536474104E-2</v>
      </c>
      <c r="I971">
        <v>3804.2828631774901</v>
      </c>
    </row>
    <row r="972" spans="1:9" x14ac:dyDescent="0.25">
      <c r="A972">
        <v>2012</v>
      </c>
      <c r="B972" t="s">
        <v>19</v>
      </c>
      <c r="C972" t="s">
        <v>25</v>
      </c>
      <c r="D972">
        <v>2.8482335940454502</v>
      </c>
      <c r="E972" t="s">
        <v>26</v>
      </c>
      <c r="F972">
        <v>58</v>
      </c>
      <c r="G972">
        <v>77871</v>
      </c>
      <c r="H972">
        <v>4.9107475759404301E-2</v>
      </c>
      <c r="I972">
        <v>3824.0482448605699</v>
      </c>
    </row>
    <row r="973" spans="1:9" x14ac:dyDescent="0.25">
      <c r="A973">
        <v>2013</v>
      </c>
      <c r="B973" t="s">
        <v>19</v>
      </c>
      <c r="C973" t="s">
        <v>25</v>
      </c>
      <c r="D973">
        <v>2.8654270897180498</v>
      </c>
      <c r="E973" t="s">
        <v>26</v>
      </c>
      <c r="F973">
        <v>58</v>
      </c>
      <c r="G973">
        <v>77871</v>
      </c>
      <c r="H973">
        <v>4.9403915339966402E-2</v>
      </c>
      <c r="I973">
        <v>3847.13229143852</v>
      </c>
    </row>
    <row r="974" spans="1:9" x14ac:dyDescent="0.25">
      <c r="A974">
        <v>2014</v>
      </c>
      <c r="B974" t="s">
        <v>19</v>
      </c>
      <c r="C974" t="s">
        <v>25</v>
      </c>
      <c r="D974">
        <v>2.7495099713757001</v>
      </c>
      <c r="E974" t="s">
        <v>26</v>
      </c>
      <c r="F974">
        <v>58</v>
      </c>
      <c r="G974">
        <v>77871</v>
      </c>
      <c r="H974">
        <v>4.7405344334063799E-2</v>
      </c>
      <c r="I974">
        <v>3691.5015686378802</v>
      </c>
    </row>
    <row r="975" spans="1:9" x14ac:dyDescent="0.25">
      <c r="A975">
        <v>2015</v>
      </c>
      <c r="B975" t="s">
        <v>19</v>
      </c>
      <c r="C975" t="s">
        <v>25</v>
      </c>
      <c r="D975">
        <v>7.6257620440228502</v>
      </c>
      <c r="E975" t="s">
        <v>26</v>
      </c>
      <c r="F975">
        <v>58</v>
      </c>
      <c r="G975">
        <v>77871</v>
      </c>
      <c r="H975">
        <v>0.13147865593142799</v>
      </c>
      <c r="I975">
        <v>10238.3744160363</v>
      </c>
    </row>
    <row r="976" spans="1:9" x14ac:dyDescent="0.25">
      <c r="A976">
        <v>2016</v>
      </c>
      <c r="B976" t="s">
        <v>19</v>
      </c>
      <c r="C976" t="s">
        <v>25</v>
      </c>
      <c r="D976">
        <v>5.2950308304094502</v>
      </c>
      <c r="E976" t="s">
        <v>26</v>
      </c>
      <c r="F976">
        <v>58</v>
      </c>
      <c r="G976">
        <v>77871</v>
      </c>
      <c r="H976">
        <v>9.1293635007059504E-2</v>
      </c>
      <c r="I976">
        <v>7109.1266516347296</v>
      </c>
    </row>
    <row r="977" spans="1:9" x14ac:dyDescent="0.25">
      <c r="A977">
        <v>2017</v>
      </c>
      <c r="B977" t="s">
        <v>19</v>
      </c>
      <c r="C977" t="s">
        <v>25</v>
      </c>
      <c r="D977">
        <v>9.8316319478383498</v>
      </c>
      <c r="E977" t="s">
        <v>26</v>
      </c>
      <c r="F977">
        <v>58</v>
      </c>
      <c r="G977">
        <v>77871</v>
      </c>
      <c r="H977">
        <v>0.169510895652385</v>
      </c>
      <c r="I977">
        <v>13199.982955346901</v>
      </c>
    </row>
    <row r="978" spans="1:9" x14ac:dyDescent="0.25">
      <c r="A978">
        <v>2018</v>
      </c>
      <c r="B978" t="s">
        <v>19</v>
      </c>
      <c r="C978" t="s">
        <v>25</v>
      </c>
      <c r="D978">
        <v>2.4331476656077502</v>
      </c>
      <c r="E978" t="s">
        <v>26</v>
      </c>
      <c r="F978">
        <v>58</v>
      </c>
      <c r="G978">
        <v>77871</v>
      </c>
      <c r="H978">
        <v>4.1950821820823297E-2</v>
      </c>
      <c r="I978">
        <v>3266.75244600933</v>
      </c>
    </row>
    <row r="979" spans="1:9" x14ac:dyDescent="0.25">
      <c r="A979">
        <v>2019</v>
      </c>
      <c r="B979" t="s">
        <v>19</v>
      </c>
      <c r="C979" t="s">
        <v>25</v>
      </c>
      <c r="D979">
        <v>5.7348944523799501</v>
      </c>
      <c r="E979" t="s">
        <v>26</v>
      </c>
      <c r="F979">
        <v>58</v>
      </c>
      <c r="G979">
        <v>77871</v>
      </c>
      <c r="H979">
        <v>9.8877490558274994E-2</v>
      </c>
      <c r="I979">
        <v>7699.6890672634299</v>
      </c>
    </row>
    <row r="980" spans="1:9" x14ac:dyDescent="0.25">
      <c r="A980">
        <v>2021</v>
      </c>
      <c r="B980" t="s">
        <v>19</v>
      </c>
      <c r="C980" t="s">
        <v>25</v>
      </c>
      <c r="D980">
        <v>5.6651674814767503</v>
      </c>
      <c r="E980" t="s">
        <v>26</v>
      </c>
      <c r="F980">
        <v>58</v>
      </c>
      <c r="G980">
        <v>77871</v>
      </c>
      <c r="H980">
        <v>9.7675301404771597E-2</v>
      </c>
      <c r="I980">
        <v>7606.0733956909698</v>
      </c>
    </row>
    <row r="981" spans="1:9" x14ac:dyDescent="0.25">
      <c r="A981">
        <v>2022</v>
      </c>
      <c r="B981" t="s">
        <v>19</v>
      </c>
      <c r="C981" t="s">
        <v>25</v>
      </c>
      <c r="D981">
        <v>3.7311771732046499</v>
      </c>
      <c r="E981" t="s">
        <v>26</v>
      </c>
      <c r="F981">
        <v>58</v>
      </c>
      <c r="G981">
        <v>77871</v>
      </c>
      <c r="H981">
        <v>6.4330640917321602E-2</v>
      </c>
      <c r="I981">
        <v>5009.49133887275</v>
      </c>
    </row>
    <row r="982" spans="1:9" x14ac:dyDescent="0.25">
      <c r="A982">
        <v>1982</v>
      </c>
      <c r="B982" t="s">
        <v>20</v>
      </c>
      <c r="C982" t="s">
        <v>25</v>
      </c>
      <c r="D982">
        <v>2.226021633732</v>
      </c>
      <c r="E982" t="s">
        <v>26</v>
      </c>
      <c r="F982">
        <v>68</v>
      </c>
      <c r="G982">
        <v>94526</v>
      </c>
      <c r="H982">
        <v>3.2735612260764699E-2</v>
      </c>
      <c r="I982">
        <v>3094.3664845610401</v>
      </c>
    </row>
    <row r="983" spans="1:9" x14ac:dyDescent="0.25">
      <c r="A983">
        <v>1983</v>
      </c>
      <c r="B983" t="s">
        <v>20</v>
      </c>
      <c r="C983" t="s">
        <v>25</v>
      </c>
      <c r="D983">
        <v>3.0158106150900001E-2</v>
      </c>
      <c r="E983" t="s">
        <v>26</v>
      </c>
      <c r="F983">
        <v>69</v>
      </c>
      <c r="G983">
        <v>94526</v>
      </c>
      <c r="H983">
        <v>4.3707400218695702E-4</v>
      </c>
      <c r="I983">
        <v>41.314857130724299</v>
      </c>
    </row>
    <row r="984" spans="1:9" x14ac:dyDescent="0.25">
      <c r="A984">
        <v>1984</v>
      </c>
      <c r="B984" t="s">
        <v>20</v>
      </c>
      <c r="C984" t="s">
        <v>25</v>
      </c>
      <c r="D984">
        <v>1.3434155712314999</v>
      </c>
      <c r="E984" t="s">
        <v>26</v>
      </c>
      <c r="F984">
        <v>69</v>
      </c>
      <c r="G984">
        <v>94526</v>
      </c>
      <c r="H984">
        <v>1.9469790887413001E-2</v>
      </c>
      <c r="I984">
        <v>1840.4014534236101</v>
      </c>
    </row>
    <row r="985" spans="1:9" x14ac:dyDescent="0.25">
      <c r="A985">
        <v>1985</v>
      </c>
      <c r="B985" t="s">
        <v>20</v>
      </c>
      <c r="C985" t="s">
        <v>25</v>
      </c>
      <c r="D985">
        <v>1.0496172467936999</v>
      </c>
      <c r="E985" t="s">
        <v>26</v>
      </c>
      <c r="F985">
        <v>68</v>
      </c>
      <c r="G985">
        <v>94526</v>
      </c>
      <c r="H985">
        <v>1.54355477469662E-2</v>
      </c>
      <c r="I985">
        <v>1459.0605863297201</v>
      </c>
    </row>
    <row r="986" spans="1:9" x14ac:dyDescent="0.25">
      <c r="A986">
        <v>1986</v>
      </c>
      <c r="B986" t="s">
        <v>20</v>
      </c>
      <c r="C986" t="s">
        <v>25</v>
      </c>
      <c r="D986">
        <v>2.3120983086610498</v>
      </c>
      <c r="E986" t="s">
        <v>26</v>
      </c>
      <c r="F986">
        <v>68</v>
      </c>
      <c r="G986">
        <v>94526</v>
      </c>
      <c r="H986">
        <v>3.4001445715603699E-2</v>
      </c>
      <c r="I986">
        <v>3214.0206577131498</v>
      </c>
    </row>
    <row r="987" spans="1:9" x14ac:dyDescent="0.25">
      <c r="A987">
        <v>1987</v>
      </c>
      <c r="B987" t="s">
        <v>20</v>
      </c>
      <c r="C987" t="s">
        <v>25</v>
      </c>
      <c r="D987">
        <v>6.8766636739592997</v>
      </c>
      <c r="E987" t="s">
        <v>26</v>
      </c>
      <c r="F987">
        <v>68</v>
      </c>
      <c r="G987">
        <v>94526</v>
      </c>
      <c r="H987">
        <v>0.10112740696998999</v>
      </c>
      <c r="I987">
        <v>9559.1692712452495</v>
      </c>
    </row>
    <row r="988" spans="1:9" x14ac:dyDescent="0.25">
      <c r="A988">
        <v>1988</v>
      </c>
      <c r="B988" t="s">
        <v>20</v>
      </c>
      <c r="C988" t="s">
        <v>25</v>
      </c>
      <c r="D988">
        <v>5.0027811118174501</v>
      </c>
      <c r="E988" t="s">
        <v>26</v>
      </c>
      <c r="F988">
        <v>66</v>
      </c>
      <c r="G988">
        <v>94526</v>
      </c>
      <c r="H988">
        <v>7.5799713815415906E-2</v>
      </c>
      <c r="I988">
        <v>7165.0437481160097</v>
      </c>
    </row>
    <row r="989" spans="1:9" x14ac:dyDescent="0.25">
      <c r="A989">
        <v>1989</v>
      </c>
      <c r="B989" t="s">
        <v>20</v>
      </c>
      <c r="C989" t="s">
        <v>25</v>
      </c>
      <c r="D989">
        <v>8.4028643697979497</v>
      </c>
      <c r="E989" t="s">
        <v>26</v>
      </c>
      <c r="F989">
        <v>67</v>
      </c>
      <c r="G989">
        <v>94526</v>
      </c>
      <c r="H989">
        <v>0.12541588611638699</v>
      </c>
      <c r="I989">
        <v>11855.062051037599</v>
      </c>
    </row>
    <row r="990" spans="1:9" x14ac:dyDescent="0.25">
      <c r="A990">
        <v>1990</v>
      </c>
      <c r="B990" t="s">
        <v>20</v>
      </c>
      <c r="C990" t="s">
        <v>25</v>
      </c>
      <c r="D990">
        <v>4.7193663881149499</v>
      </c>
      <c r="E990" t="s">
        <v>26</v>
      </c>
      <c r="F990">
        <v>68</v>
      </c>
      <c r="G990">
        <v>94526</v>
      </c>
      <c r="H990">
        <v>6.9402446884043401E-2</v>
      </c>
      <c r="I990">
        <v>6560.33569416109</v>
      </c>
    </row>
    <row r="991" spans="1:9" x14ac:dyDescent="0.25">
      <c r="A991">
        <v>1991</v>
      </c>
      <c r="B991" t="s">
        <v>20</v>
      </c>
      <c r="C991" t="s">
        <v>25</v>
      </c>
      <c r="D991">
        <v>2.9016902766072001</v>
      </c>
      <c r="E991" t="s">
        <v>26</v>
      </c>
      <c r="F991">
        <v>68</v>
      </c>
      <c r="G991">
        <v>94526</v>
      </c>
      <c r="H991">
        <v>4.2671915832458801E-2</v>
      </c>
      <c r="I991">
        <v>4033.6055159789998</v>
      </c>
    </row>
    <row r="992" spans="1:9" x14ac:dyDescent="0.25">
      <c r="A992">
        <v>1992</v>
      </c>
      <c r="B992" t="s">
        <v>20</v>
      </c>
      <c r="C992" t="s">
        <v>25</v>
      </c>
      <c r="D992">
        <v>6.9897019737421502</v>
      </c>
      <c r="E992" t="s">
        <v>26</v>
      </c>
      <c r="F992">
        <v>68</v>
      </c>
      <c r="G992">
        <v>94526</v>
      </c>
      <c r="H992">
        <v>0.102789734907973</v>
      </c>
      <c r="I992">
        <v>9716.3024819110396</v>
      </c>
    </row>
    <row r="993" spans="1:9" x14ac:dyDescent="0.25">
      <c r="A993">
        <v>1993</v>
      </c>
      <c r="B993" t="s">
        <v>20</v>
      </c>
      <c r="C993" t="s">
        <v>25</v>
      </c>
      <c r="D993">
        <v>6.0758259855091499</v>
      </c>
      <c r="E993" t="s">
        <v>26</v>
      </c>
      <c r="F993">
        <v>69</v>
      </c>
      <c r="G993">
        <v>94526</v>
      </c>
      <c r="H993">
        <v>8.8055449065349997E-2</v>
      </c>
      <c r="I993">
        <v>8323.5293783512807</v>
      </c>
    </row>
    <row r="994" spans="1:9" x14ac:dyDescent="0.25">
      <c r="A994">
        <v>1994</v>
      </c>
      <c r="B994" t="s">
        <v>20</v>
      </c>
      <c r="C994" t="s">
        <v>25</v>
      </c>
      <c r="D994">
        <v>8.8414970486602495</v>
      </c>
      <c r="E994" t="s">
        <v>26</v>
      </c>
      <c r="F994">
        <v>69</v>
      </c>
      <c r="G994">
        <v>94526</v>
      </c>
      <c r="H994">
        <v>0.12813763838638001</v>
      </c>
      <c r="I994">
        <v>12112.338406110999</v>
      </c>
    </row>
    <row r="995" spans="1:9" x14ac:dyDescent="0.25">
      <c r="A995">
        <v>1995</v>
      </c>
      <c r="B995" t="s">
        <v>20</v>
      </c>
      <c r="C995" t="s">
        <v>25</v>
      </c>
      <c r="D995">
        <v>9.5111598804026993</v>
      </c>
      <c r="E995" t="s">
        <v>26</v>
      </c>
      <c r="F995">
        <v>69</v>
      </c>
      <c r="G995">
        <v>94526</v>
      </c>
      <c r="H995">
        <v>0.13784289681743001</v>
      </c>
      <c r="I995">
        <v>13029.7376645644</v>
      </c>
    </row>
    <row r="996" spans="1:9" x14ac:dyDescent="0.25">
      <c r="A996">
        <v>1996</v>
      </c>
      <c r="B996" t="s">
        <v>20</v>
      </c>
      <c r="C996" t="s">
        <v>25</v>
      </c>
      <c r="D996">
        <v>11.148820489296799</v>
      </c>
      <c r="E996" t="s">
        <v>26</v>
      </c>
      <c r="F996">
        <v>69</v>
      </c>
      <c r="G996">
        <v>94526</v>
      </c>
      <c r="H996">
        <v>0.161577108540533</v>
      </c>
      <c r="I996">
        <v>15273.237761902399</v>
      </c>
    </row>
    <row r="997" spans="1:9" x14ac:dyDescent="0.25">
      <c r="A997">
        <v>1997</v>
      </c>
      <c r="B997" t="s">
        <v>20</v>
      </c>
      <c r="C997" t="s">
        <v>25</v>
      </c>
      <c r="D997">
        <v>12.654144787098801</v>
      </c>
      <c r="E997" t="s">
        <v>26</v>
      </c>
      <c r="F997">
        <v>69</v>
      </c>
      <c r="G997">
        <v>94526</v>
      </c>
      <c r="H997">
        <v>0.183393402711576</v>
      </c>
      <c r="I997">
        <v>17335.4447847144</v>
      </c>
    </row>
    <row r="998" spans="1:9" x14ac:dyDescent="0.25">
      <c r="A998">
        <v>1998</v>
      </c>
      <c r="B998" t="s">
        <v>20</v>
      </c>
      <c r="C998" t="s">
        <v>25</v>
      </c>
      <c r="D998">
        <v>13.7780653336092</v>
      </c>
      <c r="E998" t="s">
        <v>26</v>
      </c>
      <c r="F998">
        <v>69</v>
      </c>
      <c r="G998">
        <v>94526</v>
      </c>
      <c r="H998">
        <v>0.199682106284191</v>
      </c>
      <c r="I998">
        <v>18875.1507786195</v>
      </c>
    </row>
    <row r="999" spans="1:9" x14ac:dyDescent="0.25">
      <c r="A999">
        <v>1999</v>
      </c>
      <c r="B999" t="s">
        <v>20</v>
      </c>
      <c r="C999" t="s">
        <v>25</v>
      </c>
      <c r="D999">
        <v>5.1007403585248499</v>
      </c>
      <c r="E999" t="s">
        <v>26</v>
      </c>
      <c r="F999">
        <v>69</v>
      </c>
      <c r="G999">
        <v>94526</v>
      </c>
      <c r="H999">
        <v>7.3923773311954405E-2</v>
      </c>
      <c r="I999">
        <v>6987.7185960857996</v>
      </c>
    </row>
    <row r="1000" spans="1:9" x14ac:dyDescent="0.25">
      <c r="A1000">
        <v>2000</v>
      </c>
      <c r="B1000" t="s">
        <v>20</v>
      </c>
      <c r="C1000" t="s">
        <v>25</v>
      </c>
      <c r="D1000">
        <v>12.673144989591499</v>
      </c>
      <c r="E1000" t="s">
        <v>26</v>
      </c>
      <c r="F1000">
        <v>69</v>
      </c>
      <c r="G1000">
        <v>94526</v>
      </c>
      <c r="H1000">
        <v>0.18366876796509299</v>
      </c>
      <c r="I1000">
        <v>17361.473960668402</v>
      </c>
    </row>
    <row r="1001" spans="1:9" x14ac:dyDescent="0.25">
      <c r="A1001">
        <v>2001</v>
      </c>
      <c r="B1001" t="s">
        <v>20</v>
      </c>
      <c r="C1001" t="s">
        <v>25</v>
      </c>
      <c r="D1001">
        <v>7.7707949376583496</v>
      </c>
      <c r="E1001" t="s">
        <v>26</v>
      </c>
      <c r="F1001">
        <v>69</v>
      </c>
      <c r="G1001">
        <v>94526</v>
      </c>
      <c r="H1001">
        <v>0.112620216487802</v>
      </c>
      <c r="I1001">
        <v>10645.538583726</v>
      </c>
    </row>
    <row r="1002" spans="1:9" x14ac:dyDescent="0.25">
      <c r="A1002">
        <v>2002</v>
      </c>
      <c r="B1002" t="s">
        <v>20</v>
      </c>
      <c r="C1002" t="s">
        <v>25</v>
      </c>
      <c r="D1002">
        <v>9.4056759975984008</v>
      </c>
      <c r="E1002" t="s">
        <v>26</v>
      </c>
      <c r="F1002">
        <v>69</v>
      </c>
      <c r="G1002">
        <v>94526</v>
      </c>
      <c r="H1002">
        <v>0.13631414489273</v>
      </c>
      <c r="I1002">
        <v>12885.230860130199</v>
      </c>
    </row>
    <row r="1003" spans="1:9" x14ac:dyDescent="0.25">
      <c r="A1003">
        <v>2003</v>
      </c>
      <c r="B1003" t="s">
        <v>20</v>
      </c>
      <c r="C1003" t="s">
        <v>25</v>
      </c>
      <c r="D1003">
        <v>5.8843944782629496</v>
      </c>
      <c r="E1003" t="s">
        <v>26</v>
      </c>
      <c r="F1003">
        <v>68</v>
      </c>
      <c r="G1003">
        <v>94526</v>
      </c>
      <c r="H1003">
        <v>8.6535212915631599E-2</v>
      </c>
      <c r="I1003">
        <v>8179.8275360629996</v>
      </c>
    </row>
    <row r="1004" spans="1:9" x14ac:dyDescent="0.25">
      <c r="A1004">
        <v>2004</v>
      </c>
      <c r="B1004" t="s">
        <v>20</v>
      </c>
      <c r="C1004" t="s">
        <v>25</v>
      </c>
      <c r="D1004">
        <v>7.6141574271399</v>
      </c>
      <c r="E1004" t="s">
        <v>26</v>
      </c>
      <c r="F1004">
        <v>68</v>
      </c>
      <c r="G1004">
        <v>94526</v>
      </c>
      <c r="H1004">
        <v>0.111972903340293</v>
      </c>
      <c r="I1004">
        <v>10584.350661144499</v>
      </c>
    </row>
    <row r="1005" spans="1:9" x14ac:dyDescent="0.25">
      <c r="A1005">
        <v>2005</v>
      </c>
      <c r="B1005" t="s">
        <v>20</v>
      </c>
      <c r="C1005" t="s">
        <v>25</v>
      </c>
      <c r="D1005">
        <v>11.388457316973801</v>
      </c>
      <c r="E1005" t="s">
        <v>26</v>
      </c>
      <c r="F1005">
        <v>69</v>
      </c>
      <c r="G1005">
        <v>94526</v>
      </c>
      <c r="H1005">
        <v>0.165050106043098</v>
      </c>
      <c r="I1005">
        <v>15601.526323829899</v>
      </c>
    </row>
    <row r="1006" spans="1:9" x14ac:dyDescent="0.25">
      <c r="A1006">
        <v>2006</v>
      </c>
      <c r="B1006" t="s">
        <v>20</v>
      </c>
      <c r="C1006" t="s">
        <v>25</v>
      </c>
      <c r="D1006">
        <v>7.4696109545713503</v>
      </c>
      <c r="E1006" t="s">
        <v>26</v>
      </c>
      <c r="F1006">
        <v>69</v>
      </c>
      <c r="G1006">
        <v>94526</v>
      </c>
      <c r="H1006">
        <v>0.108255231225672</v>
      </c>
      <c r="I1006">
        <v>10232.933986837799</v>
      </c>
    </row>
    <row r="1007" spans="1:9" x14ac:dyDescent="0.25">
      <c r="A1007">
        <v>2007</v>
      </c>
      <c r="B1007" t="s">
        <v>20</v>
      </c>
      <c r="C1007" t="s">
        <v>25</v>
      </c>
      <c r="D1007">
        <v>19.394729685838701</v>
      </c>
      <c r="E1007" t="s">
        <v>26</v>
      </c>
      <c r="F1007">
        <v>69</v>
      </c>
      <c r="G1007">
        <v>94526</v>
      </c>
      <c r="H1007">
        <v>0.28108303892519798</v>
      </c>
      <c r="I1007">
        <v>26569.655337443299</v>
      </c>
    </row>
    <row r="1008" spans="1:9" x14ac:dyDescent="0.25">
      <c r="A1008">
        <v>2008</v>
      </c>
      <c r="B1008" t="s">
        <v>20</v>
      </c>
      <c r="C1008" t="s">
        <v>25</v>
      </c>
      <c r="D1008">
        <v>15.7751911109793</v>
      </c>
      <c r="E1008" t="s">
        <v>26</v>
      </c>
      <c r="F1008">
        <v>69</v>
      </c>
      <c r="G1008">
        <v>94526</v>
      </c>
      <c r="H1008">
        <v>0.228625958130135</v>
      </c>
      <c r="I1008">
        <v>21611.0973182091</v>
      </c>
    </row>
    <row r="1009" spans="1:9" x14ac:dyDescent="0.25">
      <c r="A1009">
        <v>2009</v>
      </c>
      <c r="B1009" t="s">
        <v>20</v>
      </c>
      <c r="C1009" t="s">
        <v>25</v>
      </c>
      <c r="D1009">
        <v>12.789032327052199</v>
      </c>
      <c r="E1009" t="s">
        <v>26</v>
      </c>
      <c r="F1009">
        <v>69</v>
      </c>
      <c r="G1009">
        <v>94526</v>
      </c>
      <c r="H1009">
        <v>0.185348294594959</v>
      </c>
      <c r="I1009">
        <v>17520.232894883098</v>
      </c>
    </row>
    <row r="1010" spans="1:9" x14ac:dyDescent="0.25">
      <c r="A1010">
        <v>2010</v>
      </c>
      <c r="B1010" t="s">
        <v>20</v>
      </c>
      <c r="C1010" t="s">
        <v>25</v>
      </c>
      <c r="D1010">
        <v>18.854067706443502</v>
      </c>
      <c r="E1010" t="s">
        <v>26</v>
      </c>
      <c r="F1010">
        <v>69</v>
      </c>
      <c r="G1010">
        <v>94526</v>
      </c>
      <c r="H1010">
        <v>0.27324735806439798</v>
      </c>
      <c r="I1010">
        <v>25828.9797683953</v>
      </c>
    </row>
    <row r="1011" spans="1:9" x14ac:dyDescent="0.25">
      <c r="A1011">
        <v>2011</v>
      </c>
      <c r="B1011" t="s">
        <v>20</v>
      </c>
      <c r="C1011" t="s">
        <v>25</v>
      </c>
      <c r="D1011">
        <v>44.834660683889702</v>
      </c>
      <c r="E1011" t="s">
        <v>26</v>
      </c>
      <c r="F1011">
        <v>69</v>
      </c>
      <c r="G1011">
        <v>94526</v>
      </c>
      <c r="H1011">
        <v>0.64977769107086503</v>
      </c>
      <c r="I1011">
        <v>61420.886026164597</v>
      </c>
    </row>
    <row r="1012" spans="1:9" x14ac:dyDescent="0.25">
      <c r="A1012">
        <v>2012</v>
      </c>
      <c r="B1012" t="s">
        <v>20</v>
      </c>
      <c r="C1012" t="s">
        <v>25</v>
      </c>
      <c r="D1012">
        <v>32.223509562933003</v>
      </c>
      <c r="E1012" t="s">
        <v>26</v>
      </c>
      <c r="F1012">
        <v>69</v>
      </c>
      <c r="G1012">
        <v>94526</v>
      </c>
      <c r="H1012">
        <v>0.46700738497004401</v>
      </c>
      <c r="I1012">
        <v>44144.3400716783</v>
      </c>
    </row>
    <row r="1013" spans="1:9" x14ac:dyDescent="0.25">
      <c r="A1013">
        <v>2013</v>
      </c>
      <c r="B1013" t="s">
        <v>20</v>
      </c>
      <c r="C1013" t="s">
        <v>25</v>
      </c>
      <c r="D1013">
        <v>27.281084371259599</v>
      </c>
      <c r="E1013" t="s">
        <v>26</v>
      </c>
      <c r="F1013">
        <v>69</v>
      </c>
      <c r="G1013">
        <v>94526</v>
      </c>
      <c r="H1013">
        <v>0.39537803436607999</v>
      </c>
      <c r="I1013">
        <v>37373.504076488098</v>
      </c>
    </row>
    <row r="1014" spans="1:9" x14ac:dyDescent="0.25">
      <c r="A1014">
        <v>2014</v>
      </c>
      <c r="B1014" t="s">
        <v>20</v>
      </c>
      <c r="C1014" t="s">
        <v>25</v>
      </c>
      <c r="D1014">
        <v>25.819488334680301</v>
      </c>
      <c r="E1014" t="s">
        <v>26</v>
      </c>
      <c r="F1014">
        <v>69</v>
      </c>
      <c r="G1014">
        <v>94526</v>
      </c>
      <c r="H1014">
        <v>0.37419548311130901</v>
      </c>
      <c r="I1014">
        <v>35371.2022365796</v>
      </c>
    </row>
    <row r="1015" spans="1:9" x14ac:dyDescent="0.25">
      <c r="A1015">
        <v>2015</v>
      </c>
      <c r="B1015" t="s">
        <v>20</v>
      </c>
      <c r="C1015" t="s">
        <v>25</v>
      </c>
      <c r="D1015">
        <v>16.493396779811299</v>
      </c>
      <c r="E1015" t="s">
        <v>26</v>
      </c>
      <c r="F1015">
        <v>69</v>
      </c>
      <c r="G1015">
        <v>94526</v>
      </c>
      <c r="H1015">
        <v>0.239034735939294</v>
      </c>
      <c r="I1015">
        <v>22594.997449397699</v>
      </c>
    </row>
    <row r="1016" spans="1:9" x14ac:dyDescent="0.25">
      <c r="A1016">
        <v>2016</v>
      </c>
      <c r="B1016" t="s">
        <v>20</v>
      </c>
      <c r="C1016" t="s">
        <v>25</v>
      </c>
      <c r="D1016">
        <v>5.3223398988825004</v>
      </c>
      <c r="E1016" t="s">
        <v>26</v>
      </c>
      <c r="F1016">
        <v>69</v>
      </c>
      <c r="G1016">
        <v>94526</v>
      </c>
      <c r="H1016">
        <v>7.7135360853369597E-2</v>
      </c>
      <c r="I1016">
        <v>7291.2971200256097</v>
      </c>
    </row>
    <row r="1017" spans="1:9" x14ac:dyDescent="0.25">
      <c r="A1017">
        <v>2017</v>
      </c>
      <c r="B1017" t="s">
        <v>20</v>
      </c>
      <c r="C1017" t="s">
        <v>25</v>
      </c>
      <c r="D1017">
        <v>11.550078161688299</v>
      </c>
      <c r="E1017" t="s">
        <v>26</v>
      </c>
      <c r="F1017">
        <v>69</v>
      </c>
      <c r="G1017">
        <v>94526</v>
      </c>
      <c r="H1017">
        <v>0.167392437125917</v>
      </c>
      <c r="I1017">
        <v>15822.9375117645</v>
      </c>
    </row>
    <row r="1018" spans="1:9" x14ac:dyDescent="0.25">
      <c r="A1018">
        <v>2018</v>
      </c>
      <c r="B1018" t="s">
        <v>20</v>
      </c>
      <c r="C1018" t="s">
        <v>25</v>
      </c>
      <c r="D1018">
        <v>5.5819398442255501</v>
      </c>
      <c r="E1018" t="s">
        <v>26</v>
      </c>
      <c r="F1018">
        <v>69</v>
      </c>
      <c r="G1018">
        <v>94526</v>
      </c>
      <c r="H1018">
        <v>8.0897678901819606E-2</v>
      </c>
      <c r="I1018">
        <v>7646.9339958733999</v>
      </c>
    </row>
    <row r="1019" spans="1:9" x14ac:dyDescent="0.25">
      <c r="A1019">
        <v>2019</v>
      </c>
      <c r="B1019" t="s">
        <v>20</v>
      </c>
      <c r="C1019" t="s">
        <v>25</v>
      </c>
      <c r="D1019">
        <v>11.491896245904799</v>
      </c>
      <c r="E1019" t="s">
        <v>26</v>
      </c>
      <c r="F1019">
        <v>69</v>
      </c>
      <c r="G1019">
        <v>94526</v>
      </c>
      <c r="H1019">
        <v>0.16654922095514099</v>
      </c>
      <c r="I1019">
        <v>15743.2316600057</v>
      </c>
    </row>
    <row r="1020" spans="1:9" x14ac:dyDescent="0.25">
      <c r="A1020">
        <v>2021</v>
      </c>
      <c r="B1020" t="s">
        <v>20</v>
      </c>
      <c r="C1020" t="s">
        <v>25</v>
      </c>
      <c r="D1020">
        <v>7.7738722954288502</v>
      </c>
      <c r="E1020" t="s">
        <v>26</v>
      </c>
      <c r="F1020">
        <v>69</v>
      </c>
      <c r="G1020">
        <v>94526</v>
      </c>
      <c r="H1020">
        <v>0.11266481587578001</v>
      </c>
      <c r="I1020">
        <v>10649.754385474</v>
      </c>
    </row>
    <row r="1021" spans="1:9" x14ac:dyDescent="0.25">
      <c r="A1021">
        <v>2022</v>
      </c>
      <c r="B1021" t="s">
        <v>20</v>
      </c>
      <c r="C1021" t="s">
        <v>25</v>
      </c>
      <c r="D1021">
        <v>9.5692226726596505</v>
      </c>
      <c r="E1021" t="s">
        <v>26</v>
      </c>
      <c r="F1021">
        <v>69</v>
      </c>
      <c r="G1021">
        <v>94526</v>
      </c>
      <c r="H1021">
        <v>0.13868438656028501</v>
      </c>
      <c r="I1021">
        <v>13109.2803239975</v>
      </c>
    </row>
    <row r="1022" spans="1:9" x14ac:dyDescent="0.25">
      <c r="A1022">
        <v>1982</v>
      </c>
      <c r="B1022" t="s">
        <v>21</v>
      </c>
      <c r="C1022" t="s">
        <v>25</v>
      </c>
      <c r="D1022">
        <v>4.3724786786557504</v>
      </c>
      <c r="E1022" t="s">
        <v>26</v>
      </c>
      <c r="F1022">
        <v>23</v>
      </c>
      <c r="G1022">
        <v>38792</v>
      </c>
      <c r="H1022">
        <v>0.19010776863720699</v>
      </c>
      <c r="I1022">
        <v>7374.6605609745202</v>
      </c>
    </row>
    <row r="1023" spans="1:9" x14ac:dyDescent="0.25">
      <c r="A1023">
        <v>1983</v>
      </c>
      <c r="B1023" t="s">
        <v>21</v>
      </c>
      <c r="C1023" t="s">
        <v>25</v>
      </c>
      <c r="D1023">
        <v>8.1543826202708996</v>
      </c>
      <c r="E1023" t="s">
        <v>26</v>
      </c>
      <c r="F1023">
        <v>25</v>
      </c>
      <c r="G1023">
        <v>38792</v>
      </c>
      <c r="H1023">
        <v>0.32617530481083601</v>
      </c>
      <c r="I1023">
        <v>12652.992424222</v>
      </c>
    </row>
    <row r="1024" spans="1:9" x14ac:dyDescent="0.25">
      <c r="A1024">
        <v>1984</v>
      </c>
      <c r="B1024" t="s">
        <v>21</v>
      </c>
      <c r="C1024" t="s">
        <v>25</v>
      </c>
      <c r="D1024">
        <v>23.396783831571199</v>
      </c>
      <c r="E1024" t="s">
        <v>26</v>
      </c>
      <c r="F1024">
        <v>25</v>
      </c>
      <c r="G1024">
        <v>38792</v>
      </c>
      <c r="H1024">
        <v>0.93587135326284598</v>
      </c>
      <c r="I1024">
        <v>36304.321535772302</v>
      </c>
    </row>
    <row r="1025" spans="1:9" x14ac:dyDescent="0.25">
      <c r="A1025">
        <v>1985</v>
      </c>
      <c r="B1025" t="s">
        <v>21</v>
      </c>
      <c r="C1025" t="s">
        <v>25</v>
      </c>
      <c r="D1025">
        <v>3.9149549938667998</v>
      </c>
      <c r="E1025" t="s">
        <v>26</v>
      </c>
      <c r="F1025">
        <v>25</v>
      </c>
      <c r="G1025">
        <v>38792</v>
      </c>
      <c r="H1025">
        <v>0.15659819975467201</v>
      </c>
      <c r="I1025">
        <v>6074.7573648832404</v>
      </c>
    </row>
    <row r="1026" spans="1:9" x14ac:dyDescent="0.25">
      <c r="A1026">
        <v>1986</v>
      </c>
      <c r="B1026" t="s">
        <v>21</v>
      </c>
      <c r="C1026" t="s">
        <v>25</v>
      </c>
      <c r="D1026">
        <v>14.1902724434874</v>
      </c>
      <c r="E1026" t="s">
        <v>26</v>
      </c>
      <c r="F1026">
        <v>26</v>
      </c>
      <c r="G1026">
        <v>38792</v>
      </c>
      <c r="H1026">
        <v>0.54577970936489995</v>
      </c>
      <c r="I1026">
        <v>21171.886485683201</v>
      </c>
    </row>
    <row r="1027" spans="1:9" x14ac:dyDescent="0.25">
      <c r="A1027">
        <v>1987</v>
      </c>
      <c r="B1027" t="s">
        <v>21</v>
      </c>
      <c r="C1027" t="s">
        <v>25</v>
      </c>
      <c r="D1027">
        <v>11.6196264473016</v>
      </c>
      <c r="E1027" t="s">
        <v>26</v>
      </c>
      <c r="F1027">
        <v>25</v>
      </c>
      <c r="G1027">
        <v>38792</v>
      </c>
      <c r="H1027">
        <v>0.46478505789206398</v>
      </c>
      <c r="I1027">
        <v>18029.941965748902</v>
      </c>
    </row>
    <row r="1028" spans="1:9" x14ac:dyDescent="0.25">
      <c r="A1028">
        <v>1988</v>
      </c>
      <c r="B1028" t="s">
        <v>21</v>
      </c>
      <c r="C1028" t="s">
        <v>25</v>
      </c>
      <c r="D1028">
        <v>20.519245849982099</v>
      </c>
      <c r="E1028" t="s">
        <v>26</v>
      </c>
      <c r="F1028">
        <v>27</v>
      </c>
      <c r="G1028">
        <v>38792</v>
      </c>
      <c r="H1028">
        <v>0.75997206851785604</v>
      </c>
      <c r="I1028">
        <v>29480.836481944702</v>
      </c>
    </row>
    <row r="1029" spans="1:9" x14ac:dyDescent="0.25">
      <c r="A1029">
        <v>1989</v>
      </c>
      <c r="B1029" t="s">
        <v>21</v>
      </c>
      <c r="C1029" t="s">
        <v>25</v>
      </c>
      <c r="D1029">
        <v>27.716957355089001</v>
      </c>
      <c r="E1029" t="s">
        <v>26</v>
      </c>
      <c r="F1029">
        <v>26</v>
      </c>
      <c r="G1029">
        <v>38792</v>
      </c>
      <c r="H1029">
        <v>1.0660368213495801</v>
      </c>
      <c r="I1029">
        <v>41353.700373792701</v>
      </c>
    </row>
    <row r="1030" spans="1:9" x14ac:dyDescent="0.25">
      <c r="A1030">
        <v>1990</v>
      </c>
      <c r="B1030" t="s">
        <v>21</v>
      </c>
      <c r="C1030" t="s">
        <v>25</v>
      </c>
      <c r="D1030">
        <v>18.040503654568202</v>
      </c>
      <c r="E1030" t="s">
        <v>26</v>
      </c>
      <c r="F1030">
        <v>26</v>
      </c>
      <c r="G1030">
        <v>38792</v>
      </c>
      <c r="H1030">
        <v>0.69386552517569999</v>
      </c>
      <c r="I1030">
        <v>26916.431452615801</v>
      </c>
    </row>
    <row r="1031" spans="1:9" x14ac:dyDescent="0.25">
      <c r="A1031">
        <v>1991</v>
      </c>
      <c r="B1031" t="s">
        <v>21</v>
      </c>
      <c r="C1031" t="s">
        <v>25</v>
      </c>
      <c r="D1031">
        <v>19.075180825734201</v>
      </c>
      <c r="E1031" t="s">
        <v>26</v>
      </c>
      <c r="F1031">
        <v>26</v>
      </c>
      <c r="G1031">
        <v>38792</v>
      </c>
      <c r="H1031">
        <v>0.73366080098977504</v>
      </c>
      <c r="I1031">
        <v>28460.169791995399</v>
      </c>
    </row>
    <row r="1032" spans="1:9" x14ac:dyDescent="0.25">
      <c r="A1032">
        <v>1992</v>
      </c>
      <c r="B1032" t="s">
        <v>21</v>
      </c>
      <c r="C1032" t="s">
        <v>25</v>
      </c>
      <c r="D1032">
        <v>6.8098353755367</v>
      </c>
      <c r="E1032" t="s">
        <v>26</v>
      </c>
      <c r="F1032">
        <v>26</v>
      </c>
      <c r="G1032">
        <v>38792</v>
      </c>
      <c r="H1032">
        <v>0.26191674521295</v>
      </c>
      <c r="I1032">
        <v>10160.2743803008</v>
      </c>
    </row>
    <row r="1033" spans="1:9" x14ac:dyDescent="0.25">
      <c r="A1033">
        <v>1993</v>
      </c>
      <c r="B1033" t="s">
        <v>21</v>
      </c>
      <c r="C1033" t="s">
        <v>25</v>
      </c>
      <c r="D1033">
        <v>9.1353747887824497</v>
      </c>
      <c r="E1033" t="s">
        <v>26</v>
      </c>
      <c r="F1033">
        <v>25</v>
      </c>
      <c r="G1033">
        <v>38792</v>
      </c>
      <c r="H1033">
        <v>0.36541499155129797</v>
      </c>
      <c r="I1033">
        <v>14175.178352258001</v>
      </c>
    </row>
    <row r="1034" spans="1:9" x14ac:dyDescent="0.25">
      <c r="A1034">
        <v>1994</v>
      </c>
      <c r="B1034" t="s">
        <v>21</v>
      </c>
      <c r="C1034" t="s">
        <v>25</v>
      </c>
      <c r="D1034">
        <v>8.0560461490626007</v>
      </c>
      <c r="E1034" t="s">
        <v>26</v>
      </c>
      <c r="F1034">
        <v>26</v>
      </c>
      <c r="G1034">
        <v>38792</v>
      </c>
      <c r="H1034">
        <v>0.30984792881009998</v>
      </c>
      <c r="I1034">
        <v>12019.620854401401</v>
      </c>
    </row>
    <row r="1035" spans="1:9" x14ac:dyDescent="0.25">
      <c r="A1035">
        <v>1995</v>
      </c>
      <c r="B1035" t="s">
        <v>21</v>
      </c>
      <c r="C1035" t="s">
        <v>25</v>
      </c>
      <c r="D1035">
        <v>17.205844811524202</v>
      </c>
      <c r="E1035" t="s">
        <v>26</v>
      </c>
      <c r="F1035">
        <v>25</v>
      </c>
      <c r="G1035">
        <v>38792</v>
      </c>
      <c r="H1035">
        <v>0.68823379246096805</v>
      </c>
      <c r="I1035">
        <v>26697.9652771459</v>
      </c>
    </row>
    <row r="1036" spans="1:9" x14ac:dyDescent="0.25">
      <c r="A1036">
        <v>1996</v>
      </c>
      <c r="B1036" t="s">
        <v>21</v>
      </c>
      <c r="C1036" t="s">
        <v>25</v>
      </c>
      <c r="D1036">
        <v>11.267268982579401</v>
      </c>
      <c r="E1036" t="s">
        <v>26</v>
      </c>
      <c r="F1036">
        <v>25</v>
      </c>
      <c r="G1036">
        <v>38792</v>
      </c>
      <c r="H1036">
        <v>0.45069075930317398</v>
      </c>
      <c r="I1036">
        <v>17483.195934888699</v>
      </c>
    </row>
    <row r="1037" spans="1:9" x14ac:dyDescent="0.25">
      <c r="A1037">
        <v>1997</v>
      </c>
      <c r="B1037" t="s">
        <v>21</v>
      </c>
      <c r="C1037" t="s">
        <v>25</v>
      </c>
      <c r="D1037">
        <v>8.0223639719164499</v>
      </c>
      <c r="E1037" t="s">
        <v>26</v>
      </c>
      <c r="F1037">
        <v>26</v>
      </c>
      <c r="G1037">
        <v>38792</v>
      </c>
      <c r="H1037">
        <v>0.30855246045832502</v>
      </c>
      <c r="I1037">
        <v>11969.3670460993</v>
      </c>
    </row>
    <row r="1038" spans="1:9" x14ac:dyDescent="0.25">
      <c r="A1038">
        <v>1998</v>
      </c>
      <c r="B1038" t="s">
        <v>21</v>
      </c>
      <c r="C1038" t="s">
        <v>25</v>
      </c>
      <c r="D1038">
        <v>10.1678183938246</v>
      </c>
      <c r="E1038" t="s">
        <v>26</v>
      </c>
      <c r="F1038">
        <v>26</v>
      </c>
      <c r="G1038">
        <v>38792</v>
      </c>
      <c r="H1038">
        <v>0.39106993822402503</v>
      </c>
      <c r="I1038">
        <v>15170.385043586401</v>
      </c>
    </row>
    <row r="1039" spans="1:9" x14ac:dyDescent="0.25">
      <c r="A1039">
        <v>1999</v>
      </c>
      <c r="B1039" t="s">
        <v>21</v>
      </c>
      <c r="C1039" t="s">
        <v>25</v>
      </c>
      <c r="D1039">
        <v>4.0122888420595499</v>
      </c>
      <c r="E1039" t="s">
        <v>26</v>
      </c>
      <c r="F1039">
        <v>25</v>
      </c>
      <c r="G1039">
        <v>38792</v>
      </c>
      <c r="H1039">
        <v>0.16049155368238199</v>
      </c>
      <c r="I1039">
        <v>6225.7883504469601</v>
      </c>
    </row>
    <row r="1040" spans="1:9" x14ac:dyDescent="0.25">
      <c r="A1040">
        <v>2000</v>
      </c>
      <c r="B1040" t="s">
        <v>21</v>
      </c>
      <c r="C1040" t="s">
        <v>25</v>
      </c>
      <c r="D1040">
        <v>8.5227026375575505</v>
      </c>
      <c r="E1040" t="s">
        <v>26</v>
      </c>
      <c r="F1040">
        <v>24</v>
      </c>
      <c r="G1040">
        <v>38792</v>
      </c>
      <c r="H1040">
        <v>0.35511260989823101</v>
      </c>
      <c r="I1040">
        <v>13775.5283631722</v>
      </c>
    </row>
    <row r="1041" spans="1:9" x14ac:dyDescent="0.25">
      <c r="A1041">
        <v>2001</v>
      </c>
      <c r="B1041" t="s">
        <v>21</v>
      </c>
      <c r="C1041" t="s">
        <v>25</v>
      </c>
      <c r="D1041">
        <v>6.4346459015494499</v>
      </c>
      <c r="E1041" t="s">
        <v>26</v>
      </c>
      <c r="F1041">
        <v>26</v>
      </c>
      <c r="G1041">
        <v>38792</v>
      </c>
      <c r="H1041">
        <v>0.24748638082882499</v>
      </c>
      <c r="I1041">
        <v>9600.4916851117796</v>
      </c>
    </row>
    <row r="1042" spans="1:9" x14ac:dyDescent="0.25">
      <c r="A1042">
        <v>2002</v>
      </c>
      <c r="B1042" t="s">
        <v>21</v>
      </c>
      <c r="C1042" t="s">
        <v>25</v>
      </c>
      <c r="D1042">
        <v>8.5123785985855491</v>
      </c>
      <c r="E1042" t="s">
        <v>26</v>
      </c>
      <c r="F1042">
        <v>25</v>
      </c>
      <c r="G1042">
        <v>38792</v>
      </c>
      <c r="H1042">
        <v>0.34049514394342201</v>
      </c>
      <c r="I1042">
        <v>13208.4876238532</v>
      </c>
    </row>
    <row r="1043" spans="1:9" x14ac:dyDescent="0.25">
      <c r="A1043">
        <v>2003</v>
      </c>
      <c r="B1043" t="s">
        <v>21</v>
      </c>
      <c r="C1043" t="s">
        <v>25</v>
      </c>
      <c r="D1043">
        <v>9.5523468397246507</v>
      </c>
      <c r="E1043" t="s">
        <v>26</v>
      </c>
      <c r="F1043">
        <v>26</v>
      </c>
      <c r="G1043">
        <v>38792</v>
      </c>
      <c r="H1043">
        <v>0.36739795537402498</v>
      </c>
      <c r="I1043">
        <v>14252.101484869199</v>
      </c>
    </row>
    <row r="1044" spans="1:9" x14ac:dyDescent="0.25">
      <c r="A1044">
        <v>2004</v>
      </c>
      <c r="B1044" t="s">
        <v>21</v>
      </c>
      <c r="C1044" t="s">
        <v>25</v>
      </c>
      <c r="D1044">
        <v>12.614109355200601</v>
      </c>
      <c r="E1044" t="s">
        <v>26</v>
      </c>
      <c r="F1044">
        <v>26</v>
      </c>
      <c r="G1044">
        <v>38792</v>
      </c>
      <c r="H1044">
        <v>0.48515805212309998</v>
      </c>
      <c r="I1044">
        <v>18820.251157959301</v>
      </c>
    </row>
    <row r="1045" spans="1:9" x14ac:dyDescent="0.25">
      <c r="A1045">
        <v>2005</v>
      </c>
      <c r="B1045" t="s">
        <v>21</v>
      </c>
      <c r="C1045" t="s">
        <v>25</v>
      </c>
      <c r="D1045">
        <v>8.2795715197669502</v>
      </c>
      <c r="E1045" t="s">
        <v>26</v>
      </c>
      <c r="F1045">
        <v>26</v>
      </c>
      <c r="G1045">
        <v>38792</v>
      </c>
      <c r="H1045">
        <v>0.31844505845257498</v>
      </c>
      <c r="I1045">
        <v>12353.1207074923</v>
      </c>
    </row>
    <row r="1046" spans="1:9" x14ac:dyDescent="0.25">
      <c r="A1046">
        <v>2006</v>
      </c>
      <c r="B1046" t="s">
        <v>21</v>
      </c>
      <c r="C1046" t="s">
        <v>25</v>
      </c>
      <c r="D1046">
        <v>15.241527638771901</v>
      </c>
      <c r="E1046" t="s">
        <v>26</v>
      </c>
      <c r="F1046">
        <v>26</v>
      </c>
      <c r="G1046">
        <v>38792</v>
      </c>
      <c r="H1046">
        <v>0.586212601491225</v>
      </c>
      <c r="I1046">
        <v>22740.3592370476</v>
      </c>
    </row>
    <row r="1047" spans="1:9" x14ac:dyDescent="0.25">
      <c r="A1047">
        <v>2007</v>
      </c>
      <c r="B1047" t="s">
        <v>21</v>
      </c>
      <c r="C1047" t="s">
        <v>25</v>
      </c>
      <c r="D1047">
        <v>7.0315044046182003</v>
      </c>
      <c r="E1047" t="s">
        <v>26</v>
      </c>
      <c r="F1047">
        <v>26</v>
      </c>
      <c r="G1047">
        <v>38792</v>
      </c>
      <c r="H1047">
        <v>0.27044247710070002</v>
      </c>
      <c r="I1047">
        <v>10491.004571690401</v>
      </c>
    </row>
    <row r="1048" spans="1:9" x14ac:dyDescent="0.25">
      <c r="A1048">
        <v>2008</v>
      </c>
      <c r="B1048" t="s">
        <v>21</v>
      </c>
      <c r="C1048" t="s">
        <v>25</v>
      </c>
      <c r="D1048">
        <v>6.1843475182417498</v>
      </c>
      <c r="E1048" t="s">
        <v>26</v>
      </c>
      <c r="F1048">
        <v>26</v>
      </c>
      <c r="G1048">
        <v>38792</v>
      </c>
      <c r="H1048">
        <v>0.237859519932375</v>
      </c>
      <c r="I1048">
        <v>9227.0464972166901</v>
      </c>
    </row>
    <row r="1049" spans="1:9" x14ac:dyDescent="0.25">
      <c r="A1049">
        <v>2009</v>
      </c>
      <c r="B1049" t="s">
        <v>21</v>
      </c>
      <c r="C1049" t="s">
        <v>25</v>
      </c>
      <c r="D1049">
        <v>8.7727826277331502</v>
      </c>
      <c r="E1049" t="s">
        <v>26</v>
      </c>
      <c r="F1049">
        <v>26</v>
      </c>
      <c r="G1049">
        <v>38792</v>
      </c>
      <c r="H1049">
        <v>0.33741471645127502</v>
      </c>
      <c r="I1049">
        <v>13088.991680577899</v>
      </c>
    </row>
    <row r="1050" spans="1:9" x14ac:dyDescent="0.25">
      <c r="A1050">
        <v>2010</v>
      </c>
      <c r="B1050" t="s">
        <v>21</v>
      </c>
      <c r="C1050" t="s">
        <v>25</v>
      </c>
      <c r="D1050">
        <v>12.948906026709899</v>
      </c>
      <c r="E1050" t="s">
        <v>26</v>
      </c>
      <c r="F1050">
        <v>26</v>
      </c>
      <c r="G1050">
        <v>38792</v>
      </c>
      <c r="H1050">
        <v>0.49803484718114999</v>
      </c>
      <c r="I1050">
        <v>19319.767791851202</v>
      </c>
    </row>
    <row r="1051" spans="1:9" x14ac:dyDescent="0.25">
      <c r="A1051">
        <v>2011</v>
      </c>
      <c r="B1051" t="s">
        <v>21</v>
      </c>
      <c r="C1051" t="s">
        <v>25</v>
      </c>
      <c r="D1051">
        <v>15.182611127907601</v>
      </c>
      <c r="E1051" t="s">
        <v>26</v>
      </c>
      <c r="F1051">
        <v>26</v>
      </c>
      <c r="G1051">
        <v>38792</v>
      </c>
      <c r="H1051">
        <v>0.58394658184259995</v>
      </c>
      <c r="I1051">
        <v>22652.4558028381</v>
      </c>
    </row>
    <row r="1052" spans="1:9" x14ac:dyDescent="0.25">
      <c r="A1052">
        <v>2012</v>
      </c>
      <c r="B1052" t="s">
        <v>21</v>
      </c>
      <c r="C1052" t="s">
        <v>25</v>
      </c>
      <c r="D1052">
        <v>13.081917371119401</v>
      </c>
      <c r="E1052" t="s">
        <v>26</v>
      </c>
      <c r="F1052">
        <v>26</v>
      </c>
      <c r="G1052">
        <v>38792</v>
      </c>
      <c r="H1052">
        <v>0.503150668119975</v>
      </c>
      <c r="I1052">
        <v>19518.220717710101</v>
      </c>
    </row>
    <row r="1053" spans="1:9" x14ac:dyDescent="0.25">
      <c r="A1053">
        <v>2013</v>
      </c>
      <c r="B1053" t="s">
        <v>21</v>
      </c>
      <c r="C1053" t="s">
        <v>25</v>
      </c>
      <c r="D1053">
        <v>14.942726126216799</v>
      </c>
      <c r="E1053" t="s">
        <v>26</v>
      </c>
      <c r="F1053">
        <v>26</v>
      </c>
      <c r="G1053">
        <v>38792</v>
      </c>
      <c r="H1053">
        <v>0.57472023562372498</v>
      </c>
      <c r="I1053">
        <v>22294.5473803155</v>
      </c>
    </row>
    <row r="1054" spans="1:9" x14ac:dyDescent="0.25">
      <c r="A1054">
        <v>2014</v>
      </c>
      <c r="B1054" t="s">
        <v>21</v>
      </c>
      <c r="C1054" t="s">
        <v>25</v>
      </c>
      <c r="D1054">
        <v>10.1470214114724</v>
      </c>
      <c r="E1054" t="s">
        <v>26</v>
      </c>
      <c r="F1054">
        <v>26</v>
      </c>
      <c r="G1054">
        <v>38792</v>
      </c>
      <c r="H1054">
        <v>0.39027005428740003</v>
      </c>
      <c r="I1054">
        <v>15139.355945916799</v>
      </c>
    </row>
    <row r="1055" spans="1:9" x14ac:dyDescent="0.25">
      <c r="A1055">
        <v>2015</v>
      </c>
      <c r="B1055" t="s">
        <v>21</v>
      </c>
      <c r="C1055" t="s">
        <v>25</v>
      </c>
      <c r="D1055">
        <v>6.7309557470063996</v>
      </c>
      <c r="E1055" t="s">
        <v>26</v>
      </c>
      <c r="F1055">
        <v>26</v>
      </c>
      <c r="G1055">
        <v>38792</v>
      </c>
      <c r="H1055">
        <v>0.25888291334640001</v>
      </c>
      <c r="I1055">
        <v>10042.5859745335</v>
      </c>
    </row>
    <row r="1056" spans="1:9" x14ac:dyDescent="0.25">
      <c r="A1056">
        <v>2016</v>
      </c>
      <c r="B1056" t="s">
        <v>21</v>
      </c>
      <c r="C1056" t="s">
        <v>25</v>
      </c>
      <c r="D1056">
        <v>2.8486405994280002</v>
      </c>
      <c r="E1056" t="s">
        <v>26</v>
      </c>
      <c r="F1056">
        <v>26</v>
      </c>
      <c r="G1056">
        <v>38792</v>
      </c>
      <c r="H1056">
        <v>0.109563099978</v>
      </c>
      <c r="I1056">
        <v>4250.1717743465797</v>
      </c>
    </row>
    <row r="1057" spans="1:9" x14ac:dyDescent="0.25">
      <c r="A1057">
        <v>2017</v>
      </c>
      <c r="B1057" t="s">
        <v>21</v>
      </c>
      <c r="C1057" t="s">
        <v>25</v>
      </c>
      <c r="D1057">
        <v>5.7494076687040501</v>
      </c>
      <c r="E1057" t="s">
        <v>26</v>
      </c>
      <c r="F1057">
        <v>26</v>
      </c>
      <c r="G1057">
        <v>38792</v>
      </c>
      <c r="H1057">
        <v>0.22113106418092501</v>
      </c>
      <c r="I1057">
        <v>8578.1162417064406</v>
      </c>
    </row>
    <row r="1058" spans="1:9" x14ac:dyDescent="0.25">
      <c r="A1058">
        <v>2018</v>
      </c>
      <c r="B1058" t="s">
        <v>21</v>
      </c>
      <c r="C1058" t="s">
        <v>25</v>
      </c>
      <c r="D1058">
        <v>9.15850460686395</v>
      </c>
      <c r="E1058" t="s">
        <v>26</v>
      </c>
      <c r="F1058">
        <v>26</v>
      </c>
      <c r="G1058">
        <v>38792</v>
      </c>
      <c r="H1058">
        <v>0.35225017718707502</v>
      </c>
      <c r="I1058">
        <v>13664.488873441</v>
      </c>
    </row>
    <row r="1059" spans="1:9" x14ac:dyDescent="0.25">
      <c r="A1059">
        <v>2019</v>
      </c>
      <c r="B1059" t="s">
        <v>21</v>
      </c>
      <c r="C1059" t="s">
        <v>25</v>
      </c>
      <c r="D1059">
        <v>2.5860923468016002</v>
      </c>
      <c r="E1059" t="s">
        <v>26</v>
      </c>
      <c r="F1059">
        <v>26</v>
      </c>
      <c r="G1059">
        <v>38792</v>
      </c>
      <c r="H1059">
        <v>9.9465090261599998E-2</v>
      </c>
      <c r="I1059">
        <v>3858.4497814279898</v>
      </c>
    </row>
    <row r="1060" spans="1:9" x14ac:dyDescent="0.25">
      <c r="A1060">
        <v>2021</v>
      </c>
      <c r="B1060" t="s">
        <v>21</v>
      </c>
      <c r="C1060" t="s">
        <v>25</v>
      </c>
      <c r="D1060">
        <v>7.5405887225038501</v>
      </c>
      <c r="E1060" t="s">
        <v>26</v>
      </c>
      <c r="F1060">
        <v>26</v>
      </c>
      <c r="G1060">
        <v>38792</v>
      </c>
      <c r="H1060">
        <v>0.29002264317322501</v>
      </c>
      <c r="I1060">
        <v>11250.5583739757</v>
      </c>
    </row>
    <row r="1061" spans="1:9" x14ac:dyDescent="0.25">
      <c r="A1061">
        <v>2022</v>
      </c>
      <c r="B1061" t="s">
        <v>21</v>
      </c>
      <c r="C1061" t="s">
        <v>25</v>
      </c>
      <c r="D1061">
        <v>8.1559212991561498</v>
      </c>
      <c r="E1061" t="s">
        <v>26</v>
      </c>
      <c r="F1061">
        <v>26</v>
      </c>
      <c r="G1061">
        <v>38792</v>
      </c>
      <c r="H1061">
        <v>0.31368928073677499</v>
      </c>
      <c r="I1061">
        <v>12168.634578341</v>
      </c>
    </row>
    <row r="1062" spans="1:9" x14ac:dyDescent="0.25">
      <c r="A1062">
        <v>1982</v>
      </c>
      <c r="B1062" t="s">
        <v>22</v>
      </c>
      <c r="C1062" t="s">
        <v>25</v>
      </c>
      <c r="D1062">
        <v>0.54465261753630001</v>
      </c>
      <c r="E1062" t="s">
        <v>26</v>
      </c>
      <c r="F1062">
        <v>19</v>
      </c>
      <c r="G1062">
        <v>27537</v>
      </c>
      <c r="H1062">
        <v>2.8665927238752598E-2</v>
      </c>
      <c r="I1062">
        <v>789.37363837353098</v>
      </c>
    </row>
    <row r="1063" spans="1:9" x14ac:dyDescent="0.25">
      <c r="A1063">
        <v>1983</v>
      </c>
      <c r="B1063" t="s">
        <v>22</v>
      </c>
      <c r="C1063" t="s">
        <v>25</v>
      </c>
      <c r="D1063">
        <v>0.90739368299385004</v>
      </c>
      <c r="E1063" t="s">
        <v>26</v>
      </c>
      <c r="F1063">
        <v>29</v>
      </c>
      <c r="G1063">
        <v>27537</v>
      </c>
      <c r="H1063">
        <v>3.1289437344615499E-2</v>
      </c>
      <c r="I1063">
        <v>861.617236158678</v>
      </c>
    </row>
    <row r="1064" spans="1:9" x14ac:dyDescent="0.25">
      <c r="A1064">
        <v>1984</v>
      </c>
      <c r="B1064" t="s">
        <v>22</v>
      </c>
      <c r="C1064" t="s">
        <v>25</v>
      </c>
      <c r="D1064">
        <v>1.1911955581578</v>
      </c>
      <c r="E1064" t="s">
        <v>26</v>
      </c>
      <c r="F1064">
        <v>29</v>
      </c>
      <c r="G1064">
        <v>27537</v>
      </c>
      <c r="H1064">
        <v>4.1075708901993101E-2</v>
      </c>
      <c r="I1064">
        <v>1131.1017960341801</v>
      </c>
    </row>
    <row r="1065" spans="1:9" x14ac:dyDescent="0.25">
      <c r="A1065">
        <v>1985</v>
      </c>
      <c r="B1065" t="s">
        <v>22</v>
      </c>
      <c r="C1065" t="s">
        <v>25</v>
      </c>
      <c r="D1065">
        <v>0.20392955057865</v>
      </c>
      <c r="E1065" t="s">
        <v>26</v>
      </c>
      <c r="F1065">
        <v>29</v>
      </c>
      <c r="G1065">
        <v>27537</v>
      </c>
      <c r="H1065">
        <v>7.0320534682293103E-3</v>
      </c>
      <c r="I1065">
        <v>193.64165635463101</v>
      </c>
    </row>
    <row r="1066" spans="1:9" x14ac:dyDescent="0.25">
      <c r="A1066">
        <v>1986</v>
      </c>
      <c r="B1066" t="s">
        <v>22</v>
      </c>
      <c r="C1066" t="s">
        <v>25</v>
      </c>
      <c r="D1066">
        <v>0.18567387012719999</v>
      </c>
      <c r="E1066" t="s">
        <v>26</v>
      </c>
      <c r="F1066">
        <v>29</v>
      </c>
      <c r="G1066">
        <v>27537</v>
      </c>
      <c r="H1066">
        <v>6.4025472457655197E-3</v>
      </c>
      <c r="I1066">
        <v>176.30694350664501</v>
      </c>
    </row>
    <row r="1067" spans="1:9" x14ac:dyDescent="0.25">
      <c r="A1067">
        <v>1987</v>
      </c>
      <c r="B1067" t="s">
        <v>22</v>
      </c>
      <c r="C1067" t="s">
        <v>25</v>
      </c>
      <c r="D1067">
        <v>0.75298973859914997</v>
      </c>
      <c r="E1067" t="s">
        <v>26</v>
      </c>
      <c r="F1067">
        <v>25</v>
      </c>
      <c r="G1067">
        <v>27537</v>
      </c>
      <c r="H1067">
        <v>3.0119589543965999E-2</v>
      </c>
      <c r="I1067">
        <v>829.403137272192</v>
      </c>
    </row>
    <row r="1068" spans="1:9" x14ac:dyDescent="0.25">
      <c r="A1068">
        <v>1988</v>
      </c>
      <c r="B1068" t="s">
        <v>22</v>
      </c>
      <c r="C1068" t="s">
        <v>25</v>
      </c>
      <c r="D1068">
        <v>0.91932588957494998</v>
      </c>
      <c r="E1068" t="s">
        <v>26</v>
      </c>
      <c r="F1068">
        <v>28</v>
      </c>
      <c r="G1068">
        <v>27537</v>
      </c>
      <c r="H1068">
        <v>3.2833067484819602E-2</v>
      </c>
      <c r="I1068">
        <v>904.12417932947801</v>
      </c>
    </row>
    <row r="1069" spans="1:9" x14ac:dyDescent="0.25">
      <c r="A1069">
        <v>1989</v>
      </c>
      <c r="B1069" t="s">
        <v>22</v>
      </c>
      <c r="C1069" t="s">
        <v>25</v>
      </c>
      <c r="D1069">
        <v>0.96176364592620001</v>
      </c>
      <c r="E1069" t="s">
        <v>26</v>
      </c>
      <c r="F1069">
        <v>29</v>
      </c>
      <c r="G1069">
        <v>27537</v>
      </c>
      <c r="H1069">
        <v>3.3164263652627597E-2</v>
      </c>
      <c r="I1069">
        <v>913.244328202406</v>
      </c>
    </row>
    <row r="1070" spans="1:9" x14ac:dyDescent="0.25">
      <c r="A1070">
        <v>1990</v>
      </c>
      <c r="B1070" t="s">
        <v>22</v>
      </c>
      <c r="C1070" t="s">
        <v>25</v>
      </c>
      <c r="D1070">
        <v>0.8119261033845</v>
      </c>
      <c r="E1070" t="s">
        <v>26</v>
      </c>
      <c r="F1070">
        <v>26</v>
      </c>
      <c r="G1070">
        <v>27537</v>
      </c>
      <c r="H1070">
        <v>3.1227927053250001E-2</v>
      </c>
      <c r="I1070">
        <v>859.92342726534503</v>
      </c>
    </row>
    <row r="1071" spans="1:9" x14ac:dyDescent="0.25">
      <c r="A1071">
        <v>1991</v>
      </c>
      <c r="B1071" t="s">
        <v>22</v>
      </c>
      <c r="C1071" t="s">
        <v>25</v>
      </c>
      <c r="D1071">
        <v>1.48490453995065</v>
      </c>
      <c r="E1071" t="s">
        <v>26</v>
      </c>
      <c r="F1071">
        <v>27</v>
      </c>
      <c r="G1071">
        <v>27537</v>
      </c>
      <c r="H1071">
        <v>5.4996464442616702E-2</v>
      </c>
      <c r="I1071">
        <v>1514.43764135634</v>
      </c>
    </row>
    <row r="1072" spans="1:9" x14ac:dyDescent="0.25">
      <c r="A1072">
        <v>1992</v>
      </c>
      <c r="B1072" t="s">
        <v>22</v>
      </c>
      <c r="C1072" t="s">
        <v>25</v>
      </c>
      <c r="D1072">
        <v>1.0609339818207</v>
      </c>
      <c r="E1072" t="s">
        <v>26</v>
      </c>
      <c r="F1072">
        <v>29</v>
      </c>
      <c r="G1072">
        <v>27537</v>
      </c>
      <c r="H1072">
        <v>3.65839304076103E-2</v>
      </c>
      <c r="I1072">
        <v>1007.41169163437</v>
      </c>
    </row>
    <row r="1073" spans="1:9" x14ac:dyDescent="0.25">
      <c r="A1073">
        <v>1993</v>
      </c>
      <c r="B1073" t="s">
        <v>22</v>
      </c>
      <c r="C1073" t="s">
        <v>25</v>
      </c>
      <c r="D1073">
        <v>0.85552531412010002</v>
      </c>
      <c r="E1073" t="s">
        <v>26</v>
      </c>
      <c r="F1073">
        <v>29</v>
      </c>
      <c r="G1073">
        <v>27537</v>
      </c>
      <c r="H1073">
        <v>2.9500872900693101E-2</v>
      </c>
      <c r="I1073">
        <v>812.36553706638597</v>
      </c>
    </row>
    <row r="1074" spans="1:9" x14ac:dyDescent="0.25">
      <c r="A1074">
        <v>1994</v>
      </c>
      <c r="B1074" t="s">
        <v>22</v>
      </c>
      <c r="C1074" t="s">
        <v>25</v>
      </c>
      <c r="D1074">
        <v>0.68743209112695003</v>
      </c>
      <c r="E1074" t="s">
        <v>26</v>
      </c>
      <c r="F1074">
        <v>28</v>
      </c>
      <c r="G1074">
        <v>27537</v>
      </c>
      <c r="H1074">
        <v>2.4551146111676799E-2</v>
      </c>
      <c r="I1074">
        <v>676.06491047724398</v>
      </c>
    </row>
    <row r="1075" spans="1:9" x14ac:dyDescent="0.25">
      <c r="A1075">
        <v>1995</v>
      </c>
      <c r="B1075" t="s">
        <v>22</v>
      </c>
      <c r="C1075" t="s">
        <v>25</v>
      </c>
      <c r="D1075">
        <v>1.63674732852345</v>
      </c>
      <c r="E1075" t="s">
        <v>26</v>
      </c>
      <c r="F1075">
        <v>29</v>
      </c>
      <c r="G1075">
        <v>27537</v>
      </c>
      <c r="H1075">
        <v>5.6439563052532803E-2</v>
      </c>
      <c r="I1075">
        <v>1554.1762477775901</v>
      </c>
    </row>
    <row r="1076" spans="1:9" x14ac:dyDescent="0.25">
      <c r="A1076">
        <v>1996</v>
      </c>
      <c r="B1076" t="s">
        <v>22</v>
      </c>
      <c r="C1076" t="s">
        <v>25</v>
      </c>
      <c r="D1076">
        <v>0.45893331318705</v>
      </c>
      <c r="E1076" t="s">
        <v>26</v>
      </c>
      <c r="F1076">
        <v>28</v>
      </c>
      <c r="G1076">
        <v>27537</v>
      </c>
      <c r="H1076">
        <v>1.6390475470966101E-2</v>
      </c>
      <c r="I1076">
        <v>451.34452304399298</v>
      </c>
    </row>
    <row r="1077" spans="1:9" x14ac:dyDescent="0.25">
      <c r="A1077">
        <v>1997</v>
      </c>
      <c r="B1077" t="s">
        <v>22</v>
      </c>
      <c r="C1077" t="s">
        <v>25</v>
      </c>
      <c r="D1077">
        <v>1.1322393394513499</v>
      </c>
      <c r="E1077" t="s">
        <v>26</v>
      </c>
      <c r="F1077">
        <v>29</v>
      </c>
      <c r="G1077">
        <v>27537</v>
      </c>
      <c r="H1077">
        <v>3.9042735843150003E-2</v>
      </c>
      <c r="I1077">
        <v>1075.1198169128199</v>
      </c>
    </row>
    <row r="1078" spans="1:9" x14ac:dyDescent="0.25">
      <c r="A1078">
        <v>1998</v>
      </c>
      <c r="B1078" t="s">
        <v>22</v>
      </c>
      <c r="C1078" t="s">
        <v>25</v>
      </c>
      <c r="D1078">
        <v>0.73657054584945003</v>
      </c>
      <c r="E1078" t="s">
        <v>26</v>
      </c>
      <c r="F1078">
        <v>29</v>
      </c>
      <c r="G1078">
        <v>27537</v>
      </c>
      <c r="H1078">
        <v>2.5398984339636201E-2</v>
      </c>
      <c r="I1078">
        <v>699.41183176056199</v>
      </c>
    </row>
    <row r="1079" spans="1:9" x14ac:dyDescent="0.25">
      <c r="A1079">
        <v>1999</v>
      </c>
      <c r="B1079" t="s">
        <v>22</v>
      </c>
      <c r="C1079" t="s">
        <v>25</v>
      </c>
      <c r="D1079">
        <v>0.38756839379309999</v>
      </c>
      <c r="E1079" t="s">
        <v>26</v>
      </c>
      <c r="F1079">
        <v>28</v>
      </c>
      <c r="G1079">
        <v>27537</v>
      </c>
      <c r="H1079">
        <v>1.38417283497536E-2</v>
      </c>
      <c r="I1079">
        <v>381.15967356716402</v>
      </c>
    </row>
    <row r="1080" spans="1:9" x14ac:dyDescent="0.25">
      <c r="A1080">
        <v>2000</v>
      </c>
      <c r="B1080" t="s">
        <v>22</v>
      </c>
      <c r="C1080" t="s">
        <v>25</v>
      </c>
      <c r="D1080">
        <v>0.54486108370785002</v>
      </c>
      <c r="E1080" t="s">
        <v>26</v>
      </c>
      <c r="F1080">
        <v>29</v>
      </c>
      <c r="G1080">
        <v>27537</v>
      </c>
      <c r="H1080">
        <v>1.8788313231305202E-2</v>
      </c>
      <c r="I1080">
        <v>517.37378145045</v>
      </c>
    </row>
    <row r="1081" spans="1:9" x14ac:dyDescent="0.25">
      <c r="A1081">
        <v>2001</v>
      </c>
      <c r="B1081" t="s">
        <v>22</v>
      </c>
      <c r="C1081" t="s">
        <v>25</v>
      </c>
      <c r="D1081">
        <v>0.29151512351129999</v>
      </c>
      <c r="E1081" t="s">
        <v>26</v>
      </c>
      <c r="F1081">
        <v>29</v>
      </c>
      <c r="G1081">
        <v>27537</v>
      </c>
      <c r="H1081">
        <v>1.00522456383207E-2</v>
      </c>
      <c r="I1081">
        <v>276.80868814243701</v>
      </c>
    </row>
    <row r="1082" spans="1:9" x14ac:dyDescent="0.25">
      <c r="A1082">
        <v>2002</v>
      </c>
      <c r="B1082" t="s">
        <v>22</v>
      </c>
      <c r="C1082" t="s">
        <v>25</v>
      </c>
      <c r="D1082">
        <v>0.31218305537640001</v>
      </c>
      <c r="E1082" t="s">
        <v>26</v>
      </c>
      <c r="F1082">
        <v>29</v>
      </c>
      <c r="G1082">
        <v>27537</v>
      </c>
      <c r="H1082">
        <v>1.0764932944013801E-2</v>
      </c>
      <c r="I1082">
        <v>296.43395847930799</v>
      </c>
    </row>
    <row r="1083" spans="1:9" x14ac:dyDescent="0.25">
      <c r="A1083">
        <v>2003</v>
      </c>
      <c r="B1083" t="s">
        <v>22</v>
      </c>
      <c r="C1083" t="s">
        <v>25</v>
      </c>
      <c r="D1083">
        <v>0.76872397107089996</v>
      </c>
      <c r="E1083" t="s">
        <v>26</v>
      </c>
      <c r="F1083">
        <v>29</v>
      </c>
      <c r="G1083">
        <v>27537</v>
      </c>
      <c r="H1083">
        <v>2.6507723140375899E-2</v>
      </c>
      <c r="I1083">
        <v>729.94317211653004</v>
      </c>
    </row>
    <row r="1084" spans="1:9" x14ac:dyDescent="0.25">
      <c r="A1084">
        <v>2004</v>
      </c>
      <c r="B1084" t="s">
        <v>22</v>
      </c>
      <c r="C1084" t="s">
        <v>25</v>
      </c>
      <c r="D1084">
        <v>0.32565394084275001</v>
      </c>
      <c r="E1084" t="s">
        <v>26</v>
      </c>
      <c r="F1084">
        <v>29</v>
      </c>
      <c r="G1084">
        <v>27537</v>
      </c>
      <c r="H1084">
        <v>1.12294462359569E-2</v>
      </c>
      <c r="I1084">
        <v>309.22526099954501</v>
      </c>
    </row>
    <row r="1085" spans="1:9" x14ac:dyDescent="0.25">
      <c r="A1085">
        <v>2005</v>
      </c>
      <c r="B1085" t="s">
        <v>22</v>
      </c>
      <c r="C1085" t="s">
        <v>25</v>
      </c>
      <c r="D1085">
        <v>0.29815626011925001</v>
      </c>
      <c r="E1085" t="s">
        <v>26</v>
      </c>
      <c r="F1085">
        <v>28</v>
      </c>
      <c r="G1085">
        <v>27537</v>
      </c>
      <c r="H1085">
        <v>1.0648437861401801E-2</v>
      </c>
      <c r="I1085">
        <v>293.22603338942099</v>
      </c>
    </row>
    <row r="1086" spans="1:9" x14ac:dyDescent="0.25">
      <c r="A1086">
        <v>2006</v>
      </c>
      <c r="B1086" t="s">
        <v>22</v>
      </c>
      <c r="C1086" t="s">
        <v>25</v>
      </c>
      <c r="D1086">
        <v>0.27385506069284998</v>
      </c>
      <c r="E1086" t="s">
        <v>26</v>
      </c>
      <c r="F1086">
        <v>29</v>
      </c>
      <c r="G1086">
        <v>27537</v>
      </c>
      <c r="H1086">
        <v>9.4432779549258605E-3</v>
      </c>
      <c r="I1086">
        <v>260.03954504479299</v>
      </c>
    </row>
    <row r="1087" spans="1:9" x14ac:dyDescent="0.25">
      <c r="A1087">
        <v>2007</v>
      </c>
      <c r="B1087" t="s">
        <v>22</v>
      </c>
      <c r="C1087" t="s">
        <v>25</v>
      </c>
      <c r="D1087">
        <v>0.18208031040809999</v>
      </c>
      <c r="E1087" t="s">
        <v>26</v>
      </c>
      <c r="F1087">
        <v>29</v>
      </c>
      <c r="G1087">
        <v>27537</v>
      </c>
      <c r="H1087">
        <v>6.2786313933827602E-3</v>
      </c>
      <c r="I1087">
        <v>172.89467267958099</v>
      </c>
    </row>
    <row r="1088" spans="1:9" x14ac:dyDescent="0.25">
      <c r="A1088">
        <v>2008</v>
      </c>
      <c r="B1088" t="s">
        <v>22</v>
      </c>
      <c r="C1088" t="s">
        <v>25</v>
      </c>
      <c r="D1088">
        <v>0.25832929439265001</v>
      </c>
      <c r="E1088" t="s">
        <v>26</v>
      </c>
      <c r="F1088">
        <v>29</v>
      </c>
      <c r="G1088">
        <v>27537</v>
      </c>
      <c r="H1088">
        <v>8.9079067031948306E-3</v>
      </c>
      <c r="I1088">
        <v>245.29702688587599</v>
      </c>
    </row>
    <row r="1089" spans="1:9" x14ac:dyDescent="0.25">
      <c r="A1089">
        <v>2009</v>
      </c>
      <c r="B1089" t="s">
        <v>22</v>
      </c>
      <c r="C1089" t="s">
        <v>25</v>
      </c>
      <c r="D1089">
        <v>0.37519940094780002</v>
      </c>
      <c r="E1089" t="s">
        <v>26</v>
      </c>
      <c r="F1089">
        <v>29</v>
      </c>
      <c r="G1089">
        <v>27537</v>
      </c>
      <c r="H1089">
        <v>1.2937910377510299E-2</v>
      </c>
      <c r="I1089">
        <v>356.27123806550202</v>
      </c>
    </row>
    <row r="1090" spans="1:9" x14ac:dyDescent="0.25">
      <c r="A1090">
        <v>2010</v>
      </c>
      <c r="B1090" t="s">
        <v>22</v>
      </c>
      <c r="C1090" t="s">
        <v>25</v>
      </c>
      <c r="D1090">
        <v>0.39045713931315001</v>
      </c>
      <c r="E1090" t="s">
        <v>26</v>
      </c>
      <c r="F1090">
        <v>29</v>
      </c>
      <c r="G1090">
        <v>27537</v>
      </c>
      <c r="H1090">
        <v>1.34640392866603E-2</v>
      </c>
      <c r="I1090">
        <v>370.759249836766</v>
      </c>
    </row>
    <row r="1091" spans="1:9" x14ac:dyDescent="0.25">
      <c r="A1091">
        <v>2011</v>
      </c>
      <c r="B1091" t="s">
        <v>22</v>
      </c>
      <c r="C1091" t="s">
        <v>25</v>
      </c>
      <c r="D1091">
        <v>0.38029193170995002</v>
      </c>
      <c r="E1091" t="s">
        <v>26</v>
      </c>
      <c r="F1091">
        <v>29</v>
      </c>
      <c r="G1091">
        <v>27537</v>
      </c>
      <c r="H1091">
        <v>1.311351488655E-2</v>
      </c>
      <c r="I1091">
        <v>361.10685943092699</v>
      </c>
    </row>
    <row r="1092" spans="1:9" x14ac:dyDescent="0.25">
      <c r="A1092">
        <v>2012</v>
      </c>
      <c r="B1092" t="s">
        <v>22</v>
      </c>
      <c r="C1092" t="s">
        <v>25</v>
      </c>
      <c r="D1092">
        <v>0.77018323427174995</v>
      </c>
      <c r="E1092" t="s">
        <v>26</v>
      </c>
      <c r="F1092">
        <v>29</v>
      </c>
      <c r="G1092">
        <v>27537</v>
      </c>
      <c r="H1092">
        <v>2.65580425610948E-2</v>
      </c>
      <c r="I1092">
        <v>731.32881800486803</v>
      </c>
    </row>
    <row r="1093" spans="1:9" x14ac:dyDescent="0.25">
      <c r="A1093">
        <v>2013</v>
      </c>
      <c r="B1093" t="s">
        <v>22</v>
      </c>
      <c r="C1093" t="s">
        <v>25</v>
      </c>
      <c r="D1093">
        <v>1.5363361225601999</v>
      </c>
      <c r="E1093" t="s">
        <v>26</v>
      </c>
      <c r="F1093">
        <v>29</v>
      </c>
      <c r="G1093">
        <v>27537</v>
      </c>
      <c r="H1093">
        <v>5.2977107674489703E-2</v>
      </c>
      <c r="I1093">
        <v>1458.83061403242</v>
      </c>
    </row>
    <row r="1094" spans="1:9" x14ac:dyDescent="0.25">
      <c r="A1094">
        <v>2014</v>
      </c>
      <c r="B1094" t="s">
        <v>22</v>
      </c>
      <c r="C1094" t="s">
        <v>25</v>
      </c>
      <c r="D1094">
        <v>1.1036000582645999</v>
      </c>
      <c r="E1094" t="s">
        <v>26</v>
      </c>
      <c r="F1094">
        <v>29</v>
      </c>
      <c r="G1094">
        <v>27537</v>
      </c>
      <c r="H1094">
        <v>3.8055174422917198E-2</v>
      </c>
      <c r="I1094">
        <v>1047.92533808387</v>
      </c>
    </row>
    <row r="1095" spans="1:9" x14ac:dyDescent="0.25">
      <c r="A1095">
        <v>2015</v>
      </c>
      <c r="B1095" t="s">
        <v>22</v>
      </c>
      <c r="C1095" t="s">
        <v>25</v>
      </c>
      <c r="D1095">
        <v>1.0671284052039001</v>
      </c>
      <c r="E1095" t="s">
        <v>26</v>
      </c>
      <c r="F1095">
        <v>29</v>
      </c>
      <c r="G1095">
        <v>27537</v>
      </c>
      <c r="H1095">
        <v>3.6797531213927599E-2</v>
      </c>
      <c r="I1095">
        <v>1013.2936170379199</v>
      </c>
    </row>
    <row r="1096" spans="1:9" x14ac:dyDescent="0.25">
      <c r="A1096">
        <v>2016</v>
      </c>
      <c r="B1096" t="s">
        <v>22</v>
      </c>
      <c r="C1096" t="s">
        <v>25</v>
      </c>
      <c r="D1096">
        <v>1.27727223308685</v>
      </c>
      <c r="E1096" t="s">
        <v>26</v>
      </c>
      <c r="F1096">
        <v>29</v>
      </c>
      <c r="G1096">
        <v>27537</v>
      </c>
      <c r="H1096">
        <v>4.4043870106443103E-2</v>
      </c>
      <c r="I1096">
        <v>1212.8360511211199</v>
      </c>
    </row>
    <row r="1097" spans="1:9" x14ac:dyDescent="0.25">
      <c r="A1097">
        <v>2017</v>
      </c>
      <c r="B1097" t="s">
        <v>22</v>
      </c>
      <c r="C1097" t="s">
        <v>25</v>
      </c>
      <c r="D1097">
        <v>0.96718376638650005</v>
      </c>
      <c r="E1097" t="s">
        <v>26</v>
      </c>
      <c r="F1097">
        <v>29</v>
      </c>
      <c r="G1097">
        <v>27537</v>
      </c>
      <c r="H1097">
        <v>3.3351164358155203E-2</v>
      </c>
      <c r="I1097">
        <v>918.39101293051897</v>
      </c>
    </row>
    <row r="1098" spans="1:9" x14ac:dyDescent="0.25">
      <c r="A1098">
        <v>2018</v>
      </c>
      <c r="B1098" t="s">
        <v>22</v>
      </c>
      <c r="C1098" t="s">
        <v>25</v>
      </c>
      <c r="D1098">
        <v>1.0591272750006</v>
      </c>
      <c r="E1098" t="s">
        <v>26</v>
      </c>
      <c r="F1098">
        <v>29</v>
      </c>
      <c r="G1098">
        <v>27537</v>
      </c>
      <c r="H1098">
        <v>3.6521630172434497E-2</v>
      </c>
      <c r="I1098">
        <v>1005.69613005833</v>
      </c>
    </row>
    <row r="1099" spans="1:9" x14ac:dyDescent="0.25">
      <c r="A1099">
        <v>2019</v>
      </c>
      <c r="B1099" t="s">
        <v>22</v>
      </c>
      <c r="C1099" t="s">
        <v>25</v>
      </c>
      <c r="D1099">
        <v>0.47255310306164999</v>
      </c>
      <c r="E1099" t="s">
        <v>26</v>
      </c>
      <c r="F1099">
        <v>29</v>
      </c>
      <c r="G1099">
        <v>27537</v>
      </c>
      <c r="H1099">
        <v>1.62949345883328E-2</v>
      </c>
      <c r="I1099">
        <v>448.713613758919</v>
      </c>
    </row>
    <row r="1100" spans="1:9" x14ac:dyDescent="0.25">
      <c r="A1100">
        <v>2021</v>
      </c>
      <c r="B1100" t="s">
        <v>22</v>
      </c>
      <c r="C1100" t="s">
        <v>25</v>
      </c>
      <c r="D1100">
        <v>0.36157961107320002</v>
      </c>
      <c r="E1100" t="s">
        <v>26</v>
      </c>
      <c r="F1100">
        <v>29</v>
      </c>
      <c r="G1100">
        <v>27537</v>
      </c>
      <c r="H1100">
        <v>1.2468262450800001E-2</v>
      </c>
      <c r="I1100">
        <v>343.33854310767998</v>
      </c>
    </row>
    <row r="1101" spans="1:9" x14ac:dyDescent="0.25">
      <c r="A1101">
        <v>2022</v>
      </c>
      <c r="B1101" t="s">
        <v>22</v>
      </c>
      <c r="C1101" t="s">
        <v>25</v>
      </c>
      <c r="D1101">
        <v>0.72467804711054995</v>
      </c>
      <c r="E1101" t="s">
        <v>26</v>
      </c>
      <c r="F1101">
        <v>29</v>
      </c>
      <c r="G1101">
        <v>27537</v>
      </c>
      <c r="H1101">
        <v>2.4988898176225901E-2</v>
      </c>
      <c r="I1101">
        <v>688.11928907873198</v>
      </c>
    </row>
    <row r="1102" spans="1:9" x14ac:dyDescent="0.25">
      <c r="A1102">
        <v>2018</v>
      </c>
      <c r="B1102" t="s">
        <v>9</v>
      </c>
      <c r="C1102" t="s">
        <v>27</v>
      </c>
      <c r="D1102">
        <v>5.3552954894399998E-2</v>
      </c>
      <c r="E1102" t="s">
        <v>24</v>
      </c>
      <c r="F1102">
        <v>23</v>
      </c>
      <c r="G1102">
        <v>79261</v>
      </c>
      <c r="H1102">
        <v>2.3283893432347802E-3</v>
      </c>
      <c r="I1102">
        <v>184.55046773413201</v>
      </c>
    </row>
    <row r="1103" spans="1:9" x14ac:dyDescent="0.25">
      <c r="A1103">
        <v>2019</v>
      </c>
      <c r="B1103" t="s">
        <v>9</v>
      </c>
      <c r="C1103" t="s">
        <v>27</v>
      </c>
      <c r="D1103">
        <v>0.75580525272720001</v>
      </c>
      <c r="E1103" t="s">
        <v>24</v>
      </c>
      <c r="F1103">
        <v>58</v>
      </c>
      <c r="G1103">
        <v>79261</v>
      </c>
      <c r="H1103">
        <v>1.3031125047020699E-2</v>
      </c>
      <c r="I1103">
        <v>1032.86000235191</v>
      </c>
    </row>
    <row r="1104" spans="1:9" x14ac:dyDescent="0.25">
      <c r="A1104">
        <v>2021</v>
      </c>
      <c r="B1104" t="s">
        <v>9</v>
      </c>
      <c r="C1104" t="s">
        <v>27</v>
      </c>
      <c r="D1104">
        <v>0.56244229345200003</v>
      </c>
      <c r="E1104" t="s">
        <v>24</v>
      </c>
      <c r="F1104">
        <v>82</v>
      </c>
      <c r="G1104">
        <v>79261</v>
      </c>
      <c r="H1104">
        <v>6.8590523591707296E-3</v>
      </c>
      <c r="I1104">
        <v>543.65534904023104</v>
      </c>
    </row>
    <row r="1105" spans="1:9" x14ac:dyDescent="0.25">
      <c r="A1105">
        <v>2018</v>
      </c>
      <c r="B1105" t="s">
        <v>13</v>
      </c>
      <c r="C1105" t="s">
        <v>27</v>
      </c>
      <c r="D1105">
        <v>0.39573657794580003</v>
      </c>
      <c r="E1105" t="s">
        <v>24</v>
      </c>
      <c r="F1105">
        <v>12</v>
      </c>
      <c r="G1105">
        <v>38352</v>
      </c>
      <c r="H1105">
        <v>3.2978048162149998E-2</v>
      </c>
      <c r="I1105">
        <v>1264.77410311478</v>
      </c>
    </row>
    <row r="1106" spans="1:9" x14ac:dyDescent="0.25">
      <c r="A1106">
        <v>2019</v>
      </c>
      <c r="B1106" t="s">
        <v>13</v>
      </c>
      <c r="C1106" t="s">
        <v>27</v>
      </c>
      <c r="D1106">
        <v>1.0409270440686</v>
      </c>
      <c r="E1106" t="s">
        <v>24</v>
      </c>
      <c r="F1106">
        <v>28</v>
      </c>
      <c r="G1106">
        <v>38352</v>
      </c>
      <c r="H1106">
        <v>3.7175965859592902E-2</v>
      </c>
      <c r="I1106">
        <v>1425.7726426471099</v>
      </c>
    </row>
    <row r="1107" spans="1:9" x14ac:dyDescent="0.25">
      <c r="A1107">
        <v>2021</v>
      </c>
      <c r="B1107" t="s">
        <v>13</v>
      </c>
      <c r="C1107" t="s">
        <v>27</v>
      </c>
      <c r="D1107">
        <v>1.6027561357469999</v>
      </c>
      <c r="E1107" t="s">
        <v>24</v>
      </c>
      <c r="F1107">
        <v>35</v>
      </c>
      <c r="G1107">
        <v>38352</v>
      </c>
      <c r="H1107">
        <v>4.5793032449914298E-2</v>
      </c>
      <c r="I1107">
        <v>1756.2543805191101</v>
      </c>
    </row>
    <row r="1108" spans="1:9" x14ac:dyDescent="0.25">
      <c r="A1108">
        <v>1985</v>
      </c>
      <c r="B1108" t="s">
        <v>14</v>
      </c>
      <c r="C1108" t="s">
        <v>27</v>
      </c>
      <c r="D1108">
        <v>0.38137743641400002</v>
      </c>
      <c r="E1108" t="s">
        <v>24</v>
      </c>
      <c r="F1108">
        <v>5</v>
      </c>
      <c r="G1108">
        <v>29522</v>
      </c>
      <c r="H1108">
        <v>7.6275487282799995E-2</v>
      </c>
      <c r="I1108">
        <v>2251.80493556282</v>
      </c>
    </row>
    <row r="1109" spans="1:9" x14ac:dyDescent="0.25">
      <c r="A1109">
        <v>1987</v>
      </c>
      <c r="B1109" t="s">
        <v>14</v>
      </c>
      <c r="C1109" t="s">
        <v>27</v>
      </c>
      <c r="D1109">
        <v>1.4923968498816</v>
      </c>
      <c r="E1109" t="s">
        <v>24</v>
      </c>
      <c r="F1109">
        <v>18</v>
      </c>
      <c r="G1109">
        <v>29522</v>
      </c>
      <c r="H1109">
        <v>8.2910936104533303E-2</v>
      </c>
      <c r="I1109">
        <v>2447.6966556780299</v>
      </c>
    </row>
    <row r="1110" spans="1:9" x14ac:dyDescent="0.25">
      <c r="A1110">
        <v>1988</v>
      </c>
      <c r="B1110" t="s">
        <v>14</v>
      </c>
      <c r="C1110" t="s">
        <v>27</v>
      </c>
      <c r="D1110">
        <v>8.1010767645600001E-2</v>
      </c>
      <c r="E1110" t="s">
        <v>24</v>
      </c>
      <c r="F1110">
        <v>20</v>
      </c>
      <c r="G1110">
        <v>29522</v>
      </c>
      <c r="H1110">
        <v>4.0505383822800004E-3</v>
      </c>
      <c r="I1110">
        <v>119.57999412167</v>
      </c>
    </row>
    <row r="1111" spans="1:9" x14ac:dyDescent="0.25">
      <c r="A1111">
        <v>1989</v>
      </c>
      <c r="B1111" t="s">
        <v>14</v>
      </c>
      <c r="C1111" t="s">
        <v>27</v>
      </c>
      <c r="D1111">
        <v>2.6254404270510001</v>
      </c>
      <c r="E1111" t="s">
        <v>24</v>
      </c>
      <c r="F1111">
        <v>20</v>
      </c>
      <c r="G1111">
        <v>29522</v>
      </c>
      <c r="H1111">
        <v>0.13127202135255001</v>
      </c>
      <c r="I1111">
        <v>3875.41261436998</v>
      </c>
    </row>
    <row r="1112" spans="1:9" x14ac:dyDescent="0.25">
      <c r="A1112">
        <v>1990</v>
      </c>
      <c r="B1112" t="s">
        <v>14</v>
      </c>
      <c r="C1112" t="s">
        <v>27</v>
      </c>
      <c r="D1112">
        <v>0.15868299230159999</v>
      </c>
      <c r="E1112" t="s">
        <v>24</v>
      </c>
      <c r="F1112">
        <v>20</v>
      </c>
      <c r="G1112">
        <v>29522</v>
      </c>
      <c r="H1112">
        <v>7.9341496150800005E-3</v>
      </c>
      <c r="I1112">
        <v>234.23196493639199</v>
      </c>
    </row>
    <row r="1113" spans="1:9" x14ac:dyDescent="0.25">
      <c r="A1113">
        <v>1992</v>
      </c>
      <c r="B1113" t="s">
        <v>14</v>
      </c>
      <c r="C1113" t="s">
        <v>27</v>
      </c>
      <c r="D1113">
        <v>0.212235947196</v>
      </c>
      <c r="E1113" t="s">
        <v>24</v>
      </c>
      <c r="F1113">
        <v>20</v>
      </c>
      <c r="G1113">
        <v>29522</v>
      </c>
      <c r="H1113">
        <v>1.06117973598E-2</v>
      </c>
      <c r="I1113">
        <v>313.28148165601601</v>
      </c>
    </row>
    <row r="1114" spans="1:9" x14ac:dyDescent="0.25">
      <c r="A1114">
        <v>1993</v>
      </c>
      <c r="B1114" t="s">
        <v>14</v>
      </c>
      <c r="C1114" t="s">
        <v>27</v>
      </c>
      <c r="D1114">
        <v>4.05564839706E-2</v>
      </c>
      <c r="E1114" t="s">
        <v>24</v>
      </c>
      <c r="F1114">
        <v>20</v>
      </c>
      <c r="G1114">
        <v>29522</v>
      </c>
      <c r="H1114">
        <v>2.0278241985299999E-3</v>
      </c>
      <c r="I1114">
        <v>59.865425989002702</v>
      </c>
    </row>
    <row r="1115" spans="1:9" x14ac:dyDescent="0.25">
      <c r="A1115">
        <v>1996</v>
      </c>
      <c r="B1115" t="s">
        <v>14</v>
      </c>
      <c r="C1115" t="s">
        <v>27</v>
      </c>
      <c r="D1115">
        <v>7.1778674276400001E-2</v>
      </c>
      <c r="E1115" t="s">
        <v>24</v>
      </c>
      <c r="F1115">
        <v>20</v>
      </c>
      <c r="G1115">
        <v>29522</v>
      </c>
      <c r="H1115">
        <v>3.58893371382E-3</v>
      </c>
      <c r="I1115">
        <v>105.952501099394</v>
      </c>
    </row>
    <row r="1116" spans="1:9" x14ac:dyDescent="0.25">
      <c r="A1116">
        <v>1997</v>
      </c>
      <c r="B1116" t="s">
        <v>14</v>
      </c>
      <c r="C1116" t="s">
        <v>27</v>
      </c>
      <c r="D1116">
        <v>4.3912060342799999E-2</v>
      </c>
      <c r="E1116" t="s">
        <v>24</v>
      </c>
      <c r="F1116">
        <v>20</v>
      </c>
      <c r="G1116">
        <v>29522</v>
      </c>
      <c r="H1116">
        <v>2.1956030171399999E-3</v>
      </c>
      <c r="I1116">
        <v>64.818592272007095</v>
      </c>
    </row>
    <row r="1117" spans="1:9" x14ac:dyDescent="0.25">
      <c r="A1117">
        <v>1998</v>
      </c>
      <c r="B1117" t="s">
        <v>14</v>
      </c>
      <c r="C1117" t="s">
        <v>27</v>
      </c>
      <c r="D1117">
        <v>0.2831118521946</v>
      </c>
      <c r="E1117" t="s">
        <v>24</v>
      </c>
      <c r="F1117">
        <v>20</v>
      </c>
      <c r="G1117">
        <v>29522</v>
      </c>
      <c r="H1117">
        <v>1.4155592609730001E-2</v>
      </c>
      <c r="I1117">
        <v>417.90140502444899</v>
      </c>
    </row>
    <row r="1118" spans="1:9" x14ac:dyDescent="0.25">
      <c r="A1118">
        <v>2001</v>
      </c>
      <c r="B1118" t="s">
        <v>14</v>
      </c>
      <c r="C1118" t="s">
        <v>27</v>
      </c>
      <c r="D1118">
        <v>4.3094457978000003E-2</v>
      </c>
      <c r="E1118" t="s">
        <v>24</v>
      </c>
      <c r="F1118">
        <v>20</v>
      </c>
      <c r="G1118">
        <v>29522</v>
      </c>
      <c r="H1118">
        <v>2.1547228989E-3</v>
      </c>
      <c r="I1118">
        <v>63.611729421325798</v>
      </c>
    </row>
    <row r="1119" spans="1:9" x14ac:dyDescent="0.25">
      <c r="A1119">
        <v>2002</v>
      </c>
      <c r="B1119" t="s">
        <v>14</v>
      </c>
      <c r="C1119" t="s">
        <v>27</v>
      </c>
      <c r="D1119">
        <v>0.1725651991206</v>
      </c>
      <c r="E1119" t="s">
        <v>24</v>
      </c>
      <c r="F1119">
        <v>20</v>
      </c>
      <c r="G1119">
        <v>29522</v>
      </c>
      <c r="H1119">
        <v>8.6282599560299992E-3</v>
      </c>
      <c r="I1119">
        <v>254.723490421918</v>
      </c>
    </row>
    <row r="1120" spans="1:9" x14ac:dyDescent="0.25">
      <c r="A1120">
        <v>2003</v>
      </c>
      <c r="B1120" t="s">
        <v>14</v>
      </c>
      <c r="C1120" t="s">
        <v>27</v>
      </c>
      <c r="D1120">
        <v>4.3927049719487998</v>
      </c>
      <c r="E1120" t="s">
        <v>24</v>
      </c>
      <c r="F1120">
        <v>20</v>
      </c>
      <c r="G1120">
        <v>29522</v>
      </c>
      <c r="H1120">
        <v>0.21963524859743999</v>
      </c>
      <c r="I1120">
        <v>6484.0718090936298</v>
      </c>
    </row>
    <row r="1121" spans="1:9" x14ac:dyDescent="0.25">
      <c r="A1121">
        <v>2004</v>
      </c>
      <c r="B1121" t="s">
        <v>14</v>
      </c>
      <c r="C1121" t="s">
        <v>27</v>
      </c>
      <c r="D1121">
        <v>2.9836694965116002</v>
      </c>
      <c r="E1121" t="s">
        <v>24</v>
      </c>
      <c r="F1121">
        <v>20</v>
      </c>
      <c r="G1121">
        <v>29522</v>
      </c>
      <c r="H1121">
        <v>0.14918347482558</v>
      </c>
      <c r="I1121">
        <v>4404.1945438007697</v>
      </c>
    </row>
    <row r="1122" spans="1:9" x14ac:dyDescent="0.25">
      <c r="A1122">
        <v>2005</v>
      </c>
      <c r="B1122" t="s">
        <v>14</v>
      </c>
      <c r="C1122" t="s">
        <v>27</v>
      </c>
      <c r="D1122">
        <v>9.1179697057800002</v>
      </c>
      <c r="E1122" t="s">
        <v>24</v>
      </c>
      <c r="F1122">
        <v>20</v>
      </c>
      <c r="G1122">
        <v>29522</v>
      </c>
      <c r="H1122">
        <v>0.45589848528900001</v>
      </c>
      <c r="I1122">
        <v>13459.035082701899</v>
      </c>
    </row>
    <row r="1123" spans="1:9" x14ac:dyDescent="0.25">
      <c r="A1123">
        <v>2006</v>
      </c>
      <c r="B1123" t="s">
        <v>14</v>
      </c>
      <c r="C1123" t="s">
        <v>27</v>
      </c>
      <c r="D1123">
        <v>0.38020213301459999</v>
      </c>
      <c r="E1123" t="s">
        <v>24</v>
      </c>
      <c r="F1123">
        <v>20</v>
      </c>
      <c r="G1123">
        <v>29522</v>
      </c>
      <c r="H1123">
        <v>1.901010665073E-2</v>
      </c>
      <c r="I1123">
        <v>561.216368542851</v>
      </c>
    </row>
    <row r="1124" spans="1:9" x14ac:dyDescent="0.25">
      <c r="A1124">
        <v>2008</v>
      </c>
      <c r="B1124" t="s">
        <v>14</v>
      </c>
      <c r="C1124" t="s">
        <v>27</v>
      </c>
      <c r="D1124">
        <v>0.207125932416</v>
      </c>
      <c r="E1124" t="s">
        <v>24</v>
      </c>
      <c r="F1124">
        <v>20</v>
      </c>
      <c r="G1124">
        <v>29522</v>
      </c>
      <c r="H1124">
        <v>1.0356296620799999E-2</v>
      </c>
      <c r="I1124">
        <v>305.738588839258</v>
      </c>
    </row>
    <row r="1125" spans="1:9" x14ac:dyDescent="0.25">
      <c r="A1125">
        <v>2009</v>
      </c>
      <c r="B1125" t="s">
        <v>14</v>
      </c>
      <c r="C1125" t="s">
        <v>27</v>
      </c>
      <c r="D1125">
        <v>0.64495199876639997</v>
      </c>
      <c r="E1125" t="s">
        <v>24</v>
      </c>
      <c r="F1125">
        <v>20</v>
      </c>
      <c r="G1125">
        <v>29522</v>
      </c>
      <c r="H1125">
        <v>3.224759993832E-2</v>
      </c>
      <c r="I1125">
        <v>952.01364537908296</v>
      </c>
    </row>
    <row r="1126" spans="1:9" x14ac:dyDescent="0.25">
      <c r="A1126">
        <v>2010</v>
      </c>
      <c r="B1126" t="s">
        <v>14</v>
      </c>
      <c r="C1126" t="s">
        <v>27</v>
      </c>
      <c r="D1126">
        <v>5.0290891792674</v>
      </c>
      <c r="E1126" t="s">
        <v>24</v>
      </c>
      <c r="F1126">
        <v>20</v>
      </c>
      <c r="G1126">
        <v>29522</v>
      </c>
      <c r="H1126">
        <v>0.25145445896336999</v>
      </c>
      <c r="I1126">
        <v>7423.4385375166103</v>
      </c>
    </row>
    <row r="1127" spans="1:9" x14ac:dyDescent="0.25">
      <c r="A1127">
        <v>2011</v>
      </c>
      <c r="B1127" t="s">
        <v>14</v>
      </c>
      <c r="C1127" t="s">
        <v>27</v>
      </c>
      <c r="D1127">
        <v>0.2716654190874</v>
      </c>
      <c r="E1127" t="s">
        <v>24</v>
      </c>
      <c r="F1127">
        <v>20</v>
      </c>
      <c r="G1127">
        <v>29522</v>
      </c>
      <c r="H1127">
        <v>1.3583270954369999E-2</v>
      </c>
      <c r="I1127">
        <v>401.00532511491099</v>
      </c>
    </row>
    <row r="1128" spans="1:9" x14ac:dyDescent="0.25">
      <c r="A1128">
        <v>2012</v>
      </c>
      <c r="B1128" t="s">
        <v>14</v>
      </c>
      <c r="C1128" t="s">
        <v>27</v>
      </c>
      <c r="D1128">
        <v>0.28810263329640001</v>
      </c>
      <c r="E1128" t="s">
        <v>24</v>
      </c>
      <c r="F1128">
        <v>20</v>
      </c>
      <c r="G1128">
        <v>29522</v>
      </c>
      <c r="H1128">
        <v>1.4405131664819999E-2</v>
      </c>
      <c r="I1128">
        <v>425.26829700881598</v>
      </c>
    </row>
    <row r="1129" spans="1:9" x14ac:dyDescent="0.25">
      <c r="A1129">
        <v>2013</v>
      </c>
      <c r="B1129" t="s">
        <v>14</v>
      </c>
      <c r="C1129" t="s">
        <v>27</v>
      </c>
      <c r="D1129">
        <v>1.2647286580499999</v>
      </c>
      <c r="E1129" t="s">
        <v>24</v>
      </c>
      <c r="F1129">
        <v>20</v>
      </c>
      <c r="G1129">
        <v>29522</v>
      </c>
      <c r="H1129">
        <v>6.32364329025E-2</v>
      </c>
      <c r="I1129">
        <v>1866.8659721475999</v>
      </c>
    </row>
    <row r="1130" spans="1:9" x14ac:dyDescent="0.25">
      <c r="A1130">
        <v>2014</v>
      </c>
      <c r="B1130" t="s">
        <v>14</v>
      </c>
      <c r="C1130" t="s">
        <v>27</v>
      </c>
      <c r="D1130">
        <v>0.23342547515039999</v>
      </c>
      <c r="E1130" t="s">
        <v>24</v>
      </c>
      <c r="F1130">
        <v>20</v>
      </c>
      <c r="G1130">
        <v>29522</v>
      </c>
      <c r="H1130">
        <v>1.1671273757519999E-2</v>
      </c>
      <c r="I1130">
        <v>344.55934386950503</v>
      </c>
    </row>
    <row r="1131" spans="1:9" x14ac:dyDescent="0.25">
      <c r="A1131">
        <v>2016</v>
      </c>
      <c r="B1131" t="s">
        <v>14</v>
      </c>
      <c r="C1131" t="s">
        <v>27</v>
      </c>
      <c r="D1131">
        <v>4.190978621817</v>
      </c>
      <c r="E1131" t="s">
        <v>24</v>
      </c>
      <c r="F1131">
        <v>20</v>
      </c>
      <c r="G1131">
        <v>29522</v>
      </c>
      <c r="H1131">
        <v>0.20954893109084999</v>
      </c>
      <c r="I1131">
        <v>6186.3035436640703</v>
      </c>
    </row>
    <row r="1132" spans="1:9" x14ac:dyDescent="0.25">
      <c r="A1132">
        <v>2017</v>
      </c>
      <c r="B1132" t="s">
        <v>14</v>
      </c>
      <c r="C1132" t="s">
        <v>27</v>
      </c>
      <c r="D1132">
        <v>12.4588633021788</v>
      </c>
      <c r="E1132" t="s">
        <v>24</v>
      </c>
      <c r="F1132">
        <v>20</v>
      </c>
      <c r="G1132">
        <v>29522</v>
      </c>
      <c r="H1132">
        <v>0.62294316510893999</v>
      </c>
      <c r="I1132">
        <v>18390.528120346102</v>
      </c>
    </row>
    <row r="1133" spans="1:9" x14ac:dyDescent="0.25">
      <c r="A1133">
        <v>2018</v>
      </c>
      <c r="B1133" t="s">
        <v>14</v>
      </c>
      <c r="C1133" t="s">
        <v>27</v>
      </c>
      <c r="D1133">
        <v>20.717447755641</v>
      </c>
      <c r="E1133" t="s">
        <v>24</v>
      </c>
      <c r="F1133">
        <v>20</v>
      </c>
      <c r="G1133">
        <v>29522</v>
      </c>
      <c r="H1133">
        <v>1.0358723877820499</v>
      </c>
      <c r="I1133">
        <v>30581.0246321017</v>
      </c>
    </row>
    <row r="1134" spans="1:9" x14ac:dyDescent="0.25">
      <c r="A1134">
        <v>2019</v>
      </c>
      <c r="B1134" t="s">
        <v>14</v>
      </c>
      <c r="C1134" t="s">
        <v>27</v>
      </c>
      <c r="D1134">
        <v>9.1206950469959995</v>
      </c>
      <c r="E1134" t="s">
        <v>24</v>
      </c>
      <c r="F1134">
        <v>20</v>
      </c>
      <c r="G1134">
        <v>29522</v>
      </c>
      <c r="H1134">
        <v>0.45603475234980001</v>
      </c>
      <c r="I1134">
        <v>13463.057958870801</v>
      </c>
    </row>
    <row r="1135" spans="1:9" x14ac:dyDescent="0.25">
      <c r="A1135">
        <v>2021</v>
      </c>
      <c r="B1135" t="s">
        <v>14</v>
      </c>
      <c r="C1135" t="s">
        <v>27</v>
      </c>
      <c r="D1135">
        <v>3.0376482859710001</v>
      </c>
      <c r="E1135" t="s">
        <v>24</v>
      </c>
      <c r="F1135">
        <v>20</v>
      </c>
      <c r="G1135">
        <v>29522</v>
      </c>
      <c r="H1135">
        <v>0.15188241429855001</v>
      </c>
      <c r="I1135">
        <v>4483.8726349217904</v>
      </c>
    </row>
    <row r="1136" spans="1:9" x14ac:dyDescent="0.25">
      <c r="A1136">
        <v>2022</v>
      </c>
      <c r="B1136" t="s">
        <v>14</v>
      </c>
      <c r="C1136" t="s">
        <v>27</v>
      </c>
      <c r="D1136">
        <v>1.4545146069792001</v>
      </c>
      <c r="E1136" t="s">
        <v>24</v>
      </c>
      <c r="F1136">
        <v>20</v>
      </c>
      <c r="G1136">
        <v>29522</v>
      </c>
      <c r="H1136">
        <v>7.2725730348960002E-2</v>
      </c>
      <c r="I1136">
        <v>2147.0090113619999</v>
      </c>
    </row>
    <row r="1137" spans="1:9" x14ac:dyDescent="0.25">
      <c r="A1137">
        <v>1989</v>
      </c>
      <c r="B1137" t="s">
        <v>15</v>
      </c>
      <c r="C1137" t="s">
        <v>27</v>
      </c>
      <c r="D1137">
        <v>1.3115704602000001E-2</v>
      </c>
      <c r="E1137" t="s">
        <v>24</v>
      </c>
      <c r="F1137">
        <v>30</v>
      </c>
      <c r="G1137">
        <v>41027</v>
      </c>
      <c r="H1137">
        <v>4.3719015340000001E-4</v>
      </c>
      <c r="I1137">
        <v>17.936600423541801</v>
      </c>
    </row>
    <row r="1138" spans="1:9" x14ac:dyDescent="0.25">
      <c r="A1138">
        <v>2003</v>
      </c>
      <c r="B1138" t="s">
        <v>15</v>
      </c>
      <c r="C1138" t="s">
        <v>27</v>
      </c>
      <c r="D1138">
        <v>5.3314487537999998E-3</v>
      </c>
      <c r="E1138" t="s">
        <v>24</v>
      </c>
      <c r="F1138">
        <v>31</v>
      </c>
      <c r="G1138">
        <v>41027</v>
      </c>
      <c r="H1138">
        <v>1.71982217864516E-4</v>
      </c>
      <c r="I1138">
        <v>7.0559144523275004</v>
      </c>
    </row>
    <row r="1139" spans="1:9" x14ac:dyDescent="0.25">
      <c r="A1139">
        <v>2004</v>
      </c>
      <c r="B1139" t="s">
        <v>15</v>
      </c>
      <c r="C1139" t="s">
        <v>27</v>
      </c>
      <c r="D1139">
        <v>8.0329432341600004E-2</v>
      </c>
      <c r="E1139" t="s">
        <v>24</v>
      </c>
      <c r="F1139">
        <v>31</v>
      </c>
      <c r="G1139">
        <v>41027</v>
      </c>
      <c r="H1139">
        <v>2.5912720110193598E-3</v>
      </c>
      <c r="I1139">
        <v>106.312116796091</v>
      </c>
    </row>
    <row r="1140" spans="1:9" x14ac:dyDescent="0.25">
      <c r="A1140">
        <v>2005</v>
      </c>
      <c r="B1140" t="s">
        <v>15</v>
      </c>
      <c r="C1140" t="s">
        <v>27</v>
      </c>
      <c r="D1140">
        <v>0.539362060029</v>
      </c>
      <c r="E1140" t="s">
        <v>24</v>
      </c>
      <c r="F1140">
        <v>31</v>
      </c>
      <c r="G1140">
        <v>41027</v>
      </c>
      <c r="H1140">
        <v>1.7398776129967701E-2</v>
      </c>
      <c r="I1140">
        <v>713.81958828418703</v>
      </c>
    </row>
    <row r="1141" spans="1:9" x14ac:dyDescent="0.25">
      <c r="A1141">
        <v>2011</v>
      </c>
      <c r="B1141" t="s">
        <v>15</v>
      </c>
      <c r="C1141" t="s">
        <v>27</v>
      </c>
      <c r="D1141">
        <v>8.8403255693999996E-2</v>
      </c>
      <c r="E1141" t="s">
        <v>24</v>
      </c>
      <c r="F1141">
        <v>31</v>
      </c>
      <c r="G1141">
        <v>41027</v>
      </c>
      <c r="H1141">
        <v>2.8517179256128998E-3</v>
      </c>
      <c r="I1141">
        <v>116.997431334121</v>
      </c>
    </row>
    <row r="1142" spans="1:9" x14ac:dyDescent="0.25">
      <c r="A1142">
        <v>2015</v>
      </c>
      <c r="B1142" t="s">
        <v>15</v>
      </c>
      <c r="C1142" t="s">
        <v>27</v>
      </c>
      <c r="D1142">
        <v>0.2328293067594</v>
      </c>
      <c r="E1142" t="s">
        <v>24</v>
      </c>
      <c r="F1142">
        <v>31</v>
      </c>
      <c r="G1142">
        <v>41027</v>
      </c>
      <c r="H1142">
        <v>7.5106227986903203E-3</v>
      </c>
      <c r="I1142">
        <v>308.138321561868</v>
      </c>
    </row>
    <row r="1143" spans="1:9" x14ac:dyDescent="0.25">
      <c r="A1143">
        <v>2016</v>
      </c>
      <c r="B1143" t="s">
        <v>15</v>
      </c>
      <c r="C1143" t="s">
        <v>27</v>
      </c>
      <c r="D1143">
        <v>3.0223352750135999</v>
      </c>
      <c r="E1143" t="s">
        <v>24</v>
      </c>
      <c r="F1143">
        <v>31</v>
      </c>
      <c r="G1143">
        <v>41027</v>
      </c>
      <c r="H1143">
        <v>9.7494686290761301E-2</v>
      </c>
      <c r="I1143">
        <v>3999.9144944510599</v>
      </c>
    </row>
    <row r="1144" spans="1:9" x14ac:dyDescent="0.25">
      <c r="A1144">
        <v>2017</v>
      </c>
      <c r="B1144" t="s">
        <v>15</v>
      </c>
      <c r="C1144" t="s">
        <v>27</v>
      </c>
      <c r="D1144">
        <v>9.6936980376599993E-2</v>
      </c>
      <c r="E1144" t="s">
        <v>24</v>
      </c>
      <c r="F1144">
        <v>31</v>
      </c>
      <c r="G1144">
        <v>41027</v>
      </c>
      <c r="H1144">
        <v>3.1269993669871001E-3</v>
      </c>
      <c r="I1144">
        <v>128.29140302938001</v>
      </c>
    </row>
    <row r="1145" spans="1:9" x14ac:dyDescent="0.25">
      <c r="A1145">
        <v>2018</v>
      </c>
      <c r="B1145" t="s">
        <v>15</v>
      </c>
      <c r="C1145" t="s">
        <v>27</v>
      </c>
      <c r="D1145">
        <v>1.915489040283</v>
      </c>
      <c r="E1145" t="s">
        <v>24</v>
      </c>
      <c r="F1145">
        <v>31</v>
      </c>
      <c r="G1145">
        <v>41027</v>
      </c>
      <c r="H1145">
        <v>6.1789969041387102E-2</v>
      </c>
      <c r="I1145">
        <v>2535.0570598609902</v>
      </c>
    </row>
    <row r="1146" spans="1:9" x14ac:dyDescent="0.25">
      <c r="A1146">
        <v>2019</v>
      </c>
      <c r="B1146" t="s">
        <v>15</v>
      </c>
      <c r="C1146" t="s">
        <v>27</v>
      </c>
      <c r="D1146">
        <v>0.69540487802759998</v>
      </c>
      <c r="E1146" t="s">
        <v>24</v>
      </c>
      <c r="F1146">
        <v>31</v>
      </c>
      <c r="G1146">
        <v>41027</v>
      </c>
      <c r="H1146">
        <v>2.24324154202452E-2</v>
      </c>
      <c r="I1146">
        <v>920.33470744639806</v>
      </c>
    </row>
    <row r="1147" spans="1:9" x14ac:dyDescent="0.25">
      <c r="A1147">
        <v>2021</v>
      </c>
      <c r="B1147" t="s">
        <v>15</v>
      </c>
      <c r="C1147" t="s">
        <v>27</v>
      </c>
      <c r="D1147">
        <v>0.28074421201319999</v>
      </c>
      <c r="E1147" t="s">
        <v>24</v>
      </c>
      <c r="F1147">
        <v>31</v>
      </c>
      <c r="G1147">
        <v>41027</v>
      </c>
      <c r="H1147">
        <v>9.0562649036516098E-3</v>
      </c>
      <c r="I1147">
        <v>371.55138020211501</v>
      </c>
    </row>
    <row r="1148" spans="1:9" x14ac:dyDescent="0.25">
      <c r="A1148">
        <v>2022</v>
      </c>
      <c r="B1148" t="s">
        <v>15</v>
      </c>
      <c r="C1148" t="s">
        <v>27</v>
      </c>
      <c r="D1148">
        <v>0.18086045644679999</v>
      </c>
      <c r="E1148" t="s">
        <v>24</v>
      </c>
      <c r="F1148">
        <v>31</v>
      </c>
      <c r="G1148">
        <v>41027</v>
      </c>
      <c r="H1148">
        <v>5.8342082724774204E-3</v>
      </c>
      <c r="I1148">
        <v>239.360062794931</v>
      </c>
    </row>
    <row r="1149" spans="1:9" x14ac:dyDescent="0.25">
      <c r="A1149">
        <v>1982</v>
      </c>
      <c r="B1149" t="s">
        <v>16</v>
      </c>
      <c r="C1149" t="s">
        <v>27</v>
      </c>
      <c r="D1149">
        <v>0.39336893776440002</v>
      </c>
      <c r="E1149" t="s">
        <v>24</v>
      </c>
      <c r="F1149">
        <v>38</v>
      </c>
      <c r="G1149">
        <v>62703</v>
      </c>
      <c r="H1149">
        <v>1.0351814151694699E-2</v>
      </c>
      <c r="I1149">
        <v>649.08980275371505</v>
      </c>
    </row>
    <row r="1150" spans="1:9" x14ac:dyDescent="0.25">
      <c r="A1150">
        <v>1983</v>
      </c>
      <c r="B1150" t="s">
        <v>16</v>
      </c>
      <c r="C1150" t="s">
        <v>27</v>
      </c>
      <c r="D1150">
        <v>0.83180820588839999</v>
      </c>
      <c r="E1150" t="s">
        <v>24</v>
      </c>
      <c r="F1150">
        <v>44</v>
      </c>
      <c r="G1150">
        <v>62703</v>
      </c>
      <c r="H1150">
        <v>1.8904731952009101E-2</v>
      </c>
      <c r="I1150">
        <v>1185.3834075868299</v>
      </c>
    </row>
    <row r="1151" spans="1:9" x14ac:dyDescent="0.25">
      <c r="A1151">
        <v>1984</v>
      </c>
      <c r="B1151" t="s">
        <v>16</v>
      </c>
      <c r="C1151" t="s">
        <v>27</v>
      </c>
      <c r="D1151">
        <v>1.6681472915483999</v>
      </c>
      <c r="E1151" t="s">
        <v>24</v>
      </c>
      <c r="F1151">
        <v>44</v>
      </c>
      <c r="G1151">
        <v>62703</v>
      </c>
      <c r="H1151">
        <v>3.7912438444281799E-2</v>
      </c>
      <c r="I1151">
        <v>2377.2236277717998</v>
      </c>
    </row>
    <row r="1152" spans="1:9" x14ac:dyDescent="0.25">
      <c r="A1152">
        <v>1985</v>
      </c>
      <c r="B1152" t="s">
        <v>16</v>
      </c>
      <c r="C1152" t="s">
        <v>27</v>
      </c>
      <c r="D1152">
        <v>1.6716902351292</v>
      </c>
      <c r="E1152" t="s">
        <v>24</v>
      </c>
      <c r="F1152">
        <v>43</v>
      </c>
      <c r="G1152">
        <v>62703</v>
      </c>
      <c r="H1152">
        <v>3.88765170960279E-2</v>
      </c>
      <c r="I1152">
        <v>2437.67425147224</v>
      </c>
    </row>
    <row r="1153" spans="1:9" x14ac:dyDescent="0.25">
      <c r="A1153">
        <v>1986</v>
      </c>
      <c r="B1153" t="s">
        <v>16</v>
      </c>
      <c r="C1153" t="s">
        <v>27</v>
      </c>
      <c r="D1153">
        <v>0.62246793373440001</v>
      </c>
      <c r="E1153" t="s">
        <v>24</v>
      </c>
      <c r="F1153">
        <v>44</v>
      </c>
      <c r="G1153">
        <v>62703</v>
      </c>
      <c r="H1153">
        <v>1.41469984939636E-2</v>
      </c>
      <c r="I1153">
        <v>887.05924656700199</v>
      </c>
    </row>
    <row r="1154" spans="1:9" x14ac:dyDescent="0.25">
      <c r="A1154">
        <v>1987</v>
      </c>
      <c r="B1154" t="s">
        <v>16</v>
      </c>
      <c r="C1154" t="s">
        <v>27</v>
      </c>
      <c r="D1154">
        <v>5.6535670521485999</v>
      </c>
      <c r="E1154" t="s">
        <v>24</v>
      </c>
      <c r="F1154">
        <v>44</v>
      </c>
      <c r="G1154">
        <v>62703</v>
      </c>
      <c r="H1154">
        <v>0.12849016027610499</v>
      </c>
      <c r="I1154">
        <v>8056.7185197925801</v>
      </c>
    </row>
    <row r="1155" spans="1:9" x14ac:dyDescent="0.25">
      <c r="A1155">
        <v>1988</v>
      </c>
      <c r="B1155" t="s">
        <v>16</v>
      </c>
      <c r="C1155" t="s">
        <v>27</v>
      </c>
      <c r="D1155">
        <v>1.0646034458825999</v>
      </c>
      <c r="E1155" t="s">
        <v>24</v>
      </c>
      <c r="F1155">
        <v>44</v>
      </c>
      <c r="G1155">
        <v>62703</v>
      </c>
      <c r="H1155">
        <v>2.4195532860968198E-2</v>
      </c>
      <c r="I1155">
        <v>1517.1324969812899</v>
      </c>
    </row>
    <row r="1156" spans="1:9" x14ac:dyDescent="0.25">
      <c r="A1156">
        <v>1989</v>
      </c>
      <c r="B1156" t="s">
        <v>16</v>
      </c>
      <c r="C1156" t="s">
        <v>27</v>
      </c>
      <c r="D1156">
        <v>10.094016595525201</v>
      </c>
      <c r="E1156" t="s">
        <v>24</v>
      </c>
      <c r="F1156">
        <v>45</v>
      </c>
      <c r="G1156">
        <v>62703</v>
      </c>
      <c r="H1156">
        <v>0.22431147990056</v>
      </c>
      <c r="I1156">
        <v>14065.0027242048</v>
      </c>
    </row>
    <row r="1157" spans="1:9" x14ac:dyDescent="0.25">
      <c r="A1157">
        <v>1990</v>
      </c>
      <c r="B1157" t="s">
        <v>16</v>
      </c>
      <c r="C1157" t="s">
        <v>27</v>
      </c>
      <c r="D1157">
        <v>3.3498531556464002</v>
      </c>
      <c r="E1157" t="s">
        <v>24</v>
      </c>
      <c r="F1157">
        <v>44</v>
      </c>
      <c r="G1157">
        <v>62703</v>
      </c>
      <c r="H1157">
        <v>7.6133026264690901E-2</v>
      </c>
      <c r="I1157">
        <v>4773.7691458749096</v>
      </c>
    </row>
    <row r="1158" spans="1:9" x14ac:dyDescent="0.25">
      <c r="A1158">
        <v>1991</v>
      </c>
      <c r="B1158" t="s">
        <v>16</v>
      </c>
      <c r="C1158" t="s">
        <v>27</v>
      </c>
      <c r="D1158">
        <v>1.1677235441430001</v>
      </c>
      <c r="E1158" t="s">
        <v>24</v>
      </c>
      <c r="F1158">
        <v>44</v>
      </c>
      <c r="G1158">
        <v>62703</v>
      </c>
      <c r="H1158">
        <v>2.65391714577955E-2</v>
      </c>
      <c r="I1158">
        <v>1664.08566791815</v>
      </c>
    </row>
    <row r="1159" spans="1:9" x14ac:dyDescent="0.25">
      <c r="A1159">
        <v>1992</v>
      </c>
      <c r="B1159" t="s">
        <v>16</v>
      </c>
      <c r="C1159" t="s">
        <v>27</v>
      </c>
      <c r="D1159">
        <v>2.5175509816626001</v>
      </c>
      <c r="E1159" t="s">
        <v>24</v>
      </c>
      <c r="F1159">
        <v>41</v>
      </c>
      <c r="G1159">
        <v>62703</v>
      </c>
      <c r="H1159">
        <v>6.1403682479575603E-2</v>
      </c>
      <c r="I1159">
        <v>3850.19510251683</v>
      </c>
    </row>
    <row r="1160" spans="1:9" x14ac:dyDescent="0.25">
      <c r="A1160">
        <v>1993</v>
      </c>
      <c r="B1160" t="s">
        <v>16</v>
      </c>
      <c r="C1160" t="s">
        <v>27</v>
      </c>
      <c r="D1160">
        <v>4.7935174979094004</v>
      </c>
      <c r="E1160" t="s">
        <v>24</v>
      </c>
      <c r="F1160">
        <v>44</v>
      </c>
      <c r="G1160">
        <v>62703</v>
      </c>
      <c r="H1160">
        <v>0.10894357949794101</v>
      </c>
      <c r="I1160">
        <v>6831.0892652593902</v>
      </c>
    </row>
    <row r="1161" spans="1:9" x14ac:dyDescent="0.25">
      <c r="A1161">
        <v>1994</v>
      </c>
      <c r="B1161" t="s">
        <v>16</v>
      </c>
      <c r="C1161" t="s">
        <v>27</v>
      </c>
      <c r="D1161">
        <v>1.1872438006026</v>
      </c>
      <c r="E1161" t="s">
        <v>24</v>
      </c>
      <c r="F1161">
        <v>44</v>
      </c>
      <c r="G1161">
        <v>62703</v>
      </c>
      <c r="H1161">
        <v>2.6982813650059102E-2</v>
      </c>
      <c r="I1161">
        <v>1691.9033642996601</v>
      </c>
    </row>
    <row r="1162" spans="1:9" x14ac:dyDescent="0.25">
      <c r="A1162">
        <v>1995</v>
      </c>
      <c r="B1162" t="s">
        <v>16</v>
      </c>
      <c r="C1162" t="s">
        <v>27</v>
      </c>
      <c r="D1162">
        <v>2.4262861176918</v>
      </c>
      <c r="E1162" t="s">
        <v>24</v>
      </c>
      <c r="F1162">
        <v>44</v>
      </c>
      <c r="G1162">
        <v>62703</v>
      </c>
      <c r="H1162">
        <v>5.5142866311177298E-2</v>
      </c>
      <c r="I1162">
        <v>3457.6231463097502</v>
      </c>
    </row>
    <row r="1163" spans="1:9" x14ac:dyDescent="0.25">
      <c r="A1163">
        <v>1996</v>
      </c>
      <c r="B1163" t="s">
        <v>16</v>
      </c>
      <c r="C1163" t="s">
        <v>27</v>
      </c>
      <c r="D1163">
        <v>11.1853454187072</v>
      </c>
      <c r="E1163" t="s">
        <v>24</v>
      </c>
      <c r="F1163">
        <v>44</v>
      </c>
      <c r="G1163">
        <v>62703</v>
      </c>
      <c r="H1163">
        <v>0.25421239587970901</v>
      </c>
      <c r="I1163">
        <v>15939.879858845399</v>
      </c>
    </row>
    <row r="1164" spans="1:9" x14ac:dyDescent="0.25">
      <c r="A1164">
        <v>1997</v>
      </c>
      <c r="B1164" t="s">
        <v>16</v>
      </c>
      <c r="C1164" t="s">
        <v>27</v>
      </c>
      <c r="D1164">
        <v>7.5445791216354001</v>
      </c>
      <c r="E1164" t="s">
        <v>24</v>
      </c>
      <c r="F1164">
        <v>43</v>
      </c>
      <c r="G1164">
        <v>62703</v>
      </c>
      <c r="H1164">
        <v>0.17545532841012601</v>
      </c>
      <c r="I1164">
        <v>11001.5754573001</v>
      </c>
    </row>
    <row r="1165" spans="1:9" x14ac:dyDescent="0.25">
      <c r="A1165">
        <v>1998</v>
      </c>
      <c r="B1165" t="s">
        <v>16</v>
      </c>
      <c r="C1165" t="s">
        <v>27</v>
      </c>
      <c r="D1165">
        <v>10.089519782518799</v>
      </c>
      <c r="E1165" t="s">
        <v>24</v>
      </c>
      <c r="F1165">
        <v>44</v>
      </c>
      <c r="G1165">
        <v>62703</v>
      </c>
      <c r="H1165">
        <v>0.22930726778451799</v>
      </c>
      <c r="I1165">
        <v>14378.2536118926</v>
      </c>
    </row>
    <row r="1166" spans="1:9" x14ac:dyDescent="0.25">
      <c r="A1166">
        <v>1999</v>
      </c>
      <c r="B1166" t="s">
        <v>16</v>
      </c>
      <c r="C1166" t="s">
        <v>27</v>
      </c>
      <c r="D1166">
        <v>0.55470913775160002</v>
      </c>
      <c r="E1166" t="s">
        <v>24</v>
      </c>
      <c r="F1166">
        <v>44</v>
      </c>
      <c r="G1166">
        <v>62703</v>
      </c>
      <c r="H1166">
        <v>1.26070258579909E-2</v>
      </c>
      <c r="I1166">
        <v>790.49834237360403</v>
      </c>
    </row>
    <row r="1167" spans="1:9" x14ac:dyDescent="0.25">
      <c r="A1167">
        <v>2000</v>
      </c>
      <c r="B1167" t="s">
        <v>16</v>
      </c>
      <c r="C1167" t="s">
        <v>27</v>
      </c>
      <c r="D1167">
        <v>4.1209203191831998</v>
      </c>
      <c r="E1167" t="s">
        <v>24</v>
      </c>
      <c r="F1167">
        <v>44</v>
      </c>
      <c r="G1167">
        <v>62703</v>
      </c>
      <c r="H1167">
        <v>9.36572799814364E-2</v>
      </c>
      <c r="I1167">
        <v>5872.5924266760003</v>
      </c>
    </row>
    <row r="1168" spans="1:9" x14ac:dyDescent="0.25">
      <c r="A1168">
        <v>2001</v>
      </c>
      <c r="B1168" t="s">
        <v>16</v>
      </c>
      <c r="C1168" t="s">
        <v>27</v>
      </c>
      <c r="D1168">
        <v>7.1333421655236</v>
      </c>
      <c r="E1168" t="s">
        <v>24</v>
      </c>
      <c r="F1168">
        <v>44</v>
      </c>
      <c r="G1168">
        <v>62703</v>
      </c>
      <c r="H1168">
        <v>0.16212141285280901</v>
      </c>
      <c r="I1168">
        <v>10165.498950109701</v>
      </c>
    </row>
    <row r="1169" spans="1:9" x14ac:dyDescent="0.25">
      <c r="A1169">
        <v>2002</v>
      </c>
      <c r="B1169" t="s">
        <v>16</v>
      </c>
      <c r="C1169" t="s">
        <v>27</v>
      </c>
      <c r="D1169">
        <v>6.4926314790245998</v>
      </c>
      <c r="E1169" t="s">
        <v>24</v>
      </c>
      <c r="F1169">
        <v>44</v>
      </c>
      <c r="G1169">
        <v>62703</v>
      </c>
      <c r="H1169">
        <v>0.14755980634146801</v>
      </c>
      <c r="I1169">
        <v>9252.4425370290792</v>
      </c>
    </row>
    <row r="1170" spans="1:9" x14ac:dyDescent="0.25">
      <c r="A1170">
        <v>2003</v>
      </c>
      <c r="B1170" t="s">
        <v>16</v>
      </c>
      <c r="C1170" t="s">
        <v>27</v>
      </c>
      <c r="D1170">
        <v>20.33189714049</v>
      </c>
      <c r="E1170" t="s">
        <v>24</v>
      </c>
      <c r="F1170">
        <v>44</v>
      </c>
      <c r="G1170">
        <v>62703</v>
      </c>
      <c r="H1170">
        <v>0.46208857137477299</v>
      </c>
      <c r="I1170">
        <v>28974.339690912399</v>
      </c>
    </row>
    <row r="1171" spans="1:9" x14ac:dyDescent="0.25">
      <c r="A1171">
        <v>2004</v>
      </c>
      <c r="B1171" t="s">
        <v>16</v>
      </c>
      <c r="C1171" t="s">
        <v>27</v>
      </c>
      <c r="D1171">
        <v>12.802971697464001</v>
      </c>
      <c r="E1171" t="s">
        <v>24</v>
      </c>
      <c r="F1171">
        <v>44</v>
      </c>
      <c r="G1171">
        <v>62703</v>
      </c>
      <c r="H1171">
        <v>0.29097662948781799</v>
      </c>
      <c r="I1171">
        <v>18245.107598774699</v>
      </c>
    </row>
    <row r="1172" spans="1:9" x14ac:dyDescent="0.25">
      <c r="A1172">
        <v>2005</v>
      </c>
      <c r="B1172" t="s">
        <v>16</v>
      </c>
      <c r="C1172" t="s">
        <v>27</v>
      </c>
      <c r="D1172">
        <v>20.438645349244201</v>
      </c>
      <c r="E1172" t="s">
        <v>24</v>
      </c>
      <c r="F1172">
        <v>44</v>
      </c>
      <c r="G1172">
        <v>62703</v>
      </c>
      <c r="H1172">
        <v>0.46451466702827698</v>
      </c>
      <c r="I1172">
        <v>29126.463166674101</v>
      </c>
    </row>
    <row r="1173" spans="1:9" x14ac:dyDescent="0.25">
      <c r="A1173">
        <v>2006</v>
      </c>
      <c r="B1173" t="s">
        <v>16</v>
      </c>
      <c r="C1173" t="s">
        <v>27</v>
      </c>
      <c r="D1173">
        <v>16.6991365332402</v>
      </c>
      <c r="E1173" t="s">
        <v>24</v>
      </c>
      <c r="F1173">
        <v>44</v>
      </c>
      <c r="G1173">
        <v>62703</v>
      </c>
      <c r="H1173">
        <v>0.37952583030091402</v>
      </c>
      <c r="I1173">
        <v>23797.408137358201</v>
      </c>
    </row>
    <row r="1174" spans="1:9" x14ac:dyDescent="0.25">
      <c r="A1174">
        <v>2007</v>
      </c>
      <c r="B1174" t="s">
        <v>16</v>
      </c>
      <c r="C1174" t="s">
        <v>27</v>
      </c>
      <c r="D1174">
        <v>10.1431579043262</v>
      </c>
      <c r="E1174" t="s">
        <v>24</v>
      </c>
      <c r="F1174">
        <v>44</v>
      </c>
      <c r="G1174">
        <v>62703</v>
      </c>
      <c r="H1174">
        <v>0.23052631600741399</v>
      </c>
      <c r="I1174">
        <v>14454.6915926129</v>
      </c>
    </row>
    <row r="1175" spans="1:9" x14ac:dyDescent="0.25">
      <c r="A1175">
        <v>2008</v>
      </c>
      <c r="B1175" t="s">
        <v>16</v>
      </c>
      <c r="C1175" t="s">
        <v>27</v>
      </c>
      <c r="D1175">
        <v>18.505867425622199</v>
      </c>
      <c r="E1175" t="s">
        <v>24</v>
      </c>
      <c r="F1175">
        <v>44</v>
      </c>
      <c r="G1175">
        <v>62703</v>
      </c>
      <c r="H1175">
        <v>0.42058789603686803</v>
      </c>
      <c r="I1175">
        <v>26372.122845199701</v>
      </c>
    </row>
    <row r="1176" spans="1:9" x14ac:dyDescent="0.25">
      <c r="A1176">
        <v>2009</v>
      </c>
      <c r="B1176" t="s">
        <v>16</v>
      </c>
      <c r="C1176" t="s">
        <v>27</v>
      </c>
      <c r="D1176">
        <v>6.8452054654619996</v>
      </c>
      <c r="E1176" t="s">
        <v>24</v>
      </c>
      <c r="F1176">
        <v>44</v>
      </c>
      <c r="G1176">
        <v>62703</v>
      </c>
      <c r="H1176">
        <v>0.155572851487773</v>
      </c>
      <c r="I1176">
        <v>9754.8845068378105</v>
      </c>
    </row>
    <row r="1177" spans="1:9" x14ac:dyDescent="0.25">
      <c r="A1177">
        <v>2010</v>
      </c>
      <c r="B1177" t="s">
        <v>16</v>
      </c>
      <c r="C1177" t="s">
        <v>27</v>
      </c>
      <c r="D1177">
        <v>15.9819459588672</v>
      </c>
      <c r="E1177" t="s">
        <v>24</v>
      </c>
      <c r="F1177">
        <v>44</v>
      </c>
      <c r="G1177">
        <v>62703</v>
      </c>
      <c r="H1177">
        <v>0.36322604451970902</v>
      </c>
      <c r="I1177">
        <v>22775.362669519302</v>
      </c>
    </row>
    <row r="1178" spans="1:9" x14ac:dyDescent="0.25">
      <c r="A1178">
        <v>2011</v>
      </c>
      <c r="B1178" t="s">
        <v>16</v>
      </c>
      <c r="C1178" t="s">
        <v>27</v>
      </c>
      <c r="D1178">
        <v>20.6905690778982</v>
      </c>
      <c r="E1178" t="s">
        <v>24</v>
      </c>
      <c r="F1178">
        <v>44</v>
      </c>
      <c r="G1178">
        <v>62703</v>
      </c>
      <c r="H1178">
        <v>0.47024020631586799</v>
      </c>
      <c r="I1178">
        <v>29485.4716566239</v>
      </c>
    </row>
    <row r="1179" spans="1:9" x14ac:dyDescent="0.25">
      <c r="A1179">
        <v>2012</v>
      </c>
      <c r="B1179" t="s">
        <v>16</v>
      </c>
      <c r="C1179" t="s">
        <v>27</v>
      </c>
      <c r="D1179">
        <v>6.2779086579690002</v>
      </c>
      <c r="E1179" t="s">
        <v>24</v>
      </c>
      <c r="F1179">
        <v>44</v>
      </c>
      <c r="G1179">
        <v>62703</v>
      </c>
      <c r="H1179">
        <v>0.14267974222656801</v>
      </c>
      <c r="I1179">
        <v>8946.4478768325007</v>
      </c>
    </row>
    <row r="1180" spans="1:9" x14ac:dyDescent="0.25">
      <c r="A1180">
        <v>2013</v>
      </c>
      <c r="B1180" t="s">
        <v>16</v>
      </c>
      <c r="C1180" t="s">
        <v>27</v>
      </c>
      <c r="D1180">
        <v>9.1871082057534004</v>
      </c>
      <c r="E1180" t="s">
        <v>24</v>
      </c>
      <c r="F1180">
        <v>44</v>
      </c>
      <c r="G1180">
        <v>62703</v>
      </c>
      <c r="H1180">
        <v>0.20879791376712301</v>
      </c>
      <c r="I1180">
        <v>13092.2555869399</v>
      </c>
    </row>
    <row r="1181" spans="1:9" x14ac:dyDescent="0.25">
      <c r="A1181">
        <v>2014</v>
      </c>
      <c r="B1181" t="s">
        <v>16</v>
      </c>
      <c r="C1181" t="s">
        <v>27</v>
      </c>
      <c r="D1181">
        <v>17.5372641240732</v>
      </c>
      <c r="E1181" t="s">
        <v>24</v>
      </c>
      <c r="F1181">
        <v>44</v>
      </c>
      <c r="G1181">
        <v>62703</v>
      </c>
      <c r="H1181">
        <v>0.39857418463802702</v>
      </c>
      <c r="I1181">
        <v>24991.797099358198</v>
      </c>
    </row>
    <row r="1182" spans="1:9" x14ac:dyDescent="0.25">
      <c r="A1182">
        <v>2015</v>
      </c>
      <c r="B1182" t="s">
        <v>16</v>
      </c>
      <c r="C1182" t="s">
        <v>27</v>
      </c>
      <c r="D1182">
        <v>11.705510856546001</v>
      </c>
      <c r="E1182" t="s">
        <v>24</v>
      </c>
      <c r="F1182">
        <v>44</v>
      </c>
      <c r="G1182">
        <v>62703</v>
      </c>
      <c r="H1182">
        <v>0.26603433764877299</v>
      </c>
      <c r="I1182">
        <v>16681.151073591001</v>
      </c>
    </row>
    <row r="1183" spans="1:9" x14ac:dyDescent="0.25">
      <c r="A1183">
        <v>2016</v>
      </c>
      <c r="B1183" t="s">
        <v>16</v>
      </c>
      <c r="C1183" t="s">
        <v>27</v>
      </c>
      <c r="D1183">
        <v>59.013925489490397</v>
      </c>
      <c r="E1183" t="s">
        <v>24</v>
      </c>
      <c r="F1183">
        <v>44</v>
      </c>
      <c r="G1183">
        <v>62703</v>
      </c>
      <c r="H1183">
        <v>1.3412255793065999</v>
      </c>
      <c r="I1183">
        <v>84098.867499261702</v>
      </c>
    </row>
    <row r="1184" spans="1:9" x14ac:dyDescent="0.25">
      <c r="A1184">
        <v>2017</v>
      </c>
      <c r="B1184" t="s">
        <v>16</v>
      </c>
      <c r="C1184" t="s">
        <v>27</v>
      </c>
      <c r="D1184">
        <v>24.681166986808801</v>
      </c>
      <c r="E1184" t="s">
        <v>24</v>
      </c>
      <c r="F1184">
        <v>44</v>
      </c>
      <c r="G1184">
        <v>62703</v>
      </c>
      <c r="H1184">
        <v>0.56093561333656405</v>
      </c>
      <c r="I1184">
        <v>35172.345763042496</v>
      </c>
    </row>
    <row r="1185" spans="1:9" x14ac:dyDescent="0.25">
      <c r="A1185">
        <v>2018</v>
      </c>
      <c r="B1185" t="s">
        <v>16</v>
      </c>
      <c r="C1185" t="s">
        <v>27</v>
      </c>
      <c r="D1185">
        <v>48.416316937396203</v>
      </c>
      <c r="E1185" t="s">
        <v>24</v>
      </c>
      <c r="F1185">
        <v>44</v>
      </c>
      <c r="G1185">
        <v>62703</v>
      </c>
      <c r="H1185">
        <v>1.1003708394862799</v>
      </c>
      <c r="I1185">
        <v>68996.552748308095</v>
      </c>
    </row>
    <row r="1186" spans="1:9" x14ac:dyDescent="0.25">
      <c r="A1186">
        <v>2019</v>
      </c>
      <c r="B1186" t="s">
        <v>16</v>
      </c>
      <c r="C1186" t="s">
        <v>27</v>
      </c>
      <c r="D1186">
        <v>64.141178052681596</v>
      </c>
      <c r="E1186" t="s">
        <v>24</v>
      </c>
      <c r="F1186">
        <v>44</v>
      </c>
      <c r="G1186">
        <v>62703</v>
      </c>
      <c r="H1186">
        <v>1.4577540466518499</v>
      </c>
      <c r="I1186">
        <v>91405.551987211205</v>
      </c>
    </row>
    <row r="1187" spans="1:9" x14ac:dyDescent="0.25">
      <c r="A1187">
        <v>2021</v>
      </c>
      <c r="B1187" t="s">
        <v>16</v>
      </c>
      <c r="C1187" t="s">
        <v>27</v>
      </c>
      <c r="D1187">
        <v>31.132765047149999</v>
      </c>
      <c r="E1187" t="s">
        <v>24</v>
      </c>
      <c r="F1187">
        <v>44</v>
      </c>
      <c r="G1187">
        <v>62703</v>
      </c>
      <c r="H1187">
        <v>0.70756284198068198</v>
      </c>
      <c r="I1187">
        <v>44366.3128807147</v>
      </c>
    </row>
    <row r="1188" spans="1:9" x14ac:dyDescent="0.25">
      <c r="A1188">
        <v>2022</v>
      </c>
      <c r="B1188" t="s">
        <v>16</v>
      </c>
      <c r="C1188" t="s">
        <v>27</v>
      </c>
      <c r="D1188">
        <v>6.0856358351801996</v>
      </c>
      <c r="E1188" t="s">
        <v>24</v>
      </c>
      <c r="F1188">
        <v>44</v>
      </c>
      <c r="G1188">
        <v>62703</v>
      </c>
      <c r="H1188">
        <v>0.13830990534500501</v>
      </c>
      <c r="I1188">
        <v>8672.4459948478197</v>
      </c>
    </row>
    <row r="1189" spans="1:9" x14ac:dyDescent="0.25">
      <c r="A1189">
        <v>1982</v>
      </c>
      <c r="B1189" t="s">
        <v>17</v>
      </c>
      <c r="C1189" t="s">
        <v>27</v>
      </c>
      <c r="D1189">
        <v>24.798050058209999</v>
      </c>
      <c r="E1189" t="s">
        <v>24</v>
      </c>
      <c r="F1189">
        <v>56</v>
      </c>
      <c r="G1189">
        <v>88134</v>
      </c>
      <c r="H1189">
        <v>0.44282232246803599</v>
      </c>
      <c r="I1189">
        <v>39027.702568397901</v>
      </c>
    </row>
    <row r="1190" spans="1:9" x14ac:dyDescent="0.25">
      <c r="A1190">
        <v>1983</v>
      </c>
      <c r="B1190" t="s">
        <v>17</v>
      </c>
      <c r="C1190" t="s">
        <v>27</v>
      </c>
      <c r="D1190">
        <v>31.366786690691399</v>
      </c>
      <c r="E1190" t="s">
        <v>24</v>
      </c>
      <c r="F1190">
        <v>58</v>
      </c>
      <c r="G1190">
        <v>88134</v>
      </c>
      <c r="H1190">
        <v>0.54080666708088598</v>
      </c>
      <c r="I1190">
        <v>47663.454796506798</v>
      </c>
    </row>
    <row r="1191" spans="1:9" x14ac:dyDescent="0.25">
      <c r="A1191">
        <v>1984</v>
      </c>
      <c r="B1191" t="s">
        <v>17</v>
      </c>
      <c r="C1191" t="s">
        <v>27</v>
      </c>
      <c r="D1191">
        <v>63.559692437482802</v>
      </c>
      <c r="E1191" t="s">
        <v>24</v>
      </c>
      <c r="F1191">
        <v>60</v>
      </c>
      <c r="G1191">
        <v>88134</v>
      </c>
      <c r="H1191">
        <v>1.0593282072913801</v>
      </c>
      <c r="I1191">
        <v>93362.832221418503</v>
      </c>
    </row>
    <row r="1192" spans="1:9" x14ac:dyDescent="0.25">
      <c r="A1192">
        <v>1985</v>
      </c>
      <c r="B1192" t="s">
        <v>17</v>
      </c>
      <c r="C1192" t="s">
        <v>27</v>
      </c>
      <c r="D1192">
        <v>68.026254156385207</v>
      </c>
      <c r="E1192" t="s">
        <v>24</v>
      </c>
      <c r="F1192">
        <v>60</v>
      </c>
      <c r="G1192">
        <v>88134</v>
      </c>
      <c r="H1192">
        <v>1.13377090260642</v>
      </c>
      <c r="I1192">
        <v>99923.7647303142</v>
      </c>
    </row>
    <row r="1193" spans="1:9" x14ac:dyDescent="0.25">
      <c r="A1193">
        <v>1986</v>
      </c>
      <c r="B1193" t="s">
        <v>17</v>
      </c>
      <c r="C1193" t="s">
        <v>27</v>
      </c>
      <c r="D1193">
        <v>105.606648485731</v>
      </c>
      <c r="E1193" t="s">
        <v>24</v>
      </c>
      <c r="F1193">
        <v>59</v>
      </c>
      <c r="G1193">
        <v>88134</v>
      </c>
      <c r="H1193">
        <v>1.7899431946733999</v>
      </c>
      <c r="I1193">
        <v>157754.85351934499</v>
      </c>
    </row>
    <row r="1194" spans="1:9" x14ac:dyDescent="0.25">
      <c r="A1194">
        <v>1987</v>
      </c>
      <c r="B1194" t="s">
        <v>17</v>
      </c>
      <c r="C1194" t="s">
        <v>27</v>
      </c>
      <c r="D1194">
        <v>107.239127874115</v>
      </c>
      <c r="E1194" t="s">
        <v>24</v>
      </c>
      <c r="F1194">
        <v>53</v>
      </c>
      <c r="G1194">
        <v>88134</v>
      </c>
      <c r="H1194">
        <v>2.0233797712097101</v>
      </c>
      <c r="I1194">
        <v>178328.55275579699</v>
      </c>
    </row>
    <row r="1195" spans="1:9" x14ac:dyDescent="0.25">
      <c r="A1195">
        <v>1988</v>
      </c>
      <c r="B1195" t="s">
        <v>17</v>
      </c>
      <c r="C1195" t="s">
        <v>27</v>
      </c>
      <c r="D1195">
        <v>127.062595577377</v>
      </c>
      <c r="E1195" t="s">
        <v>24</v>
      </c>
      <c r="F1195">
        <v>60</v>
      </c>
      <c r="G1195">
        <v>88134</v>
      </c>
      <c r="H1195">
        <v>2.1177099262896202</v>
      </c>
      <c r="I1195">
        <v>186642.24664360899</v>
      </c>
    </row>
    <row r="1196" spans="1:9" x14ac:dyDescent="0.25">
      <c r="A1196">
        <v>1989</v>
      </c>
      <c r="B1196" t="s">
        <v>17</v>
      </c>
      <c r="C1196" t="s">
        <v>27</v>
      </c>
      <c r="D1196">
        <v>141.09222632277999</v>
      </c>
      <c r="E1196" t="s">
        <v>24</v>
      </c>
      <c r="F1196">
        <v>59</v>
      </c>
      <c r="G1196">
        <v>88134</v>
      </c>
      <c r="H1196">
        <v>2.3913936664877999</v>
      </c>
      <c r="I1196">
        <v>210763.08940223599</v>
      </c>
    </row>
    <row r="1197" spans="1:9" x14ac:dyDescent="0.25">
      <c r="A1197">
        <v>1990</v>
      </c>
      <c r="B1197" t="s">
        <v>17</v>
      </c>
      <c r="C1197" t="s">
        <v>27</v>
      </c>
      <c r="D1197">
        <v>201.50300841914901</v>
      </c>
      <c r="E1197" t="s">
        <v>24</v>
      </c>
      <c r="F1197">
        <v>60</v>
      </c>
      <c r="G1197">
        <v>88134</v>
      </c>
      <c r="H1197">
        <v>3.3583834736524798</v>
      </c>
      <c r="I1197">
        <v>295987.76906688802</v>
      </c>
    </row>
    <row r="1198" spans="1:9" x14ac:dyDescent="0.25">
      <c r="A1198">
        <v>1991</v>
      </c>
      <c r="B1198" t="s">
        <v>17</v>
      </c>
      <c r="C1198" t="s">
        <v>27</v>
      </c>
      <c r="D1198">
        <v>105.159896926898</v>
      </c>
      <c r="E1198" t="s">
        <v>24</v>
      </c>
      <c r="F1198">
        <v>59</v>
      </c>
      <c r="G1198">
        <v>88134</v>
      </c>
      <c r="H1198">
        <v>1.7823711343541999</v>
      </c>
      <c r="I1198">
        <v>157087.497555173</v>
      </c>
    </row>
    <row r="1199" spans="1:9" x14ac:dyDescent="0.25">
      <c r="A1199">
        <v>1992</v>
      </c>
      <c r="B1199" t="s">
        <v>17</v>
      </c>
      <c r="C1199" t="s">
        <v>27</v>
      </c>
      <c r="D1199">
        <v>145.190969177818</v>
      </c>
      <c r="E1199" t="s">
        <v>24</v>
      </c>
      <c r="F1199">
        <v>60</v>
      </c>
      <c r="G1199">
        <v>88134</v>
      </c>
      <c r="H1199">
        <v>2.4198494862969699</v>
      </c>
      <c r="I1199">
        <v>213271.01462529699</v>
      </c>
    </row>
    <row r="1200" spans="1:9" x14ac:dyDescent="0.25">
      <c r="A1200">
        <v>1993</v>
      </c>
      <c r="B1200" t="s">
        <v>17</v>
      </c>
      <c r="C1200" t="s">
        <v>27</v>
      </c>
      <c r="D1200">
        <v>213.11681154377601</v>
      </c>
      <c r="E1200" t="s">
        <v>24</v>
      </c>
      <c r="F1200">
        <v>60</v>
      </c>
      <c r="G1200">
        <v>88134</v>
      </c>
      <c r="H1200">
        <v>3.5519468590629399</v>
      </c>
      <c r="I1200">
        <v>313047.28447665297</v>
      </c>
    </row>
    <row r="1201" spans="1:9" x14ac:dyDescent="0.25">
      <c r="A1201">
        <v>1994</v>
      </c>
      <c r="B1201" t="s">
        <v>17</v>
      </c>
      <c r="C1201" t="s">
        <v>27</v>
      </c>
      <c r="D1201">
        <v>180.13752562249101</v>
      </c>
      <c r="E1201" t="s">
        <v>24</v>
      </c>
      <c r="F1201">
        <v>60</v>
      </c>
      <c r="G1201">
        <v>88134</v>
      </c>
      <c r="H1201">
        <v>3.0022920937081801</v>
      </c>
      <c r="I1201">
        <v>264604.01138687698</v>
      </c>
    </row>
    <row r="1202" spans="1:9" x14ac:dyDescent="0.25">
      <c r="A1202">
        <v>1995</v>
      </c>
      <c r="B1202" t="s">
        <v>17</v>
      </c>
      <c r="C1202" t="s">
        <v>27</v>
      </c>
      <c r="D1202">
        <v>152.474136976691</v>
      </c>
      <c r="E1202" t="s">
        <v>24</v>
      </c>
      <c r="F1202">
        <v>60</v>
      </c>
      <c r="G1202">
        <v>88134</v>
      </c>
      <c r="H1202">
        <v>2.5412356162781902</v>
      </c>
      <c r="I1202">
        <v>223969.259805062</v>
      </c>
    </row>
    <row r="1203" spans="1:9" x14ac:dyDescent="0.25">
      <c r="A1203">
        <v>1996</v>
      </c>
      <c r="B1203" t="s">
        <v>17</v>
      </c>
      <c r="C1203" t="s">
        <v>27</v>
      </c>
      <c r="D1203">
        <v>201.811806612304</v>
      </c>
      <c r="E1203" t="s">
        <v>24</v>
      </c>
      <c r="F1203">
        <v>60</v>
      </c>
      <c r="G1203">
        <v>88134</v>
      </c>
      <c r="H1203">
        <v>3.3635301102050699</v>
      </c>
      <c r="I1203">
        <v>296441.36273281398</v>
      </c>
    </row>
    <row r="1204" spans="1:9" x14ac:dyDescent="0.25">
      <c r="A1204">
        <v>1997</v>
      </c>
      <c r="B1204" t="s">
        <v>17</v>
      </c>
      <c r="C1204" t="s">
        <v>27</v>
      </c>
      <c r="D1204">
        <v>201.04433349249601</v>
      </c>
      <c r="E1204" t="s">
        <v>24</v>
      </c>
      <c r="F1204">
        <v>61</v>
      </c>
      <c r="G1204">
        <v>88134</v>
      </c>
      <c r="H1204">
        <v>3.2958087457786198</v>
      </c>
      <c r="I1204">
        <v>290472.80800045299</v>
      </c>
    </row>
    <row r="1205" spans="1:9" x14ac:dyDescent="0.25">
      <c r="A1205">
        <v>1998</v>
      </c>
      <c r="B1205" t="s">
        <v>17</v>
      </c>
      <c r="C1205" t="s">
        <v>27</v>
      </c>
      <c r="D1205">
        <v>167.86948730558001</v>
      </c>
      <c r="E1205" t="s">
        <v>24</v>
      </c>
      <c r="F1205">
        <v>60</v>
      </c>
      <c r="G1205">
        <v>88134</v>
      </c>
      <c r="H1205">
        <v>2.7978247884263299</v>
      </c>
      <c r="I1205">
        <v>246583.48990316599</v>
      </c>
    </row>
    <row r="1206" spans="1:9" x14ac:dyDescent="0.25">
      <c r="A1206">
        <v>1999</v>
      </c>
      <c r="B1206" t="s">
        <v>17</v>
      </c>
      <c r="C1206" t="s">
        <v>27</v>
      </c>
      <c r="D1206">
        <v>66.4614143303058</v>
      </c>
      <c r="E1206" t="s">
        <v>24</v>
      </c>
      <c r="F1206">
        <v>60</v>
      </c>
      <c r="G1206">
        <v>88134</v>
      </c>
      <c r="H1206">
        <v>1.10769023883843</v>
      </c>
      <c r="I1206">
        <v>97625.171509786203</v>
      </c>
    </row>
    <row r="1207" spans="1:9" x14ac:dyDescent="0.25">
      <c r="A1207">
        <v>2000</v>
      </c>
      <c r="B1207" t="s">
        <v>17</v>
      </c>
      <c r="C1207" t="s">
        <v>27</v>
      </c>
      <c r="D1207">
        <v>172.86314704903899</v>
      </c>
      <c r="E1207" t="s">
        <v>24</v>
      </c>
      <c r="F1207">
        <v>59</v>
      </c>
      <c r="G1207">
        <v>88134</v>
      </c>
      <c r="H1207">
        <v>2.9298838482887999</v>
      </c>
      <c r="I1207">
        <v>258222.38308508499</v>
      </c>
    </row>
    <row r="1208" spans="1:9" x14ac:dyDescent="0.25">
      <c r="A1208">
        <v>2001</v>
      </c>
      <c r="B1208" t="s">
        <v>17</v>
      </c>
      <c r="C1208" t="s">
        <v>27</v>
      </c>
      <c r="D1208">
        <v>174.66623279754501</v>
      </c>
      <c r="E1208" t="s">
        <v>24</v>
      </c>
      <c r="F1208">
        <v>60</v>
      </c>
      <c r="G1208">
        <v>88134</v>
      </c>
      <c r="H1208">
        <v>2.91110387995908</v>
      </c>
      <c r="I1208">
        <v>256567.229356314</v>
      </c>
    </row>
    <row r="1209" spans="1:9" x14ac:dyDescent="0.25">
      <c r="A1209">
        <v>2002</v>
      </c>
      <c r="B1209" t="s">
        <v>17</v>
      </c>
      <c r="C1209" t="s">
        <v>27</v>
      </c>
      <c r="D1209">
        <v>143.202151425442</v>
      </c>
      <c r="E1209" t="s">
        <v>24</v>
      </c>
      <c r="F1209">
        <v>60</v>
      </c>
      <c r="G1209">
        <v>88134</v>
      </c>
      <c r="H1209">
        <v>2.38670252375737</v>
      </c>
      <c r="I1209">
        <v>210349.640228832</v>
      </c>
    </row>
    <row r="1210" spans="1:9" x14ac:dyDescent="0.25">
      <c r="A1210">
        <v>2003</v>
      </c>
      <c r="B1210" t="s">
        <v>17</v>
      </c>
      <c r="C1210" t="s">
        <v>27</v>
      </c>
      <c r="D1210">
        <v>231.48411240194801</v>
      </c>
      <c r="E1210" t="s">
        <v>24</v>
      </c>
      <c r="F1210">
        <v>60</v>
      </c>
      <c r="G1210">
        <v>88134</v>
      </c>
      <c r="H1210">
        <v>3.8580685400324599</v>
      </c>
      <c r="I1210">
        <v>340027.01270722097</v>
      </c>
    </row>
    <row r="1211" spans="1:9" x14ac:dyDescent="0.25">
      <c r="A1211">
        <v>2004</v>
      </c>
      <c r="B1211" t="s">
        <v>17</v>
      </c>
      <c r="C1211" t="s">
        <v>27</v>
      </c>
      <c r="D1211">
        <v>182.55117297029301</v>
      </c>
      <c r="E1211" t="s">
        <v>24</v>
      </c>
      <c r="F1211">
        <v>59</v>
      </c>
      <c r="G1211">
        <v>88134</v>
      </c>
      <c r="H1211">
        <v>3.0940876774625998</v>
      </c>
      <c r="I1211">
        <v>272694.32336548902</v>
      </c>
    </row>
    <row r="1212" spans="1:9" x14ac:dyDescent="0.25">
      <c r="A1212">
        <v>2005</v>
      </c>
      <c r="B1212" t="s">
        <v>17</v>
      </c>
      <c r="C1212" t="s">
        <v>27</v>
      </c>
      <c r="D1212">
        <v>238.30327382541401</v>
      </c>
      <c r="E1212" t="s">
        <v>24</v>
      </c>
      <c r="F1212">
        <v>58</v>
      </c>
      <c r="G1212">
        <v>88134</v>
      </c>
      <c r="H1212">
        <v>4.1086771349209403</v>
      </c>
      <c r="I1212">
        <v>362114.15060912201</v>
      </c>
    </row>
    <row r="1213" spans="1:9" x14ac:dyDescent="0.25">
      <c r="A1213">
        <v>2006</v>
      </c>
      <c r="B1213" t="s">
        <v>17</v>
      </c>
      <c r="C1213" t="s">
        <v>27</v>
      </c>
      <c r="D1213">
        <v>206.39126559107899</v>
      </c>
      <c r="E1213" t="s">
        <v>24</v>
      </c>
      <c r="F1213">
        <v>60</v>
      </c>
      <c r="G1213">
        <v>88134</v>
      </c>
      <c r="H1213">
        <v>3.4398544265179898</v>
      </c>
      <c r="I1213">
        <v>303168.130026737</v>
      </c>
    </row>
    <row r="1214" spans="1:9" x14ac:dyDescent="0.25">
      <c r="A1214">
        <v>2007</v>
      </c>
      <c r="B1214" t="s">
        <v>17</v>
      </c>
      <c r="C1214" t="s">
        <v>27</v>
      </c>
      <c r="D1214">
        <v>201.814651187198</v>
      </c>
      <c r="E1214" t="s">
        <v>24</v>
      </c>
      <c r="F1214">
        <v>60</v>
      </c>
      <c r="G1214">
        <v>88134</v>
      </c>
      <c r="H1214">
        <v>3.3635775197866402</v>
      </c>
      <c r="I1214">
        <v>296445.54112887598</v>
      </c>
    </row>
    <row r="1215" spans="1:9" x14ac:dyDescent="0.25">
      <c r="A1215">
        <v>2008</v>
      </c>
      <c r="B1215" t="s">
        <v>17</v>
      </c>
      <c r="C1215" t="s">
        <v>27</v>
      </c>
      <c r="D1215">
        <v>206.13992099743399</v>
      </c>
      <c r="E1215" t="s">
        <v>24</v>
      </c>
      <c r="F1215">
        <v>60</v>
      </c>
      <c r="G1215">
        <v>88134</v>
      </c>
      <c r="H1215">
        <v>3.4356653499572301</v>
      </c>
      <c r="I1215">
        <v>302798.92995313101</v>
      </c>
    </row>
    <row r="1216" spans="1:9" x14ac:dyDescent="0.25">
      <c r="A1216">
        <v>2009</v>
      </c>
      <c r="B1216" t="s">
        <v>17</v>
      </c>
      <c r="C1216" t="s">
        <v>27</v>
      </c>
      <c r="D1216">
        <v>183.229135664539</v>
      </c>
      <c r="E1216" t="s">
        <v>24</v>
      </c>
      <c r="F1216">
        <v>60</v>
      </c>
      <c r="G1216">
        <v>88134</v>
      </c>
      <c r="H1216">
        <v>3.0538189277423098</v>
      </c>
      <c r="I1216">
        <v>269145.277377641</v>
      </c>
    </row>
    <row r="1217" spans="1:9" x14ac:dyDescent="0.25">
      <c r="A1217">
        <v>2010</v>
      </c>
      <c r="B1217" t="s">
        <v>17</v>
      </c>
      <c r="C1217" t="s">
        <v>27</v>
      </c>
      <c r="D1217">
        <v>245.42121781306699</v>
      </c>
      <c r="E1217" t="s">
        <v>24</v>
      </c>
      <c r="F1217">
        <v>60</v>
      </c>
      <c r="G1217">
        <v>88134</v>
      </c>
      <c r="H1217">
        <v>4.0903536302177903</v>
      </c>
      <c r="I1217">
        <v>360499.22684561502</v>
      </c>
    </row>
    <row r="1218" spans="1:9" x14ac:dyDescent="0.25">
      <c r="A1218">
        <v>2011</v>
      </c>
      <c r="B1218" t="s">
        <v>17</v>
      </c>
      <c r="C1218" t="s">
        <v>27</v>
      </c>
      <c r="D1218">
        <v>224.22577927490499</v>
      </c>
      <c r="E1218" t="s">
        <v>24</v>
      </c>
      <c r="F1218">
        <v>60</v>
      </c>
      <c r="G1218">
        <v>88134</v>
      </c>
      <c r="H1218">
        <v>3.7370963212484201</v>
      </c>
      <c r="I1218">
        <v>329365.24717690801</v>
      </c>
    </row>
    <row r="1219" spans="1:9" x14ac:dyDescent="0.25">
      <c r="A1219">
        <v>2012</v>
      </c>
      <c r="B1219" t="s">
        <v>17</v>
      </c>
      <c r="C1219" t="s">
        <v>27</v>
      </c>
      <c r="D1219">
        <v>219.37967972491001</v>
      </c>
      <c r="E1219" t="s">
        <v>24</v>
      </c>
      <c r="F1219">
        <v>60</v>
      </c>
      <c r="G1219">
        <v>88134</v>
      </c>
      <c r="H1219">
        <v>3.6563279954151602</v>
      </c>
      <c r="I1219">
        <v>322246.81154791999</v>
      </c>
    </row>
    <row r="1220" spans="1:9" x14ac:dyDescent="0.25">
      <c r="A1220">
        <v>2013</v>
      </c>
      <c r="B1220" t="s">
        <v>17</v>
      </c>
      <c r="C1220" t="s">
        <v>27</v>
      </c>
      <c r="D1220">
        <v>196.578674542871</v>
      </c>
      <c r="E1220" t="s">
        <v>24</v>
      </c>
      <c r="F1220">
        <v>60</v>
      </c>
      <c r="G1220">
        <v>88134</v>
      </c>
      <c r="H1220">
        <v>3.27631124238119</v>
      </c>
      <c r="I1220">
        <v>288754.415036024</v>
      </c>
    </row>
    <row r="1221" spans="1:9" x14ac:dyDescent="0.25">
      <c r="A1221">
        <v>2014</v>
      </c>
      <c r="B1221" t="s">
        <v>17</v>
      </c>
      <c r="C1221" t="s">
        <v>27</v>
      </c>
      <c r="D1221">
        <v>262.151048501753</v>
      </c>
      <c r="E1221" t="s">
        <v>24</v>
      </c>
      <c r="F1221">
        <v>60</v>
      </c>
      <c r="G1221">
        <v>88134</v>
      </c>
      <c r="H1221">
        <v>4.3691841416958797</v>
      </c>
      <c r="I1221">
        <v>385073.67514422501</v>
      </c>
    </row>
    <row r="1222" spans="1:9" x14ac:dyDescent="0.25">
      <c r="A1222">
        <v>2015</v>
      </c>
      <c r="B1222" t="s">
        <v>17</v>
      </c>
      <c r="C1222" t="s">
        <v>27</v>
      </c>
      <c r="D1222">
        <v>231.91672625322201</v>
      </c>
      <c r="E1222" t="s">
        <v>24</v>
      </c>
      <c r="F1222">
        <v>60</v>
      </c>
      <c r="G1222">
        <v>88134</v>
      </c>
      <c r="H1222">
        <v>3.86527877088704</v>
      </c>
      <c r="I1222">
        <v>340662.47919335798</v>
      </c>
    </row>
    <row r="1223" spans="1:9" x14ac:dyDescent="0.25">
      <c r="A1223">
        <v>2016</v>
      </c>
      <c r="B1223" t="s">
        <v>17</v>
      </c>
      <c r="C1223" t="s">
        <v>27</v>
      </c>
      <c r="D1223">
        <v>212.179481532681</v>
      </c>
      <c r="E1223" t="s">
        <v>24</v>
      </c>
      <c r="F1223">
        <v>60</v>
      </c>
      <c r="G1223">
        <v>88134</v>
      </c>
      <c r="H1223">
        <v>3.53632469221135</v>
      </c>
      <c r="I1223">
        <v>311670.44042335497</v>
      </c>
    </row>
    <row r="1224" spans="1:9" x14ac:dyDescent="0.25">
      <c r="A1224">
        <v>2017</v>
      </c>
      <c r="B1224" t="s">
        <v>17</v>
      </c>
      <c r="C1224" t="s">
        <v>27</v>
      </c>
      <c r="D1224">
        <v>152.62644948390101</v>
      </c>
      <c r="E1224" t="s">
        <v>24</v>
      </c>
      <c r="F1224">
        <v>60</v>
      </c>
      <c r="G1224">
        <v>88134</v>
      </c>
      <c r="H1224">
        <v>2.5437741580650099</v>
      </c>
      <c r="I1224">
        <v>224192.991646902</v>
      </c>
    </row>
    <row r="1225" spans="1:9" x14ac:dyDescent="0.25">
      <c r="A1225">
        <v>2018</v>
      </c>
      <c r="B1225" t="s">
        <v>17</v>
      </c>
      <c r="C1225" t="s">
        <v>27</v>
      </c>
      <c r="D1225">
        <v>119.547007272927</v>
      </c>
      <c r="E1225" t="s">
        <v>24</v>
      </c>
      <c r="F1225">
        <v>60</v>
      </c>
      <c r="G1225">
        <v>88134</v>
      </c>
      <c r="H1225">
        <v>1.99245012121545</v>
      </c>
      <c r="I1225">
        <v>175602.59898320201</v>
      </c>
    </row>
    <row r="1226" spans="1:9" x14ac:dyDescent="0.25">
      <c r="A1226">
        <v>2019</v>
      </c>
      <c r="B1226" t="s">
        <v>17</v>
      </c>
      <c r="C1226" t="s">
        <v>27</v>
      </c>
      <c r="D1226">
        <v>115.429527697029</v>
      </c>
      <c r="E1226" t="s">
        <v>24</v>
      </c>
      <c r="F1226">
        <v>60</v>
      </c>
      <c r="G1226">
        <v>88134</v>
      </c>
      <c r="H1226">
        <v>1.92382546161715</v>
      </c>
      <c r="I1226">
        <v>169554.433234166</v>
      </c>
    </row>
    <row r="1227" spans="1:9" x14ac:dyDescent="0.25">
      <c r="A1227">
        <v>2021</v>
      </c>
      <c r="B1227" t="s">
        <v>17</v>
      </c>
      <c r="C1227" t="s">
        <v>27</v>
      </c>
      <c r="D1227">
        <v>102.925764398317</v>
      </c>
      <c r="E1227" t="s">
        <v>24</v>
      </c>
      <c r="F1227">
        <v>60</v>
      </c>
      <c r="G1227">
        <v>88134</v>
      </c>
      <c r="H1227">
        <v>1.71542940663861</v>
      </c>
      <c r="I1227">
        <v>151187.65532468699</v>
      </c>
    </row>
    <row r="1228" spans="1:9" x14ac:dyDescent="0.25">
      <c r="A1228">
        <v>2022</v>
      </c>
      <c r="B1228" t="s">
        <v>17</v>
      </c>
      <c r="C1228" t="s">
        <v>27</v>
      </c>
      <c r="D1228">
        <v>103.08959147216299</v>
      </c>
      <c r="E1228" t="s">
        <v>24</v>
      </c>
      <c r="F1228">
        <v>60</v>
      </c>
      <c r="G1228">
        <v>88134</v>
      </c>
      <c r="H1228">
        <v>1.71815985786939</v>
      </c>
      <c r="I1228">
        <v>151428.30091346099</v>
      </c>
    </row>
    <row r="1229" spans="1:9" x14ac:dyDescent="0.25">
      <c r="A1229">
        <v>1982</v>
      </c>
      <c r="B1229" t="s">
        <v>18</v>
      </c>
      <c r="C1229" t="s">
        <v>27</v>
      </c>
      <c r="D1229">
        <v>8.6064742596845996</v>
      </c>
      <c r="E1229" t="s">
        <v>24</v>
      </c>
      <c r="F1229">
        <v>38</v>
      </c>
      <c r="G1229">
        <v>32785</v>
      </c>
      <c r="H1229">
        <v>0.22648616472854199</v>
      </c>
      <c r="I1229">
        <v>7425.34891062525</v>
      </c>
    </row>
    <row r="1230" spans="1:9" x14ac:dyDescent="0.25">
      <c r="A1230">
        <v>1983</v>
      </c>
      <c r="B1230" t="s">
        <v>18</v>
      </c>
      <c r="C1230" t="s">
        <v>27</v>
      </c>
      <c r="D1230">
        <v>27.142746273247798</v>
      </c>
      <c r="E1230" t="s">
        <v>24</v>
      </c>
      <c r="F1230">
        <v>39</v>
      </c>
      <c r="G1230">
        <v>32785</v>
      </c>
      <c r="H1230">
        <v>0.69596785316020005</v>
      </c>
      <c r="I1230">
        <v>22817.306065857199</v>
      </c>
    </row>
    <row r="1231" spans="1:9" x14ac:dyDescent="0.25">
      <c r="A1231">
        <v>1984</v>
      </c>
      <c r="B1231" t="s">
        <v>18</v>
      </c>
      <c r="C1231" t="s">
        <v>27</v>
      </c>
      <c r="D1231">
        <v>13.6170140853006</v>
      </c>
      <c r="E1231" t="s">
        <v>24</v>
      </c>
      <c r="F1231">
        <v>39</v>
      </c>
      <c r="G1231">
        <v>32785</v>
      </c>
      <c r="H1231">
        <v>0.34915420731539998</v>
      </c>
      <c r="I1231">
        <v>11447.0206868354</v>
      </c>
    </row>
    <row r="1232" spans="1:9" x14ac:dyDescent="0.25">
      <c r="A1232">
        <v>1985</v>
      </c>
      <c r="B1232" t="s">
        <v>18</v>
      </c>
      <c r="C1232" t="s">
        <v>27</v>
      </c>
      <c r="D1232">
        <v>32.255724861820198</v>
      </c>
      <c r="E1232" t="s">
        <v>24</v>
      </c>
      <c r="F1232">
        <v>39</v>
      </c>
      <c r="G1232">
        <v>32785</v>
      </c>
      <c r="H1232">
        <v>0.82706986825179996</v>
      </c>
      <c r="I1232">
        <v>27115.485630635299</v>
      </c>
    </row>
    <row r="1233" spans="1:9" x14ac:dyDescent="0.25">
      <c r="A1233">
        <v>1986</v>
      </c>
      <c r="B1233" t="s">
        <v>18</v>
      </c>
      <c r="C1233" t="s">
        <v>27</v>
      </c>
      <c r="D1233">
        <v>12.358144910865001</v>
      </c>
      <c r="E1233" t="s">
        <v>24</v>
      </c>
      <c r="F1233">
        <v>39</v>
      </c>
      <c r="G1233">
        <v>32785</v>
      </c>
      <c r="H1233">
        <v>0.31687551053500002</v>
      </c>
      <c r="I1233">
        <v>10388.763612889999</v>
      </c>
    </row>
    <row r="1234" spans="1:9" x14ac:dyDescent="0.25">
      <c r="A1234">
        <v>1987</v>
      </c>
      <c r="B1234" t="s">
        <v>18</v>
      </c>
      <c r="C1234" t="s">
        <v>27</v>
      </c>
      <c r="D1234">
        <v>37.368158382149403</v>
      </c>
      <c r="E1234" t="s">
        <v>24</v>
      </c>
      <c r="F1234">
        <v>39</v>
      </c>
      <c r="G1234">
        <v>32785</v>
      </c>
      <c r="H1234">
        <v>0.95815790723460004</v>
      </c>
      <c r="I1234">
        <v>31413.206988686401</v>
      </c>
    </row>
    <row r="1235" spans="1:9" x14ac:dyDescent="0.25">
      <c r="A1235">
        <v>1988</v>
      </c>
      <c r="B1235" t="s">
        <v>18</v>
      </c>
      <c r="C1235" t="s">
        <v>27</v>
      </c>
      <c r="D1235">
        <v>54.369569323009202</v>
      </c>
      <c r="E1235" t="s">
        <v>24</v>
      </c>
      <c r="F1235">
        <v>39</v>
      </c>
      <c r="G1235">
        <v>32785</v>
      </c>
      <c r="H1235">
        <v>1.3940915211028</v>
      </c>
      <c r="I1235">
        <v>45705.290519355302</v>
      </c>
    </row>
    <row r="1236" spans="1:9" x14ac:dyDescent="0.25">
      <c r="A1236">
        <v>1989</v>
      </c>
      <c r="B1236" t="s">
        <v>18</v>
      </c>
      <c r="C1236" t="s">
        <v>27</v>
      </c>
      <c r="D1236">
        <v>70.274302958550606</v>
      </c>
      <c r="E1236" t="s">
        <v>24</v>
      </c>
      <c r="F1236">
        <v>39</v>
      </c>
      <c r="G1236">
        <v>32785</v>
      </c>
      <c r="H1236">
        <v>1.8019052040654</v>
      </c>
      <c r="I1236">
        <v>59075.462115284099</v>
      </c>
    </row>
    <row r="1237" spans="1:9" x14ac:dyDescent="0.25">
      <c r="A1237">
        <v>1990</v>
      </c>
      <c r="B1237" t="s">
        <v>18</v>
      </c>
      <c r="C1237" t="s">
        <v>27</v>
      </c>
      <c r="D1237">
        <v>41.046142620202197</v>
      </c>
      <c r="E1237" t="s">
        <v>24</v>
      </c>
      <c r="F1237">
        <v>39</v>
      </c>
      <c r="G1237">
        <v>32785</v>
      </c>
      <c r="H1237">
        <v>1.0524651953898001</v>
      </c>
      <c r="I1237">
        <v>34505.071430854601</v>
      </c>
    </row>
    <row r="1238" spans="1:9" x14ac:dyDescent="0.25">
      <c r="A1238">
        <v>1991</v>
      </c>
      <c r="B1238" t="s">
        <v>18</v>
      </c>
      <c r="C1238" t="s">
        <v>27</v>
      </c>
      <c r="D1238">
        <v>25.5231441221094</v>
      </c>
      <c r="E1238" t="s">
        <v>24</v>
      </c>
      <c r="F1238">
        <v>38</v>
      </c>
      <c r="G1238">
        <v>32785</v>
      </c>
      <c r="H1238">
        <v>0.67166168742393195</v>
      </c>
      <c r="I1238">
        <v>22020.4284221936</v>
      </c>
    </row>
    <row r="1239" spans="1:9" x14ac:dyDescent="0.25">
      <c r="A1239">
        <v>1992</v>
      </c>
      <c r="B1239" t="s">
        <v>18</v>
      </c>
      <c r="C1239" t="s">
        <v>27</v>
      </c>
      <c r="D1239">
        <v>11.2599005343474</v>
      </c>
      <c r="E1239" t="s">
        <v>24</v>
      </c>
      <c r="F1239">
        <v>39</v>
      </c>
      <c r="G1239">
        <v>32785</v>
      </c>
      <c r="H1239">
        <v>0.28871539831659998</v>
      </c>
      <c r="I1239">
        <v>9465.53433380973</v>
      </c>
    </row>
    <row r="1240" spans="1:9" x14ac:dyDescent="0.25">
      <c r="A1240">
        <v>1993</v>
      </c>
      <c r="B1240" t="s">
        <v>18</v>
      </c>
      <c r="C1240" t="s">
        <v>27</v>
      </c>
      <c r="D1240">
        <v>48.083569808305199</v>
      </c>
      <c r="E1240" t="s">
        <v>24</v>
      </c>
      <c r="F1240">
        <v>39</v>
      </c>
      <c r="G1240">
        <v>32785</v>
      </c>
      <c r="H1240">
        <v>1.2329120463668</v>
      </c>
      <c r="I1240">
        <v>40421.021440135497</v>
      </c>
    </row>
    <row r="1241" spans="1:9" x14ac:dyDescent="0.25">
      <c r="A1241">
        <v>1994</v>
      </c>
      <c r="B1241" t="s">
        <v>18</v>
      </c>
      <c r="C1241" t="s">
        <v>27</v>
      </c>
      <c r="D1241">
        <v>63.1923675417138</v>
      </c>
      <c r="E1241" t="s">
        <v>24</v>
      </c>
      <c r="F1241">
        <v>39</v>
      </c>
      <c r="G1241">
        <v>32785</v>
      </c>
      <c r="H1241">
        <v>1.6203171164542001</v>
      </c>
      <c r="I1241">
        <v>53122.096662950898</v>
      </c>
    </row>
    <row r="1242" spans="1:9" x14ac:dyDescent="0.25">
      <c r="A1242">
        <v>1995</v>
      </c>
      <c r="B1242" t="s">
        <v>18</v>
      </c>
      <c r="C1242" t="s">
        <v>27</v>
      </c>
      <c r="D1242">
        <v>25.372722320368801</v>
      </c>
      <c r="E1242" t="s">
        <v>24</v>
      </c>
      <c r="F1242">
        <v>40</v>
      </c>
      <c r="G1242">
        <v>32785</v>
      </c>
      <c r="H1242">
        <v>0.63431805800922003</v>
      </c>
      <c r="I1242">
        <v>20796.1175318323</v>
      </c>
    </row>
    <row r="1243" spans="1:9" x14ac:dyDescent="0.25">
      <c r="A1243">
        <v>1996</v>
      </c>
      <c r="B1243" t="s">
        <v>18</v>
      </c>
      <c r="C1243" t="s">
        <v>27</v>
      </c>
      <c r="D1243">
        <v>47.9399783929872</v>
      </c>
      <c r="E1243" t="s">
        <v>24</v>
      </c>
      <c r="F1243">
        <v>40</v>
      </c>
      <c r="G1243">
        <v>32785</v>
      </c>
      <c r="H1243">
        <v>1.1984994598246801</v>
      </c>
      <c r="I1243">
        <v>39292.8047903521</v>
      </c>
    </row>
    <row r="1244" spans="1:9" x14ac:dyDescent="0.25">
      <c r="A1244">
        <v>1997</v>
      </c>
      <c r="B1244" t="s">
        <v>18</v>
      </c>
      <c r="C1244" t="s">
        <v>27</v>
      </c>
      <c r="D1244">
        <v>31.667851728146399</v>
      </c>
      <c r="E1244" t="s">
        <v>24</v>
      </c>
      <c r="F1244">
        <v>39</v>
      </c>
      <c r="G1244">
        <v>32785</v>
      </c>
      <c r="H1244">
        <v>0.81199619815760005</v>
      </c>
      <c r="I1244">
        <v>26621.2953565969</v>
      </c>
    </row>
    <row r="1245" spans="1:9" x14ac:dyDescent="0.25">
      <c r="A1245">
        <v>1998</v>
      </c>
      <c r="B1245" t="s">
        <v>18</v>
      </c>
      <c r="C1245" t="s">
        <v>27</v>
      </c>
      <c r="D1245">
        <v>23.199586334878202</v>
      </c>
      <c r="E1245" t="s">
        <v>24</v>
      </c>
      <c r="F1245">
        <v>38</v>
      </c>
      <c r="G1245">
        <v>32785</v>
      </c>
      <c r="H1245">
        <v>0.61051542986521601</v>
      </c>
      <c r="I1245">
        <v>20015.748368131099</v>
      </c>
    </row>
    <row r="1246" spans="1:9" x14ac:dyDescent="0.25">
      <c r="A1246">
        <v>1999</v>
      </c>
      <c r="B1246" t="s">
        <v>18</v>
      </c>
      <c r="C1246" t="s">
        <v>27</v>
      </c>
      <c r="D1246">
        <v>7.8942574330308002</v>
      </c>
      <c r="E1246" t="s">
        <v>24</v>
      </c>
      <c r="F1246">
        <v>40</v>
      </c>
      <c r="G1246">
        <v>32785</v>
      </c>
      <c r="H1246">
        <v>0.19735643582577</v>
      </c>
      <c r="I1246">
        <v>6470.3307485478699</v>
      </c>
    </row>
    <row r="1247" spans="1:9" x14ac:dyDescent="0.25">
      <c r="A1247">
        <v>2000</v>
      </c>
      <c r="B1247" t="s">
        <v>18</v>
      </c>
      <c r="C1247" t="s">
        <v>27</v>
      </c>
      <c r="D1247">
        <v>42.186612752185198</v>
      </c>
      <c r="E1247" t="s">
        <v>24</v>
      </c>
      <c r="F1247">
        <v>40</v>
      </c>
      <c r="G1247">
        <v>32785</v>
      </c>
      <c r="H1247">
        <v>1.05466531880463</v>
      </c>
      <c r="I1247">
        <v>34577.2024770098</v>
      </c>
    </row>
    <row r="1248" spans="1:9" x14ac:dyDescent="0.25">
      <c r="A1248">
        <v>2001</v>
      </c>
      <c r="B1248" t="s">
        <v>18</v>
      </c>
      <c r="C1248" t="s">
        <v>27</v>
      </c>
      <c r="D1248">
        <v>29.3164273269816</v>
      </c>
      <c r="E1248" t="s">
        <v>24</v>
      </c>
      <c r="F1248">
        <v>39</v>
      </c>
      <c r="G1248">
        <v>32785</v>
      </c>
      <c r="H1248">
        <v>0.75170326479439997</v>
      </c>
      <c r="I1248">
        <v>24644.591536284399</v>
      </c>
    </row>
    <row r="1249" spans="1:9" x14ac:dyDescent="0.25">
      <c r="A1249">
        <v>2002</v>
      </c>
      <c r="B1249" t="s">
        <v>18</v>
      </c>
      <c r="C1249" t="s">
        <v>27</v>
      </c>
      <c r="D1249">
        <v>28.8958049770572</v>
      </c>
      <c r="E1249" t="s">
        <v>24</v>
      </c>
      <c r="F1249">
        <v>39</v>
      </c>
      <c r="G1249">
        <v>32785</v>
      </c>
      <c r="H1249">
        <v>0.7409180763348</v>
      </c>
      <c r="I1249">
        <v>24290.9991326364</v>
      </c>
    </row>
    <row r="1250" spans="1:9" x14ac:dyDescent="0.25">
      <c r="A1250">
        <v>2003</v>
      </c>
      <c r="B1250" t="s">
        <v>18</v>
      </c>
      <c r="C1250" t="s">
        <v>27</v>
      </c>
      <c r="D1250">
        <v>69.268106981603395</v>
      </c>
      <c r="E1250" t="s">
        <v>24</v>
      </c>
      <c r="F1250">
        <v>39</v>
      </c>
      <c r="G1250">
        <v>32785</v>
      </c>
      <c r="H1250">
        <v>1.7761053072205999</v>
      </c>
      <c r="I1250">
        <v>58229.612497227397</v>
      </c>
    </row>
    <row r="1251" spans="1:9" x14ac:dyDescent="0.25">
      <c r="A1251">
        <v>2004</v>
      </c>
      <c r="B1251" t="s">
        <v>18</v>
      </c>
      <c r="C1251" t="s">
        <v>27</v>
      </c>
      <c r="D1251">
        <v>68.798377389643207</v>
      </c>
      <c r="E1251" t="s">
        <v>24</v>
      </c>
      <c r="F1251">
        <v>39</v>
      </c>
      <c r="G1251">
        <v>32785</v>
      </c>
      <c r="H1251">
        <v>1.7640609587088001</v>
      </c>
      <c r="I1251">
        <v>57834.738531267998</v>
      </c>
    </row>
    <row r="1252" spans="1:9" x14ac:dyDescent="0.25">
      <c r="A1252">
        <v>2005</v>
      </c>
      <c r="B1252" t="s">
        <v>18</v>
      </c>
      <c r="C1252" t="s">
        <v>27</v>
      </c>
      <c r="D1252">
        <v>107.534180127512</v>
      </c>
      <c r="E1252" t="s">
        <v>24</v>
      </c>
      <c r="F1252">
        <v>39</v>
      </c>
      <c r="G1252">
        <v>32785</v>
      </c>
      <c r="H1252">
        <v>2.7572866699362</v>
      </c>
      <c r="I1252">
        <v>90397.643473858305</v>
      </c>
    </row>
    <row r="1253" spans="1:9" x14ac:dyDescent="0.25">
      <c r="A1253">
        <v>2006</v>
      </c>
      <c r="B1253" t="s">
        <v>18</v>
      </c>
      <c r="C1253" t="s">
        <v>27</v>
      </c>
      <c r="D1253">
        <v>93.085902904565998</v>
      </c>
      <c r="E1253" t="s">
        <v>24</v>
      </c>
      <c r="F1253">
        <v>39</v>
      </c>
      <c r="G1253">
        <v>32785</v>
      </c>
      <c r="H1253">
        <v>2.3868180231939999</v>
      </c>
      <c r="I1253">
        <v>78251.828890415301</v>
      </c>
    </row>
    <row r="1254" spans="1:9" x14ac:dyDescent="0.25">
      <c r="A1254">
        <v>2007</v>
      </c>
      <c r="B1254" t="s">
        <v>18</v>
      </c>
      <c r="C1254" t="s">
        <v>27</v>
      </c>
      <c r="D1254">
        <v>58.031133380235602</v>
      </c>
      <c r="E1254" t="s">
        <v>24</v>
      </c>
      <c r="F1254">
        <v>39</v>
      </c>
      <c r="G1254">
        <v>32785</v>
      </c>
      <c r="H1254">
        <v>1.4879777789804001</v>
      </c>
      <c r="I1254">
        <v>48783.3514838724</v>
      </c>
    </row>
    <row r="1255" spans="1:9" x14ac:dyDescent="0.25">
      <c r="A1255">
        <v>2008</v>
      </c>
      <c r="B1255" t="s">
        <v>18</v>
      </c>
      <c r="C1255" t="s">
        <v>27</v>
      </c>
      <c r="D1255">
        <v>56.349086848485598</v>
      </c>
      <c r="E1255" t="s">
        <v>24</v>
      </c>
      <c r="F1255">
        <v>39</v>
      </c>
      <c r="G1255">
        <v>32785</v>
      </c>
      <c r="H1255">
        <v>1.4448483807304</v>
      </c>
      <c r="I1255">
        <v>47369.3541622462</v>
      </c>
    </row>
    <row r="1256" spans="1:9" x14ac:dyDescent="0.25">
      <c r="A1256">
        <v>2009</v>
      </c>
      <c r="B1256" t="s">
        <v>18</v>
      </c>
      <c r="C1256" t="s">
        <v>27</v>
      </c>
      <c r="D1256">
        <v>52.296640727354401</v>
      </c>
      <c r="E1256" t="s">
        <v>24</v>
      </c>
      <c r="F1256">
        <v>39</v>
      </c>
      <c r="G1256">
        <v>32785</v>
      </c>
      <c r="H1256">
        <v>1.3409395058296001</v>
      </c>
      <c r="I1256">
        <v>43962.701698623401</v>
      </c>
    </row>
    <row r="1257" spans="1:9" x14ac:dyDescent="0.25">
      <c r="A1257">
        <v>2010</v>
      </c>
      <c r="B1257" t="s">
        <v>18</v>
      </c>
      <c r="C1257" t="s">
        <v>27</v>
      </c>
      <c r="D1257">
        <v>66.200769509760605</v>
      </c>
      <c r="E1257" t="s">
        <v>24</v>
      </c>
      <c r="F1257">
        <v>39</v>
      </c>
      <c r="G1257">
        <v>32785</v>
      </c>
      <c r="H1257">
        <v>1.6974556284554001</v>
      </c>
      <c r="I1257">
        <v>55651.082778910299</v>
      </c>
    </row>
    <row r="1258" spans="1:9" x14ac:dyDescent="0.25">
      <c r="A1258">
        <v>2011</v>
      </c>
      <c r="B1258" t="s">
        <v>18</v>
      </c>
      <c r="C1258" t="s">
        <v>27</v>
      </c>
      <c r="D1258">
        <v>75.525405246626406</v>
      </c>
      <c r="E1258" t="s">
        <v>24</v>
      </c>
      <c r="F1258">
        <v>39</v>
      </c>
      <c r="G1258">
        <v>32785</v>
      </c>
      <c r="H1258">
        <v>1.9365488524776</v>
      </c>
      <c r="I1258">
        <v>63489.754128478096</v>
      </c>
    </row>
    <row r="1259" spans="1:9" x14ac:dyDescent="0.25">
      <c r="A1259">
        <v>2012</v>
      </c>
      <c r="B1259" t="s">
        <v>18</v>
      </c>
      <c r="C1259" t="s">
        <v>27</v>
      </c>
      <c r="D1259">
        <v>22.519903268990401</v>
      </c>
      <c r="E1259" t="s">
        <v>24</v>
      </c>
      <c r="F1259">
        <v>39</v>
      </c>
      <c r="G1259">
        <v>32785</v>
      </c>
      <c r="H1259">
        <v>0.57743341715359997</v>
      </c>
      <c r="I1259">
        <v>18931.154581380801</v>
      </c>
    </row>
    <row r="1260" spans="1:9" x14ac:dyDescent="0.25">
      <c r="A1260">
        <v>2013</v>
      </c>
      <c r="B1260" t="s">
        <v>18</v>
      </c>
      <c r="C1260" t="s">
        <v>27</v>
      </c>
      <c r="D1260">
        <v>28.959867529015799</v>
      </c>
      <c r="E1260" t="s">
        <v>24</v>
      </c>
      <c r="F1260">
        <v>39</v>
      </c>
      <c r="G1260">
        <v>32785</v>
      </c>
      <c r="H1260">
        <v>0.74256070587220002</v>
      </c>
      <c r="I1260">
        <v>24344.852742020099</v>
      </c>
    </row>
    <row r="1261" spans="1:9" x14ac:dyDescent="0.25">
      <c r="A1261">
        <v>2014</v>
      </c>
      <c r="B1261" t="s">
        <v>18</v>
      </c>
      <c r="C1261" t="s">
        <v>27</v>
      </c>
      <c r="D1261">
        <v>70.158084189070806</v>
      </c>
      <c r="E1261" t="s">
        <v>24</v>
      </c>
      <c r="F1261">
        <v>39</v>
      </c>
      <c r="G1261">
        <v>32785</v>
      </c>
      <c r="H1261">
        <v>1.7989252356172001</v>
      </c>
      <c r="I1261">
        <v>58977.763849709903</v>
      </c>
    </row>
    <row r="1262" spans="1:9" x14ac:dyDescent="0.25">
      <c r="A1262">
        <v>2015</v>
      </c>
      <c r="B1262" t="s">
        <v>18</v>
      </c>
      <c r="C1262" t="s">
        <v>27</v>
      </c>
      <c r="D1262">
        <v>75.470114886706796</v>
      </c>
      <c r="E1262" t="s">
        <v>24</v>
      </c>
      <c r="F1262">
        <v>39</v>
      </c>
      <c r="G1262">
        <v>32785</v>
      </c>
      <c r="H1262">
        <v>1.9351311509411999</v>
      </c>
      <c r="I1262">
        <v>63443.274783607303</v>
      </c>
    </row>
    <row r="1263" spans="1:9" x14ac:dyDescent="0.25">
      <c r="A1263">
        <v>2016</v>
      </c>
      <c r="B1263" t="s">
        <v>18</v>
      </c>
      <c r="C1263" t="s">
        <v>27</v>
      </c>
      <c r="D1263">
        <v>85.538087440236595</v>
      </c>
      <c r="E1263" t="s">
        <v>24</v>
      </c>
      <c r="F1263">
        <v>39</v>
      </c>
      <c r="G1263">
        <v>32785</v>
      </c>
      <c r="H1263">
        <v>2.1932842933394001</v>
      </c>
      <c r="I1263">
        <v>71906.825557132193</v>
      </c>
    </row>
    <row r="1264" spans="1:9" x14ac:dyDescent="0.25">
      <c r="A1264">
        <v>2017</v>
      </c>
      <c r="B1264" t="s">
        <v>18</v>
      </c>
      <c r="C1264" t="s">
        <v>27</v>
      </c>
      <c r="D1264">
        <v>84.558702007501793</v>
      </c>
      <c r="E1264" t="s">
        <v>24</v>
      </c>
      <c r="F1264">
        <v>39</v>
      </c>
      <c r="G1264">
        <v>32785</v>
      </c>
      <c r="H1264">
        <v>2.1681718463461999</v>
      </c>
      <c r="I1264">
        <v>71083.513982460194</v>
      </c>
    </row>
    <row r="1265" spans="1:9" x14ac:dyDescent="0.25">
      <c r="A1265">
        <v>2018</v>
      </c>
      <c r="B1265" t="s">
        <v>18</v>
      </c>
      <c r="C1265" t="s">
        <v>27</v>
      </c>
      <c r="D1265">
        <v>144.468089453657</v>
      </c>
      <c r="E1265" t="s">
        <v>24</v>
      </c>
      <c r="F1265">
        <v>39</v>
      </c>
      <c r="G1265">
        <v>32785</v>
      </c>
      <c r="H1265">
        <v>3.7043099859912001</v>
      </c>
      <c r="I1265">
        <v>121445.802890721</v>
      </c>
    </row>
    <row r="1266" spans="1:9" x14ac:dyDescent="0.25">
      <c r="A1266">
        <v>2019</v>
      </c>
      <c r="B1266" t="s">
        <v>18</v>
      </c>
      <c r="C1266" t="s">
        <v>27</v>
      </c>
      <c r="D1266">
        <v>111.76794660642</v>
      </c>
      <c r="E1266" t="s">
        <v>24</v>
      </c>
      <c r="F1266">
        <v>39</v>
      </c>
      <c r="G1266">
        <v>32785</v>
      </c>
      <c r="H1266">
        <v>2.8658447847800002</v>
      </c>
      <c r="I1266">
        <v>93956.721269012298</v>
      </c>
    </row>
    <row r="1267" spans="1:9" x14ac:dyDescent="0.25">
      <c r="A1267">
        <v>2021</v>
      </c>
      <c r="B1267" t="s">
        <v>18</v>
      </c>
      <c r="C1267" t="s">
        <v>27</v>
      </c>
      <c r="D1267">
        <v>88.877362865288404</v>
      </c>
      <c r="E1267" t="s">
        <v>24</v>
      </c>
      <c r="F1267">
        <v>39</v>
      </c>
      <c r="G1267">
        <v>32785</v>
      </c>
      <c r="H1267">
        <v>2.2789067401356</v>
      </c>
      <c r="I1267">
        <v>74713.957475345596</v>
      </c>
    </row>
    <row r="1268" spans="1:9" x14ac:dyDescent="0.25">
      <c r="A1268">
        <v>2022</v>
      </c>
      <c r="B1268" t="s">
        <v>18</v>
      </c>
      <c r="C1268" t="s">
        <v>27</v>
      </c>
      <c r="D1268">
        <v>97.199924703796199</v>
      </c>
      <c r="E1268" t="s">
        <v>24</v>
      </c>
      <c r="F1268">
        <v>39</v>
      </c>
      <c r="G1268">
        <v>32785</v>
      </c>
      <c r="H1268">
        <v>2.4923057616358002</v>
      </c>
      <c r="I1268">
        <v>81710.244395229704</v>
      </c>
    </row>
    <row r="1269" spans="1:9" x14ac:dyDescent="0.25">
      <c r="A1269">
        <v>1982</v>
      </c>
      <c r="B1269" t="s">
        <v>19</v>
      </c>
      <c r="C1269" t="s">
        <v>27</v>
      </c>
      <c r="D1269">
        <v>6.3432316802399996E-2</v>
      </c>
      <c r="E1269" t="s">
        <v>24</v>
      </c>
      <c r="F1269">
        <v>57</v>
      </c>
      <c r="G1269">
        <v>77871</v>
      </c>
      <c r="H1269">
        <v>1.1128476632000001E-3</v>
      </c>
      <c r="I1269">
        <v>86.658560381047195</v>
      </c>
    </row>
    <row r="1270" spans="1:9" x14ac:dyDescent="0.25">
      <c r="A1270">
        <v>1983</v>
      </c>
      <c r="B1270" t="s">
        <v>19</v>
      </c>
      <c r="C1270" t="s">
        <v>27</v>
      </c>
      <c r="D1270">
        <v>0.53905545914219999</v>
      </c>
      <c r="E1270" t="s">
        <v>24</v>
      </c>
      <c r="F1270">
        <v>58</v>
      </c>
      <c r="G1270">
        <v>77871</v>
      </c>
      <c r="H1270">
        <v>9.2940596403827593E-3</v>
      </c>
      <c r="I1270">
        <v>723.73771825624601</v>
      </c>
    </row>
    <row r="1271" spans="1:9" x14ac:dyDescent="0.25">
      <c r="A1271">
        <v>1984</v>
      </c>
      <c r="B1271" t="s">
        <v>19</v>
      </c>
      <c r="C1271" t="s">
        <v>27</v>
      </c>
      <c r="D1271">
        <v>7.6258453900200002E-2</v>
      </c>
      <c r="E1271" t="s">
        <v>24</v>
      </c>
      <c r="F1271">
        <v>58</v>
      </c>
      <c r="G1271">
        <v>77871</v>
      </c>
      <c r="H1271">
        <v>1.3148009293137901E-3</v>
      </c>
      <c r="I1271">
        <v>102.384863166594</v>
      </c>
    </row>
    <row r="1272" spans="1:9" x14ac:dyDescent="0.25">
      <c r="A1272">
        <v>1985</v>
      </c>
      <c r="B1272" t="s">
        <v>19</v>
      </c>
      <c r="C1272" t="s">
        <v>27</v>
      </c>
      <c r="D1272">
        <v>0.92619017887499999</v>
      </c>
      <c r="E1272" t="s">
        <v>24</v>
      </c>
      <c r="F1272">
        <v>58</v>
      </c>
      <c r="G1272">
        <v>77871</v>
      </c>
      <c r="H1272">
        <v>1.5968796187499999E-2</v>
      </c>
      <c r="I1272">
        <v>1243.5061279168101</v>
      </c>
    </row>
    <row r="1273" spans="1:9" x14ac:dyDescent="0.25">
      <c r="A1273">
        <v>1986</v>
      </c>
      <c r="B1273" t="s">
        <v>19</v>
      </c>
      <c r="C1273" t="s">
        <v>27</v>
      </c>
      <c r="D1273">
        <v>0.36998210345459998</v>
      </c>
      <c r="E1273" t="s">
        <v>24</v>
      </c>
      <c r="F1273">
        <v>58</v>
      </c>
      <c r="G1273">
        <v>77871</v>
      </c>
      <c r="H1273">
        <v>6.3790017837000003E-3</v>
      </c>
      <c r="I1273">
        <v>496.73924789850298</v>
      </c>
    </row>
    <row r="1274" spans="1:9" x14ac:dyDescent="0.25">
      <c r="A1274">
        <v>1987</v>
      </c>
      <c r="B1274" t="s">
        <v>19</v>
      </c>
      <c r="C1274" t="s">
        <v>27</v>
      </c>
      <c r="D1274">
        <v>2.3101354817424</v>
      </c>
      <c r="E1274" t="s">
        <v>24</v>
      </c>
      <c r="F1274">
        <v>58</v>
      </c>
      <c r="G1274">
        <v>77871</v>
      </c>
      <c r="H1274">
        <v>3.9829922099006897E-2</v>
      </c>
      <c r="I1274">
        <v>3101.5958637717699</v>
      </c>
    </row>
    <row r="1275" spans="1:9" x14ac:dyDescent="0.25">
      <c r="A1275">
        <v>1988</v>
      </c>
      <c r="B1275" t="s">
        <v>19</v>
      </c>
      <c r="C1275" t="s">
        <v>27</v>
      </c>
      <c r="D1275">
        <v>1.2863099538042</v>
      </c>
      <c r="E1275" t="s">
        <v>24</v>
      </c>
      <c r="F1275">
        <v>58</v>
      </c>
      <c r="G1275">
        <v>77871</v>
      </c>
      <c r="H1275">
        <v>2.21777578242103E-2</v>
      </c>
      <c r="I1275">
        <v>1727.0041795290799</v>
      </c>
    </row>
    <row r="1276" spans="1:9" x14ac:dyDescent="0.25">
      <c r="A1276">
        <v>1989</v>
      </c>
      <c r="B1276" t="s">
        <v>19</v>
      </c>
      <c r="C1276" t="s">
        <v>27</v>
      </c>
      <c r="D1276">
        <v>1.514182546227</v>
      </c>
      <c r="E1276" t="s">
        <v>24</v>
      </c>
      <c r="F1276">
        <v>58</v>
      </c>
      <c r="G1276">
        <v>77871</v>
      </c>
      <c r="H1276">
        <v>2.61065956246034E-2</v>
      </c>
      <c r="I1276">
        <v>2032.9467078835</v>
      </c>
    </row>
    <row r="1277" spans="1:9" x14ac:dyDescent="0.25">
      <c r="A1277">
        <v>1990</v>
      </c>
      <c r="B1277" t="s">
        <v>19</v>
      </c>
      <c r="C1277" t="s">
        <v>27</v>
      </c>
      <c r="D1277">
        <v>1.150860495369</v>
      </c>
      <c r="E1277" t="s">
        <v>24</v>
      </c>
      <c r="F1277">
        <v>58</v>
      </c>
      <c r="G1277">
        <v>77871</v>
      </c>
      <c r="H1277">
        <v>1.9842422333948301E-2</v>
      </c>
      <c r="I1277">
        <v>1545.1492695668901</v>
      </c>
    </row>
    <row r="1278" spans="1:9" x14ac:dyDescent="0.25">
      <c r="A1278">
        <v>1991</v>
      </c>
      <c r="B1278" t="s">
        <v>19</v>
      </c>
      <c r="C1278" t="s">
        <v>27</v>
      </c>
      <c r="D1278">
        <v>0.71892797939819997</v>
      </c>
      <c r="E1278" t="s">
        <v>24</v>
      </c>
      <c r="F1278">
        <v>58</v>
      </c>
      <c r="G1278">
        <v>77871</v>
      </c>
      <c r="H1278">
        <v>1.23953099896241E-2</v>
      </c>
      <c r="I1278">
        <v>965.23518420202095</v>
      </c>
    </row>
    <row r="1279" spans="1:9" x14ac:dyDescent="0.25">
      <c r="A1279">
        <v>1992</v>
      </c>
      <c r="B1279" t="s">
        <v>19</v>
      </c>
      <c r="C1279" t="s">
        <v>27</v>
      </c>
      <c r="D1279">
        <v>0.59567442290460004</v>
      </c>
      <c r="E1279" t="s">
        <v>24</v>
      </c>
      <c r="F1279">
        <v>57</v>
      </c>
      <c r="G1279">
        <v>77871</v>
      </c>
      <c r="H1279">
        <v>1.04504284720105E-2</v>
      </c>
      <c r="I1279">
        <v>813.78531554393203</v>
      </c>
    </row>
    <row r="1280" spans="1:9" x14ac:dyDescent="0.25">
      <c r="A1280">
        <v>1993</v>
      </c>
      <c r="B1280" t="s">
        <v>19</v>
      </c>
      <c r="C1280" t="s">
        <v>27</v>
      </c>
      <c r="D1280">
        <v>5.89780872525</v>
      </c>
      <c r="E1280" t="s">
        <v>24</v>
      </c>
      <c r="F1280">
        <v>58</v>
      </c>
      <c r="G1280">
        <v>77871</v>
      </c>
      <c r="H1280">
        <v>0.101686357331897</v>
      </c>
      <c r="I1280">
        <v>7918.4183317921197</v>
      </c>
    </row>
    <row r="1281" spans="1:9" x14ac:dyDescent="0.25">
      <c r="A1281">
        <v>1994</v>
      </c>
      <c r="B1281" t="s">
        <v>19</v>
      </c>
      <c r="C1281" t="s">
        <v>27</v>
      </c>
      <c r="D1281">
        <v>7.7166162858953999</v>
      </c>
      <c r="E1281" t="s">
        <v>24</v>
      </c>
      <c r="F1281">
        <v>58</v>
      </c>
      <c r="G1281">
        <v>77871</v>
      </c>
      <c r="H1281">
        <v>0.13304510837750699</v>
      </c>
      <c r="I1281">
        <v>10360.3556344648</v>
      </c>
    </row>
    <row r="1282" spans="1:9" x14ac:dyDescent="0.25">
      <c r="A1282">
        <v>1995</v>
      </c>
      <c r="B1282" t="s">
        <v>19</v>
      </c>
      <c r="C1282" t="s">
        <v>27</v>
      </c>
      <c r="D1282">
        <v>2.7203674682807999</v>
      </c>
      <c r="E1282" t="s">
        <v>24</v>
      </c>
      <c r="F1282">
        <v>58</v>
      </c>
      <c r="G1282">
        <v>77871</v>
      </c>
      <c r="H1282">
        <v>4.6902887384151701E-2</v>
      </c>
      <c r="I1282">
        <v>3652.3747434912798</v>
      </c>
    </row>
    <row r="1283" spans="1:9" x14ac:dyDescent="0.25">
      <c r="A1283">
        <v>1996</v>
      </c>
      <c r="B1283" t="s">
        <v>19</v>
      </c>
      <c r="C1283" t="s">
        <v>27</v>
      </c>
      <c r="D1283">
        <v>3.2728622662943998</v>
      </c>
      <c r="E1283" t="s">
        <v>24</v>
      </c>
      <c r="F1283">
        <v>58</v>
      </c>
      <c r="G1283">
        <v>77871</v>
      </c>
      <c r="H1283">
        <v>5.6428659763696598E-2</v>
      </c>
      <c r="I1283">
        <v>4394.1561644588101</v>
      </c>
    </row>
    <row r="1284" spans="1:9" x14ac:dyDescent="0.25">
      <c r="A1284">
        <v>1997</v>
      </c>
      <c r="B1284" t="s">
        <v>19</v>
      </c>
      <c r="C1284" t="s">
        <v>27</v>
      </c>
      <c r="D1284">
        <v>0.51049047652199997</v>
      </c>
      <c r="E1284" t="s">
        <v>24</v>
      </c>
      <c r="F1284">
        <v>58</v>
      </c>
      <c r="G1284">
        <v>77871</v>
      </c>
      <c r="H1284">
        <v>8.8015599400344795E-3</v>
      </c>
      <c r="I1284">
        <v>685.38627409042499</v>
      </c>
    </row>
    <row r="1285" spans="1:9" x14ac:dyDescent="0.25">
      <c r="A1285">
        <v>1998</v>
      </c>
      <c r="B1285" t="s">
        <v>19</v>
      </c>
      <c r="C1285" t="s">
        <v>27</v>
      </c>
      <c r="D1285">
        <v>1.6973084425595999</v>
      </c>
      <c r="E1285" t="s">
        <v>24</v>
      </c>
      <c r="F1285">
        <v>58</v>
      </c>
      <c r="G1285">
        <v>77871</v>
      </c>
      <c r="H1285">
        <v>2.9263938664820702E-2</v>
      </c>
      <c r="I1285">
        <v>2278.8121677682502</v>
      </c>
    </row>
    <row r="1286" spans="1:9" x14ac:dyDescent="0.25">
      <c r="A1286">
        <v>1999</v>
      </c>
      <c r="B1286" t="s">
        <v>19</v>
      </c>
      <c r="C1286" t="s">
        <v>27</v>
      </c>
      <c r="D1286">
        <v>0.1575247222848</v>
      </c>
      <c r="E1286" t="s">
        <v>24</v>
      </c>
      <c r="F1286">
        <v>56</v>
      </c>
      <c r="G1286">
        <v>77871</v>
      </c>
      <c r="H1286">
        <v>2.81294146937143E-3</v>
      </c>
      <c r="I1286">
        <v>219.04656516142299</v>
      </c>
    </row>
    <row r="1287" spans="1:9" x14ac:dyDescent="0.25">
      <c r="A1287">
        <v>2000</v>
      </c>
      <c r="B1287" t="s">
        <v>19</v>
      </c>
      <c r="C1287" t="s">
        <v>27</v>
      </c>
      <c r="D1287">
        <v>0.24402023912760001</v>
      </c>
      <c r="E1287" t="s">
        <v>24</v>
      </c>
      <c r="F1287">
        <v>57</v>
      </c>
      <c r="G1287">
        <v>77871</v>
      </c>
      <c r="H1287">
        <v>4.2810568268000001E-3</v>
      </c>
      <c r="I1287">
        <v>333.37017615974298</v>
      </c>
    </row>
    <row r="1288" spans="1:9" x14ac:dyDescent="0.25">
      <c r="A1288">
        <v>2001</v>
      </c>
      <c r="B1288" t="s">
        <v>19</v>
      </c>
      <c r="C1288" t="s">
        <v>27</v>
      </c>
      <c r="D1288">
        <v>0.86059462248240004</v>
      </c>
      <c r="E1288" t="s">
        <v>24</v>
      </c>
      <c r="F1288">
        <v>58</v>
      </c>
      <c r="G1288">
        <v>77871</v>
      </c>
      <c r="H1288">
        <v>1.4837838318662099E-2</v>
      </c>
      <c r="I1288">
        <v>1155.4373077125299</v>
      </c>
    </row>
    <row r="1289" spans="1:9" x14ac:dyDescent="0.25">
      <c r="A1289">
        <v>2002</v>
      </c>
      <c r="B1289" t="s">
        <v>19</v>
      </c>
      <c r="C1289" t="s">
        <v>27</v>
      </c>
      <c r="D1289">
        <v>0.74659019274060001</v>
      </c>
      <c r="E1289" t="s">
        <v>24</v>
      </c>
      <c r="F1289">
        <v>58</v>
      </c>
      <c r="G1289">
        <v>77871</v>
      </c>
      <c r="H1289">
        <v>1.2872244702424099E-2</v>
      </c>
      <c r="I1289">
        <v>1002.37456722247</v>
      </c>
    </row>
    <row r="1290" spans="1:9" x14ac:dyDescent="0.25">
      <c r="A1290">
        <v>2003</v>
      </c>
      <c r="B1290" t="s">
        <v>19</v>
      </c>
      <c r="C1290" t="s">
        <v>27</v>
      </c>
      <c r="D1290">
        <v>6.0355406569536001</v>
      </c>
      <c r="E1290" t="s">
        <v>24</v>
      </c>
      <c r="F1290">
        <v>59</v>
      </c>
      <c r="G1290">
        <v>77871</v>
      </c>
      <c r="H1290">
        <v>0.1022972992704</v>
      </c>
      <c r="I1290">
        <v>7965.9929914853201</v>
      </c>
    </row>
    <row r="1291" spans="1:9" x14ac:dyDescent="0.25">
      <c r="A1291">
        <v>2004</v>
      </c>
      <c r="B1291" t="s">
        <v>19</v>
      </c>
      <c r="C1291" t="s">
        <v>27</v>
      </c>
      <c r="D1291">
        <v>7.4368429766904001</v>
      </c>
      <c r="E1291" t="s">
        <v>24</v>
      </c>
      <c r="F1291">
        <v>59</v>
      </c>
      <c r="G1291">
        <v>77871</v>
      </c>
      <c r="H1291">
        <v>0.1260481860456</v>
      </c>
      <c r="I1291">
        <v>9815.4982955569194</v>
      </c>
    </row>
    <row r="1292" spans="1:9" x14ac:dyDescent="0.25">
      <c r="A1292">
        <v>2005</v>
      </c>
      <c r="B1292" t="s">
        <v>19</v>
      </c>
      <c r="C1292" t="s">
        <v>27</v>
      </c>
      <c r="D1292">
        <v>13.6876685563254</v>
      </c>
      <c r="E1292" t="s">
        <v>24</v>
      </c>
      <c r="F1292">
        <v>58</v>
      </c>
      <c r="G1292">
        <v>77871</v>
      </c>
      <c r="H1292">
        <v>0.23599428545388601</v>
      </c>
      <c r="I1292">
        <v>18377.111002579601</v>
      </c>
    </row>
    <row r="1293" spans="1:9" x14ac:dyDescent="0.25">
      <c r="A1293">
        <v>2006</v>
      </c>
      <c r="B1293" t="s">
        <v>19</v>
      </c>
      <c r="C1293" t="s">
        <v>27</v>
      </c>
      <c r="D1293">
        <v>3.2008110578964</v>
      </c>
      <c r="E1293" t="s">
        <v>24</v>
      </c>
      <c r="F1293">
        <v>58</v>
      </c>
      <c r="G1293">
        <v>77871</v>
      </c>
      <c r="H1293">
        <v>5.5186397549937899E-2</v>
      </c>
      <c r="I1293">
        <v>4297.4199636112198</v>
      </c>
    </row>
    <row r="1294" spans="1:9" x14ac:dyDescent="0.25">
      <c r="A1294">
        <v>2007</v>
      </c>
      <c r="B1294" t="s">
        <v>19</v>
      </c>
      <c r="C1294" t="s">
        <v>27</v>
      </c>
      <c r="D1294">
        <v>1.2339493356918001</v>
      </c>
      <c r="E1294" t="s">
        <v>24</v>
      </c>
      <c r="F1294">
        <v>58</v>
      </c>
      <c r="G1294">
        <v>77871</v>
      </c>
      <c r="H1294">
        <v>2.1274988546410301E-2</v>
      </c>
      <c r="I1294">
        <v>1656.7046330975199</v>
      </c>
    </row>
    <row r="1295" spans="1:9" x14ac:dyDescent="0.25">
      <c r="A1295">
        <v>2008</v>
      </c>
      <c r="B1295" t="s">
        <v>19</v>
      </c>
      <c r="C1295" t="s">
        <v>27</v>
      </c>
      <c r="D1295">
        <v>1.8541007293926</v>
      </c>
      <c r="E1295" t="s">
        <v>24</v>
      </c>
      <c r="F1295">
        <v>57</v>
      </c>
      <c r="G1295">
        <v>77871</v>
      </c>
      <c r="H1295">
        <v>3.2528082971800001E-2</v>
      </c>
      <c r="I1295">
        <v>2532.99434909704</v>
      </c>
    </row>
    <row r="1296" spans="1:9" x14ac:dyDescent="0.25">
      <c r="A1296">
        <v>2009</v>
      </c>
      <c r="B1296" t="s">
        <v>19</v>
      </c>
      <c r="C1296" t="s">
        <v>27</v>
      </c>
      <c r="D1296">
        <v>0.79019565219660004</v>
      </c>
      <c r="E1296" t="s">
        <v>24</v>
      </c>
      <c r="F1296">
        <v>58</v>
      </c>
      <c r="G1296">
        <v>77871</v>
      </c>
      <c r="H1296">
        <v>1.36240629689069E-2</v>
      </c>
      <c r="I1296">
        <v>1060.91940745175</v>
      </c>
    </row>
    <row r="1297" spans="1:9" x14ac:dyDescent="0.25">
      <c r="A1297">
        <v>2010</v>
      </c>
      <c r="B1297" t="s">
        <v>19</v>
      </c>
      <c r="C1297" t="s">
        <v>27</v>
      </c>
      <c r="D1297">
        <v>3.4446779965805998</v>
      </c>
      <c r="E1297" t="s">
        <v>24</v>
      </c>
      <c r="F1297">
        <v>58</v>
      </c>
      <c r="G1297">
        <v>77871</v>
      </c>
      <c r="H1297">
        <v>5.9390999941044798E-2</v>
      </c>
      <c r="I1297">
        <v>4624.8365564091</v>
      </c>
    </row>
    <row r="1298" spans="1:9" x14ac:dyDescent="0.25">
      <c r="A1298">
        <v>2011</v>
      </c>
      <c r="B1298" t="s">
        <v>19</v>
      </c>
      <c r="C1298" t="s">
        <v>27</v>
      </c>
      <c r="D1298">
        <v>3.1680899299218002</v>
      </c>
      <c r="E1298" t="s">
        <v>24</v>
      </c>
      <c r="F1298">
        <v>58</v>
      </c>
      <c r="G1298">
        <v>77871</v>
      </c>
      <c r="H1298">
        <v>5.4622240171065498E-2</v>
      </c>
      <c r="I1298">
        <v>4253.4884643610403</v>
      </c>
    </row>
    <row r="1299" spans="1:9" x14ac:dyDescent="0.25">
      <c r="A1299">
        <v>2012</v>
      </c>
      <c r="B1299" t="s">
        <v>19</v>
      </c>
      <c r="C1299" t="s">
        <v>27</v>
      </c>
      <c r="D1299">
        <v>1.5242833421088</v>
      </c>
      <c r="E1299" t="s">
        <v>24</v>
      </c>
      <c r="F1299">
        <v>58</v>
      </c>
      <c r="G1299">
        <v>77871</v>
      </c>
      <c r="H1299">
        <v>2.6280747277737899E-2</v>
      </c>
      <c r="I1299">
        <v>2046.50807126473</v>
      </c>
    </row>
    <row r="1300" spans="1:9" x14ac:dyDescent="0.25">
      <c r="A1300">
        <v>2013</v>
      </c>
      <c r="B1300" t="s">
        <v>19</v>
      </c>
      <c r="C1300" t="s">
        <v>27</v>
      </c>
      <c r="D1300">
        <v>1.2257903454264001</v>
      </c>
      <c r="E1300" t="s">
        <v>24</v>
      </c>
      <c r="F1300">
        <v>58</v>
      </c>
      <c r="G1300">
        <v>77871</v>
      </c>
      <c r="H1300">
        <v>2.1134316300455199E-2</v>
      </c>
      <c r="I1300">
        <v>1645.7503446327401</v>
      </c>
    </row>
    <row r="1301" spans="1:9" x14ac:dyDescent="0.25">
      <c r="A1301">
        <v>2014</v>
      </c>
      <c r="B1301" t="s">
        <v>19</v>
      </c>
      <c r="C1301" t="s">
        <v>27</v>
      </c>
      <c r="D1301">
        <v>1.2928167059574001</v>
      </c>
      <c r="E1301" t="s">
        <v>24</v>
      </c>
      <c r="F1301">
        <v>58</v>
      </c>
      <c r="G1301">
        <v>77871</v>
      </c>
      <c r="H1301">
        <v>2.2289943206162101E-2</v>
      </c>
      <c r="I1301">
        <v>1735.74016740705</v>
      </c>
    </row>
    <row r="1302" spans="1:9" x14ac:dyDescent="0.25">
      <c r="A1302">
        <v>2015</v>
      </c>
      <c r="B1302" t="s">
        <v>19</v>
      </c>
      <c r="C1302" t="s">
        <v>27</v>
      </c>
      <c r="D1302">
        <v>1.5482663448095999</v>
      </c>
      <c r="E1302" t="s">
        <v>24</v>
      </c>
      <c r="F1302">
        <v>58</v>
      </c>
      <c r="G1302">
        <v>77871</v>
      </c>
      <c r="H1302">
        <v>2.6694247324303401E-2</v>
      </c>
      <c r="I1302">
        <v>2078.7077333908301</v>
      </c>
    </row>
    <row r="1303" spans="1:9" x14ac:dyDescent="0.25">
      <c r="A1303">
        <v>2016</v>
      </c>
      <c r="B1303" t="s">
        <v>19</v>
      </c>
      <c r="C1303" t="s">
        <v>27</v>
      </c>
      <c r="D1303">
        <v>12.2291000042874</v>
      </c>
      <c r="E1303" t="s">
        <v>24</v>
      </c>
      <c r="F1303">
        <v>58</v>
      </c>
      <c r="G1303">
        <v>77871</v>
      </c>
      <c r="H1303">
        <v>0.210846551798059</v>
      </c>
      <c r="I1303">
        <v>16418.831835066601</v>
      </c>
    </row>
    <row r="1304" spans="1:9" x14ac:dyDescent="0.25">
      <c r="A1304">
        <v>2017</v>
      </c>
      <c r="B1304" t="s">
        <v>19</v>
      </c>
      <c r="C1304" t="s">
        <v>27</v>
      </c>
      <c r="D1304">
        <v>3.6796875763128001</v>
      </c>
      <c r="E1304" t="s">
        <v>24</v>
      </c>
      <c r="F1304">
        <v>58</v>
      </c>
      <c r="G1304">
        <v>77871</v>
      </c>
      <c r="H1304">
        <v>6.3442889246772396E-2</v>
      </c>
      <c r="I1304">
        <v>4940.3612285354102</v>
      </c>
    </row>
    <row r="1305" spans="1:9" x14ac:dyDescent="0.25">
      <c r="A1305">
        <v>2018</v>
      </c>
      <c r="B1305" t="s">
        <v>19</v>
      </c>
      <c r="C1305" t="s">
        <v>27</v>
      </c>
      <c r="D1305">
        <v>8.9912754060012006</v>
      </c>
      <c r="E1305" t="s">
        <v>24</v>
      </c>
      <c r="F1305">
        <v>58</v>
      </c>
      <c r="G1305">
        <v>77871</v>
      </c>
      <c r="H1305">
        <v>0.15502198975864101</v>
      </c>
      <c r="I1305">
        <v>12071.7173644952</v>
      </c>
    </row>
    <row r="1306" spans="1:9" x14ac:dyDescent="0.25">
      <c r="A1306">
        <v>2019</v>
      </c>
      <c r="B1306" t="s">
        <v>19</v>
      </c>
      <c r="C1306" t="s">
        <v>27</v>
      </c>
      <c r="D1306">
        <v>4.0929515049539997</v>
      </c>
      <c r="E1306" t="s">
        <v>24</v>
      </c>
      <c r="F1306">
        <v>58</v>
      </c>
      <c r="G1306">
        <v>77871</v>
      </c>
      <c r="H1306">
        <v>7.05681293957586E-2</v>
      </c>
      <c r="I1306">
        <v>5495.2108041771198</v>
      </c>
    </row>
    <row r="1307" spans="1:9" x14ac:dyDescent="0.25">
      <c r="A1307">
        <v>2021</v>
      </c>
      <c r="B1307" t="s">
        <v>19</v>
      </c>
      <c r="C1307" t="s">
        <v>27</v>
      </c>
      <c r="D1307">
        <v>2.1160400870154001</v>
      </c>
      <c r="E1307" t="s">
        <v>24</v>
      </c>
      <c r="F1307">
        <v>58</v>
      </c>
      <c r="G1307">
        <v>77871</v>
      </c>
      <c r="H1307">
        <v>3.6483449776127601E-2</v>
      </c>
      <c r="I1307">
        <v>2841.0027175168302</v>
      </c>
    </row>
    <row r="1308" spans="1:9" x14ac:dyDescent="0.25">
      <c r="A1308">
        <v>2022</v>
      </c>
      <c r="B1308" t="s">
        <v>19</v>
      </c>
      <c r="C1308" t="s">
        <v>27</v>
      </c>
      <c r="D1308">
        <v>2.3407955704223999</v>
      </c>
      <c r="E1308" t="s">
        <v>24</v>
      </c>
      <c r="F1308">
        <v>58</v>
      </c>
      <c r="G1308">
        <v>77871</v>
      </c>
      <c r="H1308">
        <v>4.0358544317627601E-2</v>
      </c>
      <c r="I1308">
        <v>3142.7602045579802</v>
      </c>
    </row>
    <row r="1309" spans="1:9" x14ac:dyDescent="0.25">
      <c r="A1309">
        <v>1982</v>
      </c>
      <c r="B1309" t="s">
        <v>20</v>
      </c>
      <c r="C1309" t="s">
        <v>27</v>
      </c>
      <c r="D1309">
        <v>16.128807783644401</v>
      </c>
      <c r="E1309" t="s">
        <v>24</v>
      </c>
      <c r="F1309">
        <v>68</v>
      </c>
      <c r="G1309">
        <v>94526</v>
      </c>
      <c r="H1309">
        <v>0.237188349759476</v>
      </c>
      <c r="I1309">
        <v>22420.465949364301</v>
      </c>
    </row>
    <row r="1310" spans="1:9" x14ac:dyDescent="0.25">
      <c r="A1310">
        <v>1983</v>
      </c>
      <c r="B1310" t="s">
        <v>20</v>
      </c>
      <c r="C1310" t="s">
        <v>27</v>
      </c>
      <c r="D1310">
        <v>30.003281446944001</v>
      </c>
      <c r="E1310" t="s">
        <v>24</v>
      </c>
      <c r="F1310">
        <v>69</v>
      </c>
      <c r="G1310">
        <v>94526</v>
      </c>
      <c r="H1310">
        <v>0.43483016589773898</v>
      </c>
      <c r="I1310">
        <v>41102.756261649702</v>
      </c>
    </row>
    <row r="1311" spans="1:9" x14ac:dyDescent="0.25">
      <c r="A1311">
        <v>1984</v>
      </c>
      <c r="B1311" t="s">
        <v>20</v>
      </c>
      <c r="C1311" t="s">
        <v>27</v>
      </c>
      <c r="D1311">
        <v>43.614163514508597</v>
      </c>
      <c r="E1311" t="s">
        <v>24</v>
      </c>
      <c r="F1311">
        <v>69</v>
      </c>
      <c r="G1311">
        <v>94526</v>
      </c>
      <c r="H1311">
        <v>0.63208932629722603</v>
      </c>
      <c r="I1311">
        <v>59748.875657571603</v>
      </c>
    </row>
    <row r="1312" spans="1:9" x14ac:dyDescent="0.25">
      <c r="A1312">
        <v>1985</v>
      </c>
      <c r="B1312" t="s">
        <v>20</v>
      </c>
      <c r="C1312" t="s">
        <v>27</v>
      </c>
      <c r="D1312">
        <v>37.845178261862401</v>
      </c>
      <c r="E1312" t="s">
        <v>24</v>
      </c>
      <c r="F1312">
        <v>68</v>
      </c>
      <c r="G1312">
        <v>94526</v>
      </c>
      <c r="H1312">
        <v>0.55654673914503505</v>
      </c>
      <c r="I1312">
        <v>52608.137064423601</v>
      </c>
    </row>
    <row r="1313" spans="1:9" x14ac:dyDescent="0.25">
      <c r="A1313">
        <v>1986</v>
      </c>
      <c r="B1313" t="s">
        <v>20</v>
      </c>
      <c r="C1313" t="s">
        <v>27</v>
      </c>
      <c r="D1313">
        <v>39.510106244099397</v>
      </c>
      <c r="E1313" t="s">
        <v>24</v>
      </c>
      <c r="F1313">
        <v>68</v>
      </c>
      <c r="G1313">
        <v>94526</v>
      </c>
      <c r="H1313">
        <v>0.58103097417793204</v>
      </c>
      <c r="I1313">
        <v>54922.533865143203</v>
      </c>
    </row>
    <row r="1314" spans="1:9" x14ac:dyDescent="0.25">
      <c r="A1314">
        <v>1987</v>
      </c>
      <c r="B1314" t="s">
        <v>20</v>
      </c>
      <c r="C1314" t="s">
        <v>27</v>
      </c>
      <c r="D1314">
        <v>69.882960993315606</v>
      </c>
      <c r="E1314" t="s">
        <v>24</v>
      </c>
      <c r="F1314">
        <v>68</v>
      </c>
      <c r="G1314">
        <v>94526</v>
      </c>
      <c r="H1314">
        <v>1.0276906028428801</v>
      </c>
      <c r="I1314">
        <v>97143.481924325693</v>
      </c>
    </row>
    <row r="1315" spans="1:9" x14ac:dyDescent="0.25">
      <c r="A1315">
        <v>1988</v>
      </c>
      <c r="B1315" t="s">
        <v>20</v>
      </c>
      <c r="C1315" t="s">
        <v>27</v>
      </c>
      <c r="D1315">
        <v>71.704119160759802</v>
      </c>
      <c r="E1315" t="s">
        <v>24</v>
      </c>
      <c r="F1315">
        <v>66</v>
      </c>
      <c r="G1315">
        <v>94526</v>
      </c>
      <c r="H1315">
        <v>1.0864260478903001</v>
      </c>
      <c r="I1315">
        <v>102695.508602879</v>
      </c>
    </row>
    <row r="1316" spans="1:9" x14ac:dyDescent="0.25">
      <c r="A1316">
        <v>1989</v>
      </c>
      <c r="B1316" t="s">
        <v>20</v>
      </c>
      <c r="C1316" t="s">
        <v>27</v>
      </c>
      <c r="D1316">
        <v>78.383657947054203</v>
      </c>
      <c r="E1316" t="s">
        <v>24</v>
      </c>
      <c r="F1316">
        <v>67</v>
      </c>
      <c r="G1316">
        <v>94526</v>
      </c>
      <c r="H1316">
        <v>1.1699053424933501</v>
      </c>
      <c r="I1316">
        <v>110586.47240452599</v>
      </c>
    </row>
    <row r="1317" spans="1:9" x14ac:dyDescent="0.25">
      <c r="A1317">
        <v>1990</v>
      </c>
      <c r="B1317" t="s">
        <v>20</v>
      </c>
      <c r="C1317" t="s">
        <v>27</v>
      </c>
      <c r="D1317">
        <v>74.402905333286398</v>
      </c>
      <c r="E1317" t="s">
        <v>24</v>
      </c>
      <c r="F1317">
        <v>68</v>
      </c>
      <c r="G1317">
        <v>94526</v>
      </c>
      <c r="H1317">
        <v>1.09416037254833</v>
      </c>
      <c r="I1317">
        <v>103426.60337550299</v>
      </c>
    </row>
    <row r="1318" spans="1:9" x14ac:dyDescent="0.25">
      <c r="A1318">
        <v>1991</v>
      </c>
      <c r="B1318" t="s">
        <v>20</v>
      </c>
      <c r="C1318" t="s">
        <v>27</v>
      </c>
      <c r="D1318">
        <v>104.694630081179</v>
      </c>
      <c r="E1318" t="s">
        <v>24</v>
      </c>
      <c r="F1318">
        <v>68</v>
      </c>
      <c r="G1318">
        <v>94526</v>
      </c>
      <c r="H1318">
        <v>1.5396269129585101</v>
      </c>
      <c r="I1318">
        <v>145534.773574316</v>
      </c>
    </row>
    <row r="1319" spans="1:9" x14ac:dyDescent="0.25">
      <c r="A1319">
        <v>1992</v>
      </c>
      <c r="B1319" t="s">
        <v>20</v>
      </c>
      <c r="C1319" t="s">
        <v>27</v>
      </c>
      <c r="D1319">
        <v>90.205046905428006</v>
      </c>
      <c r="E1319" t="s">
        <v>24</v>
      </c>
      <c r="F1319">
        <v>68</v>
      </c>
      <c r="G1319">
        <v>94526</v>
      </c>
      <c r="H1319">
        <v>1.3265448074327599</v>
      </c>
      <c r="I1319">
        <v>125392.97446739</v>
      </c>
    </row>
    <row r="1320" spans="1:9" x14ac:dyDescent="0.25">
      <c r="A1320">
        <v>1993</v>
      </c>
      <c r="B1320" t="s">
        <v>20</v>
      </c>
      <c r="C1320" t="s">
        <v>27</v>
      </c>
      <c r="D1320">
        <v>123.01715017649499</v>
      </c>
      <c r="E1320" t="s">
        <v>24</v>
      </c>
      <c r="F1320">
        <v>69</v>
      </c>
      <c r="G1320">
        <v>94526</v>
      </c>
      <c r="H1320">
        <v>1.7828572489347001</v>
      </c>
      <c r="I1320">
        <v>168526.364312802</v>
      </c>
    </row>
    <row r="1321" spans="1:9" x14ac:dyDescent="0.25">
      <c r="A1321">
        <v>1994</v>
      </c>
      <c r="B1321" t="s">
        <v>20</v>
      </c>
      <c r="C1321" t="s">
        <v>27</v>
      </c>
      <c r="D1321">
        <v>159.45623973811001</v>
      </c>
      <c r="E1321" t="s">
        <v>24</v>
      </c>
      <c r="F1321">
        <v>69</v>
      </c>
      <c r="G1321">
        <v>94526</v>
      </c>
      <c r="H1321">
        <v>2.31095999620449</v>
      </c>
      <c r="I1321">
        <v>218445.80460122501</v>
      </c>
    </row>
    <row r="1322" spans="1:9" x14ac:dyDescent="0.25">
      <c r="A1322">
        <v>1995</v>
      </c>
      <c r="B1322" t="s">
        <v>20</v>
      </c>
      <c r="C1322" t="s">
        <v>27</v>
      </c>
      <c r="D1322">
        <v>171.29307797450201</v>
      </c>
      <c r="E1322" t="s">
        <v>24</v>
      </c>
      <c r="F1322">
        <v>69</v>
      </c>
      <c r="G1322">
        <v>94526</v>
      </c>
      <c r="H1322">
        <v>2.4825083764420501</v>
      </c>
      <c r="I1322">
        <v>234661.58679156101</v>
      </c>
    </row>
    <row r="1323" spans="1:9" x14ac:dyDescent="0.25">
      <c r="A1323">
        <v>1996</v>
      </c>
      <c r="B1323" t="s">
        <v>20</v>
      </c>
      <c r="C1323" t="s">
        <v>27</v>
      </c>
      <c r="D1323">
        <v>178.304682554583</v>
      </c>
      <c r="E1323" t="s">
        <v>24</v>
      </c>
      <c r="F1323">
        <v>69</v>
      </c>
      <c r="G1323">
        <v>94526</v>
      </c>
      <c r="H1323">
        <v>2.5841258341243898</v>
      </c>
      <c r="I1323">
        <v>244267.07859644201</v>
      </c>
    </row>
    <row r="1324" spans="1:9" x14ac:dyDescent="0.25">
      <c r="A1324">
        <v>1997</v>
      </c>
      <c r="B1324" t="s">
        <v>20</v>
      </c>
      <c r="C1324" t="s">
        <v>27</v>
      </c>
      <c r="D1324">
        <v>119.784486693136</v>
      </c>
      <c r="E1324" t="s">
        <v>24</v>
      </c>
      <c r="F1324">
        <v>69</v>
      </c>
      <c r="G1324">
        <v>94526</v>
      </c>
      <c r="H1324">
        <v>1.73600705352371</v>
      </c>
      <c r="I1324">
        <v>164097.802741383</v>
      </c>
    </row>
    <row r="1325" spans="1:9" x14ac:dyDescent="0.25">
      <c r="A1325">
        <v>1998</v>
      </c>
      <c r="B1325" t="s">
        <v>20</v>
      </c>
      <c r="C1325" t="s">
        <v>27</v>
      </c>
      <c r="D1325">
        <v>113.863751034907</v>
      </c>
      <c r="E1325" t="s">
        <v>24</v>
      </c>
      <c r="F1325">
        <v>69</v>
      </c>
      <c r="G1325">
        <v>94526</v>
      </c>
      <c r="H1325">
        <v>1.6501992903609699</v>
      </c>
      <c r="I1325">
        <v>155986.738120661</v>
      </c>
    </row>
    <row r="1326" spans="1:9" x14ac:dyDescent="0.25">
      <c r="A1326">
        <v>1999</v>
      </c>
      <c r="B1326" t="s">
        <v>20</v>
      </c>
      <c r="C1326" t="s">
        <v>27</v>
      </c>
      <c r="D1326">
        <v>69.507954041993997</v>
      </c>
      <c r="E1326" t="s">
        <v>24</v>
      </c>
      <c r="F1326">
        <v>69</v>
      </c>
      <c r="G1326">
        <v>94526</v>
      </c>
      <c r="H1326">
        <v>1.00736165278252</v>
      </c>
      <c r="I1326">
        <v>95221.867590920694</v>
      </c>
    </row>
    <row r="1327" spans="1:9" x14ac:dyDescent="0.25">
      <c r="A1327">
        <v>2000</v>
      </c>
      <c r="B1327" t="s">
        <v>20</v>
      </c>
      <c r="C1327" t="s">
        <v>27</v>
      </c>
      <c r="D1327">
        <v>62.143979876066403</v>
      </c>
      <c r="E1327" t="s">
        <v>24</v>
      </c>
      <c r="F1327">
        <v>69</v>
      </c>
      <c r="G1327">
        <v>94526</v>
      </c>
      <c r="H1327">
        <v>0.90063738950820904</v>
      </c>
      <c r="I1327">
        <v>85133.649880652898</v>
      </c>
    </row>
    <row r="1328" spans="1:9" x14ac:dyDescent="0.25">
      <c r="A1328">
        <v>2001</v>
      </c>
      <c r="B1328" t="s">
        <v>20</v>
      </c>
      <c r="C1328" t="s">
        <v>27</v>
      </c>
      <c r="D1328">
        <v>113.664971459965</v>
      </c>
      <c r="E1328" t="s">
        <v>24</v>
      </c>
      <c r="F1328">
        <v>69</v>
      </c>
      <c r="G1328">
        <v>94526</v>
      </c>
      <c r="H1328">
        <v>1.6473184269560099</v>
      </c>
      <c r="I1328">
        <v>155714.421626444</v>
      </c>
    </row>
    <row r="1329" spans="1:9" x14ac:dyDescent="0.25">
      <c r="A1329">
        <v>2002</v>
      </c>
      <c r="B1329" t="s">
        <v>20</v>
      </c>
      <c r="C1329" t="s">
        <v>27</v>
      </c>
      <c r="D1329">
        <v>95.544637616110805</v>
      </c>
      <c r="E1329" t="s">
        <v>24</v>
      </c>
      <c r="F1329">
        <v>69</v>
      </c>
      <c r="G1329">
        <v>94526</v>
      </c>
      <c r="H1329">
        <v>1.38470489298711</v>
      </c>
      <c r="I1329">
        <v>130890.6147145</v>
      </c>
    </row>
    <row r="1330" spans="1:9" x14ac:dyDescent="0.25">
      <c r="A1330">
        <v>2003</v>
      </c>
      <c r="B1330" t="s">
        <v>20</v>
      </c>
      <c r="C1330" t="s">
        <v>27</v>
      </c>
      <c r="D1330">
        <v>177.44109005676299</v>
      </c>
      <c r="E1330" t="s">
        <v>24</v>
      </c>
      <c r="F1330">
        <v>68</v>
      </c>
      <c r="G1330">
        <v>94526</v>
      </c>
      <c r="H1330">
        <v>2.6094277949524001</v>
      </c>
      <c r="I1330">
        <v>246658.77174567</v>
      </c>
    </row>
    <row r="1331" spans="1:9" x14ac:dyDescent="0.25">
      <c r="A1331">
        <v>2004</v>
      </c>
      <c r="B1331" t="s">
        <v>20</v>
      </c>
      <c r="C1331" t="s">
        <v>27</v>
      </c>
      <c r="D1331">
        <v>193.75079236361901</v>
      </c>
      <c r="E1331" t="s">
        <v>24</v>
      </c>
      <c r="F1331">
        <v>68</v>
      </c>
      <c r="G1331">
        <v>94526</v>
      </c>
      <c r="H1331">
        <v>2.8492763582885199</v>
      </c>
      <c r="I1331">
        <v>269330.69704358099</v>
      </c>
    </row>
    <row r="1332" spans="1:9" x14ac:dyDescent="0.25">
      <c r="A1332">
        <v>2005</v>
      </c>
      <c r="B1332" t="s">
        <v>20</v>
      </c>
      <c r="C1332" t="s">
        <v>27</v>
      </c>
      <c r="D1332">
        <v>250.458602249661</v>
      </c>
      <c r="E1332" t="s">
        <v>24</v>
      </c>
      <c r="F1332">
        <v>69</v>
      </c>
      <c r="G1332">
        <v>94526</v>
      </c>
      <c r="H1332">
        <v>3.62983481521248</v>
      </c>
      <c r="I1332">
        <v>343113.76574277499</v>
      </c>
    </row>
    <row r="1333" spans="1:9" x14ac:dyDescent="0.25">
      <c r="A1333">
        <v>2006</v>
      </c>
      <c r="B1333" t="s">
        <v>20</v>
      </c>
      <c r="C1333" t="s">
        <v>27</v>
      </c>
      <c r="D1333">
        <v>219.91164929689</v>
      </c>
      <c r="E1333" t="s">
        <v>24</v>
      </c>
      <c r="F1333">
        <v>69</v>
      </c>
      <c r="G1333">
        <v>94526</v>
      </c>
      <c r="H1333">
        <v>3.1871253521288399</v>
      </c>
      <c r="I1333">
        <v>301266.21103533101</v>
      </c>
    </row>
    <row r="1334" spans="1:9" x14ac:dyDescent="0.25">
      <c r="A1334">
        <v>2007</v>
      </c>
      <c r="B1334" t="s">
        <v>20</v>
      </c>
      <c r="C1334" t="s">
        <v>27</v>
      </c>
      <c r="D1334">
        <v>142.56735132270501</v>
      </c>
      <c r="E1334" t="s">
        <v>24</v>
      </c>
      <c r="F1334">
        <v>69</v>
      </c>
      <c r="G1334">
        <v>94526</v>
      </c>
      <c r="H1334">
        <v>2.0661934974305098</v>
      </c>
      <c r="I1334">
        <v>195309.00653811701</v>
      </c>
    </row>
    <row r="1335" spans="1:9" x14ac:dyDescent="0.25">
      <c r="A1335">
        <v>2008</v>
      </c>
      <c r="B1335" t="s">
        <v>20</v>
      </c>
      <c r="C1335" t="s">
        <v>27</v>
      </c>
      <c r="D1335">
        <v>162.134773218725</v>
      </c>
      <c r="E1335" t="s">
        <v>24</v>
      </c>
      <c r="F1335">
        <v>69</v>
      </c>
      <c r="G1335">
        <v>94526</v>
      </c>
      <c r="H1335">
        <v>2.3497793220104999</v>
      </c>
      <c r="I1335">
        <v>222115.24019236499</v>
      </c>
    </row>
    <row r="1336" spans="1:9" x14ac:dyDescent="0.25">
      <c r="A1336">
        <v>2009</v>
      </c>
      <c r="B1336" t="s">
        <v>20</v>
      </c>
      <c r="C1336" t="s">
        <v>27</v>
      </c>
      <c r="D1336">
        <v>66.2747284570098</v>
      </c>
      <c r="E1336" t="s">
        <v>24</v>
      </c>
      <c r="F1336">
        <v>69</v>
      </c>
      <c r="G1336">
        <v>94526</v>
      </c>
      <c r="H1336">
        <v>0.96050331097115604</v>
      </c>
      <c r="I1336">
        <v>90792.535972859507</v>
      </c>
    </row>
    <row r="1337" spans="1:9" x14ac:dyDescent="0.25">
      <c r="A1337">
        <v>2010</v>
      </c>
      <c r="B1337" t="s">
        <v>20</v>
      </c>
      <c r="C1337" t="s">
        <v>27</v>
      </c>
      <c r="D1337">
        <v>132.92151709015101</v>
      </c>
      <c r="E1337" t="s">
        <v>24</v>
      </c>
      <c r="F1337">
        <v>69</v>
      </c>
      <c r="G1337">
        <v>94526</v>
      </c>
      <c r="H1337">
        <v>1.92639879840799</v>
      </c>
      <c r="I1337">
        <v>182094.772818314</v>
      </c>
    </row>
    <row r="1338" spans="1:9" x14ac:dyDescent="0.25">
      <c r="A1338">
        <v>2011</v>
      </c>
      <c r="B1338" t="s">
        <v>20</v>
      </c>
      <c r="C1338" t="s">
        <v>27</v>
      </c>
      <c r="D1338">
        <v>147.363968896248</v>
      </c>
      <c r="E1338" t="s">
        <v>24</v>
      </c>
      <c r="F1338">
        <v>69</v>
      </c>
      <c r="G1338">
        <v>94526</v>
      </c>
      <c r="H1338">
        <v>2.1357096941485199</v>
      </c>
      <c r="I1338">
        <v>201880.09454908301</v>
      </c>
    </row>
    <row r="1339" spans="1:9" x14ac:dyDescent="0.25">
      <c r="A1339">
        <v>2012</v>
      </c>
      <c r="B1339" t="s">
        <v>20</v>
      </c>
      <c r="C1339" t="s">
        <v>27</v>
      </c>
      <c r="D1339">
        <v>97.191850880443795</v>
      </c>
      <c r="E1339" t="s">
        <v>24</v>
      </c>
      <c r="F1339">
        <v>69</v>
      </c>
      <c r="G1339">
        <v>94526</v>
      </c>
      <c r="H1339">
        <v>1.4085775489919401</v>
      </c>
      <c r="I1339">
        <v>133147.20139601201</v>
      </c>
    </row>
    <row r="1340" spans="1:9" x14ac:dyDescent="0.25">
      <c r="A1340">
        <v>2013</v>
      </c>
      <c r="B1340" t="s">
        <v>20</v>
      </c>
      <c r="C1340" t="s">
        <v>27</v>
      </c>
      <c r="D1340">
        <v>77.214810199659595</v>
      </c>
      <c r="E1340" t="s">
        <v>24</v>
      </c>
      <c r="F1340">
        <v>69</v>
      </c>
      <c r="G1340">
        <v>94526</v>
      </c>
      <c r="H1340">
        <v>1.11905522028492</v>
      </c>
      <c r="I1340">
        <v>105779.813752653</v>
      </c>
    </row>
    <row r="1341" spans="1:9" x14ac:dyDescent="0.25">
      <c r="A1341">
        <v>2014</v>
      </c>
      <c r="B1341" t="s">
        <v>20</v>
      </c>
      <c r="C1341" t="s">
        <v>27</v>
      </c>
      <c r="D1341">
        <v>99.774878184820807</v>
      </c>
      <c r="E1341" t="s">
        <v>24</v>
      </c>
      <c r="F1341">
        <v>69</v>
      </c>
      <c r="G1341">
        <v>94526</v>
      </c>
      <c r="H1341">
        <v>1.44601272731624</v>
      </c>
      <c r="I1341">
        <v>136685.799062295</v>
      </c>
    </row>
    <row r="1342" spans="1:9" x14ac:dyDescent="0.25">
      <c r="A1342">
        <v>2015</v>
      </c>
      <c r="B1342" t="s">
        <v>20</v>
      </c>
      <c r="C1342" t="s">
        <v>27</v>
      </c>
      <c r="D1342">
        <v>101.57254731766</v>
      </c>
      <c r="E1342" t="s">
        <v>24</v>
      </c>
      <c r="F1342">
        <v>69</v>
      </c>
      <c r="G1342">
        <v>94526</v>
      </c>
      <c r="H1342">
        <v>1.47206590315449</v>
      </c>
      <c r="I1342">
        <v>139148.50156158101</v>
      </c>
    </row>
    <row r="1343" spans="1:9" x14ac:dyDescent="0.25">
      <c r="A1343">
        <v>2016</v>
      </c>
      <c r="B1343" t="s">
        <v>20</v>
      </c>
      <c r="C1343" t="s">
        <v>27</v>
      </c>
      <c r="D1343">
        <v>125.30006631284201</v>
      </c>
      <c r="E1343" t="s">
        <v>24</v>
      </c>
      <c r="F1343">
        <v>69</v>
      </c>
      <c r="G1343">
        <v>94526</v>
      </c>
      <c r="H1343">
        <v>1.8159429900411901</v>
      </c>
      <c r="I1343">
        <v>171653.82707663401</v>
      </c>
    </row>
    <row r="1344" spans="1:9" x14ac:dyDescent="0.25">
      <c r="A1344">
        <v>2017</v>
      </c>
      <c r="B1344" t="s">
        <v>20</v>
      </c>
      <c r="C1344" t="s">
        <v>27</v>
      </c>
      <c r="D1344">
        <v>117.722970463823</v>
      </c>
      <c r="E1344" t="s">
        <v>24</v>
      </c>
      <c r="F1344">
        <v>69</v>
      </c>
      <c r="G1344">
        <v>94526</v>
      </c>
      <c r="H1344">
        <v>1.7061300067220799</v>
      </c>
      <c r="I1344">
        <v>161273.64501541099</v>
      </c>
    </row>
    <row r="1345" spans="1:9" x14ac:dyDescent="0.25">
      <c r="A1345">
        <v>2018</v>
      </c>
      <c r="B1345" t="s">
        <v>20</v>
      </c>
      <c r="C1345" t="s">
        <v>27</v>
      </c>
      <c r="D1345">
        <v>174.25237270051301</v>
      </c>
      <c r="E1345" t="s">
        <v>24</v>
      </c>
      <c r="F1345">
        <v>69</v>
      </c>
      <c r="G1345">
        <v>94526</v>
      </c>
      <c r="H1345">
        <v>2.5253967058045301</v>
      </c>
      <c r="I1345">
        <v>238715.649012879</v>
      </c>
    </row>
    <row r="1346" spans="1:9" x14ac:dyDescent="0.25">
      <c r="A1346">
        <v>2019</v>
      </c>
      <c r="B1346" t="s">
        <v>20</v>
      </c>
      <c r="C1346" t="s">
        <v>27</v>
      </c>
      <c r="D1346">
        <v>220.03175167760301</v>
      </c>
      <c r="E1346" t="s">
        <v>24</v>
      </c>
      <c r="F1346">
        <v>69</v>
      </c>
      <c r="G1346">
        <v>94526</v>
      </c>
      <c r="H1346">
        <v>3.1888659663420702</v>
      </c>
      <c r="I1346">
        <v>301430.74433444999</v>
      </c>
    </row>
    <row r="1347" spans="1:9" x14ac:dyDescent="0.25">
      <c r="A1347">
        <v>2021</v>
      </c>
      <c r="B1347" t="s">
        <v>20</v>
      </c>
      <c r="C1347" t="s">
        <v>27</v>
      </c>
      <c r="D1347">
        <v>190.04911469037</v>
      </c>
      <c r="E1347" t="s">
        <v>24</v>
      </c>
      <c r="F1347">
        <v>69</v>
      </c>
      <c r="G1347">
        <v>94526</v>
      </c>
      <c r="H1347">
        <v>2.7543349955126102</v>
      </c>
      <c r="I1347">
        <v>260356.26978582499</v>
      </c>
    </row>
    <row r="1348" spans="1:9" x14ac:dyDescent="0.25">
      <c r="A1348">
        <v>2022</v>
      </c>
      <c r="B1348" t="s">
        <v>20</v>
      </c>
      <c r="C1348" t="s">
        <v>27</v>
      </c>
      <c r="D1348">
        <v>210.508966600951</v>
      </c>
      <c r="E1348" t="s">
        <v>24</v>
      </c>
      <c r="F1348">
        <v>69</v>
      </c>
      <c r="G1348">
        <v>94526</v>
      </c>
      <c r="H1348">
        <v>3.0508545884195799</v>
      </c>
      <c r="I1348">
        <v>288385.08082494902</v>
      </c>
    </row>
    <row r="1349" spans="1:9" x14ac:dyDescent="0.25">
      <c r="A1349">
        <v>1982</v>
      </c>
      <c r="B1349" t="s">
        <v>21</v>
      </c>
      <c r="C1349" t="s">
        <v>27</v>
      </c>
      <c r="D1349">
        <v>29.212745127095399</v>
      </c>
      <c r="E1349" t="s">
        <v>24</v>
      </c>
      <c r="F1349">
        <v>23</v>
      </c>
      <c r="G1349">
        <v>38792</v>
      </c>
      <c r="H1349">
        <v>1.2701193533519699</v>
      </c>
      <c r="I1349">
        <v>49270.469955229797</v>
      </c>
    </row>
    <row r="1350" spans="1:9" x14ac:dyDescent="0.25">
      <c r="A1350">
        <v>1983</v>
      </c>
      <c r="B1350" t="s">
        <v>21</v>
      </c>
      <c r="C1350" t="s">
        <v>27</v>
      </c>
      <c r="D1350">
        <v>37.578554724024599</v>
      </c>
      <c r="E1350" t="s">
        <v>24</v>
      </c>
      <c r="F1350">
        <v>25</v>
      </c>
      <c r="G1350">
        <v>38792</v>
      </c>
      <c r="H1350">
        <v>1.50314218896098</v>
      </c>
      <c r="I1350">
        <v>58309.891794174502</v>
      </c>
    </row>
    <row r="1351" spans="1:9" x14ac:dyDescent="0.25">
      <c r="A1351">
        <v>1984</v>
      </c>
      <c r="B1351" t="s">
        <v>21</v>
      </c>
      <c r="C1351" t="s">
        <v>27</v>
      </c>
      <c r="D1351">
        <v>67.656800087791197</v>
      </c>
      <c r="E1351" t="s">
        <v>24</v>
      </c>
      <c r="F1351">
        <v>25</v>
      </c>
      <c r="G1351">
        <v>38792</v>
      </c>
      <c r="H1351">
        <v>2.7062720035116499</v>
      </c>
      <c r="I1351">
        <v>104981.70356022401</v>
      </c>
    </row>
    <row r="1352" spans="1:9" x14ac:dyDescent="0.25">
      <c r="A1352">
        <v>1985</v>
      </c>
      <c r="B1352" t="s">
        <v>21</v>
      </c>
      <c r="C1352" t="s">
        <v>27</v>
      </c>
      <c r="D1352">
        <v>60.475355649805202</v>
      </c>
      <c r="E1352" t="s">
        <v>24</v>
      </c>
      <c r="F1352">
        <v>25</v>
      </c>
      <c r="G1352">
        <v>38792</v>
      </c>
      <c r="H1352">
        <v>2.4190142259922101</v>
      </c>
      <c r="I1352">
        <v>93838.399854689706</v>
      </c>
    </row>
    <row r="1353" spans="1:9" x14ac:dyDescent="0.25">
      <c r="A1353">
        <v>1986</v>
      </c>
      <c r="B1353" t="s">
        <v>21</v>
      </c>
      <c r="C1353" t="s">
        <v>27</v>
      </c>
      <c r="D1353">
        <v>103.135751939009</v>
      </c>
      <c r="E1353" t="s">
        <v>24</v>
      </c>
      <c r="F1353">
        <v>26</v>
      </c>
      <c r="G1353">
        <v>38792</v>
      </c>
      <c r="H1353">
        <v>3.9667596899619002</v>
      </c>
      <c r="I1353">
        <v>153878.541893002</v>
      </c>
    </row>
    <row r="1354" spans="1:9" x14ac:dyDescent="0.25">
      <c r="A1354">
        <v>1987</v>
      </c>
      <c r="B1354" t="s">
        <v>21</v>
      </c>
      <c r="C1354" t="s">
        <v>27</v>
      </c>
      <c r="D1354">
        <v>96.416252837135403</v>
      </c>
      <c r="E1354" t="s">
        <v>24</v>
      </c>
      <c r="F1354">
        <v>25</v>
      </c>
      <c r="G1354">
        <v>38792</v>
      </c>
      <c r="H1354">
        <v>3.8566501134854199</v>
      </c>
      <c r="I1354">
        <v>149607.17120232599</v>
      </c>
    </row>
    <row r="1355" spans="1:9" x14ac:dyDescent="0.25">
      <c r="A1355">
        <v>1988</v>
      </c>
      <c r="B1355" t="s">
        <v>21</v>
      </c>
      <c r="C1355" t="s">
        <v>27</v>
      </c>
      <c r="D1355">
        <v>109.263664629803</v>
      </c>
      <c r="E1355" t="s">
        <v>24</v>
      </c>
      <c r="F1355">
        <v>27</v>
      </c>
      <c r="G1355">
        <v>38792</v>
      </c>
      <c r="H1355">
        <v>4.0468023936964004</v>
      </c>
      <c r="I1355">
        <v>156983.55845627101</v>
      </c>
    </row>
    <row r="1356" spans="1:9" x14ac:dyDescent="0.25">
      <c r="A1356">
        <v>1989</v>
      </c>
      <c r="B1356" t="s">
        <v>21</v>
      </c>
      <c r="C1356" t="s">
        <v>27</v>
      </c>
      <c r="D1356">
        <v>108.358987613152</v>
      </c>
      <c r="E1356" t="s">
        <v>24</v>
      </c>
      <c r="F1356">
        <v>26</v>
      </c>
      <c r="G1356">
        <v>38792</v>
      </c>
      <c r="H1356">
        <v>4.1676533697366001</v>
      </c>
      <c r="I1356">
        <v>161671.60951882199</v>
      </c>
    </row>
    <row r="1357" spans="1:9" x14ac:dyDescent="0.25">
      <c r="A1357">
        <v>1990</v>
      </c>
      <c r="B1357" t="s">
        <v>21</v>
      </c>
      <c r="C1357" t="s">
        <v>27</v>
      </c>
      <c r="D1357">
        <v>159.69956160855099</v>
      </c>
      <c r="E1357" t="s">
        <v>24</v>
      </c>
      <c r="F1357">
        <v>26</v>
      </c>
      <c r="G1357">
        <v>38792</v>
      </c>
      <c r="H1357">
        <v>6.1422908310980997</v>
      </c>
      <c r="I1357">
        <v>238271.74591995799</v>
      </c>
    </row>
    <row r="1358" spans="1:9" x14ac:dyDescent="0.25">
      <c r="A1358">
        <v>1991</v>
      </c>
      <c r="B1358" t="s">
        <v>21</v>
      </c>
      <c r="C1358" t="s">
        <v>27</v>
      </c>
      <c r="D1358">
        <v>112.807493946498</v>
      </c>
      <c r="E1358" t="s">
        <v>24</v>
      </c>
      <c r="F1358">
        <v>26</v>
      </c>
      <c r="G1358">
        <v>38792</v>
      </c>
      <c r="H1358">
        <v>4.3387497671729998</v>
      </c>
      <c r="I1358">
        <v>168308.78096817501</v>
      </c>
    </row>
    <row r="1359" spans="1:9" x14ac:dyDescent="0.25">
      <c r="A1359">
        <v>1992</v>
      </c>
      <c r="B1359" t="s">
        <v>21</v>
      </c>
      <c r="C1359" t="s">
        <v>27</v>
      </c>
      <c r="D1359">
        <v>157.32096896213901</v>
      </c>
      <c r="E1359" t="s">
        <v>24</v>
      </c>
      <c r="F1359">
        <v>26</v>
      </c>
      <c r="G1359">
        <v>38792</v>
      </c>
      <c r="H1359">
        <v>6.0508064985437997</v>
      </c>
      <c r="I1359">
        <v>234722.88569151101</v>
      </c>
    </row>
    <row r="1360" spans="1:9" x14ac:dyDescent="0.25">
      <c r="A1360">
        <v>1993</v>
      </c>
      <c r="B1360" t="s">
        <v>21</v>
      </c>
      <c r="C1360" t="s">
        <v>27</v>
      </c>
      <c r="D1360">
        <v>137.69287415729801</v>
      </c>
      <c r="E1360" t="s">
        <v>24</v>
      </c>
      <c r="F1360">
        <v>25</v>
      </c>
      <c r="G1360">
        <v>38792</v>
      </c>
      <c r="H1360">
        <v>5.50771496629193</v>
      </c>
      <c r="I1360">
        <v>213655.27897239599</v>
      </c>
    </row>
    <row r="1361" spans="1:9" x14ac:dyDescent="0.25">
      <c r="A1361">
        <v>1994</v>
      </c>
      <c r="B1361" t="s">
        <v>21</v>
      </c>
      <c r="C1361" t="s">
        <v>27</v>
      </c>
      <c r="D1361">
        <v>173.64623978069201</v>
      </c>
      <c r="E1361" t="s">
        <v>24</v>
      </c>
      <c r="F1361">
        <v>26</v>
      </c>
      <c r="G1361">
        <v>38792</v>
      </c>
      <c r="H1361">
        <v>6.6787015300265997</v>
      </c>
      <c r="I1361">
        <v>259080.18975279201</v>
      </c>
    </row>
    <row r="1362" spans="1:9" x14ac:dyDescent="0.25">
      <c r="A1362">
        <v>1995</v>
      </c>
      <c r="B1362" t="s">
        <v>21</v>
      </c>
      <c r="C1362" t="s">
        <v>27</v>
      </c>
      <c r="D1362">
        <v>182.47673708833099</v>
      </c>
      <c r="E1362" t="s">
        <v>24</v>
      </c>
      <c r="F1362">
        <v>25</v>
      </c>
      <c r="G1362">
        <v>38792</v>
      </c>
      <c r="H1362">
        <v>7.2990694835332599</v>
      </c>
      <c r="I1362">
        <v>283145.50340522203</v>
      </c>
    </row>
    <row r="1363" spans="1:9" x14ac:dyDescent="0.25">
      <c r="A1363">
        <v>1996</v>
      </c>
      <c r="B1363" t="s">
        <v>21</v>
      </c>
      <c r="C1363" t="s">
        <v>27</v>
      </c>
      <c r="D1363">
        <v>192.315900213395</v>
      </c>
      <c r="E1363" t="s">
        <v>24</v>
      </c>
      <c r="F1363">
        <v>25</v>
      </c>
      <c r="G1363">
        <v>38792</v>
      </c>
      <c r="H1363">
        <v>7.6926360085358203</v>
      </c>
      <c r="I1363">
        <v>298412.73604312103</v>
      </c>
    </row>
    <row r="1364" spans="1:9" x14ac:dyDescent="0.25">
      <c r="A1364">
        <v>1997</v>
      </c>
      <c r="B1364" t="s">
        <v>21</v>
      </c>
      <c r="C1364" t="s">
        <v>27</v>
      </c>
      <c r="D1364">
        <v>193.09907811196101</v>
      </c>
      <c r="E1364" t="s">
        <v>24</v>
      </c>
      <c r="F1364">
        <v>26</v>
      </c>
      <c r="G1364">
        <v>38792</v>
      </c>
      <c r="H1364">
        <v>7.4268876196907998</v>
      </c>
      <c r="I1364">
        <v>288103.82454304601</v>
      </c>
    </row>
    <row r="1365" spans="1:9" x14ac:dyDescent="0.25">
      <c r="A1365">
        <v>1998</v>
      </c>
      <c r="B1365" t="s">
        <v>21</v>
      </c>
      <c r="C1365" t="s">
        <v>27</v>
      </c>
      <c r="D1365">
        <v>96.686742952823394</v>
      </c>
      <c r="E1365" t="s">
        <v>24</v>
      </c>
      <c r="F1365">
        <v>26</v>
      </c>
      <c r="G1365">
        <v>38792</v>
      </c>
      <c r="H1365">
        <v>3.7187208828009002</v>
      </c>
      <c r="I1365">
        <v>144256.62048561301</v>
      </c>
    </row>
    <row r="1366" spans="1:9" x14ac:dyDescent="0.25">
      <c r="A1366">
        <v>1999</v>
      </c>
      <c r="B1366" t="s">
        <v>21</v>
      </c>
      <c r="C1366" t="s">
        <v>27</v>
      </c>
      <c r="D1366">
        <v>138.73163796177701</v>
      </c>
      <c r="E1366" t="s">
        <v>24</v>
      </c>
      <c r="F1366">
        <v>25</v>
      </c>
      <c r="G1366">
        <v>38792</v>
      </c>
      <c r="H1366">
        <v>5.54926551847106</v>
      </c>
      <c r="I1366">
        <v>215267.10799252999</v>
      </c>
    </row>
    <row r="1367" spans="1:9" x14ac:dyDescent="0.25">
      <c r="A1367">
        <v>2000</v>
      </c>
      <c r="B1367" t="s">
        <v>21</v>
      </c>
      <c r="C1367" t="s">
        <v>27</v>
      </c>
      <c r="D1367">
        <v>95.429985917830194</v>
      </c>
      <c r="E1367" t="s">
        <v>24</v>
      </c>
      <c r="F1367">
        <v>24</v>
      </c>
      <c r="G1367">
        <v>38792</v>
      </c>
      <c r="H1367">
        <v>3.9762494132429298</v>
      </c>
      <c r="I1367">
        <v>154246.66723851999</v>
      </c>
    </row>
    <row r="1368" spans="1:9" x14ac:dyDescent="0.25">
      <c r="A1368">
        <v>2001</v>
      </c>
      <c r="B1368" t="s">
        <v>21</v>
      </c>
      <c r="C1368" t="s">
        <v>27</v>
      </c>
      <c r="D1368">
        <v>122.313995109384</v>
      </c>
      <c r="E1368" t="s">
        <v>24</v>
      </c>
      <c r="F1368">
        <v>26</v>
      </c>
      <c r="G1368">
        <v>38792</v>
      </c>
      <c r="H1368">
        <v>4.7043844272840003</v>
      </c>
      <c r="I1368">
        <v>182492.480703201</v>
      </c>
    </row>
    <row r="1369" spans="1:9" x14ac:dyDescent="0.25">
      <c r="A1369">
        <v>2002</v>
      </c>
      <c r="B1369" t="s">
        <v>21</v>
      </c>
      <c r="C1369" t="s">
        <v>27</v>
      </c>
      <c r="D1369">
        <v>96.297547193796007</v>
      </c>
      <c r="E1369" t="s">
        <v>24</v>
      </c>
      <c r="F1369">
        <v>25</v>
      </c>
      <c r="G1369">
        <v>38792</v>
      </c>
      <c r="H1369">
        <v>3.8519018877518398</v>
      </c>
      <c r="I1369">
        <v>149422.978029669</v>
      </c>
    </row>
    <row r="1370" spans="1:9" x14ac:dyDescent="0.25">
      <c r="A1370">
        <v>2003</v>
      </c>
      <c r="B1370" t="s">
        <v>21</v>
      </c>
      <c r="C1370" t="s">
        <v>27</v>
      </c>
      <c r="D1370">
        <v>93.573909316056003</v>
      </c>
      <c r="E1370" t="s">
        <v>24</v>
      </c>
      <c r="F1370">
        <v>26</v>
      </c>
      <c r="G1370">
        <v>38792</v>
      </c>
      <c r="H1370">
        <v>3.5989965121559999</v>
      </c>
      <c r="I1370">
        <v>139612.27269955599</v>
      </c>
    </row>
    <row r="1371" spans="1:9" x14ac:dyDescent="0.25">
      <c r="A1371">
        <v>2004</v>
      </c>
      <c r="B1371" t="s">
        <v>21</v>
      </c>
      <c r="C1371" t="s">
        <v>27</v>
      </c>
      <c r="D1371">
        <v>155.73224833365401</v>
      </c>
      <c r="E1371" t="s">
        <v>24</v>
      </c>
      <c r="F1371">
        <v>26</v>
      </c>
      <c r="G1371">
        <v>38792</v>
      </c>
      <c r="H1371">
        <v>5.9897018589866997</v>
      </c>
      <c r="I1371">
        <v>232352.514513812</v>
      </c>
    </row>
    <row r="1372" spans="1:9" x14ac:dyDescent="0.25">
      <c r="A1372">
        <v>2005</v>
      </c>
      <c r="B1372" t="s">
        <v>21</v>
      </c>
      <c r="C1372" t="s">
        <v>27</v>
      </c>
      <c r="D1372">
        <v>167.17082905147601</v>
      </c>
      <c r="E1372" t="s">
        <v>24</v>
      </c>
      <c r="F1372">
        <v>26</v>
      </c>
      <c r="G1372">
        <v>38792</v>
      </c>
      <c r="H1372">
        <v>6.4296472712105999</v>
      </c>
      <c r="I1372">
        <v>249418.876944802</v>
      </c>
    </row>
    <row r="1373" spans="1:9" x14ac:dyDescent="0.25">
      <c r="A1373">
        <v>2006</v>
      </c>
      <c r="B1373" t="s">
        <v>21</v>
      </c>
      <c r="C1373" t="s">
        <v>27</v>
      </c>
      <c r="D1373">
        <v>208.493730072163</v>
      </c>
      <c r="E1373" t="s">
        <v>24</v>
      </c>
      <c r="F1373">
        <v>26</v>
      </c>
      <c r="G1373">
        <v>38792</v>
      </c>
      <c r="H1373">
        <v>8.0189896181601004</v>
      </c>
      <c r="I1373">
        <v>311072.64526766702</v>
      </c>
    </row>
    <row r="1374" spans="1:9" x14ac:dyDescent="0.25">
      <c r="A1374">
        <v>2007</v>
      </c>
      <c r="B1374" t="s">
        <v>21</v>
      </c>
      <c r="C1374" t="s">
        <v>27</v>
      </c>
      <c r="D1374">
        <v>172.82827971485699</v>
      </c>
      <c r="E1374" t="s">
        <v>24</v>
      </c>
      <c r="F1374">
        <v>26</v>
      </c>
      <c r="G1374">
        <v>38792</v>
      </c>
      <c r="H1374">
        <v>6.6472415274944998</v>
      </c>
      <c r="I1374">
        <v>257859.79333456699</v>
      </c>
    </row>
    <row r="1375" spans="1:9" x14ac:dyDescent="0.25">
      <c r="A1375">
        <v>2008</v>
      </c>
      <c r="B1375" t="s">
        <v>21</v>
      </c>
      <c r="C1375" t="s">
        <v>27</v>
      </c>
      <c r="D1375">
        <v>195.593599960348</v>
      </c>
      <c r="E1375" t="s">
        <v>24</v>
      </c>
      <c r="F1375">
        <v>26</v>
      </c>
      <c r="G1375">
        <v>38792</v>
      </c>
      <c r="H1375">
        <v>7.5228307677056998</v>
      </c>
      <c r="I1375">
        <v>291825.65114084003</v>
      </c>
    </row>
    <row r="1376" spans="1:9" x14ac:dyDescent="0.25">
      <c r="A1376">
        <v>2009</v>
      </c>
      <c r="B1376" t="s">
        <v>21</v>
      </c>
      <c r="C1376" t="s">
        <v>27</v>
      </c>
      <c r="D1376">
        <v>180.60337160321799</v>
      </c>
      <c r="E1376" t="s">
        <v>24</v>
      </c>
      <c r="F1376">
        <v>26</v>
      </c>
      <c r="G1376">
        <v>38792</v>
      </c>
      <c r="H1376">
        <v>6.9462835232006999</v>
      </c>
      <c r="I1376">
        <v>269460.23043200199</v>
      </c>
    </row>
    <row r="1377" spans="1:9" x14ac:dyDescent="0.25">
      <c r="A1377">
        <v>2010</v>
      </c>
      <c r="B1377" t="s">
        <v>21</v>
      </c>
      <c r="C1377" t="s">
        <v>27</v>
      </c>
      <c r="D1377">
        <v>164.52406282940899</v>
      </c>
      <c r="E1377" t="s">
        <v>24</v>
      </c>
      <c r="F1377">
        <v>26</v>
      </c>
      <c r="G1377">
        <v>38792</v>
      </c>
      <c r="H1377">
        <v>6.3278485703619003</v>
      </c>
      <c r="I1377">
        <v>245469.901741479</v>
      </c>
    </row>
    <row r="1378" spans="1:9" x14ac:dyDescent="0.25">
      <c r="A1378">
        <v>2011</v>
      </c>
      <c r="B1378" t="s">
        <v>21</v>
      </c>
      <c r="C1378" t="s">
        <v>27</v>
      </c>
      <c r="D1378">
        <v>160.47400138184199</v>
      </c>
      <c r="E1378" t="s">
        <v>24</v>
      </c>
      <c r="F1378">
        <v>26</v>
      </c>
      <c r="G1378">
        <v>38792</v>
      </c>
      <c r="H1378">
        <v>6.1720769762246999</v>
      </c>
      <c r="I1378">
        <v>239427.21006170899</v>
      </c>
    </row>
    <row r="1379" spans="1:9" x14ac:dyDescent="0.25">
      <c r="A1379">
        <v>2012</v>
      </c>
      <c r="B1379" t="s">
        <v>21</v>
      </c>
      <c r="C1379" t="s">
        <v>27</v>
      </c>
      <c r="D1379">
        <v>132.55003604902799</v>
      </c>
      <c r="E1379" t="s">
        <v>24</v>
      </c>
      <c r="F1379">
        <v>26</v>
      </c>
      <c r="G1379">
        <v>38792</v>
      </c>
      <c r="H1379">
        <v>5.0980783095779998</v>
      </c>
      <c r="I1379">
        <v>197764.65378515</v>
      </c>
    </row>
    <row r="1380" spans="1:9" x14ac:dyDescent="0.25">
      <c r="A1380">
        <v>2013</v>
      </c>
      <c r="B1380" t="s">
        <v>21</v>
      </c>
      <c r="C1380" t="s">
        <v>27</v>
      </c>
      <c r="D1380">
        <v>161.88450172818301</v>
      </c>
      <c r="E1380" t="s">
        <v>24</v>
      </c>
      <c r="F1380">
        <v>26</v>
      </c>
      <c r="G1380">
        <v>38792</v>
      </c>
      <c r="H1380">
        <v>6.2263269895455</v>
      </c>
      <c r="I1380">
        <v>241531.676578449</v>
      </c>
    </row>
    <row r="1381" spans="1:9" x14ac:dyDescent="0.25">
      <c r="A1381">
        <v>2014</v>
      </c>
      <c r="B1381" t="s">
        <v>21</v>
      </c>
      <c r="C1381" t="s">
        <v>27</v>
      </c>
      <c r="D1381">
        <v>113.318359157437</v>
      </c>
      <c r="E1381" t="s">
        <v>24</v>
      </c>
      <c r="F1381">
        <v>26</v>
      </c>
      <c r="G1381">
        <v>38792</v>
      </c>
      <c r="H1381">
        <v>4.3583984291322002</v>
      </c>
      <c r="I1381">
        <v>169070.99186289599</v>
      </c>
    </row>
    <row r="1382" spans="1:9" x14ac:dyDescent="0.25">
      <c r="A1382">
        <v>2015</v>
      </c>
      <c r="B1382" t="s">
        <v>21</v>
      </c>
      <c r="C1382" t="s">
        <v>27</v>
      </c>
      <c r="D1382">
        <v>86.978958307753203</v>
      </c>
      <c r="E1382" t="s">
        <v>24</v>
      </c>
      <c r="F1382">
        <v>26</v>
      </c>
      <c r="G1382">
        <v>38792</v>
      </c>
      <c r="H1382">
        <v>3.3453445502982002</v>
      </c>
      <c r="I1382">
        <v>129772.605795168</v>
      </c>
    </row>
    <row r="1383" spans="1:9" x14ac:dyDescent="0.25">
      <c r="A1383">
        <v>2016</v>
      </c>
      <c r="B1383" t="s">
        <v>21</v>
      </c>
      <c r="C1383" t="s">
        <v>27</v>
      </c>
      <c r="D1383">
        <v>75.355701655782596</v>
      </c>
      <c r="E1383" t="s">
        <v>24</v>
      </c>
      <c r="F1383">
        <v>26</v>
      </c>
      <c r="G1383">
        <v>38792</v>
      </c>
      <c r="H1383">
        <v>2.8982962175300999</v>
      </c>
      <c r="I1383">
        <v>112430.706870428</v>
      </c>
    </row>
    <row r="1384" spans="1:9" x14ac:dyDescent="0.25">
      <c r="A1384">
        <v>2017</v>
      </c>
      <c r="B1384" t="s">
        <v>21</v>
      </c>
      <c r="C1384" t="s">
        <v>27</v>
      </c>
      <c r="D1384">
        <v>112.65492593854999</v>
      </c>
      <c r="E1384" t="s">
        <v>24</v>
      </c>
      <c r="F1384">
        <v>26</v>
      </c>
      <c r="G1384">
        <v>38792</v>
      </c>
      <c r="H1384">
        <v>4.3328817668672999</v>
      </c>
      <c r="I1384">
        <v>168081.14950031601</v>
      </c>
    </row>
    <row r="1385" spans="1:9" x14ac:dyDescent="0.25">
      <c r="A1385">
        <v>2018</v>
      </c>
      <c r="B1385" t="s">
        <v>21</v>
      </c>
      <c r="C1385" t="s">
        <v>27</v>
      </c>
      <c r="D1385">
        <v>117.191988828034</v>
      </c>
      <c r="E1385" t="s">
        <v>24</v>
      </c>
      <c r="F1385">
        <v>26</v>
      </c>
      <c r="G1385">
        <v>38792</v>
      </c>
      <c r="H1385">
        <v>4.5073841856936001</v>
      </c>
      <c r="I1385">
        <v>174850.447331426</v>
      </c>
    </row>
    <row r="1386" spans="1:9" x14ac:dyDescent="0.25">
      <c r="A1386">
        <v>2019</v>
      </c>
      <c r="B1386" t="s">
        <v>21</v>
      </c>
      <c r="C1386" t="s">
        <v>27</v>
      </c>
      <c r="D1386">
        <v>156.882393426954</v>
      </c>
      <c r="E1386" t="s">
        <v>24</v>
      </c>
      <c r="F1386">
        <v>26</v>
      </c>
      <c r="G1386">
        <v>38792</v>
      </c>
      <c r="H1386">
        <v>6.0339382087290003</v>
      </c>
      <c r="I1386">
        <v>234068.53099301501</v>
      </c>
    </row>
    <row r="1387" spans="1:9" x14ac:dyDescent="0.25">
      <c r="A1387">
        <v>2021</v>
      </c>
      <c r="B1387" t="s">
        <v>21</v>
      </c>
      <c r="C1387" t="s">
        <v>27</v>
      </c>
      <c r="D1387">
        <v>152.64017839027599</v>
      </c>
      <c r="E1387" t="s">
        <v>24</v>
      </c>
      <c r="F1387">
        <v>26</v>
      </c>
      <c r="G1387">
        <v>38792</v>
      </c>
      <c r="H1387">
        <v>5.8707760919337</v>
      </c>
      <c r="I1387">
        <v>227739.14615829199</v>
      </c>
    </row>
    <row r="1388" spans="1:9" x14ac:dyDescent="0.25">
      <c r="A1388">
        <v>2022</v>
      </c>
      <c r="B1388" t="s">
        <v>21</v>
      </c>
      <c r="C1388" t="s">
        <v>27</v>
      </c>
      <c r="D1388">
        <v>227.32926158462499</v>
      </c>
      <c r="E1388" t="s">
        <v>24</v>
      </c>
      <c r="F1388">
        <v>26</v>
      </c>
      <c r="G1388">
        <v>38792</v>
      </c>
      <c r="H1388">
        <v>8.7434331378702002</v>
      </c>
      <c r="I1388">
        <v>339175.25828426098</v>
      </c>
    </row>
    <row r="1389" spans="1:9" x14ac:dyDescent="0.25">
      <c r="A1389">
        <v>1982</v>
      </c>
      <c r="B1389" t="s">
        <v>22</v>
      </c>
      <c r="C1389" t="s">
        <v>27</v>
      </c>
      <c r="D1389">
        <v>1.4972343305399999E-2</v>
      </c>
      <c r="E1389" t="s">
        <v>24</v>
      </c>
      <c r="F1389">
        <v>19</v>
      </c>
      <c r="G1389">
        <v>27537</v>
      </c>
      <c r="H1389">
        <v>7.8801806870526297E-4</v>
      </c>
      <c r="I1389">
        <v>21.699653557936799</v>
      </c>
    </row>
    <row r="1390" spans="1:9" x14ac:dyDescent="0.25">
      <c r="A1390">
        <v>1983</v>
      </c>
      <c r="B1390" t="s">
        <v>22</v>
      </c>
      <c r="C1390" t="s">
        <v>27</v>
      </c>
      <c r="D1390">
        <v>0.68126717046959995</v>
      </c>
      <c r="E1390" t="s">
        <v>24</v>
      </c>
      <c r="F1390">
        <v>29</v>
      </c>
      <c r="G1390">
        <v>27537</v>
      </c>
      <c r="H1390">
        <v>2.3491971395503401E-2</v>
      </c>
      <c r="I1390">
        <v>646.89841631797799</v>
      </c>
    </row>
    <row r="1391" spans="1:9" x14ac:dyDescent="0.25">
      <c r="A1391">
        <v>1984</v>
      </c>
      <c r="B1391" t="s">
        <v>22</v>
      </c>
      <c r="C1391" t="s">
        <v>27</v>
      </c>
      <c r="D1391">
        <v>0.4704790607946</v>
      </c>
      <c r="E1391" t="s">
        <v>24</v>
      </c>
      <c r="F1391">
        <v>29</v>
      </c>
      <c r="G1391">
        <v>27537</v>
      </c>
      <c r="H1391">
        <v>1.6223415889469E-2</v>
      </c>
      <c r="I1391">
        <v>446.744203348307</v>
      </c>
    </row>
    <row r="1392" spans="1:9" x14ac:dyDescent="0.25">
      <c r="A1392">
        <v>1986</v>
      </c>
      <c r="B1392" t="s">
        <v>22</v>
      </c>
      <c r="C1392" t="s">
        <v>27</v>
      </c>
      <c r="D1392">
        <v>7.6735388613E-2</v>
      </c>
      <c r="E1392" t="s">
        <v>24</v>
      </c>
      <c r="F1392">
        <v>29</v>
      </c>
      <c r="G1392">
        <v>27537</v>
      </c>
      <c r="H1392">
        <v>2.6460478832068999E-3</v>
      </c>
      <c r="I1392">
        <v>72.864220559868301</v>
      </c>
    </row>
    <row r="1393" spans="1:9" x14ac:dyDescent="0.25">
      <c r="A1393">
        <v>1987</v>
      </c>
      <c r="B1393" t="s">
        <v>22</v>
      </c>
      <c r="C1393" t="s">
        <v>27</v>
      </c>
      <c r="D1393">
        <v>12.460072672343401</v>
      </c>
      <c r="E1393" t="s">
        <v>24</v>
      </c>
      <c r="F1393">
        <v>25</v>
      </c>
      <c r="G1393">
        <v>27537</v>
      </c>
      <c r="H1393">
        <v>0.49840290689373601</v>
      </c>
      <c r="I1393">
        <v>13724.520847132801</v>
      </c>
    </row>
    <row r="1394" spans="1:9" x14ac:dyDescent="0.25">
      <c r="A1394">
        <v>1988</v>
      </c>
      <c r="B1394" t="s">
        <v>22</v>
      </c>
      <c r="C1394" t="s">
        <v>27</v>
      </c>
      <c r="D1394">
        <v>1.9386885073842</v>
      </c>
      <c r="E1394" t="s">
        <v>24</v>
      </c>
      <c r="F1394">
        <v>28</v>
      </c>
      <c r="G1394">
        <v>27537</v>
      </c>
      <c r="H1394">
        <v>6.9238875263721397E-2</v>
      </c>
      <c r="I1394">
        <v>1906.6309081371001</v>
      </c>
    </row>
    <row r="1395" spans="1:9" x14ac:dyDescent="0.25">
      <c r="A1395">
        <v>1989</v>
      </c>
      <c r="B1395" t="s">
        <v>22</v>
      </c>
      <c r="C1395" t="s">
        <v>27</v>
      </c>
      <c r="D1395">
        <v>19.095920832268799</v>
      </c>
      <c r="E1395" t="s">
        <v>24</v>
      </c>
      <c r="F1395">
        <v>29</v>
      </c>
      <c r="G1395">
        <v>27537</v>
      </c>
      <c r="H1395">
        <v>0.65848002869892397</v>
      </c>
      <c r="I1395">
        <v>18132.564550282299</v>
      </c>
    </row>
    <row r="1396" spans="1:9" x14ac:dyDescent="0.25">
      <c r="A1396">
        <v>1990</v>
      </c>
      <c r="B1396" t="s">
        <v>22</v>
      </c>
      <c r="C1396" t="s">
        <v>27</v>
      </c>
      <c r="D1396">
        <v>4.4675837218584</v>
      </c>
      <c r="E1396" t="s">
        <v>24</v>
      </c>
      <c r="F1396">
        <v>26</v>
      </c>
      <c r="G1396">
        <v>27537</v>
      </c>
      <c r="H1396">
        <v>0.17183014314840001</v>
      </c>
      <c r="I1396">
        <v>4731.6866518774896</v>
      </c>
    </row>
    <row r="1397" spans="1:9" x14ac:dyDescent="0.25">
      <c r="A1397">
        <v>1991</v>
      </c>
      <c r="B1397" t="s">
        <v>22</v>
      </c>
      <c r="C1397" t="s">
        <v>27</v>
      </c>
      <c r="D1397">
        <v>0.89474655459539998</v>
      </c>
      <c r="E1397" t="s">
        <v>24</v>
      </c>
      <c r="F1397">
        <v>27</v>
      </c>
      <c r="G1397">
        <v>27537</v>
      </c>
      <c r="H1397">
        <v>3.3138761281311102E-2</v>
      </c>
      <c r="I1397">
        <v>912.54206940346398</v>
      </c>
    </row>
    <row r="1398" spans="1:9" x14ac:dyDescent="0.25">
      <c r="A1398">
        <v>1992</v>
      </c>
      <c r="B1398" t="s">
        <v>22</v>
      </c>
      <c r="C1398" t="s">
        <v>27</v>
      </c>
      <c r="D1398">
        <v>0.28152774761279997</v>
      </c>
      <c r="E1398" t="s">
        <v>24</v>
      </c>
      <c r="F1398">
        <v>29</v>
      </c>
      <c r="G1398">
        <v>27537</v>
      </c>
      <c r="H1398">
        <v>9.70785336595862E-3</v>
      </c>
      <c r="I1398">
        <v>267.32515813840303</v>
      </c>
    </row>
    <row r="1399" spans="1:9" x14ac:dyDescent="0.25">
      <c r="A1399">
        <v>1993</v>
      </c>
      <c r="B1399" t="s">
        <v>22</v>
      </c>
      <c r="C1399" t="s">
        <v>27</v>
      </c>
      <c r="D1399">
        <v>14.738645296128</v>
      </c>
      <c r="E1399" t="s">
        <v>24</v>
      </c>
      <c r="F1399">
        <v>29</v>
      </c>
      <c r="G1399">
        <v>27537</v>
      </c>
      <c r="H1399">
        <v>0.50822914814234499</v>
      </c>
      <c r="I1399">
        <v>13995.1060523958</v>
      </c>
    </row>
    <row r="1400" spans="1:9" x14ac:dyDescent="0.25">
      <c r="A1400">
        <v>1994</v>
      </c>
      <c r="B1400" t="s">
        <v>22</v>
      </c>
      <c r="C1400" t="s">
        <v>27</v>
      </c>
      <c r="D1400">
        <v>0.158154957441</v>
      </c>
      <c r="E1400" t="s">
        <v>24</v>
      </c>
      <c r="F1400">
        <v>28</v>
      </c>
      <c r="G1400">
        <v>27537</v>
      </c>
      <c r="H1400">
        <v>5.6483913371785698E-3</v>
      </c>
      <c r="I1400">
        <v>155.539752251886</v>
      </c>
    </row>
    <row r="1401" spans="1:9" x14ac:dyDescent="0.25">
      <c r="A1401">
        <v>1995</v>
      </c>
      <c r="B1401" t="s">
        <v>22</v>
      </c>
      <c r="C1401" t="s">
        <v>27</v>
      </c>
      <c r="D1401">
        <v>0.95306885661780005</v>
      </c>
      <c r="E1401" t="s">
        <v>24</v>
      </c>
      <c r="F1401">
        <v>29</v>
      </c>
      <c r="G1401">
        <v>27537</v>
      </c>
      <c r="H1401">
        <v>3.2864443331648299E-2</v>
      </c>
      <c r="I1401">
        <v>904.98817602359895</v>
      </c>
    </row>
    <row r="1402" spans="1:9" x14ac:dyDescent="0.25">
      <c r="A1402">
        <v>1996</v>
      </c>
      <c r="B1402" t="s">
        <v>22</v>
      </c>
      <c r="C1402" t="s">
        <v>27</v>
      </c>
      <c r="D1402">
        <v>6.9994597782875996</v>
      </c>
      <c r="E1402" t="s">
        <v>24</v>
      </c>
      <c r="F1402">
        <v>28</v>
      </c>
      <c r="G1402">
        <v>27537</v>
      </c>
      <c r="H1402">
        <v>0.24998070636741401</v>
      </c>
      <c r="I1402">
        <v>6883.7187112394904</v>
      </c>
    </row>
    <row r="1403" spans="1:9" x14ac:dyDescent="0.25">
      <c r="A1403">
        <v>1997</v>
      </c>
      <c r="B1403" t="s">
        <v>22</v>
      </c>
      <c r="C1403" t="s">
        <v>27</v>
      </c>
      <c r="D1403">
        <v>0.73240138503480001</v>
      </c>
      <c r="E1403" t="s">
        <v>24</v>
      </c>
      <c r="F1403">
        <v>29</v>
      </c>
      <c r="G1403">
        <v>27537</v>
      </c>
      <c r="H1403">
        <v>2.5255220173613799E-2</v>
      </c>
      <c r="I1403">
        <v>695.452997920803</v>
      </c>
    </row>
    <row r="1404" spans="1:9" x14ac:dyDescent="0.25">
      <c r="A1404">
        <v>1998</v>
      </c>
      <c r="B1404" t="s">
        <v>22</v>
      </c>
      <c r="C1404" t="s">
        <v>27</v>
      </c>
      <c r="D1404">
        <v>3.3135209505606</v>
      </c>
      <c r="E1404" t="s">
        <v>24</v>
      </c>
      <c r="F1404">
        <v>29</v>
      </c>
      <c r="G1404">
        <v>27537</v>
      </c>
      <c r="H1404">
        <v>0.11425934312277899</v>
      </c>
      <c r="I1404">
        <v>3146.3595315719699</v>
      </c>
    </row>
    <row r="1405" spans="1:9" x14ac:dyDescent="0.25">
      <c r="A1405">
        <v>1999</v>
      </c>
      <c r="B1405" t="s">
        <v>22</v>
      </c>
      <c r="C1405" t="s">
        <v>27</v>
      </c>
      <c r="D1405">
        <v>8.5166913000000002E-4</v>
      </c>
      <c r="E1405" t="s">
        <v>24</v>
      </c>
      <c r="F1405">
        <v>28</v>
      </c>
      <c r="G1405">
        <v>27537</v>
      </c>
      <c r="H1405" s="1">
        <v>3.0416754642857099E-5</v>
      </c>
      <c r="I1405">
        <v>0.83758617260035695</v>
      </c>
    </row>
    <row r="1406" spans="1:9" x14ac:dyDescent="0.25">
      <c r="A1406">
        <v>2000</v>
      </c>
      <c r="B1406" t="s">
        <v>22</v>
      </c>
      <c r="C1406" t="s">
        <v>27</v>
      </c>
      <c r="D1406">
        <v>4.0984021873860002</v>
      </c>
      <c r="E1406" t="s">
        <v>24</v>
      </c>
      <c r="F1406">
        <v>29</v>
      </c>
      <c r="G1406">
        <v>27537</v>
      </c>
      <c r="H1406">
        <v>0.141324213358138</v>
      </c>
      <c r="I1406">
        <v>3891.6448632430402</v>
      </c>
    </row>
    <row r="1407" spans="1:9" x14ac:dyDescent="0.25">
      <c r="A1407">
        <v>2001</v>
      </c>
      <c r="B1407" t="s">
        <v>22</v>
      </c>
      <c r="C1407" t="s">
        <v>27</v>
      </c>
      <c r="D1407">
        <v>12.704842380305401</v>
      </c>
      <c r="E1407" t="s">
        <v>24</v>
      </c>
      <c r="F1407">
        <v>29</v>
      </c>
      <c r="G1407">
        <v>27537</v>
      </c>
      <c r="H1407">
        <v>0.438098013113979</v>
      </c>
      <c r="I1407">
        <v>12063.9049871196</v>
      </c>
    </row>
    <row r="1408" spans="1:9" x14ac:dyDescent="0.25">
      <c r="A1408">
        <v>2002</v>
      </c>
      <c r="B1408" t="s">
        <v>22</v>
      </c>
      <c r="C1408" t="s">
        <v>27</v>
      </c>
      <c r="D1408">
        <v>6.5564214968616001</v>
      </c>
      <c r="E1408" t="s">
        <v>24</v>
      </c>
      <c r="F1408">
        <v>29</v>
      </c>
      <c r="G1408">
        <v>27537</v>
      </c>
      <c r="H1408">
        <v>0.22608349989177901</v>
      </c>
      <c r="I1408">
        <v>6225.66133651993</v>
      </c>
    </row>
    <row r="1409" spans="1:9" x14ac:dyDescent="0.25">
      <c r="A1409">
        <v>2003</v>
      </c>
      <c r="B1409" t="s">
        <v>22</v>
      </c>
      <c r="C1409" t="s">
        <v>27</v>
      </c>
      <c r="D1409">
        <v>26.995611914348999</v>
      </c>
      <c r="E1409" t="s">
        <v>24</v>
      </c>
      <c r="F1409">
        <v>29</v>
      </c>
      <c r="G1409">
        <v>27537</v>
      </c>
      <c r="H1409">
        <v>0.93088316946031002</v>
      </c>
      <c r="I1409">
        <v>25633.7298374286</v>
      </c>
    </row>
    <row r="1410" spans="1:9" x14ac:dyDescent="0.25">
      <c r="A1410">
        <v>2004</v>
      </c>
      <c r="B1410" t="s">
        <v>22</v>
      </c>
      <c r="C1410" t="s">
        <v>27</v>
      </c>
      <c r="D1410">
        <v>21.086748523791599</v>
      </c>
      <c r="E1410" t="s">
        <v>24</v>
      </c>
      <c r="F1410">
        <v>29</v>
      </c>
      <c r="G1410">
        <v>27537</v>
      </c>
      <c r="H1410">
        <v>0.72712925944108997</v>
      </c>
      <c r="I1410">
        <v>20022.9584172293</v>
      </c>
    </row>
    <row r="1411" spans="1:9" x14ac:dyDescent="0.25">
      <c r="A1411">
        <v>2005</v>
      </c>
      <c r="B1411" t="s">
        <v>22</v>
      </c>
      <c r="C1411" t="s">
        <v>27</v>
      </c>
      <c r="D1411">
        <v>21.9146560850646</v>
      </c>
      <c r="E1411" t="s">
        <v>24</v>
      </c>
      <c r="F1411">
        <v>28</v>
      </c>
      <c r="G1411">
        <v>27537</v>
      </c>
      <c r="H1411">
        <v>0.78266628875230704</v>
      </c>
      <c r="I1411">
        <v>21552.2815933723</v>
      </c>
    </row>
    <row r="1412" spans="1:9" x14ac:dyDescent="0.25">
      <c r="A1412">
        <v>2006</v>
      </c>
      <c r="B1412" t="s">
        <v>22</v>
      </c>
      <c r="C1412" t="s">
        <v>27</v>
      </c>
      <c r="D1412">
        <v>2.5949166054317998</v>
      </c>
      <c r="E1412" t="s">
        <v>24</v>
      </c>
      <c r="F1412">
        <v>29</v>
      </c>
      <c r="G1412">
        <v>27537</v>
      </c>
      <c r="H1412">
        <v>8.94798829459241E-2</v>
      </c>
      <c r="I1412">
        <v>2464.0075366819101</v>
      </c>
    </row>
    <row r="1413" spans="1:9" x14ac:dyDescent="0.25">
      <c r="A1413">
        <v>2007</v>
      </c>
      <c r="B1413" t="s">
        <v>22</v>
      </c>
      <c r="C1413" t="s">
        <v>27</v>
      </c>
      <c r="D1413">
        <v>2.9813018563301998</v>
      </c>
      <c r="E1413" t="s">
        <v>24</v>
      </c>
      <c r="F1413">
        <v>29</v>
      </c>
      <c r="G1413">
        <v>27537</v>
      </c>
      <c r="H1413">
        <v>0.102803512287248</v>
      </c>
      <c r="I1413">
        <v>2830.9003178539601</v>
      </c>
    </row>
    <row r="1414" spans="1:9" x14ac:dyDescent="0.25">
      <c r="A1414">
        <v>2008</v>
      </c>
      <c r="B1414" t="s">
        <v>22</v>
      </c>
      <c r="C1414" t="s">
        <v>27</v>
      </c>
      <c r="D1414">
        <v>5.2905686355599997</v>
      </c>
      <c r="E1414" t="s">
        <v>24</v>
      </c>
      <c r="F1414">
        <v>29</v>
      </c>
      <c r="G1414">
        <v>27537</v>
      </c>
      <c r="H1414">
        <v>0.18243340122620699</v>
      </c>
      <c r="I1414">
        <v>5023.6685695660599</v>
      </c>
    </row>
    <row r="1415" spans="1:9" x14ac:dyDescent="0.25">
      <c r="A1415">
        <v>2009</v>
      </c>
      <c r="B1415" t="s">
        <v>22</v>
      </c>
      <c r="C1415" t="s">
        <v>27</v>
      </c>
      <c r="D1415">
        <v>0.7607449336812</v>
      </c>
      <c r="E1415" t="s">
        <v>24</v>
      </c>
      <c r="F1415">
        <v>29</v>
      </c>
      <c r="G1415">
        <v>27537</v>
      </c>
      <c r="H1415">
        <v>2.6232583920041401E-2</v>
      </c>
      <c r="I1415">
        <v>722.36666340618001</v>
      </c>
    </row>
    <row r="1416" spans="1:9" x14ac:dyDescent="0.25">
      <c r="A1416">
        <v>2010</v>
      </c>
      <c r="B1416" t="s">
        <v>22</v>
      </c>
      <c r="C1416" t="s">
        <v>27</v>
      </c>
      <c r="D1416">
        <v>17.5415565364884</v>
      </c>
      <c r="E1416" t="s">
        <v>24</v>
      </c>
      <c r="F1416">
        <v>29</v>
      </c>
      <c r="G1416">
        <v>27537</v>
      </c>
      <c r="H1416">
        <v>0.60488125987890995</v>
      </c>
      <c r="I1416">
        <v>16656.615253285599</v>
      </c>
    </row>
    <row r="1417" spans="1:9" x14ac:dyDescent="0.25">
      <c r="A1417">
        <v>2011</v>
      </c>
      <c r="B1417" t="s">
        <v>22</v>
      </c>
      <c r="C1417" t="s">
        <v>27</v>
      </c>
      <c r="D1417">
        <v>19.651600872828599</v>
      </c>
      <c r="E1417" t="s">
        <v>24</v>
      </c>
      <c r="F1417">
        <v>29</v>
      </c>
      <c r="G1417">
        <v>27537</v>
      </c>
      <c r="H1417">
        <v>0.67764140940788298</v>
      </c>
      <c r="I1417">
        <v>18660.211490864898</v>
      </c>
    </row>
    <row r="1418" spans="1:9" x14ac:dyDescent="0.25">
      <c r="A1418">
        <v>2012</v>
      </c>
      <c r="B1418" t="s">
        <v>22</v>
      </c>
      <c r="C1418" t="s">
        <v>27</v>
      </c>
      <c r="D1418">
        <v>3.9742969617624002</v>
      </c>
      <c r="E1418" t="s">
        <v>24</v>
      </c>
      <c r="F1418">
        <v>29</v>
      </c>
      <c r="G1418">
        <v>27537</v>
      </c>
      <c r="H1418">
        <v>0.13704472281939301</v>
      </c>
      <c r="I1418">
        <v>3773.8005322776298</v>
      </c>
    </row>
    <row r="1419" spans="1:9" x14ac:dyDescent="0.25">
      <c r="A1419">
        <v>2013</v>
      </c>
      <c r="B1419" t="s">
        <v>22</v>
      </c>
      <c r="C1419" t="s">
        <v>27</v>
      </c>
      <c r="D1419">
        <v>12.1199160218214</v>
      </c>
      <c r="E1419" t="s">
        <v>24</v>
      </c>
      <c r="F1419">
        <v>29</v>
      </c>
      <c r="G1419">
        <v>27537</v>
      </c>
      <c r="H1419">
        <v>0.41792813868349699</v>
      </c>
      <c r="I1419">
        <v>11508.487154927399</v>
      </c>
    </row>
    <row r="1420" spans="1:9" x14ac:dyDescent="0.25">
      <c r="A1420">
        <v>2014</v>
      </c>
      <c r="B1420" t="s">
        <v>22</v>
      </c>
      <c r="C1420" t="s">
        <v>27</v>
      </c>
      <c r="D1420">
        <v>18.022017159486602</v>
      </c>
      <c r="E1420" t="s">
        <v>24</v>
      </c>
      <c r="F1420">
        <v>29</v>
      </c>
      <c r="G1420">
        <v>27537</v>
      </c>
      <c r="H1420">
        <v>0.62144886756850304</v>
      </c>
      <c r="I1420">
        <v>17112.837466233901</v>
      </c>
    </row>
    <row r="1421" spans="1:9" x14ac:dyDescent="0.25">
      <c r="A1421">
        <v>2015</v>
      </c>
      <c r="B1421" t="s">
        <v>22</v>
      </c>
      <c r="C1421" t="s">
        <v>27</v>
      </c>
      <c r="D1421">
        <v>5.4256433595780003</v>
      </c>
      <c r="E1421" t="s">
        <v>24</v>
      </c>
      <c r="F1421">
        <v>29</v>
      </c>
      <c r="G1421">
        <v>27537</v>
      </c>
      <c r="H1421">
        <v>0.18709115033027601</v>
      </c>
      <c r="I1421">
        <v>5151.9290066448102</v>
      </c>
    </row>
    <row r="1422" spans="1:9" x14ac:dyDescent="0.25">
      <c r="A1422">
        <v>2016</v>
      </c>
      <c r="B1422" t="s">
        <v>22</v>
      </c>
      <c r="C1422" t="s">
        <v>27</v>
      </c>
      <c r="D1422">
        <v>33.938674162848002</v>
      </c>
      <c r="E1422" t="s">
        <v>24</v>
      </c>
      <c r="F1422">
        <v>29</v>
      </c>
      <c r="G1422">
        <v>27537</v>
      </c>
      <c r="H1422">
        <v>1.17029910906372</v>
      </c>
      <c r="I1422">
        <v>32226.526566287801</v>
      </c>
    </row>
    <row r="1423" spans="1:9" x14ac:dyDescent="0.25">
      <c r="A1423">
        <v>2017</v>
      </c>
      <c r="B1423" t="s">
        <v>22</v>
      </c>
      <c r="C1423" t="s">
        <v>27</v>
      </c>
      <c r="D1423">
        <v>43.662810855214197</v>
      </c>
      <c r="E1423" t="s">
        <v>24</v>
      </c>
      <c r="F1423">
        <v>29</v>
      </c>
      <c r="G1423">
        <v>27537</v>
      </c>
      <c r="H1423">
        <v>1.50561416742118</v>
      </c>
      <c r="I1423">
        <v>41460.097328276999</v>
      </c>
    </row>
    <row r="1424" spans="1:9" x14ac:dyDescent="0.25">
      <c r="A1424">
        <v>2018</v>
      </c>
      <c r="B1424" t="s">
        <v>22</v>
      </c>
      <c r="C1424" t="s">
        <v>27</v>
      </c>
      <c r="D1424">
        <v>49.259741910217798</v>
      </c>
      <c r="E1424" t="s">
        <v>24</v>
      </c>
      <c r="F1424">
        <v>29</v>
      </c>
      <c r="G1424">
        <v>27537</v>
      </c>
      <c r="H1424">
        <v>1.6986117900075099</v>
      </c>
      <c r="I1424">
        <v>46774.672861436797</v>
      </c>
    </row>
    <row r="1425" spans="1:9" x14ac:dyDescent="0.25">
      <c r="A1425">
        <v>2019</v>
      </c>
      <c r="B1425" t="s">
        <v>22</v>
      </c>
      <c r="C1425" t="s">
        <v>27</v>
      </c>
      <c r="D1425">
        <v>77.815884204848402</v>
      </c>
      <c r="E1425" t="s">
        <v>24</v>
      </c>
      <c r="F1425">
        <v>29</v>
      </c>
      <c r="G1425">
        <v>27537</v>
      </c>
      <c r="H1425">
        <v>2.6833063518913201</v>
      </c>
      <c r="I1425">
        <v>73890.207012031402</v>
      </c>
    </row>
    <row r="1426" spans="1:9" x14ac:dyDescent="0.25">
      <c r="A1426">
        <v>2021</v>
      </c>
      <c r="B1426" t="s">
        <v>22</v>
      </c>
      <c r="C1426" t="s">
        <v>27</v>
      </c>
      <c r="D1426">
        <v>17.192440326718799</v>
      </c>
      <c r="E1426" t="s">
        <v>24</v>
      </c>
      <c r="F1426">
        <v>29</v>
      </c>
      <c r="G1426">
        <v>27537</v>
      </c>
      <c r="H1426">
        <v>0.59284276988685503</v>
      </c>
      <c r="I1426">
        <v>16325.111354374299</v>
      </c>
    </row>
    <row r="1427" spans="1:9" x14ac:dyDescent="0.25">
      <c r="A1427">
        <v>2022</v>
      </c>
      <c r="B1427" t="s">
        <v>22</v>
      </c>
      <c r="C1427" t="s">
        <v>27</v>
      </c>
      <c r="D1427">
        <v>15.786726360888601</v>
      </c>
      <c r="E1427" t="s">
        <v>24</v>
      </c>
      <c r="F1427">
        <v>29</v>
      </c>
      <c r="G1427">
        <v>27537</v>
      </c>
      <c r="H1427">
        <v>0.54436987451340002</v>
      </c>
      <c r="I1427">
        <v>14990.313234475499</v>
      </c>
    </row>
    <row r="1428" spans="1:9" x14ac:dyDescent="0.25">
      <c r="A1428">
        <v>2019</v>
      </c>
      <c r="B1428" t="s">
        <v>9</v>
      </c>
      <c r="C1428" t="s">
        <v>28</v>
      </c>
      <c r="D1428">
        <v>10.481209627916</v>
      </c>
      <c r="E1428" t="s">
        <v>29</v>
      </c>
      <c r="F1428">
        <v>58</v>
      </c>
      <c r="G1428">
        <v>79261</v>
      </c>
      <c r="H1428">
        <v>0.18071051082613801</v>
      </c>
      <c r="I1428">
        <v>14323.2957985905</v>
      </c>
    </row>
    <row r="1429" spans="1:9" x14ac:dyDescent="0.25">
      <c r="A1429">
        <v>2004</v>
      </c>
      <c r="B1429" t="s">
        <v>14</v>
      </c>
      <c r="C1429" t="s">
        <v>28</v>
      </c>
      <c r="D1429">
        <v>11.312813822840001</v>
      </c>
      <c r="E1429" t="s">
        <v>29</v>
      </c>
      <c r="F1429">
        <v>20</v>
      </c>
      <c r="G1429">
        <v>29522</v>
      </c>
      <c r="H1429">
        <v>0.565640691142</v>
      </c>
      <c r="I1429">
        <v>16698.8444838941</v>
      </c>
    </row>
    <row r="1430" spans="1:9" x14ac:dyDescent="0.25">
      <c r="A1430">
        <v>2015</v>
      </c>
      <c r="B1430" t="s">
        <v>14</v>
      </c>
      <c r="C1430" t="s">
        <v>28</v>
      </c>
      <c r="D1430">
        <v>4.2404322011440003</v>
      </c>
      <c r="E1430" t="s">
        <v>29</v>
      </c>
      <c r="F1430">
        <v>20</v>
      </c>
      <c r="G1430">
        <v>29522</v>
      </c>
      <c r="H1430">
        <v>0.21202161005719999</v>
      </c>
      <c r="I1430">
        <v>6259.3019721086603</v>
      </c>
    </row>
    <row r="1431" spans="1:9" x14ac:dyDescent="0.25">
      <c r="A1431">
        <v>2017</v>
      </c>
      <c r="B1431" t="s">
        <v>14</v>
      </c>
      <c r="C1431" t="s">
        <v>28</v>
      </c>
      <c r="D1431">
        <v>11.133007510423999</v>
      </c>
      <c r="E1431" t="s">
        <v>29</v>
      </c>
      <c r="F1431">
        <v>20</v>
      </c>
      <c r="G1431">
        <v>29522</v>
      </c>
      <c r="H1431">
        <v>0.5566503755212</v>
      </c>
      <c r="I1431">
        <v>16433.432386136901</v>
      </c>
    </row>
    <row r="1432" spans="1:9" x14ac:dyDescent="0.25">
      <c r="A1432">
        <v>2015</v>
      </c>
      <c r="B1432" t="s">
        <v>15</v>
      </c>
      <c r="C1432" t="s">
        <v>28</v>
      </c>
      <c r="D1432">
        <v>7.6342763479959999</v>
      </c>
      <c r="E1432" t="s">
        <v>29</v>
      </c>
      <c r="F1432">
        <v>31</v>
      </c>
      <c r="G1432">
        <v>41027</v>
      </c>
      <c r="H1432">
        <v>0.24626697896761299</v>
      </c>
      <c r="I1432">
        <v>10103.595346104299</v>
      </c>
    </row>
    <row r="1433" spans="1:9" x14ac:dyDescent="0.25">
      <c r="A1433">
        <v>1988</v>
      </c>
      <c r="B1433" t="s">
        <v>16</v>
      </c>
      <c r="C1433" t="s">
        <v>28</v>
      </c>
      <c r="D1433">
        <v>28.147179822788001</v>
      </c>
      <c r="E1433" t="s">
        <v>29</v>
      </c>
      <c r="F1433">
        <v>44</v>
      </c>
      <c r="G1433">
        <v>62703</v>
      </c>
      <c r="H1433">
        <v>0.63970863233609099</v>
      </c>
      <c r="I1433">
        <v>40111.650373369899</v>
      </c>
    </row>
    <row r="1434" spans="1:9" x14ac:dyDescent="0.25">
      <c r="A1434">
        <v>1989</v>
      </c>
      <c r="B1434" t="s">
        <v>16</v>
      </c>
      <c r="C1434" t="s">
        <v>28</v>
      </c>
      <c r="D1434">
        <v>2.4423690769839999</v>
      </c>
      <c r="E1434" t="s">
        <v>29</v>
      </c>
      <c r="F1434">
        <v>45</v>
      </c>
      <c r="G1434">
        <v>62703</v>
      </c>
      <c r="H1434">
        <v>5.4274868377422202E-2</v>
      </c>
      <c r="I1434">
        <v>3403.1970718695102</v>
      </c>
    </row>
    <row r="1435" spans="1:9" x14ac:dyDescent="0.25">
      <c r="A1435">
        <v>2004</v>
      </c>
      <c r="B1435" t="s">
        <v>16</v>
      </c>
      <c r="C1435" t="s">
        <v>28</v>
      </c>
      <c r="D1435">
        <v>16.512213023535999</v>
      </c>
      <c r="E1435" t="s">
        <v>29</v>
      </c>
      <c r="F1435">
        <v>44</v>
      </c>
      <c r="G1435">
        <v>62703</v>
      </c>
      <c r="H1435">
        <v>0.37527756871672702</v>
      </c>
      <c r="I1435">
        <v>23531.029391245</v>
      </c>
    </row>
    <row r="1436" spans="1:9" x14ac:dyDescent="0.25">
      <c r="A1436">
        <v>2007</v>
      </c>
      <c r="B1436" t="s">
        <v>16</v>
      </c>
      <c r="C1436" t="s">
        <v>28</v>
      </c>
      <c r="D1436">
        <v>8.3460096679760003</v>
      </c>
      <c r="E1436" t="s">
        <v>29</v>
      </c>
      <c r="F1436">
        <v>44</v>
      </c>
      <c r="G1436">
        <v>62703</v>
      </c>
      <c r="H1436">
        <v>0.18968203790854499</v>
      </c>
      <c r="I1436">
        <v>11893.6328229795</v>
      </c>
    </row>
    <row r="1437" spans="1:9" x14ac:dyDescent="0.25">
      <c r="A1437">
        <v>2014</v>
      </c>
      <c r="B1437" t="s">
        <v>16</v>
      </c>
      <c r="C1437" t="s">
        <v>28</v>
      </c>
      <c r="D1437">
        <v>8.5108321210240003</v>
      </c>
      <c r="E1437" t="s">
        <v>29</v>
      </c>
      <c r="F1437">
        <v>44</v>
      </c>
      <c r="G1437">
        <v>62703</v>
      </c>
      <c r="H1437">
        <v>0.193428002750546</v>
      </c>
      <c r="I1437">
        <v>12128.516056467501</v>
      </c>
    </row>
    <row r="1438" spans="1:9" x14ac:dyDescent="0.25">
      <c r="A1438">
        <v>2015</v>
      </c>
      <c r="B1438" t="s">
        <v>16</v>
      </c>
      <c r="C1438" t="s">
        <v>28</v>
      </c>
      <c r="D1438">
        <v>4.9521655211239999</v>
      </c>
      <c r="E1438" t="s">
        <v>29</v>
      </c>
      <c r="F1438">
        <v>44</v>
      </c>
      <c r="G1438">
        <v>62703</v>
      </c>
      <c r="H1438">
        <v>0.112549216389182</v>
      </c>
      <c r="I1438">
        <v>7057.17351525087</v>
      </c>
    </row>
    <row r="1439" spans="1:9" x14ac:dyDescent="0.25">
      <c r="A1439">
        <v>2022</v>
      </c>
      <c r="B1439" t="s">
        <v>16</v>
      </c>
      <c r="C1439" t="s">
        <v>28</v>
      </c>
      <c r="D1439">
        <v>11.155483299476</v>
      </c>
      <c r="E1439" t="s">
        <v>29</v>
      </c>
      <c r="F1439">
        <v>44</v>
      </c>
      <c r="G1439">
        <v>62703</v>
      </c>
      <c r="H1439">
        <v>0.25353371135172698</v>
      </c>
      <c r="I1439">
        <v>15897.3243028874</v>
      </c>
    </row>
    <row r="1440" spans="1:9" x14ac:dyDescent="0.25">
      <c r="A1440">
        <v>1984</v>
      </c>
      <c r="B1440" t="s">
        <v>17</v>
      </c>
      <c r="C1440" t="s">
        <v>28</v>
      </c>
      <c r="D1440">
        <v>43.917691807608001</v>
      </c>
      <c r="E1440" t="s">
        <v>29</v>
      </c>
      <c r="F1440">
        <v>60</v>
      </c>
      <c r="G1440">
        <v>88134</v>
      </c>
      <c r="H1440">
        <v>0.73196153012679999</v>
      </c>
      <c r="I1440">
        <v>64510.697496195397</v>
      </c>
    </row>
    <row r="1441" spans="1:9" x14ac:dyDescent="0.25">
      <c r="A1441">
        <v>1985</v>
      </c>
      <c r="B1441" t="s">
        <v>17</v>
      </c>
      <c r="C1441" t="s">
        <v>28</v>
      </c>
      <c r="D1441">
        <v>8.9004124645919998</v>
      </c>
      <c r="E1441" t="s">
        <v>29</v>
      </c>
      <c r="F1441">
        <v>60</v>
      </c>
      <c r="G1441">
        <v>88134</v>
      </c>
      <c r="H1441">
        <v>0.1483402077432</v>
      </c>
      <c r="I1441">
        <v>13073.815869239201</v>
      </c>
    </row>
    <row r="1442" spans="1:9" x14ac:dyDescent="0.25">
      <c r="A1442">
        <v>1990</v>
      </c>
      <c r="B1442" t="s">
        <v>17</v>
      </c>
      <c r="C1442" t="s">
        <v>28</v>
      </c>
      <c r="D1442">
        <v>35.107182499224002</v>
      </c>
      <c r="E1442" t="s">
        <v>29</v>
      </c>
      <c r="F1442">
        <v>60</v>
      </c>
      <c r="G1442">
        <v>88134</v>
      </c>
      <c r="H1442">
        <v>0.58511970832039994</v>
      </c>
      <c r="I1442">
        <v>51568.940373110097</v>
      </c>
    </row>
    <row r="1443" spans="1:9" x14ac:dyDescent="0.25">
      <c r="A1443">
        <v>1991</v>
      </c>
      <c r="B1443" t="s">
        <v>17</v>
      </c>
      <c r="C1443" t="s">
        <v>28</v>
      </c>
      <c r="D1443">
        <v>13.358110626572</v>
      </c>
      <c r="E1443" t="s">
        <v>29</v>
      </c>
      <c r="F1443">
        <v>59</v>
      </c>
      <c r="G1443">
        <v>88134</v>
      </c>
      <c r="H1443">
        <v>0.226408654687661</v>
      </c>
      <c r="I1443">
        <v>19954.300372242302</v>
      </c>
    </row>
    <row r="1444" spans="1:9" x14ac:dyDescent="0.25">
      <c r="A1444">
        <v>1992</v>
      </c>
      <c r="B1444" t="s">
        <v>17</v>
      </c>
      <c r="C1444" t="s">
        <v>28</v>
      </c>
      <c r="D1444">
        <v>9.9717584094039999</v>
      </c>
      <c r="E1444" t="s">
        <v>29</v>
      </c>
      <c r="F1444">
        <v>60</v>
      </c>
      <c r="G1444">
        <v>88134</v>
      </c>
      <c r="H1444">
        <v>0.16619597349006701</v>
      </c>
      <c r="I1444">
        <v>14647.5159275735</v>
      </c>
    </row>
    <row r="1445" spans="1:9" x14ac:dyDescent="0.25">
      <c r="A1445">
        <v>1993</v>
      </c>
      <c r="B1445" t="s">
        <v>17</v>
      </c>
      <c r="C1445" t="s">
        <v>28</v>
      </c>
      <c r="D1445">
        <v>4.6000448259760001</v>
      </c>
      <c r="E1445" t="s">
        <v>29</v>
      </c>
      <c r="F1445">
        <v>60</v>
      </c>
      <c r="G1445">
        <v>88134</v>
      </c>
      <c r="H1445">
        <v>7.6667413766266707E-2</v>
      </c>
      <c r="I1445">
        <v>6757.0058448761501</v>
      </c>
    </row>
    <row r="1446" spans="1:9" x14ac:dyDescent="0.25">
      <c r="A1446">
        <v>1997</v>
      </c>
      <c r="B1446" t="s">
        <v>17</v>
      </c>
      <c r="C1446" t="s">
        <v>28</v>
      </c>
      <c r="D1446">
        <v>15.800479703556</v>
      </c>
      <c r="E1446" t="s">
        <v>29</v>
      </c>
      <c r="F1446">
        <v>61</v>
      </c>
      <c r="G1446">
        <v>88134</v>
      </c>
      <c r="H1446">
        <v>0.25902425743534402</v>
      </c>
      <c r="I1446">
        <v>22828.843904806599</v>
      </c>
    </row>
    <row r="1447" spans="1:9" x14ac:dyDescent="0.25">
      <c r="A1447">
        <v>1998</v>
      </c>
      <c r="B1447" t="s">
        <v>17</v>
      </c>
      <c r="C1447" t="s">
        <v>28</v>
      </c>
      <c r="D1447">
        <v>24.288836035528</v>
      </c>
      <c r="E1447" t="s">
        <v>29</v>
      </c>
      <c r="F1447">
        <v>60</v>
      </c>
      <c r="G1447">
        <v>88134</v>
      </c>
      <c r="H1447">
        <v>0.404813933925467</v>
      </c>
      <c r="I1447">
        <v>35677.871252587101</v>
      </c>
    </row>
    <row r="1448" spans="1:9" x14ac:dyDescent="0.25">
      <c r="A1448">
        <v>1999</v>
      </c>
      <c r="B1448" t="s">
        <v>17</v>
      </c>
      <c r="C1448" t="s">
        <v>28</v>
      </c>
      <c r="D1448">
        <v>19.029501397360001</v>
      </c>
      <c r="E1448" t="s">
        <v>29</v>
      </c>
      <c r="F1448">
        <v>60</v>
      </c>
      <c r="G1448">
        <v>88134</v>
      </c>
      <c r="H1448">
        <v>0.317158356622667</v>
      </c>
      <c r="I1448">
        <v>27952.4346025821</v>
      </c>
    </row>
    <row r="1449" spans="1:9" x14ac:dyDescent="0.25">
      <c r="A1449">
        <v>2004</v>
      </c>
      <c r="B1449" t="s">
        <v>17</v>
      </c>
      <c r="C1449" t="s">
        <v>28</v>
      </c>
      <c r="D1449">
        <v>25.659859167699999</v>
      </c>
      <c r="E1449" t="s">
        <v>29</v>
      </c>
      <c r="F1449">
        <v>59</v>
      </c>
      <c r="G1449">
        <v>88134</v>
      </c>
      <c r="H1449">
        <v>0.43491286724915301</v>
      </c>
      <c r="I1449">
        <v>38330.610642136802</v>
      </c>
    </row>
    <row r="1450" spans="1:9" x14ac:dyDescent="0.25">
      <c r="A1450">
        <v>2008</v>
      </c>
      <c r="B1450" t="s">
        <v>17</v>
      </c>
      <c r="C1450" t="s">
        <v>28</v>
      </c>
      <c r="D1450">
        <v>22.355918177056001</v>
      </c>
      <c r="E1450" t="s">
        <v>29</v>
      </c>
      <c r="F1450">
        <v>60</v>
      </c>
      <c r="G1450">
        <v>88134</v>
      </c>
      <c r="H1450">
        <v>0.37259863628426698</v>
      </c>
      <c r="I1450">
        <v>32838.608210277598</v>
      </c>
    </row>
    <row r="1451" spans="1:9" x14ac:dyDescent="0.25">
      <c r="A1451">
        <v>2010</v>
      </c>
      <c r="B1451" t="s">
        <v>17</v>
      </c>
      <c r="C1451" t="s">
        <v>28</v>
      </c>
      <c r="D1451">
        <v>27.892454213532002</v>
      </c>
      <c r="E1451" t="s">
        <v>29</v>
      </c>
      <c r="F1451">
        <v>60</v>
      </c>
      <c r="G1451">
        <v>88134</v>
      </c>
      <c r="H1451">
        <v>0.46487423689219998</v>
      </c>
      <c r="I1451">
        <v>40971.225994257198</v>
      </c>
    </row>
    <row r="1452" spans="1:9" x14ac:dyDescent="0.25">
      <c r="A1452">
        <v>2011</v>
      </c>
      <c r="B1452" t="s">
        <v>17</v>
      </c>
      <c r="C1452" t="s">
        <v>28</v>
      </c>
      <c r="D1452">
        <v>11.192942947896</v>
      </c>
      <c r="E1452" t="s">
        <v>29</v>
      </c>
      <c r="F1452">
        <v>60</v>
      </c>
      <c r="G1452">
        <v>88134</v>
      </c>
      <c r="H1452">
        <v>0.1865490491316</v>
      </c>
      <c r="I1452">
        <v>16441.3138961644</v>
      </c>
    </row>
    <row r="1453" spans="1:9" x14ac:dyDescent="0.25">
      <c r="A1453">
        <v>2012</v>
      </c>
      <c r="B1453" t="s">
        <v>17</v>
      </c>
      <c r="C1453" t="s">
        <v>28</v>
      </c>
      <c r="D1453">
        <v>8.7655577302799994</v>
      </c>
      <c r="E1453" t="s">
        <v>29</v>
      </c>
      <c r="F1453">
        <v>60</v>
      </c>
      <c r="G1453">
        <v>88134</v>
      </c>
      <c r="H1453">
        <v>0.146092628838</v>
      </c>
      <c r="I1453">
        <v>12875.7277500083</v>
      </c>
    </row>
    <row r="1454" spans="1:9" x14ac:dyDescent="0.25">
      <c r="A1454">
        <v>2014</v>
      </c>
      <c r="B1454" t="s">
        <v>17</v>
      </c>
      <c r="C1454" t="s">
        <v>28</v>
      </c>
      <c r="D1454">
        <v>20.010944185964</v>
      </c>
      <c r="E1454" t="s">
        <v>29</v>
      </c>
      <c r="F1454">
        <v>60</v>
      </c>
      <c r="G1454">
        <v>88134</v>
      </c>
      <c r="H1454">
        <v>0.33351573643273302</v>
      </c>
      <c r="I1454">
        <v>29394.075914762499</v>
      </c>
    </row>
    <row r="1455" spans="1:9" x14ac:dyDescent="0.25">
      <c r="A1455">
        <v>2015</v>
      </c>
      <c r="B1455" t="s">
        <v>17</v>
      </c>
      <c r="C1455" t="s">
        <v>28</v>
      </c>
      <c r="D1455">
        <v>25.959536355059999</v>
      </c>
      <c r="E1455" t="s">
        <v>29</v>
      </c>
      <c r="F1455">
        <v>60</v>
      </c>
      <c r="G1455">
        <v>88134</v>
      </c>
      <c r="H1455">
        <v>0.43265893925100002</v>
      </c>
      <c r="I1455">
        <v>38131.9629519476</v>
      </c>
    </row>
    <row r="1456" spans="1:9" x14ac:dyDescent="0.25">
      <c r="A1456">
        <v>2017</v>
      </c>
      <c r="B1456" t="s">
        <v>17</v>
      </c>
      <c r="C1456" t="s">
        <v>28</v>
      </c>
      <c r="D1456">
        <v>209.75155536294801</v>
      </c>
      <c r="E1456" t="s">
        <v>29</v>
      </c>
      <c r="F1456">
        <v>60</v>
      </c>
      <c r="G1456">
        <v>88134</v>
      </c>
      <c r="H1456">
        <v>3.4958592560491302</v>
      </c>
      <c r="I1456">
        <v>308104.059672634</v>
      </c>
    </row>
    <row r="1457" spans="1:9" x14ac:dyDescent="0.25">
      <c r="A1457">
        <v>2018</v>
      </c>
      <c r="B1457" t="s">
        <v>17</v>
      </c>
      <c r="C1457" t="s">
        <v>28</v>
      </c>
      <c r="D1457">
        <v>12.226829244288</v>
      </c>
      <c r="E1457" t="s">
        <v>29</v>
      </c>
      <c r="F1457">
        <v>60</v>
      </c>
      <c r="G1457">
        <v>88134</v>
      </c>
      <c r="H1457">
        <v>0.20378048740480001</v>
      </c>
      <c r="I1457">
        <v>17959.989476934599</v>
      </c>
    </row>
    <row r="1458" spans="1:9" x14ac:dyDescent="0.25">
      <c r="A1458">
        <v>2022</v>
      </c>
      <c r="B1458" t="s">
        <v>17</v>
      </c>
      <c r="C1458" t="s">
        <v>28</v>
      </c>
      <c r="D1458">
        <v>43.011168315844003</v>
      </c>
      <c r="E1458" t="s">
        <v>29</v>
      </c>
      <c r="F1458">
        <v>60</v>
      </c>
      <c r="G1458">
        <v>88134</v>
      </c>
      <c r="H1458">
        <v>0.71685280526406703</v>
      </c>
      <c r="I1458">
        <v>63179.105139143299</v>
      </c>
    </row>
    <row r="1459" spans="1:9" x14ac:dyDescent="0.25">
      <c r="A1459">
        <v>1982</v>
      </c>
      <c r="B1459" t="s">
        <v>18</v>
      </c>
      <c r="C1459" t="s">
        <v>28</v>
      </c>
      <c r="D1459">
        <v>1.57330523364</v>
      </c>
      <c r="E1459" t="s">
        <v>29</v>
      </c>
      <c r="F1459">
        <v>38</v>
      </c>
      <c r="G1459">
        <v>32785</v>
      </c>
      <c r="H1459">
        <v>4.1402769306315798E-2</v>
      </c>
      <c r="I1459">
        <v>1357.3897917075601</v>
      </c>
    </row>
    <row r="1460" spans="1:9" x14ac:dyDescent="0.25">
      <c r="A1460">
        <v>1983</v>
      </c>
      <c r="B1460" t="s">
        <v>18</v>
      </c>
      <c r="C1460" t="s">
        <v>28</v>
      </c>
      <c r="D1460">
        <v>7.282155652848</v>
      </c>
      <c r="E1460" t="s">
        <v>29</v>
      </c>
      <c r="F1460">
        <v>39</v>
      </c>
      <c r="G1460">
        <v>32785</v>
      </c>
      <c r="H1460">
        <v>0.186721939816615</v>
      </c>
      <c r="I1460">
        <v>6121.6787968877397</v>
      </c>
    </row>
    <row r="1461" spans="1:9" x14ac:dyDescent="0.25">
      <c r="A1461">
        <v>1984</v>
      </c>
      <c r="B1461" t="s">
        <v>18</v>
      </c>
      <c r="C1461" t="s">
        <v>28</v>
      </c>
      <c r="D1461">
        <v>7.4394861762120001</v>
      </c>
      <c r="E1461" t="s">
        <v>29</v>
      </c>
      <c r="F1461">
        <v>39</v>
      </c>
      <c r="G1461">
        <v>32785</v>
      </c>
      <c r="H1461">
        <v>0.19075605580030799</v>
      </c>
      <c r="I1461">
        <v>6253.9372894130902</v>
      </c>
    </row>
    <row r="1462" spans="1:9" x14ac:dyDescent="0.25">
      <c r="A1462">
        <v>1986</v>
      </c>
      <c r="B1462" t="s">
        <v>18</v>
      </c>
      <c r="C1462" t="s">
        <v>28</v>
      </c>
      <c r="D1462">
        <v>24.978093566456</v>
      </c>
      <c r="E1462" t="s">
        <v>29</v>
      </c>
      <c r="F1462">
        <v>39</v>
      </c>
      <c r="G1462">
        <v>32785</v>
      </c>
      <c r="H1462">
        <v>0.64046393760143605</v>
      </c>
      <c r="I1462">
        <v>20997.610194263099</v>
      </c>
    </row>
    <row r="1463" spans="1:9" x14ac:dyDescent="0.25">
      <c r="A1463">
        <v>1991</v>
      </c>
      <c r="B1463" t="s">
        <v>18</v>
      </c>
      <c r="C1463" t="s">
        <v>28</v>
      </c>
      <c r="D1463">
        <v>3.6710455451600001</v>
      </c>
      <c r="E1463" t="s">
        <v>29</v>
      </c>
      <c r="F1463">
        <v>38</v>
      </c>
      <c r="G1463">
        <v>32785</v>
      </c>
      <c r="H1463">
        <v>9.6606461714736899E-2</v>
      </c>
      <c r="I1463">
        <v>3167.2428473176501</v>
      </c>
    </row>
    <row r="1464" spans="1:9" x14ac:dyDescent="0.25">
      <c r="A1464">
        <v>1994</v>
      </c>
      <c r="B1464" t="s">
        <v>18</v>
      </c>
      <c r="C1464" t="s">
        <v>28</v>
      </c>
      <c r="D1464">
        <v>24.38623112142</v>
      </c>
      <c r="E1464" t="s">
        <v>29</v>
      </c>
      <c r="F1464">
        <v>39</v>
      </c>
      <c r="G1464">
        <v>32785</v>
      </c>
      <c r="H1464">
        <v>0.62528797747230802</v>
      </c>
      <c r="I1464">
        <v>20500.0663414296</v>
      </c>
    </row>
    <row r="1465" spans="1:9" x14ac:dyDescent="0.25">
      <c r="A1465">
        <v>2004</v>
      </c>
      <c r="B1465" t="s">
        <v>18</v>
      </c>
      <c r="C1465" t="s">
        <v>28</v>
      </c>
      <c r="D1465">
        <v>115.990055367688</v>
      </c>
      <c r="E1465" t="s">
        <v>29</v>
      </c>
      <c r="F1465">
        <v>39</v>
      </c>
      <c r="G1465">
        <v>32785</v>
      </c>
      <c r="H1465">
        <v>2.9741039837868701</v>
      </c>
      <c r="I1465">
        <v>97505.999108452597</v>
      </c>
    </row>
    <row r="1466" spans="1:9" x14ac:dyDescent="0.25">
      <c r="A1466">
        <v>2006</v>
      </c>
      <c r="B1466" t="s">
        <v>18</v>
      </c>
      <c r="C1466" t="s">
        <v>28</v>
      </c>
      <c r="D1466">
        <v>9.5372264877319992</v>
      </c>
      <c r="E1466" t="s">
        <v>29</v>
      </c>
      <c r="F1466">
        <v>39</v>
      </c>
      <c r="G1466">
        <v>32785</v>
      </c>
      <c r="H1466">
        <v>0.24454426891620501</v>
      </c>
      <c r="I1466">
        <v>8017.3838564177904</v>
      </c>
    </row>
    <row r="1467" spans="1:9" x14ac:dyDescent="0.25">
      <c r="A1467">
        <v>2014</v>
      </c>
      <c r="B1467" t="s">
        <v>18</v>
      </c>
      <c r="C1467" t="s">
        <v>28</v>
      </c>
      <c r="D1467">
        <v>131.52831753230399</v>
      </c>
      <c r="E1467" t="s">
        <v>29</v>
      </c>
      <c r="F1467">
        <v>39</v>
      </c>
      <c r="G1467">
        <v>32785</v>
      </c>
      <c r="H1467">
        <v>3.37252096236677</v>
      </c>
      <c r="I1467">
        <v>110568.099751195</v>
      </c>
    </row>
    <row r="1468" spans="1:9" x14ac:dyDescent="0.25">
      <c r="A1468">
        <v>2021</v>
      </c>
      <c r="B1468" t="s">
        <v>18</v>
      </c>
      <c r="C1468" t="s">
        <v>28</v>
      </c>
      <c r="D1468">
        <v>13.313159048468</v>
      </c>
      <c r="E1468" t="s">
        <v>29</v>
      </c>
      <c r="F1468">
        <v>39</v>
      </c>
      <c r="G1468">
        <v>32785</v>
      </c>
      <c r="H1468">
        <v>0.34136305252482102</v>
      </c>
      <c r="I1468">
        <v>11191.5876770262</v>
      </c>
    </row>
    <row r="1469" spans="1:9" x14ac:dyDescent="0.25">
      <c r="A1469">
        <v>2022</v>
      </c>
      <c r="B1469" t="s">
        <v>18</v>
      </c>
      <c r="C1469" t="s">
        <v>28</v>
      </c>
      <c r="D1469">
        <v>12.593933798804001</v>
      </c>
      <c r="E1469" t="s">
        <v>29</v>
      </c>
      <c r="F1469">
        <v>39</v>
      </c>
      <c r="G1469">
        <v>32785</v>
      </c>
      <c r="H1469">
        <v>0.322921379456513</v>
      </c>
      <c r="I1469">
        <v>10586.9774254818</v>
      </c>
    </row>
    <row r="1470" spans="1:9" x14ac:dyDescent="0.25">
      <c r="A1470">
        <v>2006</v>
      </c>
      <c r="B1470" t="s">
        <v>19</v>
      </c>
      <c r="C1470" t="s">
        <v>28</v>
      </c>
      <c r="D1470">
        <v>15.7330523364</v>
      </c>
      <c r="E1470" t="s">
        <v>29</v>
      </c>
      <c r="F1470">
        <v>58</v>
      </c>
      <c r="G1470">
        <v>77871</v>
      </c>
      <c r="H1470">
        <v>0.27125952304137901</v>
      </c>
      <c r="I1470">
        <v>21123.250318755301</v>
      </c>
    </row>
    <row r="1471" spans="1:9" x14ac:dyDescent="0.25">
      <c r="A1471">
        <v>2015</v>
      </c>
      <c r="B1471" t="s">
        <v>19</v>
      </c>
      <c r="C1471" t="s">
        <v>28</v>
      </c>
      <c r="D1471">
        <v>901.68370518813595</v>
      </c>
      <c r="E1471" t="s">
        <v>29</v>
      </c>
      <c r="F1471">
        <v>58</v>
      </c>
      <c r="G1471">
        <v>77871</v>
      </c>
      <c r="H1471">
        <v>15.5462707791058</v>
      </c>
      <c r="I1471">
        <v>1210603.6518397499</v>
      </c>
    </row>
    <row r="1472" spans="1:9" x14ac:dyDescent="0.25">
      <c r="A1472">
        <v>2016</v>
      </c>
      <c r="B1472" t="s">
        <v>19</v>
      </c>
      <c r="C1472" t="s">
        <v>28</v>
      </c>
      <c r="D1472">
        <v>21.921386255384</v>
      </c>
      <c r="E1472" t="s">
        <v>29</v>
      </c>
      <c r="F1472">
        <v>58</v>
      </c>
      <c r="G1472">
        <v>77871</v>
      </c>
      <c r="H1472">
        <v>0.37795493543765502</v>
      </c>
      <c r="I1472">
        <v>29431.728777465702</v>
      </c>
    </row>
    <row r="1473" spans="1:9" x14ac:dyDescent="0.25">
      <c r="A1473">
        <v>1983</v>
      </c>
      <c r="B1473" t="s">
        <v>20</v>
      </c>
      <c r="C1473" t="s">
        <v>28</v>
      </c>
      <c r="D1473">
        <v>24.918158128984</v>
      </c>
      <c r="E1473" t="s">
        <v>29</v>
      </c>
      <c r="F1473">
        <v>69</v>
      </c>
      <c r="G1473">
        <v>94526</v>
      </c>
      <c r="H1473">
        <v>0.361132726507015</v>
      </c>
      <c r="I1473">
        <v>34136.432105802101</v>
      </c>
    </row>
    <row r="1474" spans="1:9" x14ac:dyDescent="0.25">
      <c r="A1474">
        <v>1991</v>
      </c>
      <c r="B1474" t="s">
        <v>20</v>
      </c>
      <c r="C1474" t="s">
        <v>28</v>
      </c>
      <c r="D1474">
        <v>22.670579223783999</v>
      </c>
      <c r="E1474" t="s">
        <v>29</v>
      </c>
      <c r="F1474">
        <v>68</v>
      </c>
      <c r="G1474">
        <v>94526</v>
      </c>
      <c r="H1474">
        <v>0.33339087093800002</v>
      </c>
      <c r="I1474">
        <v>31514.1054662854</v>
      </c>
    </row>
    <row r="1475" spans="1:9" x14ac:dyDescent="0.25">
      <c r="A1475">
        <v>1999</v>
      </c>
      <c r="B1475" t="s">
        <v>20</v>
      </c>
      <c r="C1475" t="s">
        <v>28</v>
      </c>
      <c r="D1475">
        <v>39.924493286035997</v>
      </c>
      <c r="E1475" t="s">
        <v>29</v>
      </c>
      <c r="F1475">
        <v>69</v>
      </c>
      <c r="G1475">
        <v>94526</v>
      </c>
      <c r="H1475">
        <v>0.57861584472515903</v>
      </c>
      <c r="I1475">
        <v>54694.241338490399</v>
      </c>
    </row>
    <row r="1476" spans="1:9" x14ac:dyDescent="0.25">
      <c r="A1476">
        <v>2002</v>
      </c>
      <c r="B1476" t="s">
        <v>20</v>
      </c>
      <c r="C1476" t="s">
        <v>28</v>
      </c>
      <c r="D1476">
        <v>66.775569273491996</v>
      </c>
      <c r="E1476" t="s">
        <v>29</v>
      </c>
      <c r="F1476">
        <v>69</v>
      </c>
      <c r="G1476">
        <v>94526</v>
      </c>
      <c r="H1476">
        <v>0.96776187352887</v>
      </c>
      <c r="I1476">
        <v>91478.658857189905</v>
      </c>
    </row>
    <row r="1477" spans="1:9" x14ac:dyDescent="0.25">
      <c r="A1477">
        <v>2003</v>
      </c>
      <c r="B1477" t="s">
        <v>20</v>
      </c>
      <c r="C1477" t="s">
        <v>28</v>
      </c>
      <c r="D1477">
        <v>15.178649539784001</v>
      </c>
      <c r="E1477" t="s">
        <v>29</v>
      </c>
      <c r="F1477">
        <v>68</v>
      </c>
      <c r="G1477">
        <v>94526</v>
      </c>
      <c r="H1477">
        <v>0.22321543440858799</v>
      </c>
      <c r="I1477">
        <v>21099.662152906199</v>
      </c>
    </row>
    <row r="1478" spans="1:9" x14ac:dyDescent="0.25">
      <c r="A1478">
        <v>2004</v>
      </c>
      <c r="B1478" t="s">
        <v>20</v>
      </c>
      <c r="C1478" t="s">
        <v>28</v>
      </c>
      <c r="D1478">
        <v>31.413661165012002</v>
      </c>
      <c r="E1478" t="s">
        <v>29</v>
      </c>
      <c r="F1478">
        <v>68</v>
      </c>
      <c r="G1478">
        <v>94526</v>
      </c>
      <c r="H1478">
        <v>0.46196560536782399</v>
      </c>
      <c r="I1478">
        <v>43667.760812998902</v>
      </c>
    </row>
    <row r="1479" spans="1:9" x14ac:dyDescent="0.25">
      <c r="A1479">
        <v>2005</v>
      </c>
      <c r="B1479" t="s">
        <v>20</v>
      </c>
      <c r="C1479" t="s">
        <v>28</v>
      </c>
      <c r="D1479">
        <v>51.477048858764</v>
      </c>
      <c r="E1479" t="s">
        <v>29</v>
      </c>
      <c r="F1479">
        <v>69</v>
      </c>
      <c r="G1479">
        <v>94526</v>
      </c>
      <c r="H1479">
        <v>0.74604418635889902</v>
      </c>
      <c r="I1479">
        <v>70520.5727597613</v>
      </c>
    </row>
    <row r="1480" spans="1:9" x14ac:dyDescent="0.25">
      <c r="A1480">
        <v>2006</v>
      </c>
      <c r="B1480" t="s">
        <v>20</v>
      </c>
      <c r="C1480" t="s">
        <v>28</v>
      </c>
      <c r="D1480">
        <v>19.25425928788</v>
      </c>
      <c r="E1480" t="s">
        <v>29</v>
      </c>
      <c r="F1480">
        <v>69</v>
      </c>
      <c r="G1480">
        <v>94526</v>
      </c>
      <c r="H1480">
        <v>0.279047236056232</v>
      </c>
      <c r="I1480">
        <v>26377.219035451399</v>
      </c>
    </row>
    <row r="1481" spans="1:9" x14ac:dyDescent="0.25">
      <c r="A1481">
        <v>2007</v>
      </c>
      <c r="B1481" t="s">
        <v>20</v>
      </c>
      <c r="C1481" t="s">
        <v>28</v>
      </c>
      <c r="D1481">
        <v>34.874932679019999</v>
      </c>
      <c r="E1481" t="s">
        <v>29</v>
      </c>
      <c r="F1481">
        <v>69</v>
      </c>
      <c r="G1481">
        <v>94526</v>
      </c>
      <c r="H1481">
        <v>0.50543380694231899</v>
      </c>
      <c r="I1481">
        <v>47776.636035029602</v>
      </c>
    </row>
    <row r="1482" spans="1:9" x14ac:dyDescent="0.25">
      <c r="A1482">
        <v>2008</v>
      </c>
      <c r="B1482" t="s">
        <v>20</v>
      </c>
      <c r="C1482" t="s">
        <v>28</v>
      </c>
      <c r="D1482">
        <v>27.540333518383999</v>
      </c>
      <c r="E1482" t="s">
        <v>29</v>
      </c>
      <c r="F1482">
        <v>69</v>
      </c>
      <c r="G1482">
        <v>94526</v>
      </c>
      <c r="H1482">
        <v>0.39913526838237701</v>
      </c>
      <c r="I1482">
        <v>37728.660379112604</v>
      </c>
    </row>
    <row r="1483" spans="1:9" x14ac:dyDescent="0.25">
      <c r="A1483">
        <v>2009</v>
      </c>
      <c r="B1483" t="s">
        <v>20</v>
      </c>
      <c r="C1483" t="s">
        <v>28</v>
      </c>
      <c r="D1483">
        <v>52.945467076828002</v>
      </c>
      <c r="E1483" t="s">
        <v>29</v>
      </c>
      <c r="F1483">
        <v>69</v>
      </c>
      <c r="G1483">
        <v>94526</v>
      </c>
      <c r="H1483">
        <v>0.76732560980910103</v>
      </c>
      <c r="I1483">
        <v>72532.220592815094</v>
      </c>
    </row>
    <row r="1484" spans="1:9" x14ac:dyDescent="0.25">
      <c r="A1484">
        <v>2010</v>
      </c>
      <c r="B1484" t="s">
        <v>20</v>
      </c>
      <c r="C1484" t="s">
        <v>28</v>
      </c>
      <c r="D1484">
        <v>165.736468469448</v>
      </c>
      <c r="E1484" t="s">
        <v>29</v>
      </c>
      <c r="F1484">
        <v>69</v>
      </c>
      <c r="G1484">
        <v>94526</v>
      </c>
      <c r="H1484">
        <v>2.4019778039050399</v>
      </c>
      <c r="I1484">
        <v>227049.35389192801</v>
      </c>
    </row>
    <row r="1485" spans="1:9" x14ac:dyDescent="0.25">
      <c r="A1485">
        <v>2012</v>
      </c>
      <c r="B1485" t="s">
        <v>20</v>
      </c>
      <c r="C1485" t="s">
        <v>28</v>
      </c>
      <c r="D1485">
        <v>148.557473704036</v>
      </c>
      <c r="E1485" t="s">
        <v>29</v>
      </c>
      <c r="F1485">
        <v>69</v>
      </c>
      <c r="G1485">
        <v>94526</v>
      </c>
      <c r="H1485">
        <v>2.1530068652758798</v>
      </c>
      <c r="I1485">
        <v>203515.126947068</v>
      </c>
    </row>
    <row r="1486" spans="1:9" x14ac:dyDescent="0.25">
      <c r="A1486">
        <v>2014</v>
      </c>
      <c r="B1486" t="s">
        <v>20</v>
      </c>
      <c r="C1486" t="s">
        <v>28</v>
      </c>
      <c r="D1486">
        <v>37.055084217064</v>
      </c>
      <c r="E1486" t="s">
        <v>29</v>
      </c>
      <c r="F1486">
        <v>69</v>
      </c>
      <c r="G1486">
        <v>94526</v>
      </c>
      <c r="H1486">
        <v>0.53703020604440599</v>
      </c>
      <c r="I1486">
        <v>50763.317256553499</v>
      </c>
    </row>
    <row r="1487" spans="1:9" x14ac:dyDescent="0.25">
      <c r="A1487">
        <v>2017</v>
      </c>
      <c r="B1487" t="s">
        <v>20</v>
      </c>
      <c r="C1487" t="s">
        <v>28</v>
      </c>
      <c r="D1487">
        <v>33.339087093800003</v>
      </c>
      <c r="E1487" t="s">
        <v>29</v>
      </c>
      <c r="F1487">
        <v>69</v>
      </c>
      <c r="G1487">
        <v>94526</v>
      </c>
      <c r="H1487">
        <v>0.48317517527246401</v>
      </c>
      <c r="I1487">
        <v>45672.616617804902</v>
      </c>
    </row>
    <row r="1488" spans="1:9" x14ac:dyDescent="0.25">
      <c r="A1488">
        <v>2022</v>
      </c>
      <c r="B1488" t="s">
        <v>20</v>
      </c>
      <c r="C1488" t="s">
        <v>28</v>
      </c>
      <c r="D1488">
        <v>40.711145902856003</v>
      </c>
      <c r="E1488" t="s">
        <v>29</v>
      </c>
      <c r="F1488">
        <v>69</v>
      </c>
      <c r="G1488">
        <v>94526</v>
      </c>
      <c r="H1488">
        <v>0.59001660728776795</v>
      </c>
      <c r="I1488">
        <v>55771.909820483597</v>
      </c>
    </row>
    <row r="1489" spans="1:9" x14ac:dyDescent="0.25">
      <c r="A1489">
        <v>1982</v>
      </c>
      <c r="B1489" t="s">
        <v>21</v>
      </c>
      <c r="C1489" t="s">
        <v>28</v>
      </c>
      <c r="D1489">
        <v>2.1651676786760001</v>
      </c>
      <c r="E1489" t="s">
        <v>29</v>
      </c>
      <c r="F1489">
        <v>23</v>
      </c>
      <c r="G1489">
        <v>38792</v>
      </c>
      <c r="H1489">
        <v>9.4137725159826102E-2</v>
      </c>
      <c r="I1489">
        <v>3651.7906343999698</v>
      </c>
    </row>
    <row r="1490" spans="1:9" x14ac:dyDescent="0.25">
      <c r="A1490">
        <v>1983</v>
      </c>
      <c r="B1490" t="s">
        <v>21</v>
      </c>
      <c r="C1490" t="s">
        <v>28</v>
      </c>
      <c r="D1490">
        <v>10.368830682656</v>
      </c>
      <c r="E1490" t="s">
        <v>29</v>
      </c>
      <c r="F1490">
        <v>25</v>
      </c>
      <c r="G1490">
        <v>38792</v>
      </c>
      <c r="H1490">
        <v>0.41475322730623998</v>
      </c>
      <c r="I1490">
        <v>16089.1071936637</v>
      </c>
    </row>
    <row r="1491" spans="1:9" x14ac:dyDescent="0.25">
      <c r="A1491">
        <v>1989</v>
      </c>
      <c r="B1491" t="s">
        <v>21</v>
      </c>
      <c r="C1491" t="s">
        <v>28</v>
      </c>
      <c r="D1491">
        <v>2.7944897721320001</v>
      </c>
      <c r="E1491" t="s">
        <v>29</v>
      </c>
      <c r="F1491">
        <v>26</v>
      </c>
      <c r="G1491">
        <v>38792</v>
      </c>
      <c r="H1491">
        <v>0.10748037585123101</v>
      </c>
      <c r="I1491">
        <v>4169.3787400209403</v>
      </c>
    </row>
    <row r="1492" spans="1:9" x14ac:dyDescent="0.25">
      <c r="A1492">
        <v>1992</v>
      </c>
      <c r="B1492" t="s">
        <v>21</v>
      </c>
      <c r="C1492" t="s">
        <v>28</v>
      </c>
      <c r="D1492">
        <v>16.969220734259999</v>
      </c>
      <c r="E1492" t="s">
        <v>29</v>
      </c>
      <c r="F1492">
        <v>26</v>
      </c>
      <c r="G1492">
        <v>38792</v>
      </c>
      <c r="H1492">
        <v>0.65266233593307699</v>
      </c>
      <c r="I1492">
        <v>25318.0773355159</v>
      </c>
    </row>
    <row r="1493" spans="1:9" x14ac:dyDescent="0.25">
      <c r="A1493">
        <v>1995</v>
      </c>
      <c r="B1493" t="s">
        <v>21</v>
      </c>
      <c r="C1493" t="s">
        <v>28</v>
      </c>
      <c r="D1493">
        <v>62.797354611288</v>
      </c>
      <c r="E1493" t="s">
        <v>29</v>
      </c>
      <c r="F1493">
        <v>25</v>
      </c>
      <c r="G1493">
        <v>38792</v>
      </c>
      <c r="H1493">
        <v>2.5118941844515201</v>
      </c>
      <c r="I1493">
        <v>97441.399203243403</v>
      </c>
    </row>
    <row r="1494" spans="1:9" x14ac:dyDescent="0.25">
      <c r="A1494">
        <v>1997</v>
      </c>
      <c r="B1494" t="s">
        <v>21</v>
      </c>
      <c r="C1494" t="s">
        <v>28</v>
      </c>
      <c r="D1494">
        <v>35.669077225523999</v>
      </c>
      <c r="E1494" t="s">
        <v>29</v>
      </c>
      <c r="F1494">
        <v>26</v>
      </c>
      <c r="G1494">
        <v>38792</v>
      </c>
      <c r="H1494">
        <v>1.37188758559708</v>
      </c>
      <c r="I1494">
        <v>53218.2632204818</v>
      </c>
    </row>
    <row r="1495" spans="1:9" x14ac:dyDescent="0.25">
      <c r="A1495">
        <v>2000</v>
      </c>
      <c r="B1495" t="s">
        <v>21</v>
      </c>
      <c r="C1495" t="s">
        <v>28</v>
      </c>
      <c r="D1495">
        <v>2.8544252096039999</v>
      </c>
      <c r="E1495" t="s">
        <v>29</v>
      </c>
      <c r="F1495">
        <v>24</v>
      </c>
      <c r="G1495">
        <v>38792</v>
      </c>
      <c r="H1495">
        <v>0.1189343837335</v>
      </c>
      <c r="I1495">
        <v>4613.7026137899302</v>
      </c>
    </row>
    <row r="1496" spans="1:9" x14ac:dyDescent="0.25">
      <c r="A1496">
        <v>2001</v>
      </c>
      <c r="B1496" t="s">
        <v>21</v>
      </c>
      <c r="C1496" t="s">
        <v>28</v>
      </c>
      <c r="D1496">
        <v>25.277770753816</v>
      </c>
      <c r="E1496" t="s">
        <v>29</v>
      </c>
      <c r="F1496">
        <v>26</v>
      </c>
      <c r="G1496">
        <v>38792</v>
      </c>
      <c r="H1496">
        <v>0.97222195206984596</v>
      </c>
      <c r="I1496">
        <v>37714.433964693497</v>
      </c>
    </row>
    <row r="1497" spans="1:9" x14ac:dyDescent="0.25">
      <c r="A1497">
        <v>2002</v>
      </c>
      <c r="B1497" t="s">
        <v>21</v>
      </c>
      <c r="C1497" t="s">
        <v>28</v>
      </c>
      <c r="D1497">
        <v>81.182550055823995</v>
      </c>
      <c r="E1497" t="s">
        <v>29</v>
      </c>
      <c r="F1497">
        <v>25</v>
      </c>
      <c r="G1497">
        <v>38792</v>
      </c>
      <c r="H1497">
        <v>3.2473020022329599</v>
      </c>
      <c r="I1497">
        <v>125969.339270621</v>
      </c>
    </row>
    <row r="1498" spans="1:9" x14ac:dyDescent="0.25">
      <c r="A1498">
        <v>2003</v>
      </c>
      <c r="B1498" t="s">
        <v>21</v>
      </c>
      <c r="C1498" t="s">
        <v>28</v>
      </c>
      <c r="D1498">
        <v>11.515095924308</v>
      </c>
      <c r="E1498" t="s">
        <v>29</v>
      </c>
      <c r="F1498">
        <v>26</v>
      </c>
      <c r="G1498">
        <v>38792</v>
      </c>
      <c r="H1498">
        <v>0.44288830478107699</v>
      </c>
      <c r="I1498">
        <v>17180.5231190675</v>
      </c>
    </row>
    <row r="1499" spans="1:9" x14ac:dyDescent="0.25">
      <c r="A1499">
        <v>2004</v>
      </c>
      <c r="B1499" t="s">
        <v>21</v>
      </c>
      <c r="C1499" t="s">
        <v>28</v>
      </c>
      <c r="D1499">
        <v>28.229591049311999</v>
      </c>
      <c r="E1499" t="s">
        <v>29</v>
      </c>
      <c r="F1499">
        <v>26</v>
      </c>
      <c r="G1499">
        <v>38792</v>
      </c>
      <c r="H1499">
        <v>1.08575350189662</v>
      </c>
      <c r="I1499">
        <v>42118.5498455735</v>
      </c>
    </row>
    <row r="1500" spans="1:9" x14ac:dyDescent="0.25">
      <c r="A1500">
        <v>2005</v>
      </c>
      <c r="B1500" t="s">
        <v>21</v>
      </c>
      <c r="C1500" t="s">
        <v>28</v>
      </c>
      <c r="D1500">
        <v>301.21303294521999</v>
      </c>
      <c r="E1500" t="s">
        <v>29</v>
      </c>
      <c r="F1500">
        <v>26</v>
      </c>
      <c r="G1500">
        <v>38792</v>
      </c>
      <c r="H1500">
        <v>11.585116651739201</v>
      </c>
      <c r="I1500">
        <v>449409.84515426803</v>
      </c>
    </row>
    <row r="1501" spans="1:9" x14ac:dyDescent="0.25">
      <c r="A1501">
        <v>2006</v>
      </c>
      <c r="B1501" t="s">
        <v>21</v>
      </c>
      <c r="C1501" t="s">
        <v>28</v>
      </c>
      <c r="D1501">
        <v>69.952147459507998</v>
      </c>
      <c r="E1501" t="s">
        <v>29</v>
      </c>
      <c r="F1501">
        <v>26</v>
      </c>
      <c r="G1501">
        <v>38792</v>
      </c>
      <c r="H1501">
        <v>2.69046720998108</v>
      </c>
      <c r="I1501">
        <v>104368.60400958599</v>
      </c>
    </row>
    <row r="1502" spans="1:9" x14ac:dyDescent="0.25">
      <c r="A1502">
        <v>2007</v>
      </c>
      <c r="B1502" t="s">
        <v>21</v>
      </c>
      <c r="C1502" t="s">
        <v>28</v>
      </c>
      <c r="D1502">
        <v>43.528111464040002</v>
      </c>
      <c r="E1502" t="s">
        <v>29</v>
      </c>
      <c r="F1502">
        <v>26</v>
      </c>
      <c r="G1502">
        <v>38792</v>
      </c>
      <c r="H1502">
        <v>1.6741581332323101</v>
      </c>
      <c r="I1502">
        <v>64943.9423043477</v>
      </c>
    </row>
    <row r="1503" spans="1:9" x14ac:dyDescent="0.25">
      <c r="A1503">
        <v>2009</v>
      </c>
      <c r="B1503" t="s">
        <v>21</v>
      </c>
      <c r="C1503" t="s">
        <v>28</v>
      </c>
      <c r="D1503">
        <v>24.296327965212001</v>
      </c>
      <c r="E1503" t="s">
        <v>29</v>
      </c>
      <c r="F1503">
        <v>26</v>
      </c>
      <c r="G1503">
        <v>38792</v>
      </c>
      <c r="H1503">
        <v>0.93447415250815402</v>
      </c>
      <c r="I1503">
        <v>36250.121324096297</v>
      </c>
    </row>
    <row r="1504" spans="1:9" x14ac:dyDescent="0.25">
      <c r="A1504">
        <v>2012</v>
      </c>
      <c r="B1504" t="s">
        <v>21</v>
      </c>
      <c r="C1504" t="s">
        <v>28</v>
      </c>
      <c r="D1504">
        <v>13.425537993728</v>
      </c>
      <c r="E1504" t="s">
        <v>29</v>
      </c>
      <c r="F1504">
        <v>26</v>
      </c>
      <c r="G1504">
        <v>38792</v>
      </c>
      <c r="H1504">
        <v>0.51636684591261495</v>
      </c>
      <c r="I1504">
        <v>20030.902686642199</v>
      </c>
    </row>
    <row r="1505" spans="1:9" x14ac:dyDescent="0.25">
      <c r="A1505">
        <v>2013</v>
      </c>
      <c r="B1505" t="s">
        <v>21</v>
      </c>
      <c r="C1505" t="s">
        <v>28</v>
      </c>
      <c r="D1505">
        <v>12.961038353319999</v>
      </c>
      <c r="E1505" t="s">
        <v>29</v>
      </c>
      <c r="F1505">
        <v>26</v>
      </c>
      <c r="G1505">
        <v>38792</v>
      </c>
      <c r="H1505">
        <v>0.498501475127692</v>
      </c>
      <c r="I1505">
        <v>19337.869223153401</v>
      </c>
    </row>
    <row r="1506" spans="1:9" x14ac:dyDescent="0.25">
      <c r="A1506">
        <v>2015</v>
      </c>
      <c r="B1506" t="s">
        <v>21</v>
      </c>
      <c r="C1506" t="s">
        <v>28</v>
      </c>
      <c r="D1506">
        <v>13.03595765016</v>
      </c>
      <c r="E1506" t="s">
        <v>29</v>
      </c>
      <c r="F1506">
        <v>26</v>
      </c>
      <c r="G1506">
        <v>38792</v>
      </c>
      <c r="H1506">
        <v>0.50138298654461499</v>
      </c>
      <c r="I1506">
        <v>19449.648814038701</v>
      </c>
    </row>
    <row r="1507" spans="1:9" x14ac:dyDescent="0.25">
      <c r="A1507">
        <v>2017</v>
      </c>
      <c r="B1507" t="s">
        <v>21</v>
      </c>
      <c r="C1507" t="s">
        <v>28</v>
      </c>
      <c r="D1507">
        <v>61.044243065232003</v>
      </c>
      <c r="E1507" t="s">
        <v>29</v>
      </c>
      <c r="F1507">
        <v>26</v>
      </c>
      <c r="G1507">
        <v>38792</v>
      </c>
      <c r="H1507">
        <v>2.3478555025089198</v>
      </c>
      <c r="I1507">
        <v>91078.010653326099</v>
      </c>
    </row>
    <row r="1508" spans="1:9" x14ac:dyDescent="0.25">
      <c r="A1508">
        <v>2018</v>
      </c>
      <c r="B1508" t="s">
        <v>21</v>
      </c>
      <c r="C1508" t="s">
        <v>28</v>
      </c>
      <c r="D1508">
        <v>2450.6851189332401</v>
      </c>
      <c r="E1508" t="s">
        <v>29</v>
      </c>
      <c r="F1508">
        <v>26</v>
      </c>
      <c r="G1508">
        <v>38792</v>
      </c>
      <c r="H1508">
        <v>94.257119958970804</v>
      </c>
      <c r="I1508">
        <v>3656422.1974483901</v>
      </c>
    </row>
    <row r="1509" spans="1:9" x14ac:dyDescent="0.25">
      <c r="A1509">
        <v>2019</v>
      </c>
      <c r="B1509" t="s">
        <v>21</v>
      </c>
      <c r="C1509" t="s">
        <v>28</v>
      </c>
      <c r="D1509">
        <v>12.234321173972001</v>
      </c>
      <c r="E1509" t="s">
        <v>29</v>
      </c>
      <c r="F1509">
        <v>26</v>
      </c>
      <c r="G1509">
        <v>38792</v>
      </c>
      <c r="H1509">
        <v>0.47055081438353902</v>
      </c>
      <c r="I1509">
        <v>18253.6071915662</v>
      </c>
    </row>
    <row r="1510" spans="1:9" x14ac:dyDescent="0.25">
      <c r="A1510">
        <v>2021</v>
      </c>
      <c r="B1510" t="s">
        <v>21</v>
      </c>
      <c r="C1510" t="s">
        <v>28</v>
      </c>
      <c r="D1510">
        <v>14.159747102760001</v>
      </c>
      <c r="E1510" t="s">
        <v>29</v>
      </c>
      <c r="F1510">
        <v>26</v>
      </c>
      <c r="G1510">
        <v>38792</v>
      </c>
      <c r="H1510">
        <v>0.54460565779846204</v>
      </c>
      <c r="I1510">
        <v>21126.342677317902</v>
      </c>
    </row>
    <row r="1511" spans="1:9" x14ac:dyDescent="0.25">
      <c r="A1511">
        <v>1986</v>
      </c>
      <c r="B1511" t="s">
        <v>22</v>
      </c>
      <c r="C1511" t="s">
        <v>28</v>
      </c>
      <c r="D1511">
        <v>8.8479689568039994</v>
      </c>
      <c r="E1511" t="s">
        <v>29</v>
      </c>
      <c r="F1511">
        <v>29</v>
      </c>
      <c r="G1511">
        <v>27537</v>
      </c>
      <c r="H1511">
        <v>0.305102377820828</v>
      </c>
      <c r="I1511">
        <v>8401.60417805213</v>
      </c>
    </row>
    <row r="1512" spans="1:9" x14ac:dyDescent="0.25">
      <c r="A1512">
        <v>1997</v>
      </c>
      <c r="B1512" t="s">
        <v>22</v>
      </c>
      <c r="C1512" t="s">
        <v>28</v>
      </c>
      <c r="D1512">
        <v>5.8961486613079996</v>
      </c>
      <c r="E1512" t="s">
        <v>29</v>
      </c>
      <c r="F1512">
        <v>29</v>
      </c>
      <c r="G1512">
        <v>27537</v>
      </c>
      <c r="H1512">
        <v>0.203315471079586</v>
      </c>
      <c r="I1512">
        <v>5598.6981271185696</v>
      </c>
    </row>
    <row r="1513" spans="1:9" x14ac:dyDescent="0.25">
      <c r="A1513">
        <v>2004</v>
      </c>
      <c r="B1513" t="s">
        <v>22</v>
      </c>
      <c r="C1513" t="s">
        <v>28</v>
      </c>
      <c r="D1513">
        <v>16.624591968796</v>
      </c>
      <c r="E1513" t="s">
        <v>29</v>
      </c>
      <c r="F1513">
        <v>29</v>
      </c>
      <c r="G1513">
        <v>27537</v>
      </c>
      <c r="H1513">
        <v>0.57326179202744798</v>
      </c>
      <c r="I1513">
        <v>15785.909967059801</v>
      </c>
    </row>
    <row r="1514" spans="1:9" x14ac:dyDescent="0.25">
      <c r="A1514">
        <v>1988</v>
      </c>
      <c r="B1514" t="s">
        <v>9</v>
      </c>
      <c r="C1514" t="s">
        <v>30</v>
      </c>
      <c r="D1514">
        <v>6.2614505751999996E-3</v>
      </c>
      <c r="E1514" t="s">
        <v>31</v>
      </c>
      <c r="F1514">
        <v>25</v>
      </c>
      <c r="G1514">
        <v>79261</v>
      </c>
      <c r="H1514">
        <v>2.5045802300800003E-4</v>
      </c>
      <c r="I1514">
        <v>19.851553361637102</v>
      </c>
    </row>
    <row r="1515" spans="1:9" x14ac:dyDescent="0.25">
      <c r="A1515">
        <v>2021</v>
      </c>
      <c r="B1515" t="s">
        <v>9</v>
      </c>
      <c r="C1515" t="s">
        <v>30</v>
      </c>
      <c r="D1515">
        <v>1.35214945611E-2</v>
      </c>
      <c r="E1515" t="s">
        <v>31</v>
      </c>
      <c r="F1515">
        <v>82</v>
      </c>
      <c r="G1515">
        <v>79261</v>
      </c>
      <c r="H1515">
        <v>1.64896275135366E-4</v>
      </c>
      <c r="I1515">
        <v>13.0698436635042</v>
      </c>
    </row>
    <row r="1516" spans="1:9" x14ac:dyDescent="0.25">
      <c r="A1516">
        <v>2017</v>
      </c>
      <c r="B1516" t="s">
        <v>12</v>
      </c>
      <c r="C1516" t="s">
        <v>30</v>
      </c>
      <c r="D1516">
        <v>1.6193406660000001E-3</v>
      </c>
      <c r="E1516" t="s">
        <v>31</v>
      </c>
      <c r="F1516">
        <v>57</v>
      </c>
      <c r="G1516">
        <v>82594</v>
      </c>
      <c r="H1516" s="1">
        <v>2.8409485368421099E-5</v>
      </c>
      <c r="I1516">
        <v>2.3464530345193699</v>
      </c>
    </row>
    <row r="1517" spans="1:9" x14ac:dyDescent="0.25">
      <c r="A1517">
        <v>2021</v>
      </c>
      <c r="B1517" t="s">
        <v>12</v>
      </c>
      <c r="C1517" t="s">
        <v>30</v>
      </c>
      <c r="D1517">
        <v>1.083608795665E-2</v>
      </c>
      <c r="E1517" t="s">
        <v>31</v>
      </c>
      <c r="F1517">
        <v>71</v>
      </c>
      <c r="G1517">
        <v>82594</v>
      </c>
      <c r="H1517">
        <v>1.52620957135915E-4</v>
      </c>
      <c r="I1517">
        <v>12.605575333683801</v>
      </c>
    </row>
    <row r="1518" spans="1:9" x14ac:dyDescent="0.25">
      <c r="A1518">
        <v>2010</v>
      </c>
      <c r="B1518" t="s">
        <v>13</v>
      </c>
      <c r="C1518" t="s">
        <v>30</v>
      </c>
      <c r="D1518">
        <v>5.5057582643999996E-3</v>
      </c>
      <c r="E1518" t="s">
        <v>31</v>
      </c>
      <c r="F1518">
        <v>28</v>
      </c>
      <c r="G1518">
        <v>38352</v>
      </c>
      <c r="H1518">
        <v>1.9663422372857099E-4</v>
      </c>
      <c r="I1518">
        <v>7.5413157484381701</v>
      </c>
    </row>
    <row r="1519" spans="1:9" x14ac:dyDescent="0.25">
      <c r="A1519">
        <v>2017</v>
      </c>
      <c r="B1519" t="s">
        <v>13</v>
      </c>
      <c r="C1519" t="s">
        <v>30</v>
      </c>
      <c r="D1519">
        <v>5.8566154087E-3</v>
      </c>
      <c r="E1519" t="s">
        <v>31</v>
      </c>
      <c r="F1519">
        <v>28</v>
      </c>
      <c r="G1519">
        <v>38352</v>
      </c>
      <c r="H1519">
        <v>2.0916483602500001E-4</v>
      </c>
      <c r="I1519">
        <v>8.0218897912307998</v>
      </c>
    </row>
    <row r="1520" spans="1:9" x14ac:dyDescent="0.25">
      <c r="A1520">
        <v>2021</v>
      </c>
      <c r="B1520" t="s">
        <v>13</v>
      </c>
      <c r="C1520" t="s">
        <v>30</v>
      </c>
      <c r="D1520">
        <v>1.1537802245250001E-2</v>
      </c>
      <c r="E1520" t="s">
        <v>31</v>
      </c>
      <c r="F1520">
        <v>35</v>
      </c>
      <c r="G1520">
        <v>38352</v>
      </c>
      <c r="H1520">
        <v>3.2965149272142901E-4</v>
      </c>
      <c r="I1520">
        <v>12.642794048852201</v>
      </c>
    </row>
    <row r="1521" spans="1:9" x14ac:dyDescent="0.25">
      <c r="A1521">
        <v>1987</v>
      </c>
      <c r="B1521" t="s">
        <v>14</v>
      </c>
      <c r="C1521" t="s">
        <v>30</v>
      </c>
      <c r="D1521">
        <v>4.9254945257499998E-3</v>
      </c>
      <c r="E1521" t="s">
        <v>31</v>
      </c>
      <c r="F1521">
        <v>18</v>
      </c>
      <c r="G1521">
        <v>29522</v>
      </c>
      <c r="H1521">
        <v>2.7363858476388899E-4</v>
      </c>
      <c r="I1521">
        <v>8.0783582993995307</v>
      </c>
    </row>
    <row r="1522" spans="1:9" x14ac:dyDescent="0.25">
      <c r="A1522">
        <v>1988</v>
      </c>
      <c r="B1522" t="s">
        <v>14</v>
      </c>
      <c r="C1522" t="s">
        <v>30</v>
      </c>
      <c r="D1522">
        <v>3.5881890257449998E-2</v>
      </c>
      <c r="E1522" t="s">
        <v>31</v>
      </c>
      <c r="F1522">
        <v>20</v>
      </c>
      <c r="G1522">
        <v>29522</v>
      </c>
      <c r="H1522">
        <v>1.7940945128725001E-3</v>
      </c>
      <c r="I1522">
        <v>52.965258209021997</v>
      </c>
    </row>
    <row r="1523" spans="1:9" x14ac:dyDescent="0.25">
      <c r="A1523">
        <v>1989</v>
      </c>
      <c r="B1523" t="s">
        <v>14</v>
      </c>
      <c r="C1523" t="s">
        <v>30</v>
      </c>
      <c r="D1523">
        <v>3.4114110030399998E-2</v>
      </c>
      <c r="E1523" t="s">
        <v>31</v>
      </c>
      <c r="F1523">
        <v>20</v>
      </c>
      <c r="G1523">
        <v>29522</v>
      </c>
      <c r="H1523">
        <v>1.7057055015200001E-3</v>
      </c>
      <c r="I1523">
        <v>50.3558378158734</v>
      </c>
    </row>
    <row r="1524" spans="1:9" x14ac:dyDescent="0.25">
      <c r="A1524">
        <v>1990</v>
      </c>
      <c r="B1524" t="s">
        <v>14</v>
      </c>
      <c r="C1524" t="s">
        <v>30</v>
      </c>
      <c r="D1524">
        <v>3.6556615534950002E-2</v>
      </c>
      <c r="E1524" t="s">
        <v>31</v>
      </c>
      <c r="F1524">
        <v>20</v>
      </c>
      <c r="G1524">
        <v>29522</v>
      </c>
      <c r="H1524">
        <v>1.8278307767475E-3</v>
      </c>
      <c r="I1524">
        <v>53.961220191139702</v>
      </c>
    </row>
    <row r="1525" spans="1:9" x14ac:dyDescent="0.25">
      <c r="A1525">
        <v>1991</v>
      </c>
      <c r="B1525" t="s">
        <v>14</v>
      </c>
      <c r="C1525" t="s">
        <v>30</v>
      </c>
      <c r="D1525">
        <v>2.4425055045500001E-3</v>
      </c>
      <c r="E1525" t="s">
        <v>31</v>
      </c>
      <c r="F1525">
        <v>21</v>
      </c>
      <c r="G1525">
        <v>29522</v>
      </c>
      <c r="H1525">
        <v>1.1630978593095201E-4</v>
      </c>
      <c r="I1525">
        <v>3.4336975002535799</v>
      </c>
    </row>
    <row r="1526" spans="1:9" x14ac:dyDescent="0.25">
      <c r="A1526">
        <v>1992</v>
      </c>
      <c r="B1526" t="s">
        <v>14</v>
      </c>
      <c r="C1526" t="s">
        <v>30</v>
      </c>
      <c r="D1526">
        <v>3.7325802351300001E-2</v>
      </c>
      <c r="E1526" t="s">
        <v>31</v>
      </c>
      <c r="F1526">
        <v>20</v>
      </c>
      <c r="G1526">
        <v>29522</v>
      </c>
      <c r="H1526">
        <v>1.8662901175650001E-3</v>
      </c>
      <c r="I1526">
        <v>55.096616850753897</v>
      </c>
    </row>
    <row r="1527" spans="1:9" x14ac:dyDescent="0.25">
      <c r="A1527">
        <v>1993</v>
      </c>
      <c r="B1527" t="s">
        <v>14</v>
      </c>
      <c r="C1527" t="s">
        <v>30</v>
      </c>
      <c r="D1527">
        <v>1.3008703350199999E-2</v>
      </c>
      <c r="E1527" t="s">
        <v>31</v>
      </c>
      <c r="F1527">
        <v>20</v>
      </c>
      <c r="G1527">
        <v>29522</v>
      </c>
      <c r="H1527">
        <v>6.5043516751E-4</v>
      </c>
      <c r="I1527">
        <v>19.202147015230199</v>
      </c>
    </row>
    <row r="1528" spans="1:9" x14ac:dyDescent="0.25">
      <c r="A1528">
        <v>1994</v>
      </c>
      <c r="B1528" t="s">
        <v>14</v>
      </c>
      <c r="C1528" t="s">
        <v>30</v>
      </c>
      <c r="D1528">
        <v>2.2684263829550001E-2</v>
      </c>
      <c r="E1528" t="s">
        <v>31</v>
      </c>
      <c r="F1528">
        <v>21</v>
      </c>
      <c r="G1528">
        <v>29522</v>
      </c>
      <c r="H1528">
        <v>1.0802030395023799E-3</v>
      </c>
      <c r="I1528">
        <v>31.889754132189299</v>
      </c>
    </row>
    <row r="1529" spans="1:9" x14ac:dyDescent="0.25">
      <c r="A1529">
        <v>1995</v>
      </c>
      <c r="B1529" t="s">
        <v>14</v>
      </c>
      <c r="C1529" t="s">
        <v>30</v>
      </c>
      <c r="D1529">
        <v>2.6584175933499999E-3</v>
      </c>
      <c r="E1529" t="s">
        <v>31</v>
      </c>
      <c r="F1529">
        <v>20</v>
      </c>
      <c r="G1529">
        <v>29522</v>
      </c>
      <c r="H1529">
        <v>1.329208796675E-4</v>
      </c>
      <c r="I1529">
        <v>3.9240902095439298</v>
      </c>
    </row>
    <row r="1530" spans="1:9" x14ac:dyDescent="0.25">
      <c r="A1530">
        <v>1999</v>
      </c>
      <c r="B1530" t="s">
        <v>14</v>
      </c>
      <c r="C1530" t="s">
        <v>30</v>
      </c>
      <c r="D1530">
        <v>1.6571252815399999E-2</v>
      </c>
      <c r="E1530" t="s">
        <v>31</v>
      </c>
      <c r="F1530">
        <v>20</v>
      </c>
      <c r="G1530">
        <v>29522</v>
      </c>
      <c r="H1530">
        <v>8.2856264077000002E-4</v>
      </c>
      <c r="I1530">
        <v>24.460826280811901</v>
      </c>
    </row>
    <row r="1531" spans="1:9" x14ac:dyDescent="0.25">
      <c r="A1531">
        <v>2000</v>
      </c>
      <c r="B1531" t="s">
        <v>14</v>
      </c>
      <c r="C1531" t="s">
        <v>30</v>
      </c>
      <c r="D1531">
        <v>8.2316483854999994E-3</v>
      </c>
      <c r="E1531" t="s">
        <v>31</v>
      </c>
      <c r="F1531">
        <v>20</v>
      </c>
      <c r="G1531">
        <v>29522</v>
      </c>
      <c r="H1531">
        <v>4.1158241927499999E-4</v>
      </c>
      <c r="I1531">
        <v>12.150736181836599</v>
      </c>
    </row>
    <row r="1532" spans="1:9" x14ac:dyDescent="0.25">
      <c r="A1532">
        <v>2001</v>
      </c>
      <c r="B1532" t="s">
        <v>14</v>
      </c>
      <c r="C1532" t="s">
        <v>30</v>
      </c>
      <c r="D1532">
        <v>2.986334078215E-2</v>
      </c>
      <c r="E1532" t="s">
        <v>31</v>
      </c>
      <c r="F1532">
        <v>20</v>
      </c>
      <c r="G1532">
        <v>29522</v>
      </c>
      <c r="H1532">
        <v>1.4931670391074999E-3</v>
      </c>
      <c r="I1532">
        <v>44.081277328531598</v>
      </c>
    </row>
    <row r="1533" spans="1:9" x14ac:dyDescent="0.25">
      <c r="A1533">
        <v>2003</v>
      </c>
      <c r="B1533" t="s">
        <v>14</v>
      </c>
      <c r="C1533" t="s">
        <v>30</v>
      </c>
      <c r="D1533">
        <v>6.3289231029500003E-3</v>
      </c>
      <c r="E1533" t="s">
        <v>31</v>
      </c>
      <c r="F1533">
        <v>20</v>
      </c>
      <c r="G1533">
        <v>29522</v>
      </c>
      <c r="H1533">
        <v>3.164461551475E-4</v>
      </c>
      <c r="I1533">
        <v>9.3421233922645008</v>
      </c>
    </row>
    <row r="1534" spans="1:9" x14ac:dyDescent="0.25">
      <c r="A1534">
        <v>2004</v>
      </c>
      <c r="B1534" t="s">
        <v>14</v>
      </c>
      <c r="C1534" t="s">
        <v>30</v>
      </c>
      <c r="D1534">
        <v>2.1807120968800001E-2</v>
      </c>
      <c r="E1534" t="s">
        <v>31</v>
      </c>
      <c r="F1534">
        <v>20</v>
      </c>
      <c r="G1534">
        <v>29522</v>
      </c>
      <c r="H1534">
        <v>1.0903560484400001E-3</v>
      </c>
      <c r="I1534">
        <v>32.189491262045699</v>
      </c>
    </row>
    <row r="1535" spans="1:9" x14ac:dyDescent="0.25">
      <c r="A1535">
        <v>2005</v>
      </c>
      <c r="B1535" t="s">
        <v>14</v>
      </c>
      <c r="C1535" t="s">
        <v>30</v>
      </c>
      <c r="D1535">
        <v>1.8770857220050001E-2</v>
      </c>
      <c r="E1535" t="s">
        <v>31</v>
      </c>
      <c r="F1535">
        <v>20</v>
      </c>
      <c r="G1535">
        <v>29522</v>
      </c>
      <c r="H1535">
        <v>9.3854286100249998E-4</v>
      </c>
      <c r="I1535">
        <v>27.7076623425158</v>
      </c>
    </row>
    <row r="1536" spans="1:9" x14ac:dyDescent="0.25">
      <c r="A1536">
        <v>2006</v>
      </c>
      <c r="B1536" t="s">
        <v>14</v>
      </c>
      <c r="C1536" t="s">
        <v>30</v>
      </c>
      <c r="D1536">
        <v>8.4394637709700002E-2</v>
      </c>
      <c r="E1536" t="s">
        <v>31</v>
      </c>
      <c r="F1536">
        <v>20</v>
      </c>
      <c r="G1536">
        <v>29522</v>
      </c>
      <c r="H1536">
        <v>4.2197318854850004E-3</v>
      </c>
      <c r="I1536">
        <v>124.57492472328801</v>
      </c>
    </row>
    <row r="1537" spans="1:9" x14ac:dyDescent="0.25">
      <c r="A1537">
        <v>2007</v>
      </c>
      <c r="B1537" t="s">
        <v>14</v>
      </c>
      <c r="C1537" t="s">
        <v>30</v>
      </c>
      <c r="D1537">
        <v>1.56266374269E-2</v>
      </c>
      <c r="E1537" t="s">
        <v>31</v>
      </c>
      <c r="F1537">
        <v>20</v>
      </c>
      <c r="G1537">
        <v>29522</v>
      </c>
      <c r="H1537">
        <v>7.8133187134499997E-4</v>
      </c>
      <c r="I1537">
        <v>23.066479505847099</v>
      </c>
    </row>
    <row r="1538" spans="1:9" x14ac:dyDescent="0.25">
      <c r="A1538">
        <v>2008</v>
      </c>
      <c r="B1538" t="s">
        <v>14</v>
      </c>
      <c r="C1538" t="s">
        <v>30</v>
      </c>
      <c r="D1538">
        <v>1.1834681367350001E-2</v>
      </c>
      <c r="E1538" t="s">
        <v>31</v>
      </c>
      <c r="F1538">
        <v>20</v>
      </c>
      <c r="G1538">
        <v>29522</v>
      </c>
      <c r="H1538">
        <v>5.9173406836750004E-4</v>
      </c>
      <c r="I1538">
        <v>17.4691731663453</v>
      </c>
    </row>
    <row r="1539" spans="1:9" x14ac:dyDescent="0.25">
      <c r="A1539">
        <v>2009</v>
      </c>
      <c r="B1539" t="s">
        <v>14</v>
      </c>
      <c r="C1539" t="s">
        <v>30</v>
      </c>
      <c r="D1539">
        <v>7.1655824470499997E-3</v>
      </c>
      <c r="E1539" t="s">
        <v>31</v>
      </c>
      <c r="F1539">
        <v>20</v>
      </c>
      <c r="G1539">
        <v>29522</v>
      </c>
      <c r="H1539">
        <v>3.5827912235250002E-4</v>
      </c>
      <c r="I1539">
        <v>10.5771162500905</v>
      </c>
    </row>
    <row r="1540" spans="1:9" x14ac:dyDescent="0.25">
      <c r="A1540">
        <v>2010</v>
      </c>
      <c r="B1540" t="s">
        <v>14</v>
      </c>
      <c r="C1540" t="s">
        <v>30</v>
      </c>
      <c r="D1540">
        <v>9.9724396014500005E-3</v>
      </c>
      <c r="E1540" t="s">
        <v>31</v>
      </c>
      <c r="F1540">
        <v>20</v>
      </c>
      <c r="G1540">
        <v>29522</v>
      </c>
      <c r="H1540">
        <v>4.9862198007250003E-4</v>
      </c>
      <c r="I1540">
        <v>14.7203180957003</v>
      </c>
    </row>
    <row r="1541" spans="1:9" x14ac:dyDescent="0.25">
      <c r="A1541">
        <v>2012</v>
      </c>
      <c r="B1541" t="s">
        <v>14</v>
      </c>
      <c r="C1541" t="s">
        <v>30</v>
      </c>
      <c r="D1541">
        <v>1.6058461604500002E-2</v>
      </c>
      <c r="E1541" t="s">
        <v>31</v>
      </c>
      <c r="F1541">
        <v>20</v>
      </c>
      <c r="G1541">
        <v>29522</v>
      </c>
      <c r="H1541">
        <v>8.0292308022500002E-4</v>
      </c>
      <c r="I1541">
        <v>23.703895174402401</v>
      </c>
    </row>
    <row r="1542" spans="1:9" x14ac:dyDescent="0.25">
      <c r="A1542">
        <v>2017</v>
      </c>
      <c r="B1542" t="s">
        <v>14</v>
      </c>
      <c r="C1542" t="s">
        <v>30</v>
      </c>
      <c r="D1542">
        <v>3.30075605753E-2</v>
      </c>
      <c r="E1542" t="s">
        <v>31</v>
      </c>
      <c r="F1542">
        <v>20</v>
      </c>
      <c r="G1542">
        <v>29522</v>
      </c>
      <c r="H1542">
        <v>1.650378028765E-3</v>
      </c>
      <c r="I1542">
        <v>48.722460165200303</v>
      </c>
    </row>
    <row r="1543" spans="1:9" x14ac:dyDescent="0.25">
      <c r="A1543">
        <v>2018</v>
      </c>
      <c r="B1543" t="s">
        <v>14</v>
      </c>
      <c r="C1543" t="s">
        <v>30</v>
      </c>
      <c r="D1543">
        <v>1.9310637442049999E-2</v>
      </c>
      <c r="E1543" t="s">
        <v>31</v>
      </c>
      <c r="F1543">
        <v>20</v>
      </c>
      <c r="G1543">
        <v>29522</v>
      </c>
      <c r="H1543">
        <v>9.6553187210249997E-4</v>
      </c>
      <c r="I1543">
        <v>28.50443192821</v>
      </c>
    </row>
    <row r="1544" spans="1:9" x14ac:dyDescent="0.25">
      <c r="A1544">
        <v>2019</v>
      </c>
      <c r="B1544" t="s">
        <v>14</v>
      </c>
      <c r="C1544" t="s">
        <v>30</v>
      </c>
      <c r="D1544">
        <v>1.275230774475E-2</v>
      </c>
      <c r="E1544" t="s">
        <v>31</v>
      </c>
      <c r="F1544">
        <v>20</v>
      </c>
      <c r="G1544">
        <v>29522</v>
      </c>
      <c r="H1544">
        <v>6.376153872375E-4</v>
      </c>
      <c r="I1544">
        <v>18.823681462025501</v>
      </c>
    </row>
    <row r="1545" spans="1:9" x14ac:dyDescent="0.25">
      <c r="A1545">
        <v>2021</v>
      </c>
      <c r="B1545" t="s">
        <v>14</v>
      </c>
      <c r="C1545" t="s">
        <v>30</v>
      </c>
      <c r="D1545">
        <v>6.6919253022449998E-2</v>
      </c>
      <c r="E1545" t="s">
        <v>31</v>
      </c>
      <c r="F1545">
        <v>20</v>
      </c>
      <c r="G1545">
        <v>29522</v>
      </c>
      <c r="H1545">
        <v>3.3459626511225002E-3</v>
      </c>
      <c r="I1545">
        <v>98.779509386438505</v>
      </c>
    </row>
    <row r="1546" spans="1:9" x14ac:dyDescent="0.25">
      <c r="A1546">
        <v>2022</v>
      </c>
      <c r="B1546" t="s">
        <v>14</v>
      </c>
      <c r="C1546" t="s">
        <v>30</v>
      </c>
      <c r="D1546">
        <v>3.0119736387599998E-2</v>
      </c>
      <c r="E1546" t="s">
        <v>31</v>
      </c>
      <c r="F1546">
        <v>20</v>
      </c>
      <c r="G1546">
        <v>29522</v>
      </c>
      <c r="H1546">
        <v>1.50598681938E-3</v>
      </c>
      <c r="I1546">
        <v>44.459742881736403</v>
      </c>
    </row>
    <row r="1547" spans="1:9" x14ac:dyDescent="0.25">
      <c r="A1547">
        <v>1983</v>
      </c>
      <c r="B1547" t="s">
        <v>15</v>
      </c>
      <c r="C1547" t="s">
        <v>30</v>
      </c>
      <c r="D1547">
        <v>1.3062681372399999E-2</v>
      </c>
      <c r="E1547" t="s">
        <v>31</v>
      </c>
      <c r="F1547">
        <v>31</v>
      </c>
      <c r="G1547">
        <v>41027</v>
      </c>
      <c r="H1547">
        <v>4.21376818464516E-4</v>
      </c>
      <c r="I1547">
        <v>17.287826731143699</v>
      </c>
    </row>
    <row r="1548" spans="1:9" x14ac:dyDescent="0.25">
      <c r="A1548">
        <v>1986</v>
      </c>
      <c r="B1548" t="s">
        <v>15</v>
      </c>
      <c r="C1548" t="s">
        <v>30</v>
      </c>
      <c r="D1548">
        <v>1.20101099395E-3</v>
      </c>
      <c r="E1548" t="s">
        <v>31</v>
      </c>
      <c r="F1548">
        <v>31</v>
      </c>
      <c r="G1548">
        <v>41027</v>
      </c>
      <c r="H1548" s="1">
        <v>3.8742290127419399E-5</v>
      </c>
      <c r="I1548">
        <v>1.58947993705763</v>
      </c>
    </row>
    <row r="1549" spans="1:9" x14ac:dyDescent="0.25">
      <c r="A1549">
        <v>1988</v>
      </c>
      <c r="B1549" t="s">
        <v>15</v>
      </c>
      <c r="C1549" t="s">
        <v>30</v>
      </c>
      <c r="D1549">
        <v>2.2481846246300001E-2</v>
      </c>
      <c r="E1549" t="s">
        <v>31</v>
      </c>
      <c r="F1549">
        <v>31</v>
      </c>
      <c r="G1549">
        <v>41027</v>
      </c>
      <c r="H1549">
        <v>7.2522084665483896E-4</v>
      </c>
      <c r="I1549">
        <v>29.7536356757081</v>
      </c>
    </row>
    <row r="1550" spans="1:9" x14ac:dyDescent="0.25">
      <c r="A1550">
        <v>1989</v>
      </c>
      <c r="B1550" t="s">
        <v>15</v>
      </c>
      <c r="C1550" t="s">
        <v>30</v>
      </c>
      <c r="D1550">
        <v>6.7432044233350003E-2</v>
      </c>
      <c r="E1550" t="s">
        <v>31</v>
      </c>
      <c r="F1550">
        <v>30</v>
      </c>
      <c r="G1550">
        <v>41027</v>
      </c>
      <c r="H1550">
        <v>2.2477348077783298E-3</v>
      </c>
      <c r="I1550">
        <v>92.217815958721701</v>
      </c>
    </row>
    <row r="1551" spans="1:9" x14ac:dyDescent="0.25">
      <c r="A1551">
        <v>1990</v>
      </c>
      <c r="B1551" t="s">
        <v>15</v>
      </c>
      <c r="C1551" t="s">
        <v>30</v>
      </c>
      <c r="D1551">
        <v>3.5247648496599997E-2</v>
      </c>
      <c r="E1551" t="s">
        <v>31</v>
      </c>
      <c r="F1551">
        <v>30</v>
      </c>
      <c r="G1551">
        <v>41027</v>
      </c>
      <c r="H1551">
        <v>1.1749216165533301E-3</v>
      </c>
      <c r="I1551">
        <v>48.203509162333603</v>
      </c>
    </row>
    <row r="1552" spans="1:9" x14ac:dyDescent="0.25">
      <c r="A1552">
        <v>1991</v>
      </c>
      <c r="B1552" t="s">
        <v>15</v>
      </c>
      <c r="C1552" t="s">
        <v>30</v>
      </c>
      <c r="D1552">
        <v>6.8808483799449996E-2</v>
      </c>
      <c r="E1552" t="s">
        <v>31</v>
      </c>
      <c r="F1552">
        <v>31</v>
      </c>
      <c r="G1552">
        <v>41027</v>
      </c>
      <c r="H1552">
        <v>2.2196285096596799E-3</v>
      </c>
      <c r="I1552">
        <v>91.0646988658076</v>
      </c>
    </row>
    <row r="1553" spans="1:9" x14ac:dyDescent="0.25">
      <c r="A1553">
        <v>1992</v>
      </c>
      <c r="B1553" t="s">
        <v>15</v>
      </c>
      <c r="C1553" t="s">
        <v>30</v>
      </c>
      <c r="D1553">
        <v>6.3882989273699994E-2</v>
      </c>
      <c r="E1553" t="s">
        <v>31</v>
      </c>
      <c r="F1553">
        <v>16</v>
      </c>
      <c r="G1553">
        <v>41027</v>
      </c>
      <c r="H1553">
        <v>3.9926868296062496E-3</v>
      </c>
      <c r="I1553">
        <v>163.80796255825601</v>
      </c>
    </row>
    <row r="1554" spans="1:9" x14ac:dyDescent="0.25">
      <c r="A1554">
        <v>1993</v>
      </c>
      <c r="B1554" t="s">
        <v>15</v>
      </c>
      <c r="C1554" t="s">
        <v>30</v>
      </c>
      <c r="D1554">
        <v>4.8985055146499997E-3</v>
      </c>
      <c r="E1554" t="s">
        <v>31</v>
      </c>
      <c r="F1554">
        <v>31</v>
      </c>
      <c r="G1554">
        <v>41027</v>
      </c>
      <c r="H1554">
        <v>1.5801630692419401E-4</v>
      </c>
      <c r="I1554">
        <v>6.4829350241788903</v>
      </c>
    </row>
    <row r="1555" spans="1:9" x14ac:dyDescent="0.25">
      <c r="A1555">
        <v>1994</v>
      </c>
      <c r="B1555" t="s">
        <v>15</v>
      </c>
      <c r="C1555" t="s">
        <v>30</v>
      </c>
      <c r="D1555">
        <v>6.6298505767150004E-2</v>
      </c>
      <c r="E1555" t="s">
        <v>31</v>
      </c>
      <c r="F1555">
        <v>31</v>
      </c>
      <c r="G1555">
        <v>41027</v>
      </c>
      <c r="H1555">
        <v>2.13866147635968E-3</v>
      </c>
      <c r="I1555">
        <v>87.742864390608503</v>
      </c>
    </row>
    <row r="1556" spans="1:9" x14ac:dyDescent="0.25">
      <c r="A1556">
        <v>1995</v>
      </c>
      <c r="B1556" t="s">
        <v>15</v>
      </c>
      <c r="C1556" t="s">
        <v>30</v>
      </c>
      <c r="D1556">
        <v>0.35599855091455002</v>
      </c>
      <c r="E1556" t="s">
        <v>31</v>
      </c>
      <c r="F1556">
        <v>31</v>
      </c>
      <c r="G1556">
        <v>41027</v>
      </c>
      <c r="H1556">
        <v>1.148382422305E-2</v>
      </c>
      <c r="I1556">
        <v>471.14685639907202</v>
      </c>
    </row>
    <row r="1557" spans="1:9" x14ac:dyDescent="0.25">
      <c r="A1557">
        <v>1996</v>
      </c>
      <c r="B1557" t="s">
        <v>15</v>
      </c>
      <c r="C1557" t="s">
        <v>30</v>
      </c>
      <c r="D1557">
        <v>0.15644180284115</v>
      </c>
      <c r="E1557" t="s">
        <v>31</v>
      </c>
      <c r="F1557">
        <v>31</v>
      </c>
      <c r="G1557">
        <v>41027</v>
      </c>
      <c r="H1557">
        <v>5.0465097690693596E-3</v>
      </c>
      <c r="I1557">
        <v>207.04315629560799</v>
      </c>
    </row>
    <row r="1558" spans="1:9" x14ac:dyDescent="0.25">
      <c r="A1558">
        <v>1997</v>
      </c>
      <c r="B1558" t="s">
        <v>15</v>
      </c>
      <c r="C1558" t="s">
        <v>30</v>
      </c>
      <c r="D1558">
        <v>0.13907437419829999</v>
      </c>
      <c r="E1558" t="s">
        <v>31</v>
      </c>
      <c r="F1558">
        <v>31</v>
      </c>
      <c r="G1558">
        <v>41027</v>
      </c>
      <c r="H1558">
        <v>4.4862701354290296E-3</v>
      </c>
      <c r="I1558">
        <v>184.05820484624701</v>
      </c>
    </row>
    <row r="1559" spans="1:9" x14ac:dyDescent="0.25">
      <c r="A1559">
        <v>1998</v>
      </c>
      <c r="B1559" t="s">
        <v>15</v>
      </c>
      <c r="C1559" t="s">
        <v>30</v>
      </c>
      <c r="D1559">
        <v>2.0849011074749998E-2</v>
      </c>
      <c r="E1559" t="s">
        <v>31</v>
      </c>
      <c r="F1559">
        <v>31</v>
      </c>
      <c r="G1559">
        <v>41027</v>
      </c>
      <c r="H1559">
        <v>6.7254874434677402E-4</v>
      </c>
      <c r="I1559">
        <v>27.592657334315099</v>
      </c>
    </row>
    <row r="1560" spans="1:9" x14ac:dyDescent="0.25">
      <c r="A1560">
        <v>1999</v>
      </c>
      <c r="B1560" t="s">
        <v>15</v>
      </c>
      <c r="C1560" t="s">
        <v>30</v>
      </c>
      <c r="D1560">
        <v>1.14703297175E-3</v>
      </c>
      <c r="E1560" t="s">
        <v>31</v>
      </c>
      <c r="F1560">
        <v>31</v>
      </c>
      <c r="G1560">
        <v>41027</v>
      </c>
      <c r="H1560" s="1">
        <v>3.7001063604838702E-5</v>
      </c>
      <c r="I1560">
        <v>1.51804263651572</v>
      </c>
    </row>
    <row r="1561" spans="1:9" x14ac:dyDescent="0.25">
      <c r="A1561">
        <v>2000</v>
      </c>
      <c r="B1561" t="s">
        <v>15</v>
      </c>
      <c r="C1561" t="s">
        <v>30</v>
      </c>
      <c r="D1561">
        <v>4.7001362830649998E-2</v>
      </c>
      <c r="E1561" t="s">
        <v>31</v>
      </c>
      <c r="F1561">
        <v>30</v>
      </c>
      <c r="G1561">
        <v>41027</v>
      </c>
      <c r="H1561">
        <v>1.566712094355E-3</v>
      </c>
      <c r="I1561">
        <v>64.277497095102603</v>
      </c>
    </row>
    <row r="1562" spans="1:9" x14ac:dyDescent="0.25">
      <c r="A1562">
        <v>2001</v>
      </c>
      <c r="B1562" t="s">
        <v>15</v>
      </c>
      <c r="C1562" t="s">
        <v>30</v>
      </c>
      <c r="D1562">
        <v>2.9148131987999999E-2</v>
      </c>
      <c r="E1562" t="s">
        <v>31</v>
      </c>
      <c r="F1562">
        <v>30</v>
      </c>
      <c r="G1562">
        <v>41027</v>
      </c>
      <c r="H1562">
        <v>9.7160439960000005E-4</v>
      </c>
      <c r="I1562">
        <v>39.862013702389198</v>
      </c>
    </row>
    <row r="1563" spans="1:9" x14ac:dyDescent="0.25">
      <c r="A1563">
        <v>2002</v>
      </c>
      <c r="B1563" t="s">
        <v>15</v>
      </c>
      <c r="C1563" t="s">
        <v>30</v>
      </c>
      <c r="D1563">
        <v>5.4976615610699997E-2</v>
      </c>
      <c r="E1563" t="s">
        <v>31</v>
      </c>
      <c r="F1563">
        <v>31</v>
      </c>
      <c r="G1563">
        <v>41027</v>
      </c>
      <c r="H1563">
        <v>1.77343921324839E-3</v>
      </c>
      <c r="I1563">
        <v>72.758890601941602</v>
      </c>
    </row>
    <row r="1564" spans="1:9" x14ac:dyDescent="0.25">
      <c r="A1564">
        <v>2003</v>
      </c>
      <c r="B1564" t="s">
        <v>15</v>
      </c>
      <c r="C1564" t="s">
        <v>30</v>
      </c>
      <c r="D1564">
        <v>9.7025494904499996E-3</v>
      </c>
      <c r="E1564" t="s">
        <v>31</v>
      </c>
      <c r="F1564">
        <v>31</v>
      </c>
      <c r="G1564">
        <v>41027</v>
      </c>
      <c r="H1564">
        <v>3.1298546743387101E-4</v>
      </c>
      <c r="I1564">
        <v>12.840854772409401</v>
      </c>
    </row>
    <row r="1565" spans="1:9" x14ac:dyDescent="0.25">
      <c r="A1565">
        <v>2004</v>
      </c>
      <c r="B1565" t="s">
        <v>15</v>
      </c>
      <c r="C1565" t="s">
        <v>30</v>
      </c>
      <c r="D1565">
        <v>0.25404756148430002</v>
      </c>
      <c r="E1565" t="s">
        <v>31</v>
      </c>
      <c r="F1565">
        <v>31</v>
      </c>
      <c r="G1565">
        <v>41027</v>
      </c>
      <c r="H1565">
        <v>8.1950826285258106E-3</v>
      </c>
      <c r="I1565">
        <v>336.21965500052801</v>
      </c>
    </row>
    <row r="1566" spans="1:9" x14ac:dyDescent="0.25">
      <c r="A1566">
        <v>2005</v>
      </c>
      <c r="B1566" t="s">
        <v>15</v>
      </c>
      <c r="C1566" t="s">
        <v>30</v>
      </c>
      <c r="D1566">
        <v>9.8887736670400003E-2</v>
      </c>
      <c r="E1566" t="s">
        <v>31</v>
      </c>
      <c r="F1566">
        <v>31</v>
      </c>
      <c r="G1566">
        <v>41027</v>
      </c>
      <c r="H1566">
        <v>3.1899269893677401E-3</v>
      </c>
      <c r="I1566">
        <v>130.87313459279</v>
      </c>
    </row>
    <row r="1567" spans="1:9" x14ac:dyDescent="0.25">
      <c r="A1567">
        <v>2006</v>
      </c>
      <c r="B1567" t="s">
        <v>15</v>
      </c>
      <c r="C1567" t="s">
        <v>30</v>
      </c>
      <c r="D1567">
        <v>0.55234360666704996</v>
      </c>
      <c r="E1567" t="s">
        <v>31</v>
      </c>
      <c r="F1567">
        <v>31</v>
      </c>
      <c r="G1567">
        <v>41027</v>
      </c>
      <c r="H1567">
        <v>1.7817535698937102E-2</v>
      </c>
      <c r="I1567">
        <v>731.00003712029195</v>
      </c>
    </row>
    <row r="1568" spans="1:9" x14ac:dyDescent="0.25">
      <c r="A1568">
        <v>2007</v>
      </c>
      <c r="B1568" t="s">
        <v>15</v>
      </c>
      <c r="C1568" t="s">
        <v>30</v>
      </c>
      <c r="D1568">
        <v>2.32484691065955</v>
      </c>
      <c r="E1568" t="s">
        <v>31</v>
      </c>
      <c r="F1568">
        <v>31</v>
      </c>
      <c r="G1568">
        <v>41027</v>
      </c>
      <c r="H1568">
        <v>7.4995061634179003E-2</v>
      </c>
      <c r="I1568">
        <v>3076.8223936654599</v>
      </c>
    </row>
    <row r="1569" spans="1:9" x14ac:dyDescent="0.25">
      <c r="A1569">
        <v>2008</v>
      </c>
      <c r="B1569" t="s">
        <v>15</v>
      </c>
      <c r="C1569" t="s">
        <v>30</v>
      </c>
      <c r="D1569">
        <v>0.56683670562775001</v>
      </c>
      <c r="E1569" t="s">
        <v>31</v>
      </c>
      <c r="F1569">
        <v>31</v>
      </c>
      <c r="G1569">
        <v>41027</v>
      </c>
      <c r="H1569">
        <v>1.8285055020250001E-2</v>
      </c>
      <c r="I1569">
        <v>750.18095231579696</v>
      </c>
    </row>
    <row r="1570" spans="1:9" x14ac:dyDescent="0.25">
      <c r="A1570">
        <v>2009</v>
      </c>
      <c r="B1570" t="s">
        <v>15</v>
      </c>
      <c r="C1570" t="s">
        <v>30</v>
      </c>
      <c r="D1570">
        <v>0.25287353950144997</v>
      </c>
      <c r="E1570" t="s">
        <v>31</v>
      </c>
      <c r="F1570">
        <v>31</v>
      </c>
      <c r="G1570">
        <v>41027</v>
      </c>
      <c r="H1570">
        <v>8.1572109516596797E-3</v>
      </c>
      <c r="I1570">
        <v>334.66589371374198</v>
      </c>
    </row>
    <row r="1571" spans="1:9" x14ac:dyDescent="0.25">
      <c r="A1571">
        <v>2010</v>
      </c>
      <c r="B1571" t="s">
        <v>15</v>
      </c>
      <c r="C1571" t="s">
        <v>30</v>
      </c>
      <c r="D1571">
        <v>9.8833758648200001E-2</v>
      </c>
      <c r="E1571" t="s">
        <v>31</v>
      </c>
      <c r="F1571">
        <v>31</v>
      </c>
      <c r="G1571">
        <v>41027</v>
      </c>
      <c r="H1571">
        <v>3.1881857628451599E-3</v>
      </c>
      <c r="I1571">
        <v>130.80169729224801</v>
      </c>
    </row>
    <row r="1572" spans="1:9" x14ac:dyDescent="0.25">
      <c r="A1572">
        <v>2011</v>
      </c>
      <c r="B1572" t="s">
        <v>15</v>
      </c>
      <c r="C1572" t="s">
        <v>30</v>
      </c>
      <c r="D1572">
        <v>5.7486593642999996E-3</v>
      </c>
      <c r="E1572" t="s">
        <v>31</v>
      </c>
      <c r="F1572">
        <v>31</v>
      </c>
      <c r="G1572">
        <v>41027</v>
      </c>
      <c r="H1572">
        <v>1.8544062465483899E-4</v>
      </c>
      <c r="I1572">
        <v>7.6080725077140698</v>
      </c>
    </row>
    <row r="1573" spans="1:9" x14ac:dyDescent="0.25">
      <c r="A1573">
        <v>2014</v>
      </c>
      <c r="B1573" t="s">
        <v>15</v>
      </c>
      <c r="C1573" t="s">
        <v>30</v>
      </c>
      <c r="D1573">
        <v>1.80556484259E-2</v>
      </c>
      <c r="E1573" t="s">
        <v>31</v>
      </c>
      <c r="F1573">
        <v>31</v>
      </c>
      <c r="G1573">
        <v>41027</v>
      </c>
      <c r="H1573">
        <v>5.8244027180322602E-4</v>
      </c>
      <c r="I1573">
        <v>23.895777031270899</v>
      </c>
    </row>
    <row r="1574" spans="1:9" x14ac:dyDescent="0.25">
      <c r="A1574">
        <v>2015</v>
      </c>
      <c r="B1574" t="s">
        <v>15</v>
      </c>
      <c r="C1574" t="s">
        <v>30</v>
      </c>
      <c r="D1574">
        <v>3.9134066095000003E-2</v>
      </c>
      <c r="E1574" t="s">
        <v>31</v>
      </c>
      <c r="F1574">
        <v>31</v>
      </c>
      <c r="G1574">
        <v>41027</v>
      </c>
      <c r="H1574">
        <v>1.26238922887097E-3</v>
      </c>
      <c r="I1574">
        <v>51.792042892889199</v>
      </c>
    </row>
    <row r="1575" spans="1:9" x14ac:dyDescent="0.25">
      <c r="A1575">
        <v>2016</v>
      </c>
      <c r="B1575" t="s">
        <v>15</v>
      </c>
      <c r="C1575" t="s">
        <v>30</v>
      </c>
      <c r="D1575">
        <v>0.58784765076909995</v>
      </c>
      <c r="E1575" t="s">
        <v>31</v>
      </c>
      <c r="F1575">
        <v>31</v>
      </c>
      <c r="G1575">
        <v>41027</v>
      </c>
      <c r="H1575">
        <v>1.8962827444164498E-2</v>
      </c>
      <c r="I1575">
        <v>777.98792155173805</v>
      </c>
    </row>
    <row r="1576" spans="1:9" x14ac:dyDescent="0.25">
      <c r="A1576">
        <v>2017</v>
      </c>
      <c r="B1576" t="s">
        <v>15</v>
      </c>
      <c r="C1576" t="s">
        <v>30</v>
      </c>
      <c r="D1576">
        <v>9.5972923471599997E-2</v>
      </c>
      <c r="E1576" t="s">
        <v>31</v>
      </c>
      <c r="F1576">
        <v>31</v>
      </c>
      <c r="G1576">
        <v>41027</v>
      </c>
      <c r="H1576">
        <v>3.0959007571483899E-3</v>
      </c>
      <c r="I1576">
        <v>127.015520363527</v>
      </c>
    </row>
    <row r="1577" spans="1:9" x14ac:dyDescent="0.25">
      <c r="A1577">
        <v>2018</v>
      </c>
      <c r="B1577" t="s">
        <v>15</v>
      </c>
      <c r="C1577" t="s">
        <v>30</v>
      </c>
      <c r="D1577">
        <v>9.5891956438299994E-2</v>
      </c>
      <c r="E1577" t="s">
        <v>31</v>
      </c>
      <c r="F1577">
        <v>31</v>
      </c>
      <c r="G1577">
        <v>41027</v>
      </c>
      <c r="H1577">
        <v>3.0932889173645199E-3</v>
      </c>
      <c r="I1577">
        <v>126.90836441271399</v>
      </c>
    </row>
    <row r="1578" spans="1:9" x14ac:dyDescent="0.25">
      <c r="A1578">
        <v>2019</v>
      </c>
      <c r="B1578" t="s">
        <v>15</v>
      </c>
      <c r="C1578" t="s">
        <v>30</v>
      </c>
      <c r="D1578">
        <v>6.2776439818599997E-2</v>
      </c>
      <c r="E1578" t="s">
        <v>31</v>
      </c>
      <c r="F1578">
        <v>31</v>
      </c>
      <c r="G1578">
        <v>41027</v>
      </c>
      <c r="H1578">
        <v>2.0250464457612898E-3</v>
      </c>
      <c r="I1578">
        <v>83.081580530248502</v>
      </c>
    </row>
    <row r="1579" spans="1:9" x14ac:dyDescent="0.25">
      <c r="A1579">
        <v>2021</v>
      </c>
      <c r="B1579" t="s">
        <v>15</v>
      </c>
      <c r="C1579" t="s">
        <v>30</v>
      </c>
      <c r="D1579">
        <v>0.10316549492975</v>
      </c>
      <c r="E1579" t="s">
        <v>31</v>
      </c>
      <c r="F1579">
        <v>31</v>
      </c>
      <c r="G1579">
        <v>41027</v>
      </c>
      <c r="H1579">
        <v>3.3279191912822599E-3</v>
      </c>
      <c r="I1579">
        <v>136.53454066073701</v>
      </c>
    </row>
    <row r="1580" spans="1:9" x14ac:dyDescent="0.25">
      <c r="A1580">
        <v>2022</v>
      </c>
      <c r="B1580" t="s">
        <v>15</v>
      </c>
      <c r="C1580" t="s">
        <v>30</v>
      </c>
      <c r="D1580">
        <v>5.09552529568E-2</v>
      </c>
      <c r="E1580" t="s">
        <v>31</v>
      </c>
      <c r="F1580">
        <v>31</v>
      </c>
      <c r="G1580">
        <v>41027</v>
      </c>
      <c r="H1580">
        <v>1.6437178373161299E-3</v>
      </c>
      <c r="I1580">
        <v>67.436811711568794</v>
      </c>
    </row>
    <row r="1581" spans="1:9" x14ac:dyDescent="0.25">
      <c r="A1581">
        <v>1982</v>
      </c>
      <c r="B1581" t="s">
        <v>16</v>
      </c>
      <c r="C1581" t="s">
        <v>30</v>
      </c>
      <c r="D1581">
        <v>2.9057988690926</v>
      </c>
      <c r="E1581" t="s">
        <v>31</v>
      </c>
      <c r="F1581">
        <v>38</v>
      </c>
      <c r="G1581">
        <v>62703</v>
      </c>
      <c r="H1581">
        <v>7.6468391291910506E-2</v>
      </c>
      <c r="I1581">
        <v>4794.7975391766604</v>
      </c>
    </row>
    <row r="1582" spans="1:9" x14ac:dyDescent="0.25">
      <c r="A1582">
        <v>1983</v>
      </c>
      <c r="B1582" t="s">
        <v>16</v>
      </c>
      <c r="C1582" t="s">
        <v>30</v>
      </c>
      <c r="D1582">
        <v>0.18784351725599999</v>
      </c>
      <c r="E1582" t="s">
        <v>31</v>
      </c>
      <c r="F1582">
        <v>44</v>
      </c>
      <c r="G1582">
        <v>62703</v>
      </c>
      <c r="H1582">
        <v>4.26917084672727E-3</v>
      </c>
      <c r="I1582">
        <v>267.68981960233998</v>
      </c>
    </row>
    <row r="1583" spans="1:9" x14ac:dyDescent="0.25">
      <c r="A1583">
        <v>1984</v>
      </c>
      <c r="B1583" t="s">
        <v>16</v>
      </c>
      <c r="C1583" t="s">
        <v>30</v>
      </c>
      <c r="D1583">
        <v>0.22070263827025</v>
      </c>
      <c r="E1583" t="s">
        <v>31</v>
      </c>
      <c r="F1583">
        <v>44</v>
      </c>
      <c r="G1583">
        <v>62703</v>
      </c>
      <c r="H1583">
        <v>5.0159690515965902E-3</v>
      </c>
      <c r="I1583">
        <v>314.516307442261</v>
      </c>
    </row>
    <row r="1584" spans="1:9" x14ac:dyDescent="0.25">
      <c r="A1584">
        <v>1985</v>
      </c>
      <c r="B1584" t="s">
        <v>16</v>
      </c>
      <c r="C1584" t="s">
        <v>30</v>
      </c>
      <c r="D1584">
        <v>0.11585033014675</v>
      </c>
      <c r="E1584" t="s">
        <v>31</v>
      </c>
      <c r="F1584">
        <v>43</v>
      </c>
      <c r="G1584">
        <v>62703</v>
      </c>
      <c r="H1584">
        <v>2.6941937243430201E-3</v>
      </c>
      <c r="I1584">
        <v>168.93402909748099</v>
      </c>
    </row>
    <row r="1585" spans="1:9" x14ac:dyDescent="0.25">
      <c r="A1585">
        <v>1986</v>
      </c>
      <c r="B1585" t="s">
        <v>16</v>
      </c>
      <c r="C1585" t="s">
        <v>30</v>
      </c>
      <c r="D1585">
        <v>0.21878641848215</v>
      </c>
      <c r="E1585" t="s">
        <v>31</v>
      </c>
      <c r="F1585">
        <v>44</v>
      </c>
      <c r="G1585">
        <v>62703</v>
      </c>
      <c r="H1585">
        <v>4.9724186018670503E-3</v>
      </c>
      <c r="I1585">
        <v>311.78556359286898</v>
      </c>
    </row>
    <row r="1586" spans="1:9" x14ac:dyDescent="0.25">
      <c r="A1586">
        <v>1987</v>
      </c>
      <c r="B1586" t="s">
        <v>16</v>
      </c>
      <c r="C1586" t="s">
        <v>30</v>
      </c>
      <c r="D1586">
        <v>1.2398481809229001</v>
      </c>
      <c r="E1586" t="s">
        <v>31</v>
      </c>
      <c r="F1586">
        <v>44</v>
      </c>
      <c r="G1586">
        <v>62703</v>
      </c>
      <c r="H1586">
        <v>2.8178367748247699E-2</v>
      </c>
      <c r="I1586">
        <v>1766.8681929183799</v>
      </c>
    </row>
    <row r="1587" spans="1:9" x14ac:dyDescent="0.25">
      <c r="A1587">
        <v>1988</v>
      </c>
      <c r="B1587" t="s">
        <v>16</v>
      </c>
      <c r="C1587" t="s">
        <v>30</v>
      </c>
      <c r="D1587">
        <v>2.1779052397255998</v>
      </c>
      <c r="E1587" t="s">
        <v>31</v>
      </c>
      <c r="F1587">
        <v>44</v>
      </c>
      <c r="G1587">
        <v>62703</v>
      </c>
      <c r="H1587">
        <v>4.9497846357399997E-2</v>
      </c>
      <c r="I1587">
        <v>3103.66346014805</v>
      </c>
    </row>
    <row r="1588" spans="1:9" x14ac:dyDescent="0.25">
      <c r="A1588">
        <v>1989</v>
      </c>
      <c r="B1588" t="s">
        <v>16</v>
      </c>
      <c r="C1588" t="s">
        <v>30</v>
      </c>
      <c r="D1588">
        <v>1.9602118761930001</v>
      </c>
      <c r="E1588" t="s">
        <v>31</v>
      </c>
      <c r="F1588">
        <v>45</v>
      </c>
      <c r="G1588">
        <v>62703</v>
      </c>
      <c r="H1588">
        <v>4.3560263915400001E-2</v>
      </c>
      <c r="I1588">
        <v>2731.3592282873301</v>
      </c>
    </row>
    <row r="1589" spans="1:9" x14ac:dyDescent="0.25">
      <c r="A1589">
        <v>1990</v>
      </c>
      <c r="B1589" t="s">
        <v>16</v>
      </c>
      <c r="C1589" t="s">
        <v>30</v>
      </c>
      <c r="D1589">
        <v>3.0787444522213998</v>
      </c>
      <c r="E1589" t="s">
        <v>31</v>
      </c>
      <c r="F1589">
        <v>44</v>
      </c>
      <c r="G1589">
        <v>62703</v>
      </c>
      <c r="H1589">
        <v>6.9971464823213605E-2</v>
      </c>
      <c r="I1589">
        <v>4387.4207588099698</v>
      </c>
    </row>
    <row r="1590" spans="1:9" x14ac:dyDescent="0.25">
      <c r="A1590">
        <v>1991</v>
      </c>
      <c r="B1590" t="s">
        <v>16</v>
      </c>
      <c r="C1590" t="s">
        <v>30</v>
      </c>
      <c r="D1590">
        <v>2.0489922282064499</v>
      </c>
      <c r="E1590" t="s">
        <v>31</v>
      </c>
      <c r="F1590">
        <v>44</v>
      </c>
      <c r="G1590">
        <v>62703</v>
      </c>
      <c r="H1590">
        <v>4.6568005186510199E-2</v>
      </c>
      <c r="I1590">
        <v>2919.95362920975</v>
      </c>
    </row>
    <row r="1591" spans="1:9" x14ac:dyDescent="0.25">
      <c r="A1591">
        <v>1992</v>
      </c>
      <c r="B1591" t="s">
        <v>16</v>
      </c>
      <c r="C1591" t="s">
        <v>30</v>
      </c>
      <c r="D1591">
        <v>0.76482809105734995</v>
      </c>
      <c r="E1591" t="s">
        <v>31</v>
      </c>
      <c r="F1591">
        <v>41</v>
      </c>
      <c r="G1591">
        <v>62703</v>
      </c>
      <c r="H1591">
        <v>1.86543436843256E-2</v>
      </c>
      <c r="I1591">
        <v>1169.6833120382701</v>
      </c>
    </row>
    <row r="1592" spans="1:9" x14ac:dyDescent="0.25">
      <c r="A1592">
        <v>1993</v>
      </c>
      <c r="B1592" t="s">
        <v>16</v>
      </c>
      <c r="C1592" t="s">
        <v>30</v>
      </c>
      <c r="D1592">
        <v>0.29755384737750001</v>
      </c>
      <c r="E1592" t="s">
        <v>31</v>
      </c>
      <c r="F1592">
        <v>44</v>
      </c>
      <c r="G1592">
        <v>62703</v>
      </c>
      <c r="H1592">
        <v>6.76258744039773E-3</v>
      </c>
      <c r="I1592">
        <v>424.03452027525901</v>
      </c>
    </row>
    <row r="1593" spans="1:9" x14ac:dyDescent="0.25">
      <c r="A1593">
        <v>1994</v>
      </c>
      <c r="B1593" t="s">
        <v>16</v>
      </c>
      <c r="C1593" t="s">
        <v>30</v>
      </c>
      <c r="D1593">
        <v>0.21131046240744999</v>
      </c>
      <c r="E1593" t="s">
        <v>31</v>
      </c>
      <c r="F1593">
        <v>44</v>
      </c>
      <c r="G1593">
        <v>62703</v>
      </c>
      <c r="H1593">
        <v>4.8025105092602298E-3</v>
      </c>
      <c r="I1593">
        <v>301.131816462144</v>
      </c>
    </row>
    <row r="1594" spans="1:9" x14ac:dyDescent="0.25">
      <c r="A1594">
        <v>1995</v>
      </c>
      <c r="B1594" t="s">
        <v>16</v>
      </c>
      <c r="C1594" t="s">
        <v>30</v>
      </c>
      <c r="D1594">
        <v>0.1693830336636</v>
      </c>
      <c r="E1594" t="s">
        <v>31</v>
      </c>
      <c r="F1594">
        <v>44</v>
      </c>
      <c r="G1594">
        <v>62703</v>
      </c>
      <c r="H1594">
        <v>3.8496144014454501E-3</v>
      </c>
      <c r="I1594">
        <v>241.382371813834</v>
      </c>
    </row>
    <row r="1595" spans="1:9" x14ac:dyDescent="0.25">
      <c r="A1595">
        <v>1996</v>
      </c>
      <c r="B1595" t="s">
        <v>16</v>
      </c>
      <c r="C1595" t="s">
        <v>30</v>
      </c>
      <c r="D1595">
        <v>0.14324417641324999</v>
      </c>
      <c r="E1595" t="s">
        <v>31</v>
      </c>
      <c r="F1595">
        <v>44</v>
      </c>
      <c r="G1595">
        <v>62703</v>
      </c>
      <c r="H1595">
        <v>3.2555494639374999E-3</v>
      </c>
      <c r="I1595">
        <v>204.13271803727301</v>
      </c>
    </row>
    <row r="1596" spans="1:9" x14ac:dyDescent="0.25">
      <c r="A1596">
        <v>1997</v>
      </c>
      <c r="B1596" t="s">
        <v>16</v>
      </c>
      <c r="C1596" t="s">
        <v>30</v>
      </c>
      <c r="D1596">
        <v>6.6703340933650004E-2</v>
      </c>
      <c r="E1596" t="s">
        <v>31</v>
      </c>
      <c r="F1596">
        <v>43</v>
      </c>
      <c r="G1596">
        <v>62703</v>
      </c>
      <c r="H1596">
        <v>1.5512404868290701E-3</v>
      </c>
      <c r="I1596">
        <v>97.267432245643207</v>
      </c>
    </row>
    <row r="1597" spans="1:9" x14ac:dyDescent="0.25">
      <c r="A1597">
        <v>1998</v>
      </c>
      <c r="B1597" t="s">
        <v>16</v>
      </c>
      <c r="C1597" t="s">
        <v>30</v>
      </c>
      <c r="D1597">
        <v>6.5164967300950005E-2</v>
      </c>
      <c r="E1597" t="s">
        <v>31</v>
      </c>
      <c r="F1597">
        <v>44</v>
      </c>
      <c r="G1597">
        <v>62703</v>
      </c>
      <c r="H1597">
        <v>1.4810219841124999E-3</v>
      </c>
      <c r="I1597">
        <v>92.864521469806107</v>
      </c>
    </row>
    <row r="1598" spans="1:9" x14ac:dyDescent="0.25">
      <c r="A1598">
        <v>1999</v>
      </c>
      <c r="B1598" t="s">
        <v>16</v>
      </c>
      <c r="C1598" t="s">
        <v>30</v>
      </c>
      <c r="D1598">
        <v>2.5653055050549999E-2</v>
      </c>
      <c r="E1598" t="s">
        <v>31</v>
      </c>
      <c r="F1598">
        <v>44</v>
      </c>
      <c r="G1598">
        <v>62703</v>
      </c>
      <c r="H1598">
        <v>5.8302397842159104E-4</v>
      </c>
      <c r="I1598">
        <v>36.557352518968997</v>
      </c>
    </row>
    <row r="1599" spans="1:9" x14ac:dyDescent="0.25">
      <c r="A1599">
        <v>2000</v>
      </c>
      <c r="B1599" t="s">
        <v>16</v>
      </c>
      <c r="C1599" t="s">
        <v>30</v>
      </c>
      <c r="D1599">
        <v>0.23696351745800001</v>
      </c>
      <c r="E1599" t="s">
        <v>31</v>
      </c>
      <c r="F1599">
        <v>44</v>
      </c>
      <c r="G1599">
        <v>62703</v>
      </c>
      <c r="H1599">
        <v>5.3855344876818203E-3</v>
      </c>
      <c r="I1599">
        <v>337.68916898111303</v>
      </c>
    </row>
    <row r="1600" spans="1:9" x14ac:dyDescent="0.25">
      <c r="A1600">
        <v>2001</v>
      </c>
      <c r="B1600" t="s">
        <v>16</v>
      </c>
      <c r="C1600" t="s">
        <v>30</v>
      </c>
      <c r="D1600">
        <v>0.1849826820794</v>
      </c>
      <c r="E1600" t="s">
        <v>31</v>
      </c>
      <c r="F1600">
        <v>44</v>
      </c>
      <c r="G1600">
        <v>62703</v>
      </c>
      <c r="H1600">
        <v>4.2041518654409096E-3</v>
      </c>
      <c r="I1600">
        <v>263.61293441874102</v>
      </c>
    </row>
    <row r="1601" spans="1:9" x14ac:dyDescent="0.25">
      <c r="A1601">
        <v>2002</v>
      </c>
      <c r="B1601" t="s">
        <v>16</v>
      </c>
      <c r="C1601" t="s">
        <v>30</v>
      </c>
      <c r="D1601">
        <v>0.28291230885575003</v>
      </c>
      <c r="E1601" t="s">
        <v>31</v>
      </c>
      <c r="F1601">
        <v>44</v>
      </c>
      <c r="G1601">
        <v>62703</v>
      </c>
      <c r="H1601">
        <v>6.42982520126705E-3</v>
      </c>
      <c r="I1601">
        <v>403.169329595048</v>
      </c>
    </row>
    <row r="1602" spans="1:9" x14ac:dyDescent="0.25">
      <c r="A1602">
        <v>2003</v>
      </c>
      <c r="B1602" t="s">
        <v>16</v>
      </c>
      <c r="C1602" t="s">
        <v>30</v>
      </c>
      <c r="D1602">
        <v>0.96658444353539996</v>
      </c>
      <c r="E1602" t="s">
        <v>31</v>
      </c>
      <c r="F1602">
        <v>44</v>
      </c>
      <c r="G1602">
        <v>62703</v>
      </c>
      <c r="H1602">
        <v>2.1967828262168199E-2</v>
      </c>
      <c r="I1602">
        <v>1377.44873552273</v>
      </c>
    </row>
    <row r="1603" spans="1:9" x14ac:dyDescent="0.25">
      <c r="A1603">
        <v>2004</v>
      </c>
      <c r="B1603" t="s">
        <v>16</v>
      </c>
      <c r="C1603" t="s">
        <v>30</v>
      </c>
      <c r="D1603">
        <v>1.86031205160635</v>
      </c>
      <c r="E1603" t="s">
        <v>31</v>
      </c>
      <c r="F1603">
        <v>44</v>
      </c>
      <c r="G1603">
        <v>62703</v>
      </c>
      <c r="H1603">
        <v>4.2279819354689802E-2</v>
      </c>
      <c r="I1603">
        <v>2651.0715129971099</v>
      </c>
    </row>
    <row r="1604" spans="1:9" x14ac:dyDescent="0.25">
      <c r="A1604">
        <v>2005</v>
      </c>
      <c r="B1604" t="s">
        <v>16</v>
      </c>
      <c r="C1604" t="s">
        <v>30</v>
      </c>
      <c r="D1604">
        <v>8.566042233029</v>
      </c>
      <c r="E1604" t="s">
        <v>31</v>
      </c>
      <c r="F1604">
        <v>44</v>
      </c>
      <c r="G1604">
        <v>62703</v>
      </c>
      <c r="H1604">
        <v>0.19468277802338599</v>
      </c>
      <c r="I1604">
        <v>12207.194230400401</v>
      </c>
    </row>
    <row r="1605" spans="1:9" x14ac:dyDescent="0.25">
      <c r="A1605">
        <v>2006</v>
      </c>
      <c r="B1605" t="s">
        <v>16</v>
      </c>
      <c r="C1605" t="s">
        <v>30</v>
      </c>
      <c r="D1605">
        <v>12.798445459225499</v>
      </c>
      <c r="E1605" t="s">
        <v>31</v>
      </c>
      <c r="F1605">
        <v>44</v>
      </c>
      <c r="G1605">
        <v>62703</v>
      </c>
      <c r="H1605">
        <v>0.29087376043694202</v>
      </c>
      <c r="I1605">
        <v>18238.657400677599</v>
      </c>
    </row>
    <row r="1606" spans="1:9" x14ac:dyDescent="0.25">
      <c r="A1606">
        <v>2007</v>
      </c>
      <c r="B1606" t="s">
        <v>16</v>
      </c>
      <c r="C1606" t="s">
        <v>30</v>
      </c>
      <c r="D1606">
        <v>18.247823679437602</v>
      </c>
      <c r="E1606" t="s">
        <v>31</v>
      </c>
      <c r="F1606">
        <v>44</v>
      </c>
      <c r="G1606">
        <v>62703</v>
      </c>
      <c r="H1606">
        <v>0.41472326544176302</v>
      </c>
      <c r="I1606">
        <v>26004.392912994801</v>
      </c>
    </row>
    <row r="1607" spans="1:9" x14ac:dyDescent="0.25">
      <c r="A1607">
        <v>2008</v>
      </c>
      <c r="B1607" t="s">
        <v>16</v>
      </c>
      <c r="C1607" t="s">
        <v>30</v>
      </c>
      <c r="D1607">
        <v>5.3206946152872998</v>
      </c>
      <c r="E1607" t="s">
        <v>31</v>
      </c>
      <c r="F1607">
        <v>44</v>
      </c>
      <c r="G1607">
        <v>62703</v>
      </c>
      <c r="H1607">
        <v>0.120924877620166</v>
      </c>
      <c r="I1607">
        <v>7582.3526014172603</v>
      </c>
    </row>
    <row r="1608" spans="1:9" x14ac:dyDescent="0.25">
      <c r="A1608">
        <v>2009</v>
      </c>
      <c r="B1608" t="s">
        <v>16</v>
      </c>
      <c r="C1608" t="s">
        <v>30</v>
      </c>
      <c r="D1608">
        <v>3.8476613784603999</v>
      </c>
      <c r="E1608" t="s">
        <v>31</v>
      </c>
      <c r="F1608">
        <v>44</v>
      </c>
      <c r="G1608">
        <v>62703</v>
      </c>
      <c r="H1608">
        <v>8.7446849510463706E-2</v>
      </c>
      <c r="I1608">
        <v>5483.1798048545998</v>
      </c>
    </row>
    <row r="1609" spans="1:9" x14ac:dyDescent="0.25">
      <c r="A1609">
        <v>2010</v>
      </c>
      <c r="B1609" t="s">
        <v>16</v>
      </c>
      <c r="C1609" t="s">
        <v>30</v>
      </c>
      <c r="D1609">
        <v>2.2214655036409998</v>
      </c>
      <c r="E1609" t="s">
        <v>31</v>
      </c>
      <c r="F1609">
        <v>44</v>
      </c>
      <c r="G1609">
        <v>62703</v>
      </c>
      <c r="H1609">
        <v>5.04878523554773E-2</v>
      </c>
      <c r="I1609">
        <v>3165.7398062454899</v>
      </c>
    </row>
    <row r="1610" spans="1:9" x14ac:dyDescent="0.25">
      <c r="A1610">
        <v>2011</v>
      </c>
      <c r="B1610" t="s">
        <v>16</v>
      </c>
      <c r="C1610" t="s">
        <v>30</v>
      </c>
      <c r="D1610">
        <v>1.0698713890150999</v>
      </c>
      <c r="E1610" t="s">
        <v>31</v>
      </c>
      <c r="F1610">
        <v>44</v>
      </c>
      <c r="G1610">
        <v>62703</v>
      </c>
      <c r="H1610">
        <v>2.43152588412523E-2</v>
      </c>
      <c r="I1610">
        <v>1524.63967512304</v>
      </c>
    </row>
    <row r="1611" spans="1:9" x14ac:dyDescent="0.25">
      <c r="A1611">
        <v>2012</v>
      </c>
      <c r="B1611" t="s">
        <v>16</v>
      </c>
      <c r="C1611" t="s">
        <v>30</v>
      </c>
      <c r="D1611">
        <v>2.69961631879415</v>
      </c>
      <c r="E1611" t="s">
        <v>31</v>
      </c>
      <c r="F1611">
        <v>44</v>
      </c>
      <c r="G1611">
        <v>62703</v>
      </c>
      <c r="H1611">
        <v>6.1354916336230698E-2</v>
      </c>
      <c r="I1611">
        <v>3847.1373190306699</v>
      </c>
    </row>
    <row r="1612" spans="1:9" x14ac:dyDescent="0.25">
      <c r="A1612">
        <v>2013</v>
      </c>
      <c r="B1612" t="s">
        <v>16</v>
      </c>
      <c r="C1612" t="s">
        <v>30</v>
      </c>
      <c r="D1612">
        <v>1.70817499603565</v>
      </c>
      <c r="E1612" t="s">
        <v>31</v>
      </c>
      <c r="F1612">
        <v>44</v>
      </c>
      <c r="G1612">
        <v>62703</v>
      </c>
      <c r="H1612">
        <v>3.8822159000810201E-2</v>
      </c>
      <c r="I1612">
        <v>2434.2658358277999</v>
      </c>
    </row>
    <row r="1613" spans="1:9" x14ac:dyDescent="0.25">
      <c r="A1613">
        <v>2014</v>
      </c>
      <c r="B1613" t="s">
        <v>16</v>
      </c>
      <c r="C1613" t="s">
        <v>30</v>
      </c>
      <c r="D1613">
        <v>9.9081652715153492</v>
      </c>
      <c r="E1613" t="s">
        <v>31</v>
      </c>
      <c r="F1613">
        <v>44</v>
      </c>
      <c r="G1613">
        <v>62703</v>
      </c>
      <c r="H1613">
        <v>0.22518557435262199</v>
      </c>
      <c r="I1613">
        <v>14119.8110686324</v>
      </c>
    </row>
    <row r="1614" spans="1:9" x14ac:dyDescent="0.25">
      <c r="A1614">
        <v>2015</v>
      </c>
      <c r="B1614" t="s">
        <v>16</v>
      </c>
      <c r="C1614" t="s">
        <v>30</v>
      </c>
      <c r="D1614">
        <v>4.03465474186675</v>
      </c>
      <c r="E1614" t="s">
        <v>31</v>
      </c>
      <c r="F1614">
        <v>44</v>
      </c>
      <c r="G1614">
        <v>62703</v>
      </c>
      <c r="H1614">
        <v>9.1696698678789795E-2</v>
      </c>
      <c r="I1614">
        <v>5749.6580972561596</v>
      </c>
    </row>
    <row r="1615" spans="1:9" x14ac:dyDescent="0.25">
      <c r="A1615">
        <v>2016</v>
      </c>
      <c r="B1615" t="s">
        <v>16</v>
      </c>
      <c r="C1615" t="s">
        <v>30</v>
      </c>
      <c r="D1615">
        <v>6.7104262693540502</v>
      </c>
      <c r="E1615" t="s">
        <v>31</v>
      </c>
      <c r="F1615">
        <v>44</v>
      </c>
      <c r="G1615">
        <v>62703</v>
      </c>
      <c r="H1615">
        <v>0.152509687939865</v>
      </c>
      <c r="I1615">
        <v>9562.8149628933406</v>
      </c>
    </row>
    <row r="1616" spans="1:9" x14ac:dyDescent="0.25">
      <c r="A1616">
        <v>2017</v>
      </c>
      <c r="B1616" t="s">
        <v>16</v>
      </c>
      <c r="C1616" t="s">
        <v>30</v>
      </c>
      <c r="D1616">
        <v>6.5274677631071496</v>
      </c>
      <c r="E1616" t="s">
        <v>31</v>
      </c>
      <c r="F1616">
        <v>44</v>
      </c>
      <c r="G1616">
        <v>62703</v>
      </c>
      <c r="H1616">
        <v>0.14835154007061699</v>
      </c>
      <c r="I1616">
        <v>9302.0866170479003</v>
      </c>
    </row>
    <row r="1617" spans="1:9" x14ac:dyDescent="0.25">
      <c r="A1617">
        <v>2018</v>
      </c>
      <c r="B1617" t="s">
        <v>16</v>
      </c>
      <c r="C1617" t="s">
        <v>30</v>
      </c>
      <c r="D1617">
        <v>5.5264453414081496</v>
      </c>
      <c r="E1617" t="s">
        <v>31</v>
      </c>
      <c r="F1617">
        <v>44</v>
      </c>
      <c r="G1617">
        <v>62703</v>
      </c>
      <c r="H1617">
        <v>0.125601030486549</v>
      </c>
      <c r="I1617">
        <v>7875.5614145980699</v>
      </c>
    </row>
    <row r="1618" spans="1:9" x14ac:dyDescent="0.25">
      <c r="A1618">
        <v>2019</v>
      </c>
      <c r="B1618" t="s">
        <v>16</v>
      </c>
      <c r="C1618" t="s">
        <v>30</v>
      </c>
      <c r="D1618">
        <v>2.6669326263520499</v>
      </c>
      <c r="E1618" t="s">
        <v>31</v>
      </c>
      <c r="F1618">
        <v>44</v>
      </c>
      <c r="G1618">
        <v>62703</v>
      </c>
      <c r="H1618">
        <v>6.0612105144364797E-2</v>
      </c>
      <c r="I1618">
        <v>3800.5608288671001</v>
      </c>
    </row>
    <row r="1619" spans="1:9" x14ac:dyDescent="0.25">
      <c r="A1619">
        <v>2021</v>
      </c>
      <c r="B1619" t="s">
        <v>16</v>
      </c>
      <c r="C1619" t="s">
        <v>30</v>
      </c>
      <c r="D1619">
        <v>0.88787099266225</v>
      </c>
      <c r="E1619" t="s">
        <v>31</v>
      </c>
      <c r="F1619">
        <v>44</v>
      </c>
      <c r="G1619">
        <v>62703</v>
      </c>
      <c r="H1619">
        <v>2.0178886196869299E-2</v>
      </c>
      <c r="I1619">
        <v>1265.2767012023</v>
      </c>
    </row>
    <row r="1620" spans="1:9" x14ac:dyDescent="0.25">
      <c r="A1620">
        <v>2022</v>
      </c>
      <c r="B1620" t="s">
        <v>16</v>
      </c>
      <c r="C1620" t="s">
        <v>30</v>
      </c>
      <c r="D1620">
        <v>0.78390932190505003</v>
      </c>
      <c r="E1620" t="s">
        <v>31</v>
      </c>
      <c r="F1620">
        <v>44</v>
      </c>
      <c r="G1620">
        <v>62703</v>
      </c>
      <c r="H1620">
        <v>1.78161209523875E-2</v>
      </c>
      <c r="I1620">
        <v>1117.12423207755</v>
      </c>
    </row>
    <row r="1621" spans="1:9" x14ac:dyDescent="0.25">
      <c r="A1621">
        <v>1982</v>
      </c>
      <c r="B1621" t="s">
        <v>17</v>
      </c>
      <c r="C1621" t="s">
        <v>30</v>
      </c>
      <c r="D1621">
        <v>82.680052823528101</v>
      </c>
      <c r="E1621" t="s">
        <v>31</v>
      </c>
      <c r="F1621">
        <v>56</v>
      </c>
      <c r="G1621">
        <v>88134</v>
      </c>
      <c r="H1621">
        <v>1.4764295147058599</v>
      </c>
      <c r="I1621">
        <v>130123.638849086</v>
      </c>
    </row>
    <row r="1622" spans="1:9" x14ac:dyDescent="0.25">
      <c r="A1622">
        <v>1983</v>
      </c>
      <c r="B1622" t="s">
        <v>17</v>
      </c>
      <c r="C1622" t="s">
        <v>30</v>
      </c>
      <c r="D1622">
        <v>28.569784469138099</v>
      </c>
      <c r="E1622" t="s">
        <v>31</v>
      </c>
      <c r="F1622">
        <v>58</v>
      </c>
      <c r="G1622">
        <v>88134</v>
      </c>
      <c r="H1622">
        <v>0.49258249084720901</v>
      </c>
      <c r="I1622">
        <v>43413.265248327902</v>
      </c>
    </row>
    <row r="1623" spans="1:9" x14ac:dyDescent="0.25">
      <c r="A1623">
        <v>1984</v>
      </c>
      <c r="B1623" t="s">
        <v>17</v>
      </c>
      <c r="C1623" t="s">
        <v>30</v>
      </c>
      <c r="D1623">
        <v>17.7650982269029</v>
      </c>
      <c r="E1623" t="s">
        <v>31</v>
      </c>
      <c r="F1623">
        <v>60</v>
      </c>
      <c r="G1623">
        <v>88134</v>
      </c>
      <c r="H1623">
        <v>0.296084970448383</v>
      </c>
      <c r="I1623">
        <v>26095.152785497699</v>
      </c>
    </row>
    <row r="1624" spans="1:9" x14ac:dyDescent="0.25">
      <c r="A1624">
        <v>1985</v>
      </c>
      <c r="B1624" t="s">
        <v>17</v>
      </c>
      <c r="C1624" t="s">
        <v>30</v>
      </c>
      <c r="D1624">
        <v>6.6518196317504001</v>
      </c>
      <c r="E1624" t="s">
        <v>31</v>
      </c>
      <c r="F1624">
        <v>60</v>
      </c>
      <c r="G1624">
        <v>88134</v>
      </c>
      <c r="H1624">
        <v>0.110863660529173</v>
      </c>
      <c r="I1624">
        <v>9770.8578570781592</v>
      </c>
    </row>
    <row r="1625" spans="1:9" x14ac:dyDescent="0.25">
      <c r="A1625">
        <v>1986</v>
      </c>
      <c r="B1625" t="s">
        <v>17</v>
      </c>
      <c r="C1625" t="s">
        <v>30</v>
      </c>
      <c r="D1625">
        <v>3.0919555731548498</v>
      </c>
      <c r="E1625" t="s">
        <v>31</v>
      </c>
      <c r="F1625">
        <v>59</v>
      </c>
      <c r="G1625">
        <v>88134</v>
      </c>
      <c r="H1625">
        <v>5.2406026663641497E-2</v>
      </c>
      <c r="I1625">
        <v>4618.7527539733801</v>
      </c>
    </row>
    <row r="1626" spans="1:9" x14ac:dyDescent="0.25">
      <c r="A1626">
        <v>1987</v>
      </c>
      <c r="B1626" t="s">
        <v>17</v>
      </c>
      <c r="C1626" t="s">
        <v>30</v>
      </c>
      <c r="D1626">
        <v>3.9004788731831002</v>
      </c>
      <c r="E1626" t="s">
        <v>31</v>
      </c>
      <c r="F1626">
        <v>53</v>
      </c>
      <c r="G1626">
        <v>88134</v>
      </c>
      <c r="H1626">
        <v>7.3593941003454705E-2</v>
      </c>
      <c r="I1626">
        <v>6486.1283963984797</v>
      </c>
    </row>
    <row r="1627" spans="1:9" x14ac:dyDescent="0.25">
      <c r="A1627">
        <v>1988</v>
      </c>
      <c r="B1627" t="s">
        <v>17</v>
      </c>
      <c r="C1627" t="s">
        <v>30</v>
      </c>
      <c r="D1627">
        <v>4.7085433600226496</v>
      </c>
      <c r="E1627" t="s">
        <v>31</v>
      </c>
      <c r="F1627">
        <v>60</v>
      </c>
      <c r="G1627">
        <v>88134</v>
      </c>
      <c r="H1627">
        <v>7.8475722667044195E-2</v>
      </c>
      <c r="I1627">
        <v>6916.3793415372702</v>
      </c>
    </row>
    <row r="1628" spans="1:9" x14ac:dyDescent="0.25">
      <c r="A1628">
        <v>1989</v>
      </c>
      <c r="B1628" t="s">
        <v>17</v>
      </c>
      <c r="C1628" t="s">
        <v>30</v>
      </c>
      <c r="D1628">
        <v>5.3964797584561</v>
      </c>
      <c r="E1628" t="s">
        <v>31</v>
      </c>
      <c r="F1628">
        <v>59</v>
      </c>
      <c r="G1628">
        <v>88134</v>
      </c>
      <c r="H1628">
        <v>9.1465758617900003E-2</v>
      </c>
      <c r="I1628">
        <v>8061.2431700300003</v>
      </c>
    </row>
    <row r="1629" spans="1:9" x14ac:dyDescent="0.25">
      <c r="A1629">
        <v>1990</v>
      </c>
      <c r="B1629" t="s">
        <v>17</v>
      </c>
      <c r="C1629" t="s">
        <v>30</v>
      </c>
      <c r="D1629">
        <v>9.3712188956808493</v>
      </c>
      <c r="E1629" t="s">
        <v>31</v>
      </c>
      <c r="F1629">
        <v>60</v>
      </c>
      <c r="G1629">
        <v>88134</v>
      </c>
      <c r="H1629">
        <v>0.156186981594681</v>
      </c>
      <c r="I1629">
        <v>13765.3834358656</v>
      </c>
    </row>
    <row r="1630" spans="1:9" x14ac:dyDescent="0.25">
      <c r="A1630">
        <v>1991</v>
      </c>
      <c r="B1630" t="s">
        <v>17</v>
      </c>
      <c r="C1630" t="s">
        <v>30</v>
      </c>
      <c r="D1630">
        <v>21.4052950770376</v>
      </c>
      <c r="E1630" t="s">
        <v>31</v>
      </c>
      <c r="F1630">
        <v>59</v>
      </c>
      <c r="G1630">
        <v>88134</v>
      </c>
      <c r="H1630">
        <v>0.362801611475214</v>
      </c>
      <c r="I1630">
        <v>31975.157225756499</v>
      </c>
    </row>
    <row r="1631" spans="1:9" x14ac:dyDescent="0.25">
      <c r="A1631">
        <v>1992</v>
      </c>
      <c r="B1631" t="s">
        <v>17</v>
      </c>
      <c r="C1631" t="s">
        <v>30</v>
      </c>
      <c r="D1631">
        <v>14.0082143872774</v>
      </c>
      <c r="E1631" t="s">
        <v>31</v>
      </c>
      <c r="F1631">
        <v>60</v>
      </c>
      <c r="G1631">
        <v>88134</v>
      </c>
      <c r="H1631">
        <v>0.233470239787957</v>
      </c>
      <c r="I1631">
        <v>20576.666113471802</v>
      </c>
    </row>
    <row r="1632" spans="1:9" x14ac:dyDescent="0.25">
      <c r="A1632">
        <v>1993</v>
      </c>
      <c r="B1632" t="s">
        <v>17</v>
      </c>
      <c r="C1632" t="s">
        <v>30</v>
      </c>
      <c r="D1632">
        <v>7.6977652624253503</v>
      </c>
      <c r="E1632" t="s">
        <v>31</v>
      </c>
      <c r="F1632">
        <v>60</v>
      </c>
      <c r="G1632">
        <v>88134</v>
      </c>
      <c r="H1632">
        <v>0.128296087707089</v>
      </c>
      <c r="I1632">
        <v>11307.247393976601</v>
      </c>
    </row>
    <row r="1633" spans="1:9" x14ac:dyDescent="0.25">
      <c r="A1633">
        <v>1994</v>
      </c>
      <c r="B1633" t="s">
        <v>17</v>
      </c>
      <c r="C1633" t="s">
        <v>30</v>
      </c>
      <c r="D1633">
        <v>6.35398239975635</v>
      </c>
      <c r="E1633" t="s">
        <v>31</v>
      </c>
      <c r="F1633">
        <v>60</v>
      </c>
      <c r="G1633">
        <v>88134</v>
      </c>
      <c r="H1633">
        <v>0.10589970666260599</v>
      </c>
      <c r="I1633">
        <v>9333.3647470021006</v>
      </c>
    </row>
    <row r="1634" spans="1:9" x14ac:dyDescent="0.25">
      <c r="A1634">
        <v>1995</v>
      </c>
      <c r="B1634" t="s">
        <v>17</v>
      </c>
      <c r="C1634" t="s">
        <v>30</v>
      </c>
      <c r="D1634">
        <v>4.6064169420202496</v>
      </c>
      <c r="E1634" t="s">
        <v>31</v>
      </c>
      <c r="F1634">
        <v>60</v>
      </c>
      <c r="G1634">
        <v>88134</v>
      </c>
      <c r="H1634">
        <v>7.67736157003375E-2</v>
      </c>
      <c r="I1634">
        <v>6766.3658461335499</v>
      </c>
    </row>
    <row r="1635" spans="1:9" x14ac:dyDescent="0.25">
      <c r="A1635">
        <v>1996</v>
      </c>
      <c r="B1635" t="s">
        <v>17</v>
      </c>
      <c r="C1635" t="s">
        <v>30</v>
      </c>
      <c r="D1635">
        <v>3.2330541231856502</v>
      </c>
      <c r="E1635" t="s">
        <v>31</v>
      </c>
      <c r="F1635">
        <v>60</v>
      </c>
      <c r="G1635">
        <v>88134</v>
      </c>
      <c r="H1635">
        <v>5.3884235386427497E-2</v>
      </c>
      <c r="I1635">
        <v>4749.0332015473996</v>
      </c>
    </row>
    <row r="1636" spans="1:9" x14ac:dyDescent="0.25">
      <c r="A1636">
        <v>1997</v>
      </c>
      <c r="B1636" t="s">
        <v>17</v>
      </c>
      <c r="C1636" t="s">
        <v>30</v>
      </c>
      <c r="D1636">
        <v>2.60213201070095</v>
      </c>
      <c r="E1636" t="s">
        <v>31</v>
      </c>
      <c r="F1636">
        <v>61</v>
      </c>
      <c r="G1636">
        <v>88134</v>
      </c>
      <c r="H1636">
        <v>4.2657901814769701E-2</v>
      </c>
      <c r="I1636">
        <v>3759.6115185429098</v>
      </c>
    </row>
    <row r="1637" spans="1:9" x14ac:dyDescent="0.25">
      <c r="A1637">
        <v>1998</v>
      </c>
      <c r="B1637" t="s">
        <v>17</v>
      </c>
      <c r="C1637" t="s">
        <v>30</v>
      </c>
      <c r="D1637">
        <v>2.7756308685572999</v>
      </c>
      <c r="E1637" t="s">
        <v>31</v>
      </c>
      <c r="F1637">
        <v>60</v>
      </c>
      <c r="G1637">
        <v>88134</v>
      </c>
      <c r="H1637">
        <v>4.6260514475955E-2</v>
      </c>
      <c r="I1637">
        <v>4077.1241828238199</v>
      </c>
    </row>
    <row r="1638" spans="1:9" x14ac:dyDescent="0.25">
      <c r="A1638">
        <v>1999</v>
      </c>
      <c r="B1638" t="s">
        <v>17</v>
      </c>
      <c r="C1638" t="s">
        <v>30</v>
      </c>
      <c r="D1638">
        <v>2.0555100743871</v>
      </c>
      <c r="E1638" t="s">
        <v>31</v>
      </c>
      <c r="F1638">
        <v>60</v>
      </c>
      <c r="G1638">
        <v>88134</v>
      </c>
      <c r="H1638">
        <v>3.4258501239785001E-2</v>
      </c>
      <c r="I1638">
        <v>3019.3387482672101</v>
      </c>
    </row>
    <row r="1639" spans="1:9" x14ac:dyDescent="0.25">
      <c r="A1639">
        <v>2000</v>
      </c>
      <c r="B1639" t="s">
        <v>17</v>
      </c>
      <c r="C1639" t="s">
        <v>30</v>
      </c>
      <c r="D1639">
        <v>2.5611222083345</v>
      </c>
      <c r="E1639" t="s">
        <v>31</v>
      </c>
      <c r="F1639">
        <v>59</v>
      </c>
      <c r="G1639">
        <v>88134</v>
      </c>
      <c r="H1639">
        <v>4.3408850988720299E-2</v>
      </c>
      <c r="I1639">
        <v>3825.7956730398801</v>
      </c>
    </row>
    <row r="1640" spans="1:9" x14ac:dyDescent="0.25">
      <c r="A1640">
        <v>2001</v>
      </c>
      <c r="B1640" t="s">
        <v>17</v>
      </c>
      <c r="C1640" t="s">
        <v>30</v>
      </c>
      <c r="D1640">
        <v>3.88845526873805</v>
      </c>
      <c r="E1640" t="s">
        <v>31</v>
      </c>
      <c r="F1640">
        <v>60</v>
      </c>
      <c r="G1640">
        <v>88134</v>
      </c>
      <c r="H1640">
        <v>6.4807587812300796E-2</v>
      </c>
      <c r="I1640">
        <v>5711.7519442493203</v>
      </c>
    </row>
    <row r="1641" spans="1:9" x14ac:dyDescent="0.25">
      <c r="A1641">
        <v>2002</v>
      </c>
      <c r="B1641" t="s">
        <v>17</v>
      </c>
      <c r="C1641" t="s">
        <v>30</v>
      </c>
      <c r="D1641">
        <v>2.9151370669332</v>
      </c>
      <c r="E1641" t="s">
        <v>31</v>
      </c>
      <c r="F1641">
        <v>60</v>
      </c>
      <c r="G1641">
        <v>88134</v>
      </c>
      <c r="H1641">
        <v>4.8585617782220002E-2</v>
      </c>
      <c r="I1641">
        <v>4282.0448376181803</v>
      </c>
    </row>
    <row r="1642" spans="1:9" x14ac:dyDescent="0.25">
      <c r="A1642">
        <v>2003</v>
      </c>
      <c r="B1642" t="s">
        <v>17</v>
      </c>
      <c r="C1642" t="s">
        <v>30</v>
      </c>
      <c r="D1642">
        <v>5.2502263073051996</v>
      </c>
      <c r="E1642" t="s">
        <v>31</v>
      </c>
      <c r="F1642">
        <v>60</v>
      </c>
      <c r="G1642">
        <v>88134</v>
      </c>
      <c r="H1642">
        <v>8.7503771788420004E-2</v>
      </c>
      <c r="I1642">
        <v>7712.0574228006099</v>
      </c>
    </row>
    <row r="1643" spans="1:9" x14ac:dyDescent="0.25">
      <c r="A1643">
        <v>2004</v>
      </c>
      <c r="B1643" t="s">
        <v>17</v>
      </c>
      <c r="C1643" t="s">
        <v>30</v>
      </c>
      <c r="D1643">
        <v>5.1111789221180004</v>
      </c>
      <c r="E1643" t="s">
        <v>31</v>
      </c>
      <c r="F1643">
        <v>59</v>
      </c>
      <c r="G1643">
        <v>88134</v>
      </c>
      <c r="H1643">
        <v>8.6630151222338997E-2</v>
      </c>
      <c r="I1643">
        <v>7635.0617478296199</v>
      </c>
    </row>
    <row r="1644" spans="1:9" x14ac:dyDescent="0.25">
      <c r="A1644">
        <v>2005</v>
      </c>
      <c r="B1644" t="s">
        <v>17</v>
      </c>
      <c r="C1644" t="s">
        <v>30</v>
      </c>
      <c r="D1644">
        <v>8.9650477731313991</v>
      </c>
      <c r="E1644" t="s">
        <v>31</v>
      </c>
      <c r="F1644">
        <v>58</v>
      </c>
      <c r="G1644">
        <v>88134</v>
      </c>
      <c r="H1644">
        <v>0.15456978919192099</v>
      </c>
      <c r="I1644">
        <v>13622.8538006407</v>
      </c>
    </row>
    <row r="1645" spans="1:9" x14ac:dyDescent="0.25">
      <c r="A1645">
        <v>2006</v>
      </c>
      <c r="B1645" t="s">
        <v>17</v>
      </c>
      <c r="C1645" t="s">
        <v>30</v>
      </c>
      <c r="D1645">
        <v>13.7918569797943</v>
      </c>
      <c r="E1645" t="s">
        <v>31</v>
      </c>
      <c r="F1645">
        <v>60</v>
      </c>
      <c r="G1645">
        <v>88134</v>
      </c>
      <c r="H1645">
        <v>0.229864282996571</v>
      </c>
      <c r="I1645">
        <v>20258.858717619802</v>
      </c>
    </row>
    <row r="1646" spans="1:9" x14ac:dyDescent="0.25">
      <c r="A1646">
        <v>2007</v>
      </c>
      <c r="B1646" t="s">
        <v>17</v>
      </c>
      <c r="C1646" t="s">
        <v>30</v>
      </c>
      <c r="D1646">
        <v>12.7709976349368</v>
      </c>
      <c r="E1646" t="s">
        <v>31</v>
      </c>
      <c r="F1646">
        <v>60</v>
      </c>
      <c r="G1646">
        <v>88134</v>
      </c>
      <c r="H1646">
        <v>0.21284996058227901</v>
      </c>
      <c r="I1646">
        <v>18759.318425958601</v>
      </c>
    </row>
    <row r="1647" spans="1:9" x14ac:dyDescent="0.25">
      <c r="A1647">
        <v>2008</v>
      </c>
      <c r="B1647" t="s">
        <v>17</v>
      </c>
      <c r="C1647" t="s">
        <v>30</v>
      </c>
      <c r="D1647">
        <v>6.7220450386325998</v>
      </c>
      <c r="E1647" t="s">
        <v>31</v>
      </c>
      <c r="F1647">
        <v>60</v>
      </c>
      <c r="G1647">
        <v>88134</v>
      </c>
      <c r="H1647">
        <v>0.11203408397721</v>
      </c>
      <c r="I1647">
        <v>9874.0119572474305</v>
      </c>
    </row>
    <row r="1648" spans="1:9" x14ac:dyDescent="0.25">
      <c r="A1648">
        <v>2009</v>
      </c>
      <c r="B1648" t="s">
        <v>17</v>
      </c>
      <c r="C1648" t="s">
        <v>30</v>
      </c>
      <c r="D1648">
        <v>6.5372242906198004</v>
      </c>
      <c r="E1648" t="s">
        <v>31</v>
      </c>
      <c r="F1648">
        <v>60</v>
      </c>
      <c r="G1648">
        <v>88134</v>
      </c>
      <c r="H1648">
        <v>0.10895373817699699</v>
      </c>
      <c r="I1648">
        <v>9602.5287604914192</v>
      </c>
    </row>
    <row r="1649" spans="1:9" x14ac:dyDescent="0.25">
      <c r="A1649">
        <v>2010</v>
      </c>
      <c r="B1649" t="s">
        <v>17</v>
      </c>
      <c r="C1649" t="s">
        <v>30</v>
      </c>
      <c r="D1649">
        <v>5.2809667909481002</v>
      </c>
      <c r="E1649" t="s">
        <v>31</v>
      </c>
      <c r="F1649">
        <v>60</v>
      </c>
      <c r="G1649">
        <v>88134</v>
      </c>
      <c r="H1649">
        <v>8.8016113182468297E-2</v>
      </c>
      <c r="I1649">
        <v>7757.21211922366</v>
      </c>
    </row>
    <row r="1650" spans="1:9" x14ac:dyDescent="0.25">
      <c r="A1650">
        <v>2011</v>
      </c>
      <c r="B1650" t="s">
        <v>17</v>
      </c>
      <c r="C1650" t="s">
        <v>30</v>
      </c>
      <c r="D1650">
        <v>4.9520112291557501</v>
      </c>
      <c r="E1650" t="s">
        <v>31</v>
      </c>
      <c r="F1650">
        <v>60</v>
      </c>
      <c r="G1650">
        <v>88134</v>
      </c>
      <c r="H1650">
        <v>8.2533520485929199E-2</v>
      </c>
      <c r="I1650">
        <v>7274.00929450688</v>
      </c>
    </row>
    <row r="1651" spans="1:9" x14ac:dyDescent="0.25">
      <c r="A1651">
        <v>2012</v>
      </c>
      <c r="B1651" t="s">
        <v>17</v>
      </c>
      <c r="C1651" t="s">
        <v>30</v>
      </c>
      <c r="D1651">
        <v>2.5695697688088002</v>
      </c>
      <c r="E1651" t="s">
        <v>31</v>
      </c>
      <c r="F1651">
        <v>60</v>
      </c>
      <c r="G1651">
        <v>88134</v>
      </c>
      <c r="H1651">
        <v>4.282616281348E-2</v>
      </c>
      <c r="I1651">
        <v>3774.44103340325</v>
      </c>
    </row>
    <row r="1652" spans="1:9" x14ac:dyDescent="0.25">
      <c r="A1652">
        <v>2013</v>
      </c>
      <c r="B1652" t="s">
        <v>17</v>
      </c>
      <c r="C1652" t="s">
        <v>30</v>
      </c>
      <c r="D1652">
        <v>2.3010560973749001</v>
      </c>
      <c r="E1652" t="s">
        <v>31</v>
      </c>
      <c r="F1652">
        <v>60</v>
      </c>
      <c r="G1652">
        <v>88134</v>
      </c>
      <c r="H1652">
        <v>3.8350934956248299E-2</v>
      </c>
      <c r="I1652">
        <v>3380.0213014339902</v>
      </c>
    </row>
    <row r="1653" spans="1:9" x14ac:dyDescent="0.25">
      <c r="A1653">
        <v>2014</v>
      </c>
      <c r="B1653" t="s">
        <v>17</v>
      </c>
      <c r="C1653" t="s">
        <v>30</v>
      </c>
      <c r="D1653">
        <v>5.9257207716215499</v>
      </c>
      <c r="E1653" t="s">
        <v>31</v>
      </c>
      <c r="F1653">
        <v>60</v>
      </c>
      <c r="G1653">
        <v>88134</v>
      </c>
      <c r="H1653">
        <v>9.8762012860359197E-2</v>
      </c>
      <c r="I1653">
        <v>8704.2912414348993</v>
      </c>
    </row>
    <row r="1654" spans="1:9" x14ac:dyDescent="0.25">
      <c r="A1654">
        <v>2015</v>
      </c>
      <c r="B1654" t="s">
        <v>17</v>
      </c>
      <c r="C1654" t="s">
        <v>30</v>
      </c>
      <c r="D1654">
        <v>5.9957302664149497</v>
      </c>
      <c r="E1654" t="s">
        <v>31</v>
      </c>
      <c r="F1654">
        <v>60</v>
      </c>
      <c r="G1654">
        <v>88134</v>
      </c>
      <c r="H1654">
        <v>9.9928837773582496E-2</v>
      </c>
      <c r="I1654">
        <v>8807.1281883369193</v>
      </c>
    </row>
    <row r="1655" spans="1:9" x14ac:dyDescent="0.25">
      <c r="A1655">
        <v>2016</v>
      </c>
      <c r="B1655" t="s">
        <v>17</v>
      </c>
      <c r="C1655" t="s">
        <v>30</v>
      </c>
      <c r="D1655">
        <v>6.8381922479014499</v>
      </c>
      <c r="E1655" t="s">
        <v>31</v>
      </c>
      <c r="F1655">
        <v>60</v>
      </c>
      <c r="G1655">
        <v>88134</v>
      </c>
      <c r="H1655">
        <v>0.11396987079835701</v>
      </c>
      <c r="I1655">
        <v>10044.6205929424</v>
      </c>
    </row>
    <row r="1656" spans="1:9" x14ac:dyDescent="0.25">
      <c r="A1656">
        <v>2017</v>
      </c>
      <c r="B1656" t="s">
        <v>17</v>
      </c>
      <c r="C1656" t="s">
        <v>30</v>
      </c>
      <c r="D1656">
        <v>3.2414746946488502</v>
      </c>
      <c r="E1656" t="s">
        <v>31</v>
      </c>
      <c r="F1656">
        <v>60</v>
      </c>
      <c r="G1656">
        <v>88134</v>
      </c>
      <c r="H1656">
        <v>5.4024578244147498E-2</v>
      </c>
      <c r="I1656">
        <v>4761.4021789696999</v>
      </c>
    </row>
    <row r="1657" spans="1:9" x14ac:dyDescent="0.25">
      <c r="A1657">
        <v>2018</v>
      </c>
      <c r="B1657" t="s">
        <v>17</v>
      </c>
      <c r="C1657" t="s">
        <v>30</v>
      </c>
      <c r="D1657">
        <v>5.3671292088848501</v>
      </c>
      <c r="E1657" t="s">
        <v>31</v>
      </c>
      <c r="F1657">
        <v>60</v>
      </c>
      <c r="G1657">
        <v>88134</v>
      </c>
      <c r="H1657">
        <v>8.9452153481414207E-2</v>
      </c>
      <c r="I1657">
        <v>7883.7760949309604</v>
      </c>
    </row>
    <row r="1658" spans="1:9" x14ac:dyDescent="0.25">
      <c r="A1658">
        <v>2019</v>
      </c>
      <c r="B1658" t="s">
        <v>17</v>
      </c>
      <c r="C1658" t="s">
        <v>30</v>
      </c>
      <c r="D1658">
        <v>5.7355561994109499</v>
      </c>
      <c r="E1658" t="s">
        <v>31</v>
      </c>
      <c r="F1658">
        <v>60</v>
      </c>
      <c r="G1658">
        <v>88134</v>
      </c>
      <c r="H1658">
        <v>9.5592603323515796E-2</v>
      </c>
      <c r="I1658">
        <v>8424.9585013147407</v>
      </c>
    </row>
    <row r="1659" spans="1:9" x14ac:dyDescent="0.25">
      <c r="A1659">
        <v>2021</v>
      </c>
      <c r="B1659" t="s">
        <v>17</v>
      </c>
      <c r="C1659" t="s">
        <v>30</v>
      </c>
      <c r="D1659">
        <v>6.3259408172234499</v>
      </c>
      <c r="E1659" t="s">
        <v>31</v>
      </c>
      <c r="F1659">
        <v>60</v>
      </c>
      <c r="G1659">
        <v>88134</v>
      </c>
      <c r="H1659">
        <v>0.105432346953724</v>
      </c>
      <c r="I1659">
        <v>9292.1744664195303</v>
      </c>
    </row>
    <row r="1660" spans="1:9" x14ac:dyDescent="0.25">
      <c r="A1660">
        <v>2022</v>
      </c>
      <c r="B1660" t="s">
        <v>17</v>
      </c>
      <c r="C1660" t="s">
        <v>30</v>
      </c>
      <c r="D1660">
        <v>5.6087483307576003</v>
      </c>
      <c r="E1660" t="s">
        <v>31</v>
      </c>
      <c r="F1660">
        <v>60</v>
      </c>
      <c r="G1660">
        <v>88134</v>
      </c>
      <c r="H1660">
        <v>9.347913884596E-2</v>
      </c>
      <c r="I1660">
        <v>8238.6904230498403</v>
      </c>
    </row>
    <row r="1661" spans="1:9" x14ac:dyDescent="0.25">
      <c r="A1661">
        <v>1982</v>
      </c>
      <c r="B1661" t="s">
        <v>18</v>
      </c>
      <c r="C1661" t="s">
        <v>30</v>
      </c>
      <c r="D1661">
        <v>12.395701941085701</v>
      </c>
      <c r="E1661" t="s">
        <v>31</v>
      </c>
      <c r="F1661">
        <v>38</v>
      </c>
      <c r="G1661">
        <v>32785</v>
      </c>
      <c r="H1661">
        <v>0.32620268266015001</v>
      </c>
      <c r="I1661">
        <v>10694.554951013</v>
      </c>
    </row>
    <row r="1662" spans="1:9" x14ac:dyDescent="0.25">
      <c r="A1662">
        <v>1983</v>
      </c>
      <c r="B1662" t="s">
        <v>18</v>
      </c>
      <c r="C1662" t="s">
        <v>30</v>
      </c>
      <c r="D1662">
        <v>6.8970957646272</v>
      </c>
      <c r="E1662" t="s">
        <v>31</v>
      </c>
      <c r="F1662">
        <v>39</v>
      </c>
      <c r="G1662">
        <v>32785</v>
      </c>
      <c r="H1662">
        <v>0.17684860934941499</v>
      </c>
      <c r="I1662">
        <v>5797.9816575205796</v>
      </c>
    </row>
    <row r="1663" spans="1:9" x14ac:dyDescent="0.25">
      <c r="A1663">
        <v>1984</v>
      </c>
      <c r="B1663" t="s">
        <v>18</v>
      </c>
      <c r="C1663" t="s">
        <v>30</v>
      </c>
      <c r="D1663">
        <v>3.8669585213969002</v>
      </c>
      <c r="E1663" t="s">
        <v>31</v>
      </c>
      <c r="F1663">
        <v>39</v>
      </c>
      <c r="G1663">
        <v>32785</v>
      </c>
      <c r="H1663">
        <v>9.9152782599920497E-2</v>
      </c>
      <c r="I1663">
        <v>3250.72397753839</v>
      </c>
    </row>
    <row r="1664" spans="1:9" x14ac:dyDescent="0.25">
      <c r="A1664">
        <v>1985</v>
      </c>
      <c r="B1664" t="s">
        <v>18</v>
      </c>
      <c r="C1664" t="s">
        <v>30</v>
      </c>
      <c r="D1664">
        <v>1.8071571942449001</v>
      </c>
      <c r="E1664" t="s">
        <v>31</v>
      </c>
      <c r="F1664">
        <v>39</v>
      </c>
      <c r="G1664">
        <v>32785</v>
      </c>
      <c r="H1664">
        <v>4.63373639549974E-2</v>
      </c>
      <c r="I1664">
        <v>1519.1704772645901</v>
      </c>
    </row>
    <row r="1665" spans="1:9" x14ac:dyDescent="0.25">
      <c r="A1665">
        <v>1986</v>
      </c>
      <c r="B1665" t="s">
        <v>18</v>
      </c>
      <c r="C1665" t="s">
        <v>30</v>
      </c>
      <c r="D1665">
        <v>11.7310840482426</v>
      </c>
      <c r="E1665" t="s">
        <v>31</v>
      </c>
      <c r="F1665">
        <v>39</v>
      </c>
      <c r="G1665">
        <v>32785</v>
      </c>
      <c r="H1665">
        <v>0.30079702687801702</v>
      </c>
      <c r="I1665">
        <v>9861.6305261957805</v>
      </c>
    </row>
    <row r="1666" spans="1:9" x14ac:dyDescent="0.25">
      <c r="A1666">
        <v>1987</v>
      </c>
      <c r="B1666" t="s">
        <v>18</v>
      </c>
      <c r="C1666" t="s">
        <v>30</v>
      </c>
      <c r="D1666">
        <v>19.720033751425898</v>
      </c>
      <c r="E1666" t="s">
        <v>31</v>
      </c>
      <c r="F1666">
        <v>39</v>
      </c>
      <c r="G1666">
        <v>32785</v>
      </c>
      <c r="H1666">
        <v>0.50564189106220303</v>
      </c>
      <c r="I1666">
        <v>16577.469398474299</v>
      </c>
    </row>
    <row r="1667" spans="1:9" x14ac:dyDescent="0.25">
      <c r="A1667">
        <v>1988</v>
      </c>
      <c r="B1667" t="s">
        <v>18</v>
      </c>
      <c r="C1667" t="s">
        <v>30</v>
      </c>
      <c r="D1667">
        <v>53.046847339027799</v>
      </c>
      <c r="E1667" t="s">
        <v>31</v>
      </c>
      <c r="F1667">
        <v>39</v>
      </c>
      <c r="G1667">
        <v>32785</v>
      </c>
      <c r="H1667">
        <v>1.36017557279558</v>
      </c>
      <c r="I1667">
        <v>44593.356154103203</v>
      </c>
    </row>
    <row r="1668" spans="1:9" x14ac:dyDescent="0.25">
      <c r="A1668">
        <v>1989</v>
      </c>
      <c r="B1668" t="s">
        <v>18</v>
      </c>
      <c r="C1668" t="s">
        <v>30</v>
      </c>
      <c r="D1668">
        <v>50.130495766595097</v>
      </c>
      <c r="E1668" t="s">
        <v>31</v>
      </c>
      <c r="F1668">
        <v>39</v>
      </c>
      <c r="G1668">
        <v>32785</v>
      </c>
      <c r="H1668">
        <v>1.2853973273485899</v>
      </c>
      <c r="I1668">
        <v>42141.751377123597</v>
      </c>
    </row>
    <row r="1669" spans="1:9" x14ac:dyDescent="0.25">
      <c r="A1669">
        <v>1990</v>
      </c>
      <c r="B1669" t="s">
        <v>18</v>
      </c>
      <c r="C1669" t="s">
        <v>30</v>
      </c>
      <c r="D1669">
        <v>62.788004609856401</v>
      </c>
      <c r="E1669" t="s">
        <v>31</v>
      </c>
      <c r="F1669">
        <v>39</v>
      </c>
      <c r="G1669">
        <v>32785</v>
      </c>
      <c r="H1669">
        <v>1.6099488361501599</v>
      </c>
      <c r="I1669">
        <v>52782.172593183102</v>
      </c>
    </row>
    <row r="1670" spans="1:9" x14ac:dyDescent="0.25">
      <c r="A1670">
        <v>1991</v>
      </c>
      <c r="B1670" t="s">
        <v>18</v>
      </c>
      <c r="C1670" t="s">
        <v>30</v>
      </c>
      <c r="D1670">
        <v>31.9624785929803</v>
      </c>
      <c r="E1670" t="s">
        <v>31</v>
      </c>
      <c r="F1670">
        <v>38</v>
      </c>
      <c r="G1670">
        <v>32785</v>
      </c>
      <c r="H1670">
        <v>0.84111785771000702</v>
      </c>
      <c r="I1670">
        <v>27576.048965022601</v>
      </c>
    </row>
    <row r="1671" spans="1:9" x14ac:dyDescent="0.25">
      <c r="A1671">
        <v>1992</v>
      </c>
      <c r="B1671" t="s">
        <v>18</v>
      </c>
      <c r="C1671" t="s">
        <v>30</v>
      </c>
      <c r="D1671">
        <v>31.435680085319401</v>
      </c>
      <c r="E1671" t="s">
        <v>31</v>
      </c>
      <c r="F1671">
        <v>39</v>
      </c>
      <c r="G1671">
        <v>32785</v>
      </c>
      <c r="H1671">
        <v>0.80604307911075301</v>
      </c>
      <c r="I1671">
        <v>26426.122348646</v>
      </c>
    </row>
    <row r="1672" spans="1:9" x14ac:dyDescent="0.25">
      <c r="A1672">
        <v>1993</v>
      </c>
      <c r="B1672" t="s">
        <v>18</v>
      </c>
      <c r="C1672" t="s">
        <v>30</v>
      </c>
      <c r="D1672">
        <v>11.523565541894801</v>
      </c>
      <c r="E1672" t="s">
        <v>31</v>
      </c>
      <c r="F1672">
        <v>39</v>
      </c>
      <c r="G1672">
        <v>32785</v>
      </c>
      <c r="H1672">
        <v>0.29547603953576301</v>
      </c>
      <c r="I1672">
        <v>9687.1819561799894</v>
      </c>
    </row>
    <row r="1673" spans="1:9" x14ac:dyDescent="0.25">
      <c r="A1673">
        <v>1994</v>
      </c>
      <c r="B1673" t="s">
        <v>18</v>
      </c>
      <c r="C1673" t="s">
        <v>30</v>
      </c>
      <c r="D1673">
        <v>9.5846884789763003</v>
      </c>
      <c r="E1673" t="s">
        <v>31</v>
      </c>
      <c r="F1673">
        <v>39</v>
      </c>
      <c r="G1673">
        <v>32785</v>
      </c>
      <c r="H1673">
        <v>0.24576124305067401</v>
      </c>
      <c r="I1673">
        <v>8057.2823534163599</v>
      </c>
    </row>
    <row r="1674" spans="1:9" x14ac:dyDescent="0.25">
      <c r="A1674">
        <v>1995</v>
      </c>
      <c r="B1674" t="s">
        <v>18</v>
      </c>
      <c r="C1674" t="s">
        <v>30</v>
      </c>
      <c r="D1674">
        <v>5.6759779574077003</v>
      </c>
      <c r="E1674" t="s">
        <v>31</v>
      </c>
      <c r="F1674">
        <v>40</v>
      </c>
      <c r="G1674">
        <v>32785</v>
      </c>
      <c r="H1674">
        <v>0.14189944893519299</v>
      </c>
      <c r="I1674">
        <v>4652.1734333402901</v>
      </c>
    </row>
    <row r="1675" spans="1:9" x14ac:dyDescent="0.25">
      <c r="A1675">
        <v>1996</v>
      </c>
      <c r="B1675" t="s">
        <v>18</v>
      </c>
      <c r="C1675" t="s">
        <v>30</v>
      </c>
      <c r="D1675">
        <v>2.8744511326999498</v>
      </c>
      <c r="E1675" t="s">
        <v>31</v>
      </c>
      <c r="F1675">
        <v>40</v>
      </c>
      <c r="G1675">
        <v>32785</v>
      </c>
      <c r="H1675">
        <v>7.1861278317498806E-2</v>
      </c>
      <c r="I1675">
        <v>2355.9720096392002</v>
      </c>
    </row>
    <row r="1676" spans="1:9" x14ac:dyDescent="0.25">
      <c r="A1676">
        <v>1997</v>
      </c>
      <c r="B1676" t="s">
        <v>18</v>
      </c>
      <c r="C1676" t="s">
        <v>30</v>
      </c>
      <c r="D1676">
        <v>2.2797752621225502</v>
      </c>
      <c r="E1676" t="s">
        <v>31</v>
      </c>
      <c r="F1676">
        <v>39</v>
      </c>
      <c r="G1676">
        <v>32785</v>
      </c>
      <c r="H1676">
        <v>5.84557759518603E-2</v>
      </c>
      <c r="I1676">
        <v>1916.4726145817399</v>
      </c>
    </row>
    <row r="1677" spans="1:9" x14ac:dyDescent="0.25">
      <c r="A1677">
        <v>1998</v>
      </c>
      <c r="B1677" t="s">
        <v>18</v>
      </c>
      <c r="C1677" t="s">
        <v>30</v>
      </c>
      <c r="D1677">
        <v>5.9629656069395498</v>
      </c>
      <c r="E1677" t="s">
        <v>31</v>
      </c>
      <c r="F1677">
        <v>38</v>
      </c>
      <c r="G1677">
        <v>32785</v>
      </c>
      <c r="H1677">
        <v>0.156920147551041</v>
      </c>
      <c r="I1677">
        <v>5144.6270374608703</v>
      </c>
    </row>
    <row r="1678" spans="1:9" x14ac:dyDescent="0.25">
      <c r="A1678">
        <v>1999</v>
      </c>
      <c r="B1678" t="s">
        <v>18</v>
      </c>
      <c r="C1678" t="s">
        <v>30</v>
      </c>
      <c r="D1678">
        <v>4.7208098655675999</v>
      </c>
      <c r="E1678" t="s">
        <v>31</v>
      </c>
      <c r="F1678">
        <v>40</v>
      </c>
      <c r="G1678">
        <v>32785</v>
      </c>
      <c r="H1678">
        <v>0.11802024663919</v>
      </c>
      <c r="I1678">
        <v>3869.2937860658399</v>
      </c>
    </row>
    <row r="1679" spans="1:9" x14ac:dyDescent="0.25">
      <c r="A1679">
        <v>2000</v>
      </c>
      <c r="B1679" t="s">
        <v>18</v>
      </c>
      <c r="C1679" t="s">
        <v>30</v>
      </c>
      <c r="D1679">
        <v>2.8696470887241499</v>
      </c>
      <c r="E1679" t="s">
        <v>31</v>
      </c>
      <c r="F1679">
        <v>40</v>
      </c>
      <c r="G1679">
        <v>32785</v>
      </c>
      <c r="H1679">
        <v>7.1741177218103802E-2</v>
      </c>
      <c r="I1679">
        <v>2352.03449509553</v>
      </c>
    </row>
    <row r="1680" spans="1:9" x14ac:dyDescent="0.25">
      <c r="A1680">
        <v>2001</v>
      </c>
      <c r="B1680" t="s">
        <v>18</v>
      </c>
      <c r="C1680" t="s">
        <v>30</v>
      </c>
      <c r="D1680">
        <v>7.3274760301333499</v>
      </c>
      <c r="E1680" t="s">
        <v>31</v>
      </c>
      <c r="F1680">
        <v>39</v>
      </c>
      <c r="G1680">
        <v>32785</v>
      </c>
      <c r="H1680">
        <v>0.18788400077264999</v>
      </c>
      <c r="I1680">
        <v>6159.7769653313298</v>
      </c>
    </row>
    <row r="1681" spans="1:9" x14ac:dyDescent="0.25">
      <c r="A1681">
        <v>2002</v>
      </c>
      <c r="B1681" t="s">
        <v>18</v>
      </c>
      <c r="C1681" t="s">
        <v>30</v>
      </c>
      <c r="D1681">
        <v>9.4536163465691505</v>
      </c>
      <c r="E1681" t="s">
        <v>31</v>
      </c>
      <c r="F1681">
        <v>39</v>
      </c>
      <c r="G1681">
        <v>32785</v>
      </c>
      <c r="H1681">
        <v>0.242400419142799</v>
      </c>
      <c r="I1681">
        <v>7947.0977415966599</v>
      </c>
    </row>
    <row r="1682" spans="1:9" x14ac:dyDescent="0.25">
      <c r="A1682">
        <v>2003</v>
      </c>
      <c r="B1682" t="s">
        <v>18</v>
      </c>
      <c r="C1682" t="s">
        <v>30</v>
      </c>
      <c r="D1682">
        <v>11.334210640017201</v>
      </c>
      <c r="E1682" t="s">
        <v>31</v>
      </c>
      <c r="F1682">
        <v>39</v>
      </c>
      <c r="G1682">
        <v>32785</v>
      </c>
      <c r="H1682">
        <v>0.29062078564146498</v>
      </c>
      <c r="I1682">
        <v>9528.0024572554394</v>
      </c>
    </row>
    <row r="1683" spans="1:9" x14ac:dyDescent="0.25">
      <c r="A1683">
        <v>2004</v>
      </c>
      <c r="B1683" t="s">
        <v>18</v>
      </c>
      <c r="C1683" t="s">
        <v>30</v>
      </c>
      <c r="D1683">
        <v>19.5652247837563</v>
      </c>
      <c r="E1683" t="s">
        <v>31</v>
      </c>
      <c r="F1683">
        <v>39</v>
      </c>
      <c r="G1683">
        <v>32785</v>
      </c>
      <c r="H1683">
        <v>0.50167243035272602</v>
      </c>
      <c r="I1683">
        <v>16447.330629114102</v>
      </c>
    </row>
    <row r="1684" spans="1:9" x14ac:dyDescent="0.25">
      <c r="A1684">
        <v>2005</v>
      </c>
      <c r="B1684" t="s">
        <v>18</v>
      </c>
      <c r="C1684" t="s">
        <v>30</v>
      </c>
      <c r="D1684">
        <v>37.132911888968302</v>
      </c>
      <c r="E1684" t="s">
        <v>31</v>
      </c>
      <c r="F1684">
        <v>39</v>
      </c>
      <c r="G1684">
        <v>32785</v>
      </c>
      <c r="H1684">
        <v>0.95212594587098198</v>
      </c>
      <c r="I1684">
        <v>31215.449135380099</v>
      </c>
    </row>
    <row r="1685" spans="1:9" x14ac:dyDescent="0.25">
      <c r="A1685">
        <v>2006</v>
      </c>
      <c r="B1685" t="s">
        <v>18</v>
      </c>
      <c r="C1685" t="s">
        <v>30</v>
      </c>
      <c r="D1685">
        <v>51.445373398375999</v>
      </c>
      <c r="E1685" t="s">
        <v>31</v>
      </c>
      <c r="F1685">
        <v>39</v>
      </c>
      <c r="G1685">
        <v>32785</v>
      </c>
      <c r="H1685">
        <v>1.3191121384199</v>
      </c>
      <c r="I1685">
        <v>43247.0914580963</v>
      </c>
    </row>
    <row r="1686" spans="1:9" x14ac:dyDescent="0.25">
      <c r="A1686">
        <v>2007</v>
      </c>
      <c r="B1686" t="s">
        <v>18</v>
      </c>
      <c r="C1686" t="s">
        <v>30</v>
      </c>
      <c r="D1686">
        <v>38.746436423076197</v>
      </c>
      <c r="E1686" t="s">
        <v>31</v>
      </c>
      <c r="F1686">
        <v>39</v>
      </c>
      <c r="G1686">
        <v>32785</v>
      </c>
      <c r="H1686">
        <v>0.99349836982246797</v>
      </c>
      <c r="I1686">
        <v>32571.844054629601</v>
      </c>
    </row>
    <row r="1687" spans="1:9" x14ac:dyDescent="0.25">
      <c r="A1687">
        <v>2008</v>
      </c>
      <c r="B1687" t="s">
        <v>18</v>
      </c>
      <c r="C1687" t="s">
        <v>30</v>
      </c>
      <c r="D1687">
        <v>32.579312441670801</v>
      </c>
      <c r="E1687" t="s">
        <v>31</v>
      </c>
      <c r="F1687">
        <v>39</v>
      </c>
      <c r="G1687">
        <v>32785</v>
      </c>
      <c r="H1687">
        <v>0.83536698568386503</v>
      </c>
      <c r="I1687">
        <v>27387.506625645499</v>
      </c>
    </row>
    <row r="1688" spans="1:9" x14ac:dyDescent="0.25">
      <c r="A1688">
        <v>2009</v>
      </c>
      <c r="B1688" t="s">
        <v>18</v>
      </c>
      <c r="C1688" t="s">
        <v>30</v>
      </c>
      <c r="D1688">
        <v>22.422389454846702</v>
      </c>
      <c r="E1688" t="s">
        <v>31</v>
      </c>
      <c r="F1688">
        <v>39</v>
      </c>
      <c r="G1688">
        <v>32785</v>
      </c>
      <c r="H1688">
        <v>0.57493306294478697</v>
      </c>
      <c r="I1688">
        <v>18849.180468644801</v>
      </c>
    </row>
    <row r="1689" spans="1:9" x14ac:dyDescent="0.25">
      <c r="A1689">
        <v>2010</v>
      </c>
      <c r="B1689" t="s">
        <v>18</v>
      </c>
      <c r="C1689" t="s">
        <v>30</v>
      </c>
      <c r="D1689">
        <v>23.446204096419599</v>
      </c>
      <c r="E1689" t="s">
        <v>31</v>
      </c>
      <c r="F1689">
        <v>39</v>
      </c>
      <c r="G1689">
        <v>32785</v>
      </c>
      <c r="H1689">
        <v>0.601184720421017</v>
      </c>
      <c r="I1689">
        <v>19709.841059003</v>
      </c>
    </row>
    <row r="1690" spans="1:9" x14ac:dyDescent="0.25">
      <c r="A1690">
        <v>2011</v>
      </c>
      <c r="B1690" t="s">
        <v>18</v>
      </c>
      <c r="C1690" t="s">
        <v>30</v>
      </c>
      <c r="D1690">
        <v>33.753995655292698</v>
      </c>
      <c r="E1690" t="s">
        <v>31</v>
      </c>
      <c r="F1690">
        <v>39</v>
      </c>
      <c r="G1690">
        <v>32785</v>
      </c>
      <c r="H1690">
        <v>0.86548706808442799</v>
      </c>
      <c r="I1690">
        <v>28374.993527147999</v>
      </c>
    </row>
    <row r="1691" spans="1:9" x14ac:dyDescent="0.25">
      <c r="A1691">
        <v>2012</v>
      </c>
      <c r="B1691" t="s">
        <v>18</v>
      </c>
      <c r="C1691" t="s">
        <v>30</v>
      </c>
      <c r="D1691">
        <v>28.3295282923259</v>
      </c>
      <c r="E1691" t="s">
        <v>31</v>
      </c>
      <c r="F1691">
        <v>39</v>
      </c>
      <c r="G1691">
        <v>32785</v>
      </c>
      <c r="H1691">
        <v>0.72639816134169</v>
      </c>
      <c r="I1691">
        <v>23814.9637195873</v>
      </c>
    </row>
    <row r="1692" spans="1:9" x14ac:dyDescent="0.25">
      <c r="A1692">
        <v>2013</v>
      </c>
      <c r="B1692" t="s">
        <v>18</v>
      </c>
      <c r="C1692" t="s">
        <v>30</v>
      </c>
      <c r="D1692">
        <v>41.473446588136902</v>
      </c>
      <c r="E1692" t="s">
        <v>31</v>
      </c>
      <c r="F1692">
        <v>39</v>
      </c>
      <c r="G1692">
        <v>32785</v>
      </c>
      <c r="H1692">
        <v>1.06342170738813</v>
      </c>
      <c r="I1692">
        <v>34864.280676719703</v>
      </c>
    </row>
    <row r="1693" spans="1:9" x14ac:dyDescent="0.25">
      <c r="A1693">
        <v>2014</v>
      </c>
      <c r="B1693" t="s">
        <v>18</v>
      </c>
      <c r="C1693" t="s">
        <v>30</v>
      </c>
      <c r="D1693">
        <v>42.936777275473403</v>
      </c>
      <c r="E1693" t="s">
        <v>31</v>
      </c>
      <c r="F1693">
        <v>39</v>
      </c>
      <c r="G1693">
        <v>32785</v>
      </c>
      <c r="H1693">
        <v>1.1009430070634201</v>
      </c>
      <c r="I1693">
        <v>36094.416486574199</v>
      </c>
    </row>
    <row r="1694" spans="1:9" x14ac:dyDescent="0.25">
      <c r="A1694">
        <v>2015</v>
      </c>
      <c r="B1694" t="s">
        <v>18</v>
      </c>
      <c r="C1694" t="s">
        <v>30</v>
      </c>
      <c r="D1694">
        <v>33.098540531718101</v>
      </c>
      <c r="E1694" t="s">
        <v>31</v>
      </c>
      <c r="F1694">
        <v>39</v>
      </c>
      <c r="G1694">
        <v>32785</v>
      </c>
      <c r="H1694">
        <v>0.84868052645431002</v>
      </c>
      <c r="I1694">
        <v>27823.991059804601</v>
      </c>
    </row>
    <row r="1695" spans="1:9" x14ac:dyDescent="0.25">
      <c r="A1695">
        <v>2016</v>
      </c>
      <c r="B1695" t="s">
        <v>18</v>
      </c>
      <c r="C1695" t="s">
        <v>30</v>
      </c>
      <c r="D1695">
        <v>37.504375143243202</v>
      </c>
      <c r="E1695" t="s">
        <v>31</v>
      </c>
      <c r="F1695">
        <v>39</v>
      </c>
      <c r="G1695">
        <v>32785</v>
      </c>
      <c r="H1695">
        <v>0.961650644698542</v>
      </c>
      <c r="I1695">
        <v>31527.716386441702</v>
      </c>
    </row>
    <row r="1696" spans="1:9" x14ac:dyDescent="0.25">
      <c r="A1696">
        <v>2017</v>
      </c>
      <c r="B1696" t="s">
        <v>18</v>
      </c>
      <c r="C1696" t="s">
        <v>30</v>
      </c>
      <c r="D1696">
        <v>23.7345546910121</v>
      </c>
      <c r="E1696" t="s">
        <v>31</v>
      </c>
      <c r="F1696">
        <v>39</v>
      </c>
      <c r="G1696">
        <v>32785</v>
      </c>
      <c r="H1696">
        <v>0.608578325410565</v>
      </c>
      <c r="I1696">
        <v>19952.2403985854</v>
      </c>
    </row>
    <row r="1697" spans="1:9" x14ac:dyDescent="0.25">
      <c r="A1697">
        <v>2018</v>
      </c>
      <c r="B1697" t="s">
        <v>18</v>
      </c>
      <c r="C1697" t="s">
        <v>30</v>
      </c>
      <c r="D1697">
        <v>27.7973184879394</v>
      </c>
      <c r="E1697" t="s">
        <v>31</v>
      </c>
      <c r="F1697">
        <v>39</v>
      </c>
      <c r="G1697">
        <v>32785</v>
      </c>
      <c r="H1697">
        <v>0.71275175610101105</v>
      </c>
      <c r="I1697">
        <v>23367.566323771702</v>
      </c>
    </row>
    <row r="1698" spans="1:9" x14ac:dyDescent="0.25">
      <c r="A1698">
        <v>2019</v>
      </c>
      <c r="B1698" t="s">
        <v>18</v>
      </c>
      <c r="C1698" t="s">
        <v>30</v>
      </c>
      <c r="D1698">
        <v>12.610035172736399</v>
      </c>
      <c r="E1698" t="s">
        <v>31</v>
      </c>
      <c r="F1698">
        <v>39</v>
      </c>
      <c r="G1698">
        <v>32785</v>
      </c>
      <c r="H1698">
        <v>0.32333423519836801</v>
      </c>
      <c r="I1698">
        <v>10600.5129009785</v>
      </c>
    </row>
    <row r="1699" spans="1:9" x14ac:dyDescent="0.25">
      <c r="A1699">
        <v>2021</v>
      </c>
      <c r="B1699" t="s">
        <v>18</v>
      </c>
      <c r="C1699" t="s">
        <v>30</v>
      </c>
      <c r="D1699">
        <v>9.4847481708730008</v>
      </c>
      <c r="E1699" t="s">
        <v>31</v>
      </c>
      <c r="F1699">
        <v>39</v>
      </c>
      <c r="G1699">
        <v>32785</v>
      </c>
      <c r="H1699">
        <v>0.243198671048026</v>
      </c>
      <c r="I1699">
        <v>7973.2684303095202</v>
      </c>
    </row>
    <row r="1700" spans="1:9" x14ac:dyDescent="0.25">
      <c r="A1700">
        <v>2022</v>
      </c>
      <c r="B1700" t="s">
        <v>18</v>
      </c>
      <c r="C1700" t="s">
        <v>30</v>
      </c>
      <c r="D1700">
        <v>4.5060583042448998</v>
      </c>
      <c r="E1700" t="s">
        <v>31</v>
      </c>
      <c r="F1700">
        <v>39</v>
      </c>
      <c r="G1700">
        <v>32785</v>
      </c>
      <c r="H1700">
        <v>0.1155399565191</v>
      </c>
      <c r="I1700">
        <v>3787.9774744786901</v>
      </c>
    </row>
    <row r="1701" spans="1:9" x14ac:dyDescent="0.25">
      <c r="A1701">
        <v>1982</v>
      </c>
      <c r="B1701" t="s">
        <v>19</v>
      </c>
      <c r="C1701" t="s">
        <v>30</v>
      </c>
      <c r="D1701">
        <v>3.6825426085505999</v>
      </c>
      <c r="E1701" t="s">
        <v>31</v>
      </c>
      <c r="F1701">
        <v>57</v>
      </c>
      <c r="G1701">
        <v>77871</v>
      </c>
      <c r="H1701">
        <v>6.4606010676326306E-2</v>
      </c>
      <c r="I1701">
        <v>5030.9346573762105</v>
      </c>
    </row>
    <row r="1702" spans="1:9" x14ac:dyDescent="0.25">
      <c r="A1702">
        <v>1983</v>
      </c>
      <c r="B1702" t="s">
        <v>19</v>
      </c>
      <c r="C1702" t="s">
        <v>30</v>
      </c>
      <c r="D1702">
        <v>2.9275520120391998</v>
      </c>
      <c r="E1702" t="s">
        <v>31</v>
      </c>
      <c r="F1702">
        <v>58</v>
      </c>
      <c r="G1702">
        <v>77871</v>
      </c>
      <c r="H1702">
        <v>5.0475034690331003E-2</v>
      </c>
      <c r="I1702">
        <v>3930.5414263707698</v>
      </c>
    </row>
    <row r="1703" spans="1:9" x14ac:dyDescent="0.25">
      <c r="A1703">
        <v>1984</v>
      </c>
      <c r="B1703" t="s">
        <v>19</v>
      </c>
      <c r="C1703" t="s">
        <v>30</v>
      </c>
      <c r="D1703">
        <v>2.0170777225807002</v>
      </c>
      <c r="E1703" t="s">
        <v>31</v>
      </c>
      <c r="F1703">
        <v>58</v>
      </c>
      <c r="G1703">
        <v>77871</v>
      </c>
      <c r="H1703">
        <v>3.4777202113460297E-2</v>
      </c>
      <c r="I1703">
        <v>2708.1355057772698</v>
      </c>
    </row>
    <row r="1704" spans="1:9" x14ac:dyDescent="0.25">
      <c r="A1704">
        <v>1985</v>
      </c>
      <c r="B1704" t="s">
        <v>19</v>
      </c>
      <c r="C1704" t="s">
        <v>30</v>
      </c>
      <c r="D1704">
        <v>1.8274529305920999</v>
      </c>
      <c r="E1704" t="s">
        <v>31</v>
      </c>
      <c r="F1704">
        <v>58</v>
      </c>
      <c r="G1704">
        <v>77871</v>
      </c>
      <c r="H1704">
        <v>3.15078091481397E-2</v>
      </c>
      <c r="I1704">
        <v>2453.5446061747798</v>
      </c>
    </row>
    <row r="1705" spans="1:9" x14ac:dyDescent="0.25">
      <c r="A1705">
        <v>1986</v>
      </c>
      <c r="B1705" t="s">
        <v>19</v>
      </c>
      <c r="C1705" t="s">
        <v>30</v>
      </c>
      <c r="D1705">
        <v>2.1095150855982001</v>
      </c>
      <c r="E1705" t="s">
        <v>31</v>
      </c>
      <c r="F1705">
        <v>58</v>
      </c>
      <c r="G1705">
        <v>77871</v>
      </c>
      <c r="H1705">
        <v>3.6370949751693103E-2</v>
      </c>
      <c r="I1705">
        <v>2832.2422281140898</v>
      </c>
    </row>
    <row r="1706" spans="1:9" x14ac:dyDescent="0.25">
      <c r="A1706">
        <v>1987</v>
      </c>
      <c r="B1706" t="s">
        <v>19</v>
      </c>
      <c r="C1706" t="s">
        <v>30</v>
      </c>
      <c r="D1706">
        <v>12.9272640092058</v>
      </c>
      <c r="E1706" t="s">
        <v>31</v>
      </c>
      <c r="F1706">
        <v>58</v>
      </c>
      <c r="G1706">
        <v>77871</v>
      </c>
      <c r="H1706">
        <v>0.222883862227685</v>
      </c>
      <c r="I1706">
        <v>17356.1892355321</v>
      </c>
    </row>
    <row r="1707" spans="1:9" x14ac:dyDescent="0.25">
      <c r="A1707">
        <v>1988</v>
      </c>
      <c r="B1707" t="s">
        <v>19</v>
      </c>
      <c r="C1707" t="s">
        <v>30</v>
      </c>
      <c r="D1707">
        <v>5.8829836725447002</v>
      </c>
      <c r="E1707" t="s">
        <v>31</v>
      </c>
      <c r="F1707">
        <v>58</v>
      </c>
      <c r="G1707">
        <v>77871</v>
      </c>
      <c r="H1707">
        <v>0.101430752974909</v>
      </c>
      <c r="I1707">
        <v>7898.5141649091101</v>
      </c>
    </row>
    <row r="1708" spans="1:9" x14ac:dyDescent="0.25">
      <c r="A1708">
        <v>1989</v>
      </c>
      <c r="B1708" t="s">
        <v>19</v>
      </c>
      <c r="C1708" t="s">
        <v>30</v>
      </c>
      <c r="D1708">
        <v>21.8043006171401</v>
      </c>
      <c r="E1708" t="s">
        <v>31</v>
      </c>
      <c r="F1708">
        <v>58</v>
      </c>
      <c r="G1708">
        <v>77871</v>
      </c>
      <c r="H1708">
        <v>0.37593621753689699</v>
      </c>
      <c r="I1708">
        <v>29274.529195815699</v>
      </c>
    </row>
    <row r="1709" spans="1:9" x14ac:dyDescent="0.25">
      <c r="A1709">
        <v>1990</v>
      </c>
      <c r="B1709" t="s">
        <v>19</v>
      </c>
      <c r="C1709" t="s">
        <v>30</v>
      </c>
      <c r="D1709">
        <v>9.8982198209250001</v>
      </c>
      <c r="E1709" t="s">
        <v>31</v>
      </c>
      <c r="F1709">
        <v>58</v>
      </c>
      <c r="G1709">
        <v>77871</v>
      </c>
      <c r="H1709">
        <v>0.17065896242974099</v>
      </c>
      <c r="I1709">
        <v>13289.3840633664</v>
      </c>
    </row>
    <row r="1710" spans="1:9" x14ac:dyDescent="0.25">
      <c r="A1710">
        <v>1991</v>
      </c>
      <c r="B1710" t="s">
        <v>19</v>
      </c>
      <c r="C1710" t="s">
        <v>30</v>
      </c>
      <c r="D1710">
        <v>13.132812317743401</v>
      </c>
      <c r="E1710" t="s">
        <v>31</v>
      </c>
      <c r="F1710">
        <v>58</v>
      </c>
      <c r="G1710">
        <v>77871</v>
      </c>
      <c r="H1710">
        <v>0.226427798581782</v>
      </c>
      <c r="I1710">
        <v>17632.159103361901</v>
      </c>
    </row>
    <row r="1711" spans="1:9" x14ac:dyDescent="0.25">
      <c r="A1711">
        <v>1992</v>
      </c>
      <c r="B1711" t="s">
        <v>19</v>
      </c>
      <c r="C1711" t="s">
        <v>30</v>
      </c>
      <c r="D1711">
        <v>4.4015298642546004</v>
      </c>
      <c r="E1711" t="s">
        <v>31</v>
      </c>
      <c r="F1711">
        <v>57</v>
      </c>
      <c r="G1711">
        <v>77871</v>
      </c>
      <c r="H1711">
        <v>7.7219822179905306E-2</v>
      </c>
      <c r="I1711">
        <v>6013.1847729714</v>
      </c>
    </row>
    <row r="1712" spans="1:9" x14ac:dyDescent="0.25">
      <c r="A1712">
        <v>1993</v>
      </c>
      <c r="B1712" t="s">
        <v>19</v>
      </c>
      <c r="C1712" t="s">
        <v>30</v>
      </c>
      <c r="D1712">
        <v>16.087110439782698</v>
      </c>
      <c r="E1712" t="s">
        <v>31</v>
      </c>
      <c r="F1712">
        <v>58</v>
      </c>
      <c r="G1712">
        <v>77871</v>
      </c>
      <c r="H1712">
        <v>0.27736397309970101</v>
      </c>
      <c r="I1712">
        <v>21598.609949246798</v>
      </c>
    </row>
    <row r="1713" spans="1:9" x14ac:dyDescent="0.25">
      <c r="A1713">
        <v>1994</v>
      </c>
      <c r="B1713" t="s">
        <v>19</v>
      </c>
      <c r="C1713" t="s">
        <v>30</v>
      </c>
      <c r="D1713">
        <v>4.7345607667230496</v>
      </c>
      <c r="E1713" t="s">
        <v>31</v>
      </c>
      <c r="F1713">
        <v>58</v>
      </c>
      <c r="G1713">
        <v>77871</v>
      </c>
      <c r="H1713">
        <v>8.1630358046949097E-2</v>
      </c>
      <c r="I1713">
        <v>6356.6376114739796</v>
      </c>
    </row>
    <row r="1714" spans="1:9" x14ac:dyDescent="0.25">
      <c r="A1714">
        <v>1995</v>
      </c>
      <c r="B1714" t="s">
        <v>19</v>
      </c>
      <c r="C1714" t="s">
        <v>30</v>
      </c>
      <c r="D1714">
        <v>1.13263433432815</v>
      </c>
      <c r="E1714" t="s">
        <v>31</v>
      </c>
      <c r="F1714">
        <v>58</v>
      </c>
      <c r="G1714">
        <v>77871</v>
      </c>
      <c r="H1714">
        <v>1.9528178178071599E-2</v>
      </c>
      <c r="I1714">
        <v>1520.67876290461</v>
      </c>
    </row>
    <row r="1715" spans="1:9" x14ac:dyDescent="0.25">
      <c r="A1715">
        <v>1996</v>
      </c>
      <c r="B1715" t="s">
        <v>19</v>
      </c>
      <c r="C1715" t="s">
        <v>30</v>
      </c>
      <c r="D1715">
        <v>1.1104763562150499</v>
      </c>
      <c r="E1715" t="s">
        <v>31</v>
      </c>
      <c r="F1715">
        <v>58</v>
      </c>
      <c r="G1715">
        <v>77871</v>
      </c>
      <c r="H1715">
        <v>1.9146144072673298E-2</v>
      </c>
      <c r="I1715">
        <v>1490.92938508314</v>
      </c>
    </row>
    <row r="1716" spans="1:9" x14ac:dyDescent="0.25">
      <c r="A1716">
        <v>1997</v>
      </c>
      <c r="B1716" t="s">
        <v>19</v>
      </c>
      <c r="C1716" t="s">
        <v>30</v>
      </c>
      <c r="D1716">
        <v>0.46171450739324998</v>
      </c>
      <c r="E1716" t="s">
        <v>31</v>
      </c>
      <c r="F1716">
        <v>58</v>
      </c>
      <c r="G1716">
        <v>77871</v>
      </c>
      <c r="H1716">
        <v>7.9605949550560409E-3</v>
      </c>
      <c r="I1716">
        <v>619.89948974516903</v>
      </c>
    </row>
    <row r="1717" spans="1:9" x14ac:dyDescent="0.25">
      <c r="A1717">
        <v>1998</v>
      </c>
      <c r="B1717" t="s">
        <v>19</v>
      </c>
      <c r="C1717" t="s">
        <v>30</v>
      </c>
      <c r="D1717">
        <v>1.3113015878101499</v>
      </c>
      <c r="E1717" t="s">
        <v>31</v>
      </c>
      <c r="F1717">
        <v>58</v>
      </c>
      <c r="G1717">
        <v>77871</v>
      </c>
      <c r="H1717">
        <v>2.26086480656922E-2</v>
      </c>
      <c r="I1717">
        <v>1760.55803352352</v>
      </c>
    </row>
    <row r="1718" spans="1:9" x14ac:dyDescent="0.25">
      <c r="A1718">
        <v>1999</v>
      </c>
      <c r="B1718" t="s">
        <v>19</v>
      </c>
      <c r="C1718" t="s">
        <v>30</v>
      </c>
      <c r="D1718">
        <v>1.3657789067155</v>
      </c>
      <c r="E1718" t="s">
        <v>31</v>
      </c>
      <c r="F1718">
        <v>56</v>
      </c>
      <c r="G1718">
        <v>77871</v>
      </c>
      <c r="H1718">
        <v>2.43889090484911E-2</v>
      </c>
      <c r="I1718">
        <v>1899.1887365150501</v>
      </c>
    </row>
    <row r="1719" spans="1:9" x14ac:dyDescent="0.25">
      <c r="A1719">
        <v>2000</v>
      </c>
      <c r="B1719" t="s">
        <v>19</v>
      </c>
      <c r="C1719" t="s">
        <v>30</v>
      </c>
      <c r="D1719">
        <v>2.3602834822338501</v>
      </c>
      <c r="E1719" t="s">
        <v>31</v>
      </c>
      <c r="F1719">
        <v>57</v>
      </c>
      <c r="G1719">
        <v>77871</v>
      </c>
      <c r="H1719">
        <v>4.1408482144453501E-2</v>
      </c>
      <c r="I1719">
        <v>3224.5199130707401</v>
      </c>
    </row>
    <row r="1720" spans="1:9" x14ac:dyDescent="0.25">
      <c r="A1720">
        <v>2001</v>
      </c>
      <c r="B1720" t="s">
        <v>19</v>
      </c>
      <c r="C1720" t="s">
        <v>30</v>
      </c>
      <c r="D1720">
        <v>1.42103890694275</v>
      </c>
      <c r="E1720" t="s">
        <v>31</v>
      </c>
      <c r="F1720">
        <v>58</v>
      </c>
      <c r="G1720">
        <v>77871</v>
      </c>
      <c r="H1720">
        <v>2.4500670809357802E-2</v>
      </c>
      <c r="I1720">
        <v>1907.8917365955001</v>
      </c>
    </row>
    <row r="1721" spans="1:9" x14ac:dyDescent="0.25">
      <c r="A1721">
        <v>2002</v>
      </c>
      <c r="B1721" t="s">
        <v>19</v>
      </c>
      <c r="C1721" t="s">
        <v>30</v>
      </c>
      <c r="D1721">
        <v>0.78269481640555005</v>
      </c>
      <c r="E1721" t="s">
        <v>31</v>
      </c>
      <c r="F1721">
        <v>58</v>
      </c>
      <c r="G1721">
        <v>77871</v>
      </c>
      <c r="H1721">
        <v>1.34947382138888E-2</v>
      </c>
      <c r="I1721">
        <v>1050.8487594537301</v>
      </c>
    </row>
    <row r="1722" spans="1:9" x14ac:dyDescent="0.25">
      <c r="A1722">
        <v>2003</v>
      </c>
      <c r="B1722" t="s">
        <v>19</v>
      </c>
      <c r="C1722" t="s">
        <v>30</v>
      </c>
      <c r="D1722">
        <v>1.8940078319647</v>
      </c>
      <c r="E1722" t="s">
        <v>31</v>
      </c>
      <c r="F1722">
        <v>59</v>
      </c>
      <c r="G1722">
        <v>77871</v>
      </c>
      <c r="H1722">
        <v>3.2101827660418601E-2</v>
      </c>
      <c r="I1722">
        <v>2499.8014217444602</v>
      </c>
    </row>
    <row r="1723" spans="1:9" x14ac:dyDescent="0.25">
      <c r="A1723">
        <v>2004</v>
      </c>
      <c r="B1723" t="s">
        <v>19</v>
      </c>
      <c r="C1723" t="s">
        <v>30</v>
      </c>
      <c r="D1723">
        <v>1.17892048836465</v>
      </c>
      <c r="E1723" t="s">
        <v>31</v>
      </c>
      <c r="F1723">
        <v>59</v>
      </c>
      <c r="G1723">
        <v>77871</v>
      </c>
      <c r="H1723">
        <v>1.99817031926212E-2</v>
      </c>
      <c r="I1723">
        <v>1555.9952093126001</v>
      </c>
    </row>
    <row r="1724" spans="1:9" x14ac:dyDescent="0.25">
      <c r="A1724">
        <v>2005</v>
      </c>
      <c r="B1724" t="s">
        <v>19</v>
      </c>
      <c r="C1724" t="s">
        <v>30</v>
      </c>
      <c r="D1724">
        <v>1.82563117234285</v>
      </c>
      <c r="E1724" t="s">
        <v>31</v>
      </c>
      <c r="F1724">
        <v>58</v>
      </c>
      <c r="G1724">
        <v>77871</v>
      </c>
      <c r="H1724">
        <v>3.14763995231526E-2</v>
      </c>
      <c r="I1724">
        <v>2451.0987072674202</v>
      </c>
    </row>
    <row r="1725" spans="1:9" x14ac:dyDescent="0.25">
      <c r="A1725">
        <v>2006</v>
      </c>
      <c r="B1725" t="s">
        <v>19</v>
      </c>
      <c r="C1725" t="s">
        <v>30</v>
      </c>
      <c r="D1725">
        <v>1.3294921812915499</v>
      </c>
      <c r="E1725" t="s">
        <v>31</v>
      </c>
      <c r="F1725">
        <v>58</v>
      </c>
      <c r="G1725">
        <v>77871</v>
      </c>
      <c r="H1725">
        <v>2.2922278987785299E-2</v>
      </c>
      <c r="I1725">
        <v>1784.98078705783</v>
      </c>
    </row>
    <row r="1726" spans="1:9" x14ac:dyDescent="0.25">
      <c r="A1726">
        <v>2007</v>
      </c>
      <c r="B1726" t="s">
        <v>19</v>
      </c>
      <c r="C1726" t="s">
        <v>30</v>
      </c>
      <c r="D1726">
        <v>2.2045703826923999</v>
      </c>
      <c r="E1726" t="s">
        <v>31</v>
      </c>
      <c r="F1726">
        <v>58</v>
      </c>
      <c r="G1726">
        <v>77871</v>
      </c>
      <c r="H1726">
        <v>3.80098341843517E-2</v>
      </c>
      <c r="I1726">
        <v>2959.8637977696499</v>
      </c>
    </row>
    <row r="1727" spans="1:9" x14ac:dyDescent="0.25">
      <c r="A1727">
        <v>2008</v>
      </c>
      <c r="B1727" t="s">
        <v>19</v>
      </c>
      <c r="C1727" t="s">
        <v>30</v>
      </c>
      <c r="D1727">
        <v>0.54064387035520001</v>
      </c>
      <c r="E1727" t="s">
        <v>31</v>
      </c>
      <c r="F1727">
        <v>57</v>
      </c>
      <c r="G1727">
        <v>77871</v>
      </c>
      <c r="H1727">
        <v>9.4849801816701794E-3</v>
      </c>
      <c r="I1727">
        <v>738.60489172683799</v>
      </c>
    </row>
    <row r="1728" spans="1:9" x14ac:dyDescent="0.25">
      <c r="A1728">
        <v>2009</v>
      </c>
      <c r="B1728" t="s">
        <v>19</v>
      </c>
      <c r="C1728" t="s">
        <v>30</v>
      </c>
      <c r="D1728">
        <v>0.394309452171</v>
      </c>
      <c r="E1728" t="s">
        <v>31</v>
      </c>
      <c r="F1728">
        <v>58</v>
      </c>
      <c r="G1728">
        <v>77871</v>
      </c>
      <c r="H1728">
        <v>6.7984388305344801E-3</v>
      </c>
      <c r="I1728">
        <v>529.40123017255098</v>
      </c>
    </row>
    <row r="1729" spans="1:9" x14ac:dyDescent="0.25">
      <c r="A1729">
        <v>2010</v>
      </c>
      <c r="B1729" t="s">
        <v>19</v>
      </c>
      <c r="C1729" t="s">
        <v>30</v>
      </c>
      <c r="D1729">
        <v>0.89359266301545004</v>
      </c>
      <c r="E1729" t="s">
        <v>31</v>
      </c>
      <c r="F1729">
        <v>58</v>
      </c>
      <c r="G1729">
        <v>77871</v>
      </c>
      <c r="H1729">
        <v>1.5406770051990501E-2</v>
      </c>
      <c r="I1729">
        <v>1199.74059071855</v>
      </c>
    </row>
    <row r="1730" spans="1:9" x14ac:dyDescent="0.25">
      <c r="A1730">
        <v>2011</v>
      </c>
      <c r="B1730" t="s">
        <v>19</v>
      </c>
      <c r="C1730" t="s">
        <v>30</v>
      </c>
      <c r="D1730">
        <v>0.35095160583884999</v>
      </c>
      <c r="E1730" t="s">
        <v>31</v>
      </c>
      <c r="F1730">
        <v>58</v>
      </c>
      <c r="G1730">
        <v>77871</v>
      </c>
      <c r="H1730">
        <v>6.0508897558422398E-3</v>
      </c>
      <c r="I1730">
        <v>471.18883617719098</v>
      </c>
    </row>
    <row r="1731" spans="1:9" x14ac:dyDescent="0.25">
      <c r="A1731">
        <v>2012</v>
      </c>
      <c r="B1731" t="s">
        <v>19</v>
      </c>
      <c r="C1731" t="s">
        <v>30</v>
      </c>
      <c r="D1731">
        <v>6.02414969510325</v>
      </c>
      <c r="E1731" t="s">
        <v>31</v>
      </c>
      <c r="F1731">
        <v>58</v>
      </c>
      <c r="G1731">
        <v>77871</v>
      </c>
      <c r="H1731">
        <v>0.103864649915573</v>
      </c>
      <c r="I1731">
        <v>8088.0441535756099</v>
      </c>
    </row>
    <row r="1732" spans="1:9" x14ac:dyDescent="0.25">
      <c r="A1732">
        <v>2013</v>
      </c>
      <c r="B1732" t="s">
        <v>19</v>
      </c>
      <c r="C1732" t="s">
        <v>30</v>
      </c>
      <c r="D1732">
        <v>1.60343064395655</v>
      </c>
      <c r="E1732" t="s">
        <v>31</v>
      </c>
      <c r="F1732">
        <v>58</v>
      </c>
      <c r="G1732">
        <v>77871</v>
      </c>
      <c r="H1732">
        <v>2.76453559302853E-2</v>
      </c>
      <c r="I1732">
        <v>2152.77151164725</v>
      </c>
    </row>
    <row r="1733" spans="1:9" x14ac:dyDescent="0.25">
      <c r="A1733">
        <v>2014</v>
      </c>
      <c r="B1733" t="s">
        <v>19</v>
      </c>
      <c r="C1733" t="s">
        <v>30</v>
      </c>
      <c r="D1733">
        <v>4.2957329407426004</v>
      </c>
      <c r="E1733" t="s">
        <v>31</v>
      </c>
      <c r="F1733">
        <v>58</v>
      </c>
      <c r="G1733">
        <v>77871</v>
      </c>
      <c r="H1733">
        <v>7.4064361047286198E-2</v>
      </c>
      <c r="I1733">
        <v>5767.4658591132202</v>
      </c>
    </row>
    <row r="1734" spans="1:9" x14ac:dyDescent="0.25">
      <c r="A1734">
        <v>2015</v>
      </c>
      <c r="B1734" t="s">
        <v>19</v>
      </c>
      <c r="C1734" t="s">
        <v>30</v>
      </c>
      <c r="D1734">
        <v>9.8417318206927007</v>
      </c>
      <c r="E1734" t="s">
        <v>31</v>
      </c>
      <c r="F1734">
        <v>58</v>
      </c>
      <c r="G1734">
        <v>77871</v>
      </c>
      <c r="H1734">
        <v>0.16968503139125299</v>
      </c>
      <c r="I1734">
        <v>13213.5430794683</v>
      </c>
    </row>
    <row r="1735" spans="1:9" x14ac:dyDescent="0.25">
      <c r="A1735">
        <v>2016</v>
      </c>
      <c r="B1735" t="s">
        <v>19</v>
      </c>
      <c r="C1735" t="s">
        <v>30</v>
      </c>
      <c r="D1735">
        <v>6.9953627540422998</v>
      </c>
      <c r="E1735" t="s">
        <v>31</v>
      </c>
      <c r="F1735">
        <v>58</v>
      </c>
      <c r="G1735">
        <v>77871</v>
      </c>
      <c r="H1735">
        <v>0.120609702655902</v>
      </c>
      <c r="I1735">
        <v>9391.9981555177201</v>
      </c>
    </row>
    <row r="1736" spans="1:9" x14ac:dyDescent="0.25">
      <c r="A1736">
        <v>2017</v>
      </c>
      <c r="B1736" t="s">
        <v>19</v>
      </c>
      <c r="C1736" t="s">
        <v>30</v>
      </c>
      <c r="D1736">
        <v>4.5952839749415002</v>
      </c>
      <c r="E1736" t="s">
        <v>31</v>
      </c>
      <c r="F1736">
        <v>58</v>
      </c>
      <c r="G1736">
        <v>77871</v>
      </c>
      <c r="H1736">
        <v>7.9229034050715505E-2</v>
      </c>
      <c r="I1736">
        <v>6169.6441105632703</v>
      </c>
    </row>
    <row r="1737" spans="1:9" x14ac:dyDescent="0.25">
      <c r="A1737">
        <v>2018</v>
      </c>
      <c r="B1737" t="s">
        <v>19</v>
      </c>
      <c r="C1737" t="s">
        <v>30</v>
      </c>
      <c r="D1737">
        <v>1.3495585110443999</v>
      </c>
      <c r="E1737" t="s">
        <v>31</v>
      </c>
      <c r="F1737">
        <v>58</v>
      </c>
      <c r="G1737">
        <v>77871</v>
      </c>
      <c r="H1737">
        <v>2.3268250190420701E-2</v>
      </c>
      <c r="I1737">
        <v>1811.9219105782499</v>
      </c>
    </row>
    <row r="1738" spans="1:9" x14ac:dyDescent="0.25">
      <c r="A1738">
        <v>2019</v>
      </c>
      <c r="B1738" t="s">
        <v>19</v>
      </c>
      <c r="C1738" t="s">
        <v>30</v>
      </c>
      <c r="D1738">
        <v>1.0425045317596999</v>
      </c>
      <c r="E1738" t="s">
        <v>31</v>
      </c>
      <c r="F1738">
        <v>58</v>
      </c>
      <c r="G1738">
        <v>77871</v>
      </c>
      <c r="H1738">
        <v>1.7974216064822399E-2</v>
      </c>
      <c r="I1738">
        <v>1399.67017918379</v>
      </c>
    </row>
    <row r="1739" spans="1:9" x14ac:dyDescent="0.25">
      <c r="A1739">
        <v>2021</v>
      </c>
      <c r="B1739" t="s">
        <v>19</v>
      </c>
      <c r="C1739" t="s">
        <v>30</v>
      </c>
      <c r="D1739">
        <v>5.5170936490619997</v>
      </c>
      <c r="E1739" t="s">
        <v>31</v>
      </c>
      <c r="F1739">
        <v>58</v>
      </c>
      <c r="G1739">
        <v>77871</v>
      </c>
      <c r="H1739">
        <v>9.51223042941724E-2</v>
      </c>
      <c r="I1739">
        <v>7407.2689576915</v>
      </c>
    </row>
    <row r="1740" spans="1:9" x14ac:dyDescent="0.25">
      <c r="A1740">
        <v>2022</v>
      </c>
      <c r="B1740" t="s">
        <v>19</v>
      </c>
      <c r="C1740" t="s">
        <v>30</v>
      </c>
      <c r="D1740">
        <v>3.6220602346755002</v>
      </c>
      <c r="E1740" t="s">
        <v>31</v>
      </c>
      <c r="F1740">
        <v>58</v>
      </c>
      <c r="G1740">
        <v>77871</v>
      </c>
      <c r="H1740">
        <v>6.2449314390956898E-2</v>
      </c>
      <c r="I1740">
        <v>4862.9905609382004</v>
      </c>
    </row>
    <row r="1741" spans="1:9" x14ac:dyDescent="0.25">
      <c r="A1741">
        <v>1982</v>
      </c>
      <c r="B1741" t="s">
        <v>20</v>
      </c>
      <c r="C1741" t="s">
        <v>30</v>
      </c>
      <c r="D1741">
        <v>16.105341516780701</v>
      </c>
      <c r="E1741" t="s">
        <v>31</v>
      </c>
      <c r="F1741">
        <v>68</v>
      </c>
      <c r="G1741">
        <v>94526</v>
      </c>
      <c r="H1741">
        <v>0.236843257599716</v>
      </c>
      <c r="I1741">
        <v>22387.8457678708</v>
      </c>
    </row>
    <row r="1742" spans="1:9" x14ac:dyDescent="0.25">
      <c r="A1742">
        <v>1983</v>
      </c>
      <c r="B1742" t="s">
        <v>20</v>
      </c>
      <c r="C1742" t="s">
        <v>30</v>
      </c>
      <c r="D1742">
        <v>13.8199525403493</v>
      </c>
      <c r="E1742" t="s">
        <v>31</v>
      </c>
      <c r="F1742">
        <v>69</v>
      </c>
      <c r="G1742">
        <v>94526</v>
      </c>
      <c r="H1742">
        <v>0.20028916725144</v>
      </c>
      <c r="I1742">
        <v>18932.533823609599</v>
      </c>
    </row>
    <row r="1743" spans="1:9" x14ac:dyDescent="0.25">
      <c r="A1743">
        <v>1984</v>
      </c>
      <c r="B1743" t="s">
        <v>20</v>
      </c>
      <c r="C1743" t="s">
        <v>30</v>
      </c>
      <c r="D1743">
        <v>14.5448503894842</v>
      </c>
      <c r="E1743" t="s">
        <v>31</v>
      </c>
      <c r="F1743">
        <v>69</v>
      </c>
      <c r="G1743">
        <v>94526</v>
      </c>
      <c r="H1743">
        <v>0.21079493318093101</v>
      </c>
      <c r="I1743">
        <v>19925.601853860699</v>
      </c>
    </row>
    <row r="1744" spans="1:9" x14ac:dyDescent="0.25">
      <c r="A1744">
        <v>1985</v>
      </c>
      <c r="B1744" t="s">
        <v>20</v>
      </c>
      <c r="C1744" t="s">
        <v>30</v>
      </c>
      <c r="D1744">
        <v>9.0937853560783992</v>
      </c>
      <c r="E1744" t="s">
        <v>31</v>
      </c>
      <c r="F1744">
        <v>68</v>
      </c>
      <c r="G1744">
        <v>94526</v>
      </c>
      <c r="H1744">
        <v>0.13373213758938801</v>
      </c>
      <c r="I1744">
        <v>12641.164037774501</v>
      </c>
    </row>
    <row r="1745" spans="1:9" x14ac:dyDescent="0.25">
      <c r="A1745">
        <v>1986</v>
      </c>
      <c r="B1745" t="s">
        <v>20</v>
      </c>
      <c r="C1745" t="s">
        <v>30</v>
      </c>
      <c r="D1745">
        <v>11.0722283092695</v>
      </c>
      <c r="E1745" t="s">
        <v>31</v>
      </c>
      <c r="F1745">
        <v>68</v>
      </c>
      <c r="G1745">
        <v>94526</v>
      </c>
      <c r="H1745">
        <v>0.16282688690102101</v>
      </c>
      <c r="I1745">
        <v>15391.3743112059</v>
      </c>
    </row>
    <row r="1746" spans="1:9" x14ac:dyDescent="0.25">
      <c r="A1746">
        <v>1987</v>
      </c>
      <c r="B1746" t="s">
        <v>20</v>
      </c>
      <c r="C1746" t="s">
        <v>30</v>
      </c>
      <c r="D1746">
        <v>29.083979108615299</v>
      </c>
      <c r="E1746" t="s">
        <v>31</v>
      </c>
      <c r="F1746">
        <v>68</v>
      </c>
      <c r="G1746">
        <v>94526</v>
      </c>
      <c r="H1746">
        <v>0.42770557512669599</v>
      </c>
      <c r="I1746">
        <v>40429.297194425999</v>
      </c>
    </row>
    <row r="1747" spans="1:9" x14ac:dyDescent="0.25">
      <c r="A1747">
        <v>1988</v>
      </c>
      <c r="B1747" t="s">
        <v>20</v>
      </c>
      <c r="C1747" t="s">
        <v>30</v>
      </c>
      <c r="D1747">
        <v>63.438561227916303</v>
      </c>
      <c r="E1747" t="s">
        <v>31</v>
      </c>
      <c r="F1747">
        <v>66</v>
      </c>
      <c r="G1747">
        <v>94526</v>
      </c>
      <c r="H1747">
        <v>0.96119032163509599</v>
      </c>
      <c r="I1747">
        <v>90857.476342879003</v>
      </c>
    </row>
    <row r="1748" spans="1:9" x14ac:dyDescent="0.25">
      <c r="A1748">
        <v>1989</v>
      </c>
      <c r="B1748" t="s">
        <v>20</v>
      </c>
      <c r="C1748" t="s">
        <v>30</v>
      </c>
      <c r="D1748">
        <v>62.9402361269659</v>
      </c>
      <c r="E1748" t="s">
        <v>31</v>
      </c>
      <c r="F1748">
        <v>67</v>
      </c>
      <c r="G1748">
        <v>94526</v>
      </c>
      <c r="H1748">
        <v>0.93940650935769998</v>
      </c>
      <c r="I1748">
        <v>88798.339703545993</v>
      </c>
    </row>
    <row r="1749" spans="1:9" x14ac:dyDescent="0.25">
      <c r="A1749">
        <v>1990</v>
      </c>
      <c r="B1749" t="s">
        <v>20</v>
      </c>
      <c r="C1749" t="s">
        <v>30</v>
      </c>
      <c r="D1749">
        <v>82.548980691121002</v>
      </c>
      <c r="E1749" t="s">
        <v>31</v>
      </c>
      <c r="F1749">
        <v>68</v>
      </c>
      <c r="G1749">
        <v>94526</v>
      </c>
      <c r="H1749">
        <v>1.2139555983988399</v>
      </c>
      <c r="I1749">
        <v>114750.366894249</v>
      </c>
    </row>
    <row r="1750" spans="1:9" x14ac:dyDescent="0.25">
      <c r="A1750">
        <v>1991</v>
      </c>
      <c r="B1750" t="s">
        <v>20</v>
      </c>
      <c r="C1750" t="s">
        <v>30</v>
      </c>
      <c r="D1750">
        <v>101.56882503307401</v>
      </c>
      <c r="E1750" t="s">
        <v>31</v>
      </c>
      <c r="F1750">
        <v>68</v>
      </c>
      <c r="G1750">
        <v>94526</v>
      </c>
      <c r="H1750">
        <v>1.4936591916628501</v>
      </c>
      <c r="I1750">
        <v>141189.628751123</v>
      </c>
    </row>
    <row r="1751" spans="1:9" x14ac:dyDescent="0.25">
      <c r="A1751">
        <v>1992</v>
      </c>
      <c r="B1751" t="s">
        <v>20</v>
      </c>
      <c r="C1751" t="s">
        <v>30</v>
      </c>
      <c r="D1751">
        <v>83.594858849268107</v>
      </c>
      <c r="E1751" t="s">
        <v>31</v>
      </c>
      <c r="F1751">
        <v>68</v>
      </c>
      <c r="G1751">
        <v>94526</v>
      </c>
      <c r="H1751">
        <v>1.2293361595480601</v>
      </c>
      <c r="I1751">
        <v>116204.22981744001</v>
      </c>
    </row>
    <row r="1752" spans="1:9" x14ac:dyDescent="0.25">
      <c r="A1752">
        <v>1993</v>
      </c>
      <c r="B1752" t="s">
        <v>20</v>
      </c>
      <c r="C1752" t="s">
        <v>30</v>
      </c>
      <c r="D1752">
        <v>38.762697302264002</v>
      </c>
      <c r="E1752" t="s">
        <v>31</v>
      </c>
      <c r="F1752">
        <v>69</v>
      </c>
      <c r="G1752">
        <v>94526</v>
      </c>
      <c r="H1752">
        <v>0.56177822177194203</v>
      </c>
      <c r="I1752">
        <v>53102.648191214597</v>
      </c>
    </row>
    <row r="1753" spans="1:9" x14ac:dyDescent="0.25">
      <c r="A1753">
        <v>1994</v>
      </c>
      <c r="B1753" t="s">
        <v>20</v>
      </c>
      <c r="C1753" t="s">
        <v>30</v>
      </c>
      <c r="D1753">
        <v>36.140134610160402</v>
      </c>
      <c r="E1753" t="s">
        <v>31</v>
      </c>
      <c r="F1753">
        <v>69</v>
      </c>
      <c r="G1753">
        <v>94526</v>
      </c>
      <c r="H1753">
        <v>0.52377006681391802</v>
      </c>
      <c r="I1753">
        <v>49509.889335652399</v>
      </c>
    </row>
    <row r="1754" spans="1:9" x14ac:dyDescent="0.25">
      <c r="A1754">
        <v>1995</v>
      </c>
      <c r="B1754" t="s">
        <v>20</v>
      </c>
      <c r="C1754" t="s">
        <v>30</v>
      </c>
      <c r="D1754">
        <v>30.365457839160001</v>
      </c>
      <c r="E1754" t="s">
        <v>31</v>
      </c>
      <c r="F1754">
        <v>69</v>
      </c>
      <c r="G1754">
        <v>94526</v>
      </c>
      <c r="H1754">
        <v>0.44007909911825999</v>
      </c>
      <c r="I1754">
        <v>41598.916923252698</v>
      </c>
    </row>
    <row r="1755" spans="1:9" x14ac:dyDescent="0.25">
      <c r="A1755">
        <v>1996</v>
      </c>
      <c r="B1755" t="s">
        <v>20</v>
      </c>
      <c r="C1755" t="s">
        <v>30</v>
      </c>
      <c r="D1755">
        <v>30.238838893584301</v>
      </c>
      <c r="E1755" t="s">
        <v>31</v>
      </c>
      <c r="F1755">
        <v>69</v>
      </c>
      <c r="G1755">
        <v>94526</v>
      </c>
      <c r="H1755">
        <v>0.43824404193600403</v>
      </c>
      <c r="I1755">
        <v>41425.456308042703</v>
      </c>
    </row>
    <row r="1756" spans="1:9" x14ac:dyDescent="0.25">
      <c r="A1756">
        <v>1997</v>
      </c>
      <c r="B1756" t="s">
        <v>20</v>
      </c>
      <c r="C1756" t="s">
        <v>30</v>
      </c>
      <c r="D1756">
        <v>12.2442396107925</v>
      </c>
      <c r="E1756" t="s">
        <v>31</v>
      </c>
      <c r="F1756">
        <v>69</v>
      </c>
      <c r="G1756">
        <v>94526</v>
      </c>
      <c r="H1756">
        <v>0.17745274798249999</v>
      </c>
      <c r="I1756">
        <v>16773.898455793798</v>
      </c>
    </row>
    <row r="1757" spans="1:9" x14ac:dyDescent="0.25">
      <c r="A1757">
        <v>1998</v>
      </c>
      <c r="B1757" t="s">
        <v>20</v>
      </c>
      <c r="C1757" t="s">
        <v>30</v>
      </c>
      <c r="D1757">
        <v>8.0687427145004005</v>
      </c>
      <c r="E1757" t="s">
        <v>31</v>
      </c>
      <c r="F1757">
        <v>69</v>
      </c>
      <c r="G1757">
        <v>94526</v>
      </c>
      <c r="H1757">
        <v>0.116938300210151</v>
      </c>
      <c r="I1757">
        <v>11053.7097656647</v>
      </c>
    </row>
    <row r="1758" spans="1:9" x14ac:dyDescent="0.25">
      <c r="A1758">
        <v>1999</v>
      </c>
      <c r="B1758" t="s">
        <v>20</v>
      </c>
      <c r="C1758" t="s">
        <v>30</v>
      </c>
      <c r="D1758">
        <v>15.763917031860201</v>
      </c>
      <c r="E1758" t="s">
        <v>31</v>
      </c>
      <c r="F1758">
        <v>69</v>
      </c>
      <c r="G1758">
        <v>94526</v>
      </c>
      <c r="H1758">
        <v>0.22846256567913301</v>
      </c>
      <c r="I1758">
        <v>21595.6524833857</v>
      </c>
    </row>
    <row r="1759" spans="1:9" x14ac:dyDescent="0.25">
      <c r="A1759">
        <v>2000</v>
      </c>
      <c r="B1759" t="s">
        <v>20</v>
      </c>
      <c r="C1759" t="s">
        <v>30</v>
      </c>
      <c r="D1759">
        <v>16.0548855605293</v>
      </c>
      <c r="E1759" t="s">
        <v>31</v>
      </c>
      <c r="F1759">
        <v>69</v>
      </c>
      <c r="G1759">
        <v>94526</v>
      </c>
      <c r="H1759">
        <v>0.23267950087723599</v>
      </c>
      <c r="I1759">
        <v>21994.262499921599</v>
      </c>
    </row>
    <row r="1760" spans="1:9" x14ac:dyDescent="0.25">
      <c r="A1760">
        <v>2001</v>
      </c>
      <c r="B1760" t="s">
        <v>20</v>
      </c>
      <c r="C1760" t="s">
        <v>30</v>
      </c>
      <c r="D1760">
        <v>14.721736368233699</v>
      </c>
      <c r="E1760" t="s">
        <v>31</v>
      </c>
      <c r="F1760">
        <v>69</v>
      </c>
      <c r="G1760">
        <v>94526</v>
      </c>
      <c r="H1760">
        <v>0.21335849809034299</v>
      </c>
      <c r="I1760">
        <v>20167.9253904877</v>
      </c>
    </row>
    <row r="1761" spans="1:9" x14ac:dyDescent="0.25">
      <c r="A1761">
        <v>2002</v>
      </c>
      <c r="B1761" t="s">
        <v>20</v>
      </c>
      <c r="C1761" t="s">
        <v>30</v>
      </c>
      <c r="D1761">
        <v>15.1759749195522</v>
      </c>
      <c r="E1761" t="s">
        <v>31</v>
      </c>
      <c r="F1761">
        <v>69</v>
      </c>
      <c r="G1761">
        <v>94526</v>
      </c>
      <c r="H1761">
        <v>0.219941665500757</v>
      </c>
      <c r="I1761">
        <v>20790.205873124502</v>
      </c>
    </row>
    <row r="1762" spans="1:9" x14ac:dyDescent="0.25">
      <c r="A1762">
        <v>2003</v>
      </c>
      <c r="B1762" t="s">
        <v>20</v>
      </c>
      <c r="C1762" t="s">
        <v>30</v>
      </c>
      <c r="D1762">
        <v>16.518624243754999</v>
      </c>
      <c r="E1762" t="s">
        <v>31</v>
      </c>
      <c r="F1762">
        <v>68</v>
      </c>
      <c r="G1762">
        <v>94526</v>
      </c>
      <c r="H1762">
        <v>0.24292094476110301</v>
      </c>
      <c r="I1762">
        <v>22962.345224487999</v>
      </c>
    </row>
    <row r="1763" spans="1:9" x14ac:dyDescent="0.25">
      <c r="A1763">
        <v>2004</v>
      </c>
      <c r="B1763" t="s">
        <v>20</v>
      </c>
      <c r="C1763" t="s">
        <v>30</v>
      </c>
      <c r="D1763">
        <v>11.6518847951697</v>
      </c>
      <c r="E1763" t="s">
        <v>31</v>
      </c>
      <c r="F1763">
        <v>68</v>
      </c>
      <c r="G1763">
        <v>94526</v>
      </c>
      <c r="H1763">
        <v>0.17135124698779</v>
      </c>
      <c r="I1763">
        <v>16197.1479727678</v>
      </c>
    </row>
    <row r="1764" spans="1:9" x14ac:dyDescent="0.25">
      <c r="A1764">
        <v>2005</v>
      </c>
      <c r="B1764" t="s">
        <v>20</v>
      </c>
      <c r="C1764" t="s">
        <v>30</v>
      </c>
      <c r="D1764">
        <v>18.089883986480402</v>
      </c>
      <c r="E1764" t="s">
        <v>31</v>
      </c>
      <c r="F1764">
        <v>69</v>
      </c>
      <c r="G1764">
        <v>94526</v>
      </c>
      <c r="H1764">
        <v>0.26217223168812098</v>
      </c>
      <c r="I1764">
        <v>24782.092372551298</v>
      </c>
    </row>
    <row r="1765" spans="1:9" x14ac:dyDescent="0.25">
      <c r="A1765">
        <v>2006</v>
      </c>
      <c r="B1765" t="s">
        <v>20</v>
      </c>
      <c r="C1765" t="s">
        <v>30</v>
      </c>
      <c r="D1765">
        <v>31.270939161565</v>
      </c>
      <c r="E1765" t="s">
        <v>31</v>
      </c>
      <c r="F1765">
        <v>69</v>
      </c>
      <c r="G1765">
        <v>94526</v>
      </c>
      <c r="H1765">
        <v>0.45320201683427502</v>
      </c>
      <c r="I1765">
        <v>42839.373843276597</v>
      </c>
    </row>
    <row r="1766" spans="1:9" x14ac:dyDescent="0.25">
      <c r="A1766">
        <v>2007</v>
      </c>
      <c r="B1766" t="s">
        <v>20</v>
      </c>
      <c r="C1766" t="s">
        <v>30</v>
      </c>
      <c r="D1766">
        <v>28.176824467522099</v>
      </c>
      <c r="E1766" t="s">
        <v>31</v>
      </c>
      <c r="F1766">
        <v>69</v>
      </c>
      <c r="G1766">
        <v>94526</v>
      </c>
      <c r="H1766">
        <v>0.408359774891625</v>
      </c>
      <c r="I1766">
        <v>38600.6160814057</v>
      </c>
    </row>
    <row r="1767" spans="1:9" x14ac:dyDescent="0.25">
      <c r="A1767">
        <v>2008</v>
      </c>
      <c r="B1767" t="s">
        <v>20</v>
      </c>
      <c r="C1767" t="s">
        <v>30</v>
      </c>
      <c r="D1767">
        <v>34.578982252091997</v>
      </c>
      <c r="E1767" t="s">
        <v>31</v>
      </c>
      <c r="F1767">
        <v>69</v>
      </c>
      <c r="G1767">
        <v>94526</v>
      </c>
      <c r="H1767">
        <v>0.50114467032017296</v>
      </c>
      <c r="I1767">
        <v>47371.201106684697</v>
      </c>
    </row>
    <row r="1768" spans="1:9" x14ac:dyDescent="0.25">
      <c r="A1768">
        <v>2009</v>
      </c>
      <c r="B1768" t="s">
        <v>20</v>
      </c>
      <c r="C1768" t="s">
        <v>30</v>
      </c>
      <c r="D1768">
        <v>15.500585250557499</v>
      </c>
      <c r="E1768" t="s">
        <v>31</v>
      </c>
      <c r="F1768">
        <v>69</v>
      </c>
      <c r="G1768">
        <v>94526</v>
      </c>
      <c r="H1768">
        <v>0.22464616305155699</v>
      </c>
      <c r="I1768">
        <v>21234.9032086115</v>
      </c>
    </row>
    <row r="1769" spans="1:9" x14ac:dyDescent="0.25">
      <c r="A1769">
        <v>2010</v>
      </c>
      <c r="B1769" t="s">
        <v>20</v>
      </c>
      <c r="C1769" t="s">
        <v>30</v>
      </c>
      <c r="D1769">
        <v>16.9741177840897</v>
      </c>
      <c r="E1769" t="s">
        <v>31</v>
      </c>
      <c r="F1769">
        <v>69</v>
      </c>
      <c r="G1769">
        <v>94526</v>
      </c>
      <c r="H1769">
        <v>0.24600170701579299</v>
      </c>
      <c r="I1769">
        <v>23253.557357374801</v>
      </c>
    </row>
    <row r="1770" spans="1:9" x14ac:dyDescent="0.25">
      <c r="A1770">
        <v>2011</v>
      </c>
      <c r="B1770" t="s">
        <v>20</v>
      </c>
      <c r="C1770" t="s">
        <v>30</v>
      </c>
      <c r="D1770">
        <v>33.349632796487001</v>
      </c>
      <c r="E1770" t="s">
        <v>31</v>
      </c>
      <c r="F1770">
        <v>69</v>
      </c>
      <c r="G1770">
        <v>94526</v>
      </c>
      <c r="H1770">
        <v>0.48332801154328903</v>
      </c>
      <c r="I1770">
        <v>45687.063619141001</v>
      </c>
    </row>
    <row r="1771" spans="1:9" x14ac:dyDescent="0.25">
      <c r="A1771">
        <v>2012</v>
      </c>
      <c r="B1771" t="s">
        <v>20</v>
      </c>
      <c r="C1771" t="s">
        <v>30</v>
      </c>
      <c r="D1771">
        <v>56.750468365247499</v>
      </c>
      <c r="E1771" t="s">
        <v>31</v>
      </c>
      <c r="F1771">
        <v>69</v>
      </c>
      <c r="G1771">
        <v>94526</v>
      </c>
      <c r="H1771">
        <v>0.82247055601807995</v>
      </c>
      <c r="I1771">
        <v>77744.851778165001</v>
      </c>
    </row>
    <row r="1772" spans="1:9" x14ac:dyDescent="0.25">
      <c r="A1772">
        <v>2013</v>
      </c>
      <c r="B1772" t="s">
        <v>20</v>
      </c>
      <c r="C1772" t="s">
        <v>30</v>
      </c>
      <c r="D1772">
        <v>72.587728034771899</v>
      </c>
      <c r="E1772" t="s">
        <v>31</v>
      </c>
      <c r="F1772">
        <v>69</v>
      </c>
      <c r="G1772">
        <v>94526</v>
      </c>
      <c r="H1772">
        <v>1.0519960584749599</v>
      </c>
      <c r="I1772">
        <v>99440.979423403594</v>
      </c>
    </row>
    <row r="1773" spans="1:9" x14ac:dyDescent="0.25">
      <c r="A1773">
        <v>2014</v>
      </c>
      <c r="B1773" t="s">
        <v>20</v>
      </c>
      <c r="C1773" t="s">
        <v>30</v>
      </c>
      <c r="D1773">
        <v>68.5844210292978</v>
      </c>
      <c r="E1773" t="s">
        <v>31</v>
      </c>
      <c r="F1773">
        <v>69</v>
      </c>
      <c r="G1773">
        <v>94526</v>
      </c>
      <c r="H1773">
        <v>0.99397711636663499</v>
      </c>
      <c r="I1773">
        <v>93956.680901672502</v>
      </c>
    </row>
    <row r="1774" spans="1:9" x14ac:dyDescent="0.25">
      <c r="A1774">
        <v>2015</v>
      </c>
      <c r="B1774" t="s">
        <v>20</v>
      </c>
      <c r="C1774" t="s">
        <v>30</v>
      </c>
      <c r="D1774">
        <v>37.0583547458046</v>
      </c>
      <c r="E1774" t="s">
        <v>31</v>
      </c>
      <c r="F1774">
        <v>69</v>
      </c>
      <c r="G1774">
        <v>94526</v>
      </c>
      <c r="H1774">
        <v>0.53707760501166002</v>
      </c>
      <c r="I1774">
        <v>50767.797691332198</v>
      </c>
    </row>
    <row r="1775" spans="1:9" x14ac:dyDescent="0.25">
      <c r="A1775">
        <v>2016</v>
      </c>
      <c r="B1775" t="s">
        <v>20</v>
      </c>
      <c r="C1775" t="s">
        <v>30</v>
      </c>
      <c r="D1775">
        <v>24.524792936020098</v>
      </c>
      <c r="E1775" t="s">
        <v>31</v>
      </c>
      <c r="F1775">
        <v>69</v>
      </c>
      <c r="G1775">
        <v>94526</v>
      </c>
      <c r="H1775">
        <v>0.35543178168145001</v>
      </c>
      <c r="I1775">
        <v>33597.544595220701</v>
      </c>
    </row>
    <row r="1776" spans="1:9" x14ac:dyDescent="0.25">
      <c r="A1776">
        <v>2017</v>
      </c>
      <c r="B1776" t="s">
        <v>20</v>
      </c>
      <c r="C1776" t="s">
        <v>30</v>
      </c>
      <c r="D1776">
        <v>24.227401022709198</v>
      </c>
      <c r="E1776" t="s">
        <v>31</v>
      </c>
      <c r="F1776">
        <v>69</v>
      </c>
      <c r="G1776">
        <v>94526</v>
      </c>
      <c r="H1776">
        <v>0.35112175395230699</v>
      </c>
      <c r="I1776">
        <v>33190.134914095703</v>
      </c>
    </row>
    <row r="1777" spans="1:9" x14ac:dyDescent="0.25">
      <c r="A1777">
        <v>2018</v>
      </c>
      <c r="B1777" t="s">
        <v>20</v>
      </c>
      <c r="C1777" t="s">
        <v>30</v>
      </c>
      <c r="D1777">
        <v>16.420802573023</v>
      </c>
      <c r="E1777" t="s">
        <v>31</v>
      </c>
      <c r="F1777">
        <v>69</v>
      </c>
      <c r="G1777">
        <v>94526</v>
      </c>
      <c r="H1777">
        <v>0.23798264598584101</v>
      </c>
      <c r="I1777">
        <v>22495.547594457599</v>
      </c>
    </row>
    <row r="1778" spans="1:9" x14ac:dyDescent="0.25">
      <c r="A1778">
        <v>2019</v>
      </c>
      <c r="B1778" t="s">
        <v>20</v>
      </c>
      <c r="C1778" t="s">
        <v>30</v>
      </c>
      <c r="D1778">
        <v>11.5047542011581</v>
      </c>
      <c r="E1778" t="s">
        <v>31</v>
      </c>
      <c r="F1778">
        <v>69</v>
      </c>
      <c r="G1778">
        <v>94526</v>
      </c>
      <c r="H1778">
        <v>0.166735568132725</v>
      </c>
      <c r="I1778">
        <v>15760.846313313999</v>
      </c>
    </row>
    <row r="1779" spans="1:9" x14ac:dyDescent="0.25">
      <c r="A1779">
        <v>2021</v>
      </c>
      <c r="B1779" t="s">
        <v>20</v>
      </c>
      <c r="C1779" t="s">
        <v>30</v>
      </c>
      <c r="D1779">
        <v>11.4419777613394</v>
      </c>
      <c r="E1779" t="s">
        <v>31</v>
      </c>
      <c r="F1779">
        <v>69</v>
      </c>
      <c r="G1779">
        <v>94526</v>
      </c>
      <c r="H1779">
        <v>0.16582576465709301</v>
      </c>
      <c r="I1779">
        <v>15674.8462299764</v>
      </c>
    </row>
    <row r="1780" spans="1:9" x14ac:dyDescent="0.25">
      <c r="A1780">
        <v>2022</v>
      </c>
      <c r="B1780" t="s">
        <v>20</v>
      </c>
      <c r="C1780" t="s">
        <v>30</v>
      </c>
      <c r="D1780">
        <v>13.801950869945699</v>
      </c>
      <c r="E1780" t="s">
        <v>31</v>
      </c>
      <c r="F1780">
        <v>69</v>
      </c>
      <c r="G1780">
        <v>94526</v>
      </c>
      <c r="H1780">
        <v>0.20002827347747301</v>
      </c>
      <c r="I1780">
        <v>18907.8725787316</v>
      </c>
    </row>
    <row r="1781" spans="1:9" x14ac:dyDescent="0.25">
      <c r="A1781">
        <v>1982</v>
      </c>
      <c r="B1781" t="s">
        <v>21</v>
      </c>
      <c r="C1781" t="s">
        <v>30</v>
      </c>
      <c r="D1781">
        <v>12.8540158330804</v>
      </c>
      <c r="E1781" t="s">
        <v>31</v>
      </c>
      <c r="F1781">
        <v>23</v>
      </c>
      <c r="G1781">
        <v>38792</v>
      </c>
      <c r="H1781">
        <v>0.55887025361218901</v>
      </c>
      <c r="I1781">
        <v>21679.694878123999</v>
      </c>
    </row>
    <row r="1782" spans="1:9" x14ac:dyDescent="0.25">
      <c r="A1782">
        <v>1983</v>
      </c>
      <c r="B1782" t="s">
        <v>21</v>
      </c>
      <c r="C1782" t="s">
        <v>30</v>
      </c>
      <c r="D1782">
        <v>9.6222166989108509</v>
      </c>
      <c r="E1782" t="s">
        <v>31</v>
      </c>
      <c r="F1782">
        <v>25</v>
      </c>
      <c r="G1782">
        <v>38792</v>
      </c>
      <c r="H1782">
        <v>0.38488866795643401</v>
      </c>
      <c r="I1782">
        <v>14930.601207366</v>
      </c>
    </row>
    <row r="1783" spans="1:9" x14ac:dyDescent="0.25">
      <c r="A1783">
        <v>1984</v>
      </c>
      <c r="B1783" t="s">
        <v>21</v>
      </c>
      <c r="C1783" t="s">
        <v>30</v>
      </c>
      <c r="D1783">
        <v>9.4359655333097496</v>
      </c>
      <c r="E1783" t="s">
        <v>31</v>
      </c>
      <c r="F1783">
        <v>25</v>
      </c>
      <c r="G1783">
        <v>38792</v>
      </c>
      <c r="H1783">
        <v>0.37743862133238998</v>
      </c>
      <c r="I1783">
        <v>14641.5989987261</v>
      </c>
    </row>
    <row r="1784" spans="1:9" x14ac:dyDescent="0.25">
      <c r="A1784">
        <v>1985</v>
      </c>
      <c r="B1784" t="s">
        <v>21</v>
      </c>
      <c r="C1784" t="s">
        <v>30</v>
      </c>
      <c r="D1784">
        <v>2.1720891078335498</v>
      </c>
      <c r="E1784" t="s">
        <v>31</v>
      </c>
      <c r="F1784">
        <v>25</v>
      </c>
      <c r="G1784">
        <v>38792</v>
      </c>
      <c r="H1784">
        <v>8.6883564313342002E-2</v>
      </c>
      <c r="I1784">
        <v>3370.3872268431601</v>
      </c>
    </row>
    <row r="1785" spans="1:9" x14ac:dyDescent="0.25">
      <c r="A1785">
        <v>1986</v>
      </c>
      <c r="B1785" t="s">
        <v>21</v>
      </c>
      <c r="C1785" t="s">
        <v>30</v>
      </c>
      <c r="D1785">
        <v>2.9801940781897498</v>
      </c>
      <c r="E1785" t="s">
        <v>31</v>
      </c>
      <c r="F1785">
        <v>26</v>
      </c>
      <c r="G1785">
        <v>38792</v>
      </c>
      <c r="H1785">
        <v>0.114622849161144</v>
      </c>
      <c r="I1785">
        <v>4446.4495646591104</v>
      </c>
    </row>
    <row r="1786" spans="1:9" x14ac:dyDescent="0.25">
      <c r="A1786">
        <v>1987</v>
      </c>
      <c r="B1786" t="s">
        <v>21</v>
      </c>
      <c r="C1786" t="s">
        <v>30</v>
      </c>
      <c r="D1786">
        <v>2.0452137666524499</v>
      </c>
      <c r="E1786" t="s">
        <v>31</v>
      </c>
      <c r="F1786">
        <v>25</v>
      </c>
      <c r="G1786">
        <v>38792</v>
      </c>
      <c r="H1786">
        <v>8.1808550666098004E-2</v>
      </c>
      <c r="I1786">
        <v>3173.5172974392699</v>
      </c>
    </row>
    <row r="1787" spans="1:9" x14ac:dyDescent="0.25">
      <c r="A1787">
        <v>1988</v>
      </c>
      <c r="B1787" t="s">
        <v>21</v>
      </c>
      <c r="C1787" t="s">
        <v>30</v>
      </c>
      <c r="D1787">
        <v>4.8391296902300001</v>
      </c>
      <c r="E1787" t="s">
        <v>31</v>
      </c>
      <c r="F1787">
        <v>27</v>
      </c>
      <c r="G1787">
        <v>38792</v>
      </c>
      <c r="H1787">
        <v>0.17922702556407399</v>
      </c>
      <c r="I1787">
        <v>6952.5747756815599</v>
      </c>
    </row>
    <row r="1788" spans="1:9" x14ac:dyDescent="0.25">
      <c r="A1788">
        <v>1989</v>
      </c>
      <c r="B1788" t="s">
        <v>21</v>
      </c>
      <c r="C1788" t="s">
        <v>30</v>
      </c>
      <c r="D1788">
        <v>11.7297615866987</v>
      </c>
      <c r="E1788" t="s">
        <v>31</v>
      </c>
      <c r="F1788">
        <v>26</v>
      </c>
      <c r="G1788">
        <v>38792</v>
      </c>
      <c r="H1788">
        <v>0.45114467641148998</v>
      </c>
      <c r="I1788">
        <v>17500.804287354498</v>
      </c>
    </row>
    <row r="1789" spans="1:9" x14ac:dyDescent="0.25">
      <c r="A1789">
        <v>1990</v>
      </c>
      <c r="B1789" t="s">
        <v>21</v>
      </c>
      <c r="C1789" t="s">
        <v>30</v>
      </c>
      <c r="D1789">
        <v>17.183458048686902</v>
      </c>
      <c r="E1789" t="s">
        <v>31</v>
      </c>
      <c r="F1789">
        <v>26</v>
      </c>
      <c r="G1789">
        <v>38792</v>
      </c>
      <c r="H1789">
        <v>0.66090223264180203</v>
      </c>
      <c r="I1789">
        <v>25637.719408640802</v>
      </c>
    </row>
    <row r="1790" spans="1:9" x14ac:dyDescent="0.25">
      <c r="A1790">
        <v>1991</v>
      </c>
      <c r="B1790" t="s">
        <v>21</v>
      </c>
      <c r="C1790" t="s">
        <v>30</v>
      </c>
      <c r="D1790">
        <v>20.528219688815401</v>
      </c>
      <c r="E1790" t="s">
        <v>31</v>
      </c>
      <c r="F1790">
        <v>26</v>
      </c>
      <c r="G1790">
        <v>38792</v>
      </c>
      <c r="H1790">
        <v>0.78954691110828501</v>
      </c>
      <c r="I1790">
        <v>30628.1037757126</v>
      </c>
    </row>
    <row r="1791" spans="1:9" x14ac:dyDescent="0.25">
      <c r="A1791">
        <v>1992</v>
      </c>
      <c r="B1791" t="s">
        <v>21</v>
      </c>
      <c r="C1791" t="s">
        <v>30</v>
      </c>
      <c r="D1791">
        <v>14.935934654828801</v>
      </c>
      <c r="E1791" t="s">
        <v>31</v>
      </c>
      <c r="F1791">
        <v>26</v>
      </c>
      <c r="G1791">
        <v>38792</v>
      </c>
      <c r="H1791">
        <v>0.574459025185723</v>
      </c>
      <c r="I1791">
        <v>22284.414505004599</v>
      </c>
    </row>
    <row r="1792" spans="1:9" x14ac:dyDescent="0.25">
      <c r="A1792">
        <v>1993</v>
      </c>
      <c r="B1792" t="s">
        <v>21</v>
      </c>
      <c r="C1792" t="s">
        <v>30</v>
      </c>
      <c r="D1792">
        <v>9.1189661034346994</v>
      </c>
      <c r="E1792" t="s">
        <v>31</v>
      </c>
      <c r="F1792">
        <v>25</v>
      </c>
      <c r="G1792">
        <v>38792</v>
      </c>
      <c r="H1792">
        <v>0.36475864413738801</v>
      </c>
      <c r="I1792">
        <v>14149.717323377599</v>
      </c>
    </row>
    <row r="1793" spans="1:9" x14ac:dyDescent="0.25">
      <c r="A1793">
        <v>1994</v>
      </c>
      <c r="B1793" t="s">
        <v>21</v>
      </c>
      <c r="C1793" t="s">
        <v>30</v>
      </c>
      <c r="D1793">
        <v>6.2913139159821503</v>
      </c>
      <c r="E1793" t="s">
        <v>31</v>
      </c>
      <c r="F1793">
        <v>26</v>
      </c>
      <c r="G1793">
        <v>38792</v>
      </c>
      <c r="H1793">
        <v>0.24197361215315999</v>
      </c>
      <c r="I1793">
        <v>9386.6403626453703</v>
      </c>
    </row>
    <row r="1794" spans="1:9" x14ac:dyDescent="0.25">
      <c r="A1794">
        <v>1995</v>
      </c>
      <c r="B1794" t="s">
        <v>21</v>
      </c>
      <c r="C1794" t="s">
        <v>30</v>
      </c>
      <c r="D1794">
        <v>8.1799509347379509</v>
      </c>
      <c r="E1794" t="s">
        <v>31</v>
      </c>
      <c r="F1794">
        <v>25</v>
      </c>
      <c r="G1794">
        <v>38792</v>
      </c>
      <c r="H1794">
        <v>0.32719803738951803</v>
      </c>
      <c r="I1794">
        <v>12692.6662664142</v>
      </c>
    </row>
    <row r="1795" spans="1:9" x14ac:dyDescent="0.25">
      <c r="A1795">
        <v>1996</v>
      </c>
      <c r="B1795" t="s">
        <v>21</v>
      </c>
      <c r="C1795" t="s">
        <v>30</v>
      </c>
      <c r="D1795">
        <v>3.8914105654535001</v>
      </c>
      <c r="E1795" t="s">
        <v>31</v>
      </c>
      <c r="F1795">
        <v>25</v>
      </c>
      <c r="G1795">
        <v>38792</v>
      </c>
      <c r="H1795">
        <v>0.15565642261814</v>
      </c>
      <c r="I1795">
        <v>6038.2239462028901</v>
      </c>
    </row>
    <row r="1796" spans="1:9" x14ac:dyDescent="0.25">
      <c r="A1796">
        <v>1997</v>
      </c>
      <c r="B1796" t="s">
        <v>21</v>
      </c>
      <c r="C1796" t="s">
        <v>30</v>
      </c>
      <c r="D1796">
        <v>2.72827864858235</v>
      </c>
      <c r="E1796" t="s">
        <v>31</v>
      </c>
      <c r="F1796">
        <v>26</v>
      </c>
      <c r="G1796">
        <v>38792</v>
      </c>
      <c r="H1796">
        <v>0.104933794176244</v>
      </c>
      <c r="I1796">
        <v>4070.5917436848699</v>
      </c>
    </row>
    <row r="1797" spans="1:9" x14ac:dyDescent="0.25">
      <c r="A1797">
        <v>1998</v>
      </c>
      <c r="B1797" t="s">
        <v>21</v>
      </c>
      <c r="C1797" t="s">
        <v>30</v>
      </c>
      <c r="D1797">
        <v>4.17003162154435</v>
      </c>
      <c r="E1797" t="s">
        <v>31</v>
      </c>
      <c r="F1797">
        <v>26</v>
      </c>
      <c r="G1797">
        <v>38792</v>
      </c>
      <c r="H1797">
        <v>0.16038583159785999</v>
      </c>
      <c r="I1797">
        <v>6221.6871793441696</v>
      </c>
    </row>
    <row r="1798" spans="1:9" x14ac:dyDescent="0.25">
      <c r="A1798">
        <v>1999</v>
      </c>
      <c r="B1798" t="s">
        <v>21</v>
      </c>
      <c r="C1798" t="s">
        <v>30</v>
      </c>
      <c r="D1798">
        <v>3.66630871837395</v>
      </c>
      <c r="E1798" t="s">
        <v>31</v>
      </c>
      <c r="F1798">
        <v>25</v>
      </c>
      <c r="G1798">
        <v>38792</v>
      </c>
      <c r="H1798">
        <v>0.146652348734958</v>
      </c>
      <c r="I1798">
        <v>5688.9379121264901</v>
      </c>
    </row>
    <row r="1799" spans="1:9" x14ac:dyDescent="0.25">
      <c r="A1799">
        <v>2000</v>
      </c>
      <c r="B1799" t="s">
        <v>21</v>
      </c>
      <c r="C1799" t="s">
        <v>30</v>
      </c>
      <c r="D1799">
        <v>4.4384643259449499</v>
      </c>
      <c r="E1799" t="s">
        <v>31</v>
      </c>
      <c r="F1799">
        <v>24</v>
      </c>
      <c r="G1799">
        <v>38792</v>
      </c>
      <c r="H1799">
        <v>0.18493601358104</v>
      </c>
      <c r="I1799">
        <v>7174.0378388356903</v>
      </c>
    </row>
    <row r="1800" spans="1:9" x14ac:dyDescent="0.25">
      <c r="A1800">
        <v>2001</v>
      </c>
      <c r="B1800" t="s">
        <v>21</v>
      </c>
      <c r="C1800" t="s">
        <v>30</v>
      </c>
      <c r="D1800">
        <v>14.890296237058701</v>
      </c>
      <c r="E1800" t="s">
        <v>31</v>
      </c>
      <c r="F1800">
        <v>26</v>
      </c>
      <c r="G1800">
        <v>38792</v>
      </c>
      <c r="H1800">
        <v>0.572703701425335</v>
      </c>
      <c r="I1800">
        <v>22216.3219856916</v>
      </c>
    </row>
    <row r="1801" spans="1:9" x14ac:dyDescent="0.25">
      <c r="A1801">
        <v>2002</v>
      </c>
      <c r="B1801" t="s">
        <v>21</v>
      </c>
      <c r="C1801" t="s">
        <v>30</v>
      </c>
      <c r="D1801">
        <v>10.4584981968554</v>
      </c>
      <c r="E1801" t="s">
        <v>31</v>
      </c>
      <c r="F1801">
        <v>25</v>
      </c>
      <c r="G1801">
        <v>38792</v>
      </c>
      <c r="H1801">
        <v>0.41833992787421798</v>
      </c>
      <c r="I1801">
        <v>16228.242482096701</v>
      </c>
    </row>
    <row r="1802" spans="1:9" x14ac:dyDescent="0.25">
      <c r="A1802">
        <v>2003</v>
      </c>
      <c r="B1802" t="s">
        <v>21</v>
      </c>
      <c r="C1802" t="s">
        <v>30</v>
      </c>
      <c r="D1802">
        <v>19.281732211161899</v>
      </c>
      <c r="E1802" t="s">
        <v>31</v>
      </c>
      <c r="F1802">
        <v>26</v>
      </c>
      <c r="G1802">
        <v>38792</v>
      </c>
      <c r="H1802">
        <v>0.74160508504468903</v>
      </c>
      <c r="I1802">
        <v>28768.344459053598</v>
      </c>
    </row>
    <row r="1803" spans="1:9" x14ac:dyDescent="0.25">
      <c r="A1803">
        <v>2004</v>
      </c>
      <c r="B1803" t="s">
        <v>21</v>
      </c>
      <c r="C1803" t="s">
        <v>30</v>
      </c>
      <c r="D1803">
        <v>13.618695484576699</v>
      </c>
      <c r="E1803" t="s">
        <v>31</v>
      </c>
      <c r="F1803">
        <v>26</v>
      </c>
      <c r="G1803">
        <v>38792</v>
      </c>
      <c r="H1803">
        <v>0.52379598017602502</v>
      </c>
      <c r="I1803">
        <v>20319.093662988402</v>
      </c>
    </row>
    <row r="1804" spans="1:9" x14ac:dyDescent="0.25">
      <c r="A1804">
        <v>2005</v>
      </c>
      <c r="B1804" t="s">
        <v>21</v>
      </c>
      <c r="C1804" t="s">
        <v>30</v>
      </c>
      <c r="D1804">
        <v>20.795640305299798</v>
      </c>
      <c r="E1804" t="s">
        <v>31</v>
      </c>
      <c r="F1804">
        <v>26</v>
      </c>
      <c r="G1804">
        <v>38792</v>
      </c>
      <c r="H1804">
        <v>0.79983231943460598</v>
      </c>
      <c r="I1804">
        <v>31027.095335507202</v>
      </c>
    </row>
    <row r="1805" spans="1:9" x14ac:dyDescent="0.25">
      <c r="A1805">
        <v>2006</v>
      </c>
      <c r="B1805" t="s">
        <v>21</v>
      </c>
      <c r="C1805" t="s">
        <v>30</v>
      </c>
      <c r="D1805">
        <v>27.357910398220401</v>
      </c>
      <c r="E1805" t="s">
        <v>31</v>
      </c>
      <c r="F1805">
        <v>26</v>
      </c>
      <c r="G1805">
        <v>38792</v>
      </c>
      <c r="H1805">
        <v>1.05222732300848</v>
      </c>
      <c r="I1805">
        <v>40818.002314144796</v>
      </c>
    </row>
    <row r="1806" spans="1:9" x14ac:dyDescent="0.25">
      <c r="A1806">
        <v>2007</v>
      </c>
      <c r="B1806" t="s">
        <v>21</v>
      </c>
      <c r="C1806" t="s">
        <v>30</v>
      </c>
      <c r="D1806">
        <v>27.2887105737599</v>
      </c>
      <c r="E1806" t="s">
        <v>31</v>
      </c>
      <c r="F1806">
        <v>26</v>
      </c>
      <c r="G1806">
        <v>38792</v>
      </c>
      <c r="H1806">
        <v>1.0495657912984599</v>
      </c>
      <c r="I1806">
        <v>40714.756176049799</v>
      </c>
    </row>
    <row r="1807" spans="1:9" x14ac:dyDescent="0.25">
      <c r="A1807">
        <v>2008</v>
      </c>
      <c r="B1807" t="s">
        <v>21</v>
      </c>
      <c r="C1807" t="s">
        <v>30</v>
      </c>
      <c r="D1807">
        <v>22.305688970850301</v>
      </c>
      <c r="E1807" t="s">
        <v>31</v>
      </c>
      <c r="F1807">
        <v>26</v>
      </c>
      <c r="G1807">
        <v>38792</v>
      </c>
      <c r="H1807">
        <v>0.857911114263473</v>
      </c>
      <c r="I1807">
        <v>33280.087944508603</v>
      </c>
    </row>
    <row r="1808" spans="1:9" x14ac:dyDescent="0.25">
      <c r="A1808">
        <v>2009</v>
      </c>
      <c r="B1808" t="s">
        <v>21</v>
      </c>
      <c r="C1808" t="s">
        <v>30</v>
      </c>
      <c r="D1808">
        <v>21.2365058016183</v>
      </c>
      <c r="E1808" t="s">
        <v>31</v>
      </c>
      <c r="F1808">
        <v>26</v>
      </c>
      <c r="G1808">
        <v>38792</v>
      </c>
      <c r="H1808">
        <v>0.816788684677625</v>
      </c>
      <c r="I1808">
        <v>31684.866656014401</v>
      </c>
    </row>
    <row r="1809" spans="1:9" x14ac:dyDescent="0.25">
      <c r="A1809">
        <v>2010</v>
      </c>
      <c r="B1809" t="s">
        <v>21</v>
      </c>
      <c r="C1809" t="s">
        <v>30</v>
      </c>
      <c r="D1809">
        <v>20.9465223718543</v>
      </c>
      <c r="E1809" t="s">
        <v>31</v>
      </c>
      <c r="F1809">
        <v>26</v>
      </c>
      <c r="G1809">
        <v>38792</v>
      </c>
      <c r="H1809">
        <v>0.80563547584054995</v>
      </c>
      <c r="I1809">
        <v>31252.211378806602</v>
      </c>
    </row>
    <row r="1810" spans="1:9" x14ac:dyDescent="0.25">
      <c r="A1810">
        <v>2011</v>
      </c>
      <c r="B1810" t="s">
        <v>21</v>
      </c>
      <c r="C1810" t="s">
        <v>30</v>
      </c>
      <c r="D1810">
        <v>15.079138347725401</v>
      </c>
      <c r="E1810" t="s">
        <v>31</v>
      </c>
      <c r="F1810">
        <v>26</v>
      </c>
      <c r="G1810">
        <v>38792</v>
      </c>
      <c r="H1810">
        <v>0.57996685952789995</v>
      </c>
      <c r="I1810">
        <v>22498.074414806299</v>
      </c>
    </row>
    <row r="1811" spans="1:9" x14ac:dyDescent="0.25">
      <c r="A1811">
        <v>2012</v>
      </c>
      <c r="B1811" t="s">
        <v>21</v>
      </c>
      <c r="C1811" t="s">
        <v>30</v>
      </c>
      <c r="D1811">
        <v>8.7977428933224999</v>
      </c>
      <c r="E1811" t="s">
        <v>31</v>
      </c>
      <c r="F1811">
        <v>26</v>
      </c>
      <c r="G1811">
        <v>38792</v>
      </c>
      <c r="H1811">
        <v>0.33837472666625001</v>
      </c>
      <c r="I1811">
        <v>13126.2323968372</v>
      </c>
    </row>
    <row r="1812" spans="1:9" x14ac:dyDescent="0.25">
      <c r="A1812">
        <v>2013</v>
      </c>
      <c r="B1812" t="s">
        <v>21</v>
      </c>
      <c r="C1812" t="s">
        <v>30</v>
      </c>
      <c r="D1812">
        <v>9.2015254883895992</v>
      </c>
      <c r="E1812" t="s">
        <v>31</v>
      </c>
      <c r="F1812">
        <v>26</v>
      </c>
      <c r="G1812">
        <v>38792</v>
      </c>
      <c r="H1812">
        <v>0.35390482647652299</v>
      </c>
      <c r="I1812">
        <v>13728.676028677301</v>
      </c>
    </row>
    <row r="1813" spans="1:9" x14ac:dyDescent="0.25">
      <c r="A1813">
        <v>2014</v>
      </c>
      <c r="B1813" t="s">
        <v>21</v>
      </c>
      <c r="C1813" t="s">
        <v>30</v>
      </c>
      <c r="D1813">
        <v>8.9621464544381499</v>
      </c>
      <c r="E1813" t="s">
        <v>31</v>
      </c>
      <c r="F1813">
        <v>26</v>
      </c>
      <c r="G1813">
        <v>38792</v>
      </c>
      <c r="H1813">
        <v>0.344697940555313</v>
      </c>
      <c r="I1813">
        <v>13371.522510021699</v>
      </c>
    </row>
    <row r="1814" spans="1:9" x14ac:dyDescent="0.25">
      <c r="A1814">
        <v>2015</v>
      </c>
      <c r="B1814" t="s">
        <v>21</v>
      </c>
      <c r="C1814" t="s">
        <v>30</v>
      </c>
      <c r="D1814">
        <v>8.2796483417413498</v>
      </c>
      <c r="E1814" t="s">
        <v>31</v>
      </c>
      <c r="F1814">
        <v>26</v>
      </c>
      <c r="G1814">
        <v>38792</v>
      </c>
      <c r="H1814">
        <v>0.31844801314389798</v>
      </c>
      <c r="I1814">
        <v>12353.2353258781</v>
      </c>
    </row>
    <row r="1815" spans="1:9" x14ac:dyDescent="0.25">
      <c r="A1815">
        <v>2016</v>
      </c>
      <c r="B1815" t="s">
        <v>21</v>
      </c>
      <c r="C1815" t="s">
        <v>30</v>
      </c>
      <c r="D1815">
        <v>10.147800701072301</v>
      </c>
      <c r="E1815" t="s">
        <v>31</v>
      </c>
      <c r="F1815">
        <v>26</v>
      </c>
      <c r="G1815">
        <v>38792</v>
      </c>
      <c r="H1815">
        <v>0.39030002696431698</v>
      </c>
      <c r="I1815">
        <v>15140.5186459998</v>
      </c>
    </row>
    <row r="1816" spans="1:9" x14ac:dyDescent="0.25">
      <c r="A1816">
        <v>2017</v>
      </c>
      <c r="B1816" t="s">
        <v>21</v>
      </c>
      <c r="C1816" t="s">
        <v>30</v>
      </c>
      <c r="D1816">
        <v>11.5395295419604</v>
      </c>
      <c r="E1816" t="s">
        <v>31</v>
      </c>
      <c r="F1816">
        <v>26</v>
      </c>
      <c r="G1816">
        <v>38792</v>
      </c>
      <c r="H1816">
        <v>0.44382805930616898</v>
      </c>
      <c r="I1816">
        <v>17216.978076604901</v>
      </c>
    </row>
    <row r="1817" spans="1:9" x14ac:dyDescent="0.25">
      <c r="A1817">
        <v>2018</v>
      </c>
      <c r="B1817" t="s">
        <v>21</v>
      </c>
      <c r="C1817" t="s">
        <v>30</v>
      </c>
      <c r="D1817">
        <v>12.4843473480437</v>
      </c>
      <c r="E1817" t="s">
        <v>31</v>
      </c>
      <c r="F1817">
        <v>26</v>
      </c>
      <c r="G1817">
        <v>38792</v>
      </c>
      <c r="H1817">
        <v>0.48016720569398702</v>
      </c>
      <c r="I1817">
        <v>18626.646243281099</v>
      </c>
    </row>
    <row r="1818" spans="1:9" x14ac:dyDescent="0.25">
      <c r="A1818">
        <v>2019</v>
      </c>
      <c r="B1818" t="s">
        <v>21</v>
      </c>
      <c r="C1818" t="s">
        <v>30</v>
      </c>
      <c r="D1818">
        <v>9.1838072026024502</v>
      </c>
      <c r="E1818" t="s">
        <v>31</v>
      </c>
      <c r="F1818">
        <v>26</v>
      </c>
      <c r="G1818">
        <v>38792</v>
      </c>
      <c r="H1818">
        <v>0.35322335394624799</v>
      </c>
      <c r="I1818">
        <v>13702.240346282901</v>
      </c>
    </row>
    <row r="1819" spans="1:9" x14ac:dyDescent="0.25">
      <c r="A1819">
        <v>2021</v>
      </c>
      <c r="B1819" t="s">
        <v>21</v>
      </c>
      <c r="C1819" t="s">
        <v>30</v>
      </c>
      <c r="D1819">
        <v>11.060757979551999</v>
      </c>
      <c r="E1819" t="s">
        <v>31</v>
      </c>
      <c r="F1819">
        <v>26</v>
      </c>
      <c r="G1819">
        <v>38792</v>
      </c>
      <c r="H1819">
        <v>0.42541376844430601</v>
      </c>
      <c r="I1819">
        <v>16502.6509054915</v>
      </c>
    </row>
    <row r="1820" spans="1:9" x14ac:dyDescent="0.25">
      <c r="A1820">
        <v>2022</v>
      </c>
      <c r="B1820" t="s">
        <v>21</v>
      </c>
      <c r="C1820" t="s">
        <v>30</v>
      </c>
      <c r="D1820">
        <v>9.6201655340672492</v>
      </c>
      <c r="E1820" t="s">
        <v>31</v>
      </c>
      <c r="F1820">
        <v>26</v>
      </c>
      <c r="G1820">
        <v>38792</v>
      </c>
      <c r="H1820">
        <v>0.37000636669489401</v>
      </c>
      <c r="I1820">
        <v>14353.2869768283</v>
      </c>
    </row>
    <row r="1821" spans="1:9" x14ac:dyDescent="0.25">
      <c r="A1821">
        <v>1982</v>
      </c>
      <c r="B1821" t="s">
        <v>22</v>
      </c>
      <c r="C1821" t="s">
        <v>30</v>
      </c>
      <c r="D1821">
        <v>0.10902211033845</v>
      </c>
      <c r="E1821" t="s">
        <v>31</v>
      </c>
      <c r="F1821">
        <v>19</v>
      </c>
      <c r="G1821">
        <v>27537</v>
      </c>
      <c r="H1821">
        <v>5.7380058072868398E-3</v>
      </c>
      <c r="I1821">
        <v>158.007465915258</v>
      </c>
    </row>
    <row r="1822" spans="1:9" x14ac:dyDescent="0.25">
      <c r="A1822">
        <v>1983</v>
      </c>
      <c r="B1822" t="s">
        <v>22</v>
      </c>
      <c r="C1822" t="s">
        <v>30</v>
      </c>
      <c r="D1822">
        <v>0.21653283605529999</v>
      </c>
      <c r="E1822" t="s">
        <v>31</v>
      </c>
      <c r="F1822">
        <v>29</v>
      </c>
      <c r="G1822">
        <v>27537</v>
      </c>
      <c r="H1822">
        <v>7.4666495191482796E-3</v>
      </c>
      <c r="I1822">
        <v>205.60912780878601</v>
      </c>
    </row>
    <row r="1823" spans="1:9" x14ac:dyDescent="0.25">
      <c r="A1823">
        <v>1984</v>
      </c>
      <c r="B1823" t="s">
        <v>22</v>
      </c>
      <c r="C1823" t="s">
        <v>30</v>
      </c>
      <c r="D1823">
        <v>2.5248219884049999E-2</v>
      </c>
      <c r="E1823" t="s">
        <v>31</v>
      </c>
      <c r="F1823">
        <v>29</v>
      </c>
      <c r="G1823">
        <v>27537</v>
      </c>
      <c r="H1823">
        <v>8.7062827186379301E-4</v>
      </c>
      <c r="I1823">
        <v>23.974490722313298</v>
      </c>
    </row>
    <row r="1824" spans="1:9" x14ac:dyDescent="0.25">
      <c r="A1824">
        <v>1985</v>
      </c>
      <c r="B1824" t="s">
        <v>22</v>
      </c>
      <c r="C1824" t="s">
        <v>30</v>
      </c>
      <c r="D1824">
        <v>7.41927915139E-2</v>
      </c>
      <c r="E1824" t="s">
        <v>31</v>
      </c>
      <c r="F1824">
        <v>29</v>
      </c>
      <c r="G1824">
        <v>27537</v>
      </c>
      <c r="H1824">
        <v>2.55837212116897E-3</v>
      </c>
      <c r="I1824">
        <v>70.449893100629794</v>
      </c>
    </row>
    <row r="1825" spans="1:9" x14ac:dyDescent="0.25">
      <c r="A1825">
        <v>1986</v>
      </c>
      <c r="B1825" t="s">
        <v>22</v>
      </c>
      <c r="C1825" t="s">
        <v>30</v>
      </c>
      <c r="D1825">
        <v>0.23464246250340001</v>
      </c>
      <c r="E1825" t="s">
        <v>31</v>
      </c>
      <c r="F1825">
        <v>29</v>
      </c>
      <c r="G1825">
        <v>27537</v>
      </c>
      <c r="H1825">
        <v>8.0911193966689693E-3</v>
      </c>
      <c r="I1825">
        <v>222.80515482607299</v>
      </c>
    </row>
    <row r="1826" spans="1:9" x14ac:dyDescent="0.25">
      <c r="A1826">
        <v>1987</v>
      </c>
      <c r="B1826" t="s">
        <v>22</v>
      </c>
      <c r="C1826" t="s">
        <v>30</v>
      </c>
      <c r="D1826">
        <v>0.69009551932144997</v>
      </c>
      <c r="E1826" t="s">
        <v>31</v>
      </c>
      <c r="F1826">
        <v>25</v>
      </c>
      <c r="G1826">
        <v>27537</v>
      </c>
      <c r="H1826">
        <v>2.7603820772858001E-2</v>
      </c>
      <c r="I1826">
        <v>760.12641262219097</v>
      </c>
    </row>
    <row r="1827" spans="1:9" x14ac:dyDescent="0.25">
      <c r="A1827">
        <v>1988</v>
      </c>
      <c r="B1827" t="s">
        <v>22</v>
      </c>
      <c r="C1827" t="s">
        <v>30</v>
      </c>
      <c r="D1827">
        <v>1.36564396166</v>
      </c>
      <c r="E1827" t="s">
        <v>31</v>
      </c>
      <c r="F1827">
        <v>28</v>
      </c>
      <c r="G1827">
        <v>27537</v>
      </c>
      <c r="H1827">
        <v>4.8772998630714298E-2</v>
      </c>
      <c r="I1827">
        <v>1343.0620632939799</v>
      </c>
    </row>
    <row r="1828" spans="1:9" x14ac:dyDescent="0.25">
      <c r="A1828">
        <v>1989</v>
      </c>
      <c r="B1828" t="s">
        <v>22</v>
      </c>
      <c r="C1828" t="s">
        <v>30</v>
      </c>
      <c r="D1828">
        <v>1.05930519116945</v>
      </c>
      <c r="E1828" t="s">
        <v>31</v>
      </c>
      <c r="F1828">
        <v>29</v>
      </c>
      <c r="G1828">
        <v>27537</v>
      </c>
      <c r="H1828">
        <v>3.6527765212739698E-2</v>
      </c>
      <c r="I1828">
        <v>1005.86507066321</v>
      </c>
    </row>
    <row r="1829" spans="1:9" x14ac:dyDescent="0.25">
      <c r="A1829">
        <v>1990</v>
      </c>
      <c r="B1829" t="s">
        <v>22</v>
      </c>
      <c r="C1829" t="s">
        <v>30</v>
      </c>
      <c r="D1829">
        <v>2.65003750540345</v>
      </c>
      <c r="E1829" t="s">
        <v>31</v>
      </c>
      <c r="F1829">
        <v>26</v>
      </c>
      <c r="G1829">
        <v>27537</v>
      </c>
      <c r="H1829">
        <v>0.101924519438594</v>
      </c>
      <c r="I1829">
        <v>2806.6954917805701</v>
      </c>
    </row>
    <row r="1830" spans="1:9" x14ac:dyDescent="0.25">
      <c r="A1830">
        <v>1991</v>
      </c>
      <c r="B1830" t="s">
        <v>22</v>
      </c>
      <c r="C1830" t="s">
        <v>30</v>
      </c>
      <c r="D1830">
        <v>3.3940840579137999</v>
      </c>
      <c r="E1830" t="s">
        <v>31</v>
      </c>
      <c r="F1830">
        <v>27</v>
      </c>
      <c r="G1830">
        <v>27537</v>
      </c>
      <c r="H1830">
        <v>0.12570681695977001</v>
      </c>
      <c r="I1830">
        <v>3461.5886186212001</v>
      </c>
    </row>
    <row r="1831" spans="1:9" x14ac:dyDescent="0.25">
      <c r="A1831">
        <v>1992</v>
      </c>
      <c r="B1831" t="s">
        <v>22</v>
      </c>
      <c r="C1831" t="s">
        <v>30</v>
      </c>
      <c r="D1831">
        <v>0.48627450749425</v>
      </c>
      <c r="E1831" t="s">
        <v>31</v>
      </c>
      <c r="F1831">
        <v>29</v>
      </c>
      <c r="G1831">
        <v>27537</v>
      </c>
      <c r="H1831">
        <v>1.6768086465319E-2</v>
      </c>
      <c r="I1831">
        <v>461.74279699548799</v>
      </c>
    </row>
    <row r="1832" spans="1:9" x14ac:dyDescent="0.25">
      <c r="A1832">
        <v>1993</v>
      </c>
      <c r="B1832" t="s">
        <v>22</v>
      </c>
      <c r="C1832" t="s">
        <v>30</v>
      </c>
      <c r="D1832">
        <v>0.38420206751405001</v>
      </c>
      <c r="E1832" t="s">
        <v>31</v>
      </c>
      <c r="F1832">
        <v>29</v>
      </c>
      <c r="G1832">
        <v>27537</v>
      </c>
      <c r="H1832">
        <v>1.3248347155656899E-2</v>
      </c>
      <c r="I1832">
        <v>364.81973562532397</v>
      </c>
    </row>
    <row r="1833" spans="1:9" x14ac:dyDescent="0.25">
      <c r="A1833">
        <v>1994</v>
      </c>
      <c r="B1833" t="s">
        <v>22</v>
      </c>
      <c r="C1833" t="s">
        <v>30</v>
      </c>
      <c r="D1833">
        <v>0.35529683662595002</v>
      </c>
      <c r="E1833" t="s">
        <v>31</v>
      </c>
      <c r="F1833">
        <v>28</v>
      </c>
      <c r="G1833">
        <v>27537</v>
      </c>
      <c r="H1833">
        <v>1.2689172736641101E-2</v>
      </c>
      <c r="I1833">
        <v>349.421749648885</v>
      </c>
    </row>
    <row r="1834" spans="1:9" x14ac:dyDescent="0.25">
      <c r="A1834">
        <v>1995</v>
      </c>
      <c r="B1834" t="s">
        <v>22</v>
      </c>
      <c r="C1834" t="s">
        <v>30</v>
      </c>
      <c r="D1834">
        <v>0.46419749641445002</v>
      </c>
      <c r="E1834" t="s">
        <v>31</v>
      </c>
      <c r="F1834">
        <v>29</v>
      </c>
      <c r="G1834">
        <v>27537</v>
      </c>
      <c r="H1834">
        <v>1.6006810221187901E-2</v>
      </c>
      <c r="I1834">
        <v>440.77953306085197</v>
      </c>
    </row>
    <row r="1835" spans="1:9" x14ac:dyDescent="0.25">
      <c r="A1835">
        <v>1996</v>
      </c>
      <c r="B1835" t="s">
        <v>22</v>
      </c>
      <c r="C1835" t="s">
        <v>30</v>
      </c>
      <c r="D1835">
        <v>9.2464352028599997E-2</v>
      </c>
      <c r="E1835" t="s">
        <v>31</v>
      </c>
      <c r="F1835">
        <v>28</v>
      </c>
      <c r="G1835">
        <v>27537</v>
      </c>
      <c r="H1835">
        <v>3.3022982867357102E-3</v>
      </c>
      <c r="I1835">
        <v>90.935387921841397</v>
      </c>
    </row>
    <row r="1836" spans="1:9" x14ac:dyDescent="0.25">
      <c r="A1836">
        <v>1997</v>
      </c>
      <c r="B1836" t="s">
        <v>22</v>
      </c>
      <c r="C1836" t="s">
        <v>30</v>
      </c>
      <c r="D1836">
        <v>5.1845890323099997E-2</v>
      </c>
      <c r="E1836" t="s">
        <v>31</v>
      </c>
      <c r="F1836">
        <v>29</v>
      </c>
      <c r="G1836">
        <v>27537</v>
      </c>
      <c r="H1836">
        <v>1.78778932148621E-3</v>
      </c>
      <c r="I1836">
        <v>49.230354545765699</v>
      </c>
    </row>
    <row r="1837" spans="1:9" x14ac:dyDescent="0.25">
      <c r="A1837">
        <v>1998</v>
      </c>
      <c r="B1837" t="s">
        <v>22</v>
      </c>
      <c r="C1837" t="s">
        <v>30</v>
      </c>
      <c r="D1837">
        <v>1.9553538541950001E-2</v>
      </c>
      <c r="E1837" t="s">
        <v>31</v>
      </c>
      <c r="F1837">
        <v>29</v>
      </c>
      <c r="G1837">
        <v>27537</v>
      </c>
      <c r="H1837">
        <v>6.7425994972241396E-4</v>
      </c>
      <c r="I1837">
        <v>18.567096235506099</v>
      </c>
    </row>
    <row r="1838" spans="1:9" x14ac:dyDescent="0.25">
      <c r="A1838">
        <v>1999</v>
      </c>
      <c r="B1838" t="s">
        <v>22</v>
      </c>
      <c r="C1838" t="s">
        <v>30</v>
      </c>
      <c r="D1838">
        <v>1.86494066701E-2</v>
      </c>
      <c r="E1838" t="s">
        <v>31</v>
      </c>
      <c r="F1838">
        <v>28</v>
      </c>
      <c r="G1838">
        <v>27537</v>
      </c>
      <c r="H1838">
        <v>6.6605023821785696E-4</v>
      </c>
      <c r="I1838">
        <v>18.341025409805098</v>
      </c>
    </row>
    <row r="1839" spans="1:9" x14ac:dyDescent="0.25">
      <c r="A1839">
        <v>2000</v>
      </c>
      <c r="B1839" t="s">
        <v>22</v>
      </c>
      <c r="C1839" t="s">
        <v>30</v>
      </c>
      <c r="D1839">
        <v>0.11701085762405</v>
      </c>
      <c r="E1839" t="s">
        <v>31</v>
      </c>
      <c r="F1839">
        <v>29</v>
      </c>
      <c r="G1839">
        <v>27537</v>
      </c>
      <c r="H1839">
        <v>4.0348571594500003E-3</v>
      </c>
      <c r="I1839">
        <v>111.10786159977501</v>
      </c>
    </row>
    <row r="1840" spans="1:9" x14ac:dyDescent="0.25">
      <c r="A1840">
        <v>2001</v>
      </c>
      <c r="B1840" t="s">
        <v>22</v>
      </c>
      <c r="C1840" t="s">
        <v>30</v>
      </c>
      <c r="D1840">
        <v>0.12678087964224999</v>
      </c>
      <c r="E1840" t="s">
        <v>31</v>
      </c>
      <c r="F1840">
        <v>29</v>
      </c>
      <c r="G1840">
        <v>27537</v>
      </c>
      <c r="H1840">
        <v>4.3717544704224096E-3</v>
      </c>
      <c r="I1840">
        <v>120.385002852022</v>
      </c>
    </row>
    <row r="1841" spans="1:9" x14ac:dyDescent="0.25">
      <c r="A1841">
        <v>2002</v>
      </c>
      <c r="B1841" t="s">
        <v>22</v>
      </c>
      <c r="C1841" t="s">
        <v>30</v>
      </c>
      <c r="D1841">
        <v>6.5907165106199997E-2</v>
      </c>
      <c r="E1841" t="s">
        <v>31</v>
      </c>
      <c r="F1841">
        <v>29</v>
      </c>
      <c r="G1841">
        <v>27537</v>
      </c>
      <c r="H1841">
        <v>2.27266086573103E-3</v>
      </c>
      <c r="I1841">
        <v>62.582262259635499</v>
      </c>
    </row>
    <row r="1842" spans="1:9" x14ac:dyDescent="0.25">
      <c r="A1842">
        <v>2003</v>
      </c>
      <c r="B1842" t="s">
        <v>22</v>
      </c>
      <c r="C1842" t="s">
        <v>30</v>
      </c>
      <c r="D1842">
        <v>9.0102813557350003E-2</v>
      </c>
      <c r="E1842" t="s">
        <v>31</v>
      </c>
      <c r="F1842">
        <v>29</v>
      </c>
      <c r="G1842">
        <v>27537</v>
      </c>
      <c r="H1842">
        <v>3.1069935709430998E-3</v>
      </c>
      <c r="I1842">
        <v>85.557281963060205</v>
      </c>
    </row>
    <row r="1843" spans="1:9" x14ac:dyDescent="0.25">
      <c r="A1843">
        <v>2004</v>
      </c>
      <c r="B1843" t="s">
        <v>22</v>
      </c>
      <c r="C1843" t="s">
        <v>30</v>
      </c>
      <c r="D1843">
        <v>1.6441300726953501</v>
      </c>
      <c r="E1843" t="s">
        <v>31</v>
      </c>
      <c r="F1843">
        <v>29</v>
      </c>
      <c r="G1843">
        <v>27537</v>
      </c>
      <c r="H1843">
        <v>5.6694140437770699E-2</v>
      </c>
      <c r="I1843">
        <v>1561.18654523489</v>
      </c>
    </row>
    <row r="1844" spans="1:9" x14ac:dyDescent="0.25">
      <c r="A1844">
        <v>2005</v>
      </c>
      <c r="B1844" t="s">
        <v>22</v>
      </c>
      <c r="C1844" t="s">
        <v>30</v>
      </c>
      <c r="D1844">
        <v>1.92257570021405</v>
      </c>
      <c r="E1844" t="s">
        <v>31</v>
      </c>
      <c r="F1844">
        <v>28</v>
      </c>
      <c r="G1844">
        <v>27537</v>
      </c>
      <c r="H1844">
        <v>6.8663417864787496E-2</v>
      </c>
      <c r="I1844">
        <v>1890.7845377426499</v>
      </c>
    </row>
    <row r="1845" spans="1:9" x14ac:dyDescent="0.25">
      <c r="A1845">
        <v>2006</v>
      </c>
      <c r="B1845" t="s">
        <v>22</v>
      </c>
      <c r="C1845" t="s">
        <v>30</v>
      </c>
      <c r="D1845">
        <v>1.3220297197224</v>
      </c>
      <c r="E1845" t="s">
        <v>31</v>
      </c>
      <c r="F1845">
        <v>29</v>
      </c>
      <c r="G1845">
        <v>27537</v>
      </c>
      <c r="H1845">
        <v>4.5587231714565503E-2</v>
      </c>
      <c r="I1845">
        <v>1255.3355997239901</v>
      </c>
    </row>
    <row r="1846" spans="1:9" x14ac:dyDescent="0.25">
      <c r="A1846">
        <v>2007</v>
      </c>
      <c r="B1846" t="s">
        <v>22</v>
      </c>
      <c r="C1846" t="s">
        <v>30</v>
      </c>
      <c r="D1846">
        <v>1.2749069063417999</v>
      </c>
      <c r="E1846" t="s">
        <v>31</v>
      </c>
      <c r="F1846">
        <v>29</v>
      </c>
      <c r="G1846">
        <v>27537</v>
      </c>
      <c r="H1846">
        <v>4.3962307115234502E-2</v>
      </c>
      <c r="I1846">
        <v>1210.5900510322101</v>
      </c>
    </row>
    <row r="1847" spans="1:9" x14ac:dyDescent="0.25">
      <c r="A1847">
        <v>2008</v>
      </c>
      <c r="B1847" t="s">
        <v>22</v>
      </c>
      <c r="C1847" t="s">
        <v>30</v>
      </c>
      <c r="D1847">
        <v>0.68971767316605004</v>
      </c>
      <c r="E1847" t="s">
        <v>31</v>
      </c>
      <c r="F1847">
        <v>29</v>
      </c>
      <c r="G1847">
        <v>27537</v>
      </c>
      <c r="H1847">
        <v>2.37833680402086E-2</v>
      </c>
      <c r="I1847">
        <v>654.92260572322505</v>
      </c>
    </row>
    <row r="1848" spans="1:9" x14ac:dyDescent="0.25">
      <c r="A1848">
        <v>2009</v>
      </c>
      <c r="B1848" t="s">
        <v>22</v>
      </c>
      <c r="C1848" t="s">
        <v>30</v>
      </c>
      <c r="D1848">
        <v>0.59313749694469997</v>
      </c>
      <c r="E1848" t="s">
        <v>31</v>
      </c>
      <c r="F1848">
        <v>29</v>
      </c>
      <c r="G1848">
        <v>27537</v>
      </c>
      <c r="H1848">
        <v>2.0453017136024099E-2</v>
      </c>
      <c r="I1848">
        <v>563.21473287469701</v>
      </c>
    </row>
    <row r="1849" spans="1:9" x14ac:dyDescent="0.25">
      <c r="A1849">
        <v>2010</v>
      </c>
      <c r="B1849" t="s">
        <v>22</v>
      </c>
      <c r="C1849" t="s">
        <v>30</v>
      </c>
      <c r="D1849">
        <v>0.43289024353845001</v>
      </c>
      <c r="E1849" t="s">
        <v>31</v>
      </c>
      <c r="F1849">
        <v>29</v>
      </c>
      <c r="G1849">
        <v>27537</v>
      </c>
      <c r="H1849">
        <v>1.4927249777187899E-2</v>
      </c>
      <c r="I1849">
        <v>411.05167711442402</v>
      </c>
    </row>
    <row r="1850" spans="1:9" x14ac:dyDescent="0.25">
      <c r="A1850">
        <v>2011</v>
      </c>
      <c r="B1850" t="s">
        <v>22</v>
      </c>
      <c r="C1850" t="s">
        <v>30</v>
      </c>
      <c r="D1850">
        <v>0.33879305633829998</v>
      </c>
      <c r="E1850" t="s">
        <v>31</v>
      </c>
      <c r="F1850">
        <v>29</v>
      </c>
      <c r="G1850">
        <v>27537</v>
      </c>
      <c r="H1850">
        <v>1.1682519184079299E-2</v>
      </c>
      <c r="I1850">
        <v>321.701530771992</v>
      </c>
    </row>
    <row r="1851" spans="1:9" x14ac:dyDescent="0.25">
      <c r="A1851">
        <v>2012</v>
      </c>
      <c r="B1851" t="s">
        <v>22</v>
      </c>
      <c r="C1851" t="s">
        <v>30</v>
      </c>
      <c r="D1851">
        <v>0.25913499007664997</v>
      </c>
      <c r="E1851" t="s">
        <v>31</v>
      </c>
      <c r="F1851">
        <v>29</v>
      </c>
      <c r="G1851">
        <v>27537</v>
      </c>
      <c r="H1851">
        <v>8.9356893129879308E-3</v>
      </c>
      <c r="I1851">
        <v>246.06207661174901</v>
      </c>
    </row>
    <row r="1852" spans="1:9" x14ac:dyDescent="0.25">
      <c r="A1852">
        <v>2013</v>
      </c>
      <c r="B1852" t="s">
        <v>22</v>
      </c>
      <c r="C1852" t="s">
        <v>30</v>
      </c>
      <c r="D1852">
        <v>6.1480967285799999E-2</v>
      </c>
      <c r="E1852" t="s">
        <v>31</v>
      </c>
      <c r="F1852">
        <v>29</v>
      </c>
      <c r="G1852">
        <v>27537</v>
      </c>
      <c r="H1852">
        <v>2.1200333546827601E-3</v>
      </c>
      <c r="I1852">
        <v>58.379358487899097</v>
      </c>
    </row>
    <row r="1853" spans="1:9" x14ac:dyDescent="0.25">
      <c r="A1853">
        <v>2014</v>
      </c>
      <c r="B1853" t="s">
        <v>22</v>
      </c>
      <c r="C1853" t="s">
        <v>30</v>
      </c>
      <c r="D1853">
        <v>0.19943529752344999</v>
      </c>
      <c r="E1853" t="s">
        <v>31</v>
      </c>
      <c r="F1853">
        <v>29</v>
      </c>
      <c r="G1853">
        <v>27537</v>
      </c>
      <c r="H1853">
        <v>6.8770792249465496E-3</v>
      </c>
      <c r="I1853">
        <v>189.37413061735299</v>
      </c>
    </row>
    <row r="1854" spans="1:9" x14ac:dyDescent="0.25">
      <c r="A1854">
        <v>2015</v>
      </c>
      <c r="B1854" t="s">
        <v>22</v>
      </c>
      <c r="C1854" t="s">
        <v>30</v>
      </c>
      <c r="D1854">
        <v>0.14707661598944999</v>
      </c>
      <c r="E1854" t="s">
        <v>31</v>
      </c>
      <c r="F1854">
        <v>29</v>
      </c>
      <c r="G1854">
        <v>27537</v>
      </c>
      <c r="H1854">
        <v>5.07160744791207E-3</v>
      </c>
      <c r="I1854">
        <v>139.65685429315499</v>
      </c>
    </row>
    <row r="1855" spans="1:9" x14ac:dyDescent="0.25">
      <c r="A1855">
        <v>2016</v>
      </c>
      <c r="B1855" t="s">
        <v>22</v>
      </c>
      <c r="C1855" t="s">
        <v>30</v>
      </c>
      <c r="D1855">
        <v>0.1768050117161</v>
      </c>
      <c r="E1855" t="s">
        <v>31</v>
      </c>
      <c r="F1855">
        <v>29</v>
      </c>
      <c r="G1855">
        <v>27537</v>
      </c>
      <c r="H1855">
        <v>6.0967245419344803E-3</v>
      </c>
      <c r="I1855">
        <v>167.88550371125001</v>
      </c>
    </row>
    <row r="1856" spans="1:9" x14ac:dyDescent="0.25">
      <c r="A1856">
        <v>2017</v>
      </c>
      <c r="B1856" t="s">
        <v>22</v>
      </c>
      <c r="C1856" t="s">
        <v>30</v>
      </c>
      <c r="D1856">
        <v>0.15408026436989999</v>
      </c>
      <c r="E1856" t="s">
        <v>31</v>
      </c>
      <c r="F1856">
        <v>29</v>
      </c>
      <c r="G1856">
        <v>27537</v>
      </c>
      <c r="H1856">
        <v>5.3131125644793097E-3</v>
      </c>
      <c r="I1856">
        <v>146.30718068806701</v>
      </c>
    </row>
    <row r="1857" spans="1:9" x14ac:dyDescent="0.25">
      <c r="A1857">
        <v>2018</v>
      </c>
      <c r="B1857" t="s">
        <v>22</v>
      </c>
      <c r="C1857" t="s">
        <v>30</v>
      </c>
      <c r="D1857">
        <v>0.34587767175204998</v>
      </c>
      <c r="E1857" t="s">
        <v>31</v>
      </c>
      <c r="F1857">
        <v>29</v>
      </c>
      <c r="G1857">
        <v>27537</v>
      </c>
      <c r="H1857">
        <v>1.1926816267312099E-2</v>
      </c>
      <c r="I1857">
        <v>328.42873955297199</v>
      </c>
    </row>
    <row r="1858" spans="1:9" x14ac:dyDescent="0.25">
      <c r="A1858">
        <v>2019</v>
      </c>
      <c r="B1858" t="s">
        <v>22</v>
      </c>
      <c r="C1858" t="s">
        <v>30</v>
      </c>
      <c r="D1858">
        <v>0.41467266104595002</v>
      </c>
      <c r="E1858" t="s">
        <v>31</v>
      </c>
      <c r="F1858">
        <v>29</v>
      </c>
      <c r="G1858">
        <v>27537</v>
      </c>
      <c r="H1858">
        <v>1.4299057277446601E-2</v>
      </c>
      <c r="I1858">
        <v>393.753140249046</v>
      </c>
    </row>
    <row r="1859" spans="1:9" x14ac:dyDescent="0.25">
      <c r="A1859">
        <v>2021</v>
      </c>
      <c r="B1859" t="s">
        <v>22</v>
      </c>
      <c r="C1859" t="s">
        <v>30</v>
      </c>
      <c r="D1859">
        <v>0.59607929915460001</v>
      </c>
      <c r="E1859" t="s">
        <v>31</v>
      </c>
      <c r="F1859">
        <v>29</v>
      </c>
      <c r="G1859">
        <v>27537</v>
      </c>
      <c r="H1859">
        <v>2.05544585915379E-2</v>
      </c>
      <c r="I1859">
        <v>566.00812623518004</v>
      </c>
    </row>
    <row r="1860" spans="1:9" x14ac:dyDescent="0.25">
      <c r="A1860">
        <v>2022</v>
      </c>
      <c r="B1860" t="s">
        <v>22</v>
      </c>
      <c r="C1860" t="s">
        <v>30</v>
      </c>
      <c r="D1860">
        <v>0.34053384755424998</v>
      </c>
      <c r="E1860" t="s">
        <v>31</v>
      </c>
      <c r="F1860">
        <v>29</v>
      </c>
      <c r="G1860">
        <v>27537</v>
      </c>
      <c r="H1860">
        <v>1.17425464673879E-2</v>
      </c>
      <c r="I1860">
        <v>323.354502072461</v>
      </c>
    </row>
    <row r="1861" spans="1:9" x14ac:dyDescent="0.25">
      <c r="A1861">
        <v>1982</v>
      </c>
      <c r="B1861" t="s">
        <v>9</v>
      </c>
      <c r="C1861" t="s">
        <v>32</v>
      </c>
      <c r="D1861">
        <v>0</v>
      </c>
      <c r="E1861" t="s">
        <v>33</v>
      </c>
      <c r="F1861">
        <v>8</v>
      </c>
      <c r="G1861">
        <v>79261</v>
      </c>
      <c r="H1861">
        <v>0</v>
      </c>
      <c r="I1861">
        <v>0</v>
      </c>
    </row>
    <row r="1862" spans="1:9" x14ac:dyDescent="0.25">
      <c r="A1862">
        <v>2010</v>
      </c>
      <c r="B1862" t="s">
        <v>9</v>
      </c>
      <c r="C1862" t="s">
        <v>32</v>
      </c>
      <c r="D1862">
        <v>0</v>
      </c>
      <c r="E1862" t="s">
        <v>33</v>
      </c>
      <c r="F1862">
        <v>58</v>
      </c>
      <c r="G1862">
        <v>79261</v>
      </c>
      <c r="H1862">
        <v>0</v>
      </c>
      <c r="I1862">
        <v>0</v>
      </c>
    </row>
    <row r="1863" spans="1:9" x14ac:dyDescent="0.25">
      <c r="A1863">
        <v>2017</v>
      </c>
      <c r="B1863" t="s">
        <v>9</v>
      </c>
      <c r="C1863" t="s">
        <v>32</v>
      </c>
      <c r="D1863">
        <v>0</v>
      </c>
      <c r="E1863" t="s">
        <v>33</v>
      </c>
      <c r="F1863">
        <v>58</v>
      </c>
      <c r="G1863">
        <v>79261</v>
      </c>
      <c r="H1863">
        <v>0</v>
      </c>
      <c r="I1863">
        <v>0</v>
      </c>
    </row>
    <row r="1864" spans="1:9" x14ac:dyDescent="0.25">
      <c r="A1864">
        <v>2019</v>
      </c>
      <c r="B1864" t="s">
        <v>9</v>
      </c>
      <c r="C1864" t="s">
        <v>32</v>
      </c>
      <c r="D1864">
        <v>0</v>
      </c>
      <c r="E1864" t="s">
        <v>33</v>
      </c>
      <c r="F1864">
        <v>58</v>
      </c>
      <c r="G1864">
        <v>79261</v>
      </c>
      <c r="H1864">
        <v>0</v>
      </c>
      <c r="I1864">
        <v>0</v>
      </c>
    </row>
    <row r="1865" spans="1:9" x14ac:dyDescent="0.25">
      <c r="A1865">
        <v>2021</v>
      </c>
      <c r="B1865" t="s">
        <v>9</v>
      </c>
      <c r="C1865" t="s">
        <v>32</v>
      </c>
      <c r="D1865">
        <v>0</v>
      </c>
      <c r="E1865" t="s">
        <v>33</v>
      </c>
      <c r="F1865">
        <v>82</v>
      </c>
      <c r="G1865">
        <v>79261</v>
      </c>
      <c r="H1865">
        <v>0</v>
      </c>
      <c r="I1865">
        <v>0</v>
      </c>
    </row>
    <row r="1866" spans="1:9" x14ac:dyDescent="0.25">
      <c r="A1866">
        <v>2017</v>
      </c>
      <c r="B1866" t="s">
        <v>12</v>
      </c>
      <c r="C1866" t="s">
        <v>32</v>
      </c>
      <c r="D1866">
        <v>0</v>
      </c>
      <c r="E1866" t="s">
        <v>33</v>
      </c>
      <c r="F1866">
        <v>57</v>
      </c>
      <c r="G1866">
        <v>82594</v>
      </c>
      <c r="H1866">
        <v>0</v>
      </c>
      <c r="I1866">
        <v>0</v>
      </c>
    </row>
    <row r="1867" spans="1:9" x14ac:dyDescent="0.25">
      <c r="A1867">
        <v>2019</v>
      </c>
      <c r="B1867" t="s">
        <v>12</v>
      </c>
      <c r="C1867" t="s">
        <v>32</v>
      </c>
      <c r="D1867">
        <v>0</v>
      </c>
      <c r="E1867" t="s">
        <v>33</v>
      </c>
      <c r="F1867">
        <v>58</v>
      </c>
      <c r="G1867">
        <v>82594</v>
      </c>
      <c r="H1867">
        <v>0</v>
      </c>
      <c r="I1867">
        <v>0</v>
      </c>
    </row>
    <row r="1868" spans="1:9" x14ac:dyDescent="0.25">
      <c r="A1868">
        <v>1982</v>
      </c>
      <c r="B1868" t="s">
        <v>13</v>
      </c>
      <c r="C1868" t="s">
        <v>32</v>
      </c>
      <c r="D1868">
        <v>0</v>
      </c>
      <c r="E1868" t="s">
        <v>33</v>
      </c>
      <c r="F1868">
        <v>5</v>
      </c>
      <c r="G1868">
        <v>38352</v>
      </c>
      <c r="H1868">
        <v>0</v>
      </c>
      <c r="I1868">
        <v>0</v>
      </c>
    </row>
    <row r="1869" spans="1:9" x14ac:dyDescent="0.25">
      <c r="A1869">
        <v>2010</v>
      </c>
      <c r="B1869" t="s">
        <v>13</v>
      </c>
      <c r="C1869" t="s">
        <v>32</v>
      </c>
      <c r="D1869">
        <v>0</v>
      </c>
      <c r="E1869" t="s">
        <v>33</v>
      </c>
      <c r="F1869">
        <v>28</v>
      </c>
      <c r="G1869">
        <v>38352</v>
      </c>
      <c r="H1869">
        <v>0</v>
      </c>
      <c r="I1869">
        <v>0</v>
      </c>
    </row>
    <row r="1870" spans="1:9" x14ac:dyDescent="0.25">
      <c r="A1870">
        <v>2017</v>
      </c>
      <c r="B1870" t="s">
        <v>13</v>
      </c>
      <c r="C1870" t="s">
        <v>32</v>
      </c>
      <c r="D1870">
        <v>0</v>
      </c>
      <c r="E1870" t="s">
        <v>33</v>
      </c>
      <c r="F1870">
        <v>28</v>
      </c>
      <c r="G1870">
        <v>38352</v>
      </c>
      <c r="H1870">
        <v>0</v>
      </c>
      <c r="I1870">
        <v>0</v>
      </c>
    </row>
    <row r="1871" spans="1:9" x14ac:dyDescent="0.25">
      <c r="A1871">
        <v>2021</v>
      </c>
      <c r="B1871" t="s">
        <v>13</v>
      </c>
      <c r="C1871" t="s">
        <v>32</v>
      </c>
      <c r="D1871">
        <v>0</v>
      </c>
      <c r="E1871" t="s">
        <v>33</v>
      </c>
      <c r="F1871">
        <v>35</v>
      </c>
      <c r="G1871">
        <v>38352</v>
      </c>
      <c r="H1871">
        <v>0</v>
      </c>
      <c r="I1871">
        <v>0</v>
      </c>
    </row>
    <row r="1872" spans="1:9" x14ac:dyDescent="0.25">
      <c r="A1872">
        <v>2005</v>
      </c>
      <c r="B1872" t="s">
        <v>14</v>
      </c>
      <c r="C1872" t="s">
        <v>32</v>
      </c>
      <c r="D1872">
        <v>0</v>
      </c>
      <c r="E1872" t="s">
        <v>33</v>
      </c>
      <c r="F1872">
        <v>20</v>
      </c>
      <c r="G1872">
        <v>29522</v>
      </c>
      <c r="H1872">
        <v>0</v>
      </c>
      <c r="I1872">
        <v>0</v>
      </c>
    </row>
    <row r="1873" spans="1:9" x14ac:dyDescent="0.25">
      <c r="A1873">
        <v>2007</v>
      </c>
      <c r="B1873" t="s">
        <v>14</v>
      </c>
      <c r="C1873" t="s">
        <v>32</v>
      </c>
      <c r="D1873">
        <v>0</v>
      </c>
      <c r="E1873" t="s">
        <v>33</v>
      </c>
      <c r="F1873">
        <v>20</v>
      </c>
      <c r="G1873">
        <v>29522</v>
      </c>
      <c r="H1873">
        <v>0</v>
      </c>
      <c r="I1873">
        <v>0</v>
      </c>
    </row>
    <row r="1874" spans="1:9" x14ac:dyDescent="0.25">
      <c r="A1874">
        <v>2010</v>
      </c>
      <c r="B1874" t="s">
        <v>15</v>
      </c>
      <c r="C1874" t="s">
        <v>32</v>
      </c>
      <c r="D1874">
        <v>0</v>
      </c>
      <c r="E1874" t="s">
        <v>33</v>
      </c>
      <c r="F1874">
        <v>31</v>
      </c>
      <c r="G1874">
        <v>41027</v>
      </c>
      <c r="H1874">
        <v>0</v>
      </c>
      <c r="I1874">
        <v>0</v>
      </c>
    </row>
    <row r="1875" spans="1:9" x14ac:dyDescent="0.25">
      <c r="A1875">
        <v>2011</v>
      </c>
      <c r="B1875" t="s">
        <v>15</v>
      </c>
      <c r="C1875" t="s">
        <v>32</v>
      </c>
      <c r="D1875">
        <v>0</v>
      </c>
      <c r="E1875" t="s">
        <v>33</v>
      </c>
      <c r="F1875">
        <v>31</v>
      </c>
      <c r="G1875">
        <v>41027</v>
      </c>
      <c r="H1875">
        <v>0</v>
      </c>
      <c r="I1875">
        <v>0</v>
      </c>
    </row>
    <row r="1876" spans="1:9" x14ac:dyDescent="0.25">
      <c r="A1876">
        <v>2012</v>
      </c>
      <c r="B1876" t="s">
        <v>15</v>
      </c>
      <c r="C1876" t="s">
        <v>32</v>
      </c>
      <c r="D1876">
        <v>0</v>
      </c>
      <c r="E1876" t="s">
        <v>33</v>
      </c>
      <c r="F1876">
        <v>31</v>
      </c>
      <c r="G1876">
        <v>41027</v>
      </c>
      <c r="H1876">
        <v>0</v>
      </c>
      <c r="I1876">
        <v>0</v>
      </c>
    </row>
    <row r="1877" spans="1:9" x14ac:dyDescent="0.25">
      <c r="A1877">
        <v>2016</v>
      </c>
      <c r="B1877" t="s">
        <v>15</v>
      </c>
      <c r="C1877" t="s">
        <v>32</v>
      </c>
      <c r="D1877">
        <v>0</v>
      </c>
      <c r="E1877" t="s">
        <v>33</v>
      </c>
      <c r="F1877">
        <v>31</v>
      </c>
      <c r="G1877">
        <v>41027</v>
      </c>
      <c r="H1877">
        <v>0</v>
      </c>
      <c r="I1877">
        <v>0</v>
      </c>
    </row>
    <row r="1878" spans="1:9" x14ac:dyDescent="0.25">
      <c r="A1878">
        <v>2006</v>
      </c>
      <c r="B1878" t="s">
        <v>16</v>
      </c>
      <c r="C1878" t="s">
        <v>32</v>
      </c>
      <c r="D1878">
        <v>0</v>
      </c>
      <c r="E1878" t="s">
        <v>33</v>
      </c>
      <c r="F1878">
        <v>44</v>
      </c>
      <c r="G1878">
        <v>62703</v>
      </c>
      <c r="H1878">
        <v>0</v>
      </c>
      <c r="I1878">
        <v>0</v>
      </c>
    </row>
    <row r="1879" spans="1:9" x14ac:dyDescent="0.25">
      <c r="A1879">
        <v>2007</v>
      </c>
      <c r="B1879" t="s">
        <v>16</v>
      </c>
      <c r="C1879" t="s">
        <v>32</v>
      </c>
      <c r="D1879">
        <v>0</v>
      </c>
      <c r="E1879" t="s">
        <v>33</v>
      </c>
      <c r="F1879">
        <v>44</v>
      </c>
      <c r="G1879">
        <v>62703</v>
      </c>
      <c r="H1879">
        <v>0</v>
      </c>
      <c r="I1879">
        <v>0</v>
      </c>
    </row>
    <row r="1880" spans="1:9" x14ac:dyDescent="0.25">
      <c r="A1880">
        <v>2008</v>
      </c>
      <c r="B1880" t="s">
        <v>16</v>
      </c>
      <c r="C1880" t="s">
        <v>32</v>
      </c>
      <c r="D1880">
        <v>0</v>
      </c>
      <c r="E1880" t="s">
        <v>33</v>
      </c>
      <c r="F1880">
        <v>44</v>
      </c>
      <c r="G1880">
        <v>62703</v>
      </c>
      <c r="H1880">
        <v>0</v>
      </c>
      <c r="I1880">
        <v>0</v>
      </c>
    </row>
    <row r="1881" spans="1:9" x14ac:dyDescent="0.25">
      <c r="A1881">
        <v>2010</v>
      </c>
      <c r="B1881" t="s">
        <v>16</v>
      </c>
      <c r="C1881" t="s">
        <v>32</v>
      </c>
      <c r="D1881">
        <v>0</v>
      </c>
      <c r="E1881" t="s">
        <v>33</v>
      </c>
      <c r="F1881">
        <v>44</v>
      </c>
      <c r="G1881">
        <v>62703</v>
      </c>
      <c r="H1881">
        <v>0</v>
      </c>
      <c r="I1881">
        <v>0</v>
      </c>
    </row>
    <row r="1882" spans="1:9" x14ac:dyDescent="0.25">
      <c r="A1882">
        <v>2013</v>
      </c>
      <c r="B1882" t="s">
        <v>16</v>
      </c>
      <c r="C1882" t="s">
        <v>32</v>
      </c>
      <c r="D1882">
        <v>0</v>
      </c>
      <c r="E1882" t="s">
        <v>33</v>
      </c>
      <c r="F1882">
        <v>44</v>
      </c>
      <c r="G1882">
        <v>62703</v>
      </c>
      <c r="H1882">
        <v>0</v>
      </c>
      <c r="I1882">
        <v>0</v>
      </c>
    </row>
    <row r="1883" spans="1:9" x14ac:dyDescent="0.25">
      <c r="A1883">
        <v>2015</v>
      </c>
      <c r="B1883" t="s">
        <v>16</v>
      </c>
      <c r="C1883" t="s">
        <v>32</v>
      </c>
      <c r="D1883">
        <v>0</v>
      </c>
      <c r="E1883" t="s">
        <v>33</v>
      </c>
      <c r="F1883">
        <v>44</v>
      </c>
      <c r="G1883">
        <v>62703</v>
      </c>
      <c r="H1883">
        <v>0</v>
      </c>
      <c r="I1883">
        <v>0</v>
      </c>
    </row>
    <row r="1884" spans="1:9" x14ac:dyDescent="0.25">
      <c r="A1884">
        <v>2009</v>
      </c>
      <c r="B1884" t="s">
        <v>18</v>
      </c>
      <c r="C1884" t="s">
        <v>32</v>
      </c>
      <c r="D1884">
        <v>0</v>
      </c>
      <c r="E1884" t="s">
        <v>33</v>
      </c>
      <c r="F1884">
        <v>39</v>
      </c>
      <c r="G1884">
        <v>32785</v>
      </c>
      <c r="H1884">
        <v>0</v>
      </c>
      <c r="I1884">
        <v>0</v>
      </c>
    </row>
    <row r="1885" spans="1:9" x14ac:dyDescent="0.25">
      <c r="A1885">
        <v>2011</v>
      </c>
      <c r="B1885" t="s">
        <v>18</v>
      </c>
      <c r="C1885" t="s">
        <v>32</v>
      </c>
      <c r="D1885">
        <v>0</v>
      </c>
      <c r="E1885" t="s">
        <v>33</v>
      </c>
      <c r="F1885">
        <v>39</v>
      </c>
      <c r="G1885">
        <v>32785</v>
      </c>
      <c r="H1885">
        <v>0</v>
      </c>
      <c r="I1885">
        <v>0</v>
      </c>
    </row>
    <row r="1886" spans="1:9" x14ac:dyDescent="0.25">
      <c r="A1886">
        <v>2019</v>
      </c>
      <c r="B1886" t="s">
        <v>18</v>
      </c>
      <c r="C1886" t="s">
        <v>32</v>
      </c>
      <c r="D1886">
        <v>0</v>
      </c>
      <c r="E1886" t="s">
        <v>33</v>
      </c>
      <c r="F1886">
        <v>39</v>
      </c>
      <c r="G1886">
        <v>32785</v>
      </c>
      <c r="H1886">
        <v>0</v>
      </c>
      <c r="I1886">
        <v>0</v>
      </c>
    </row>
    <row r="1887" spans="1:9" x14ac:dyDescent="0.25">
      <c r="A1887">
        <v>2003</v>
      </c>
      <c r="B1887" t="s">
        <v>19</v>
      </c>
      <c r="C1887" t="s">
        <v>32</v>
      </c>
      <c r="D1887">
        <v>0</v>
      </c>
      <c r="E1887" t="s">
        <v>33</v>
      </c>
      <c r="F1887">
        <v>59</v>
      </c>
      <c r="G1887">
        <v>77871</v>
      </c>
      <c r="H1887">
        <v>0</v>
      </c>
      <c r="I1887">
        <v>0</v>
      </c>
    </row>
    <row r="1888" spans="1:9" x14ac:dyDescent="0.25">
      <c r="A1888">
        <v>2010</v>
      </c>
      <c r="B1888" t="s">
        <v>19</v>
      </c>
      <c r="C1888" t="s">
        <v>32</v>
      </c>
      <c r="D1888">
        <v>0</v>
      </c>
      <c r="E1888" t="s">
        <v>33</v>
      </c>
      <c r="F1888">
        <v>58</v>
      </c>
      <c r="G1888">
        <v>77871</v>
      </c>
      <c r="H1888">
        <v>0</v>
      </c>
      <c r="I1888">
        <v>0</v>
      </c>
    </row>
    <row r="1889" spans="1:9" x14ac:dyDescent="0.25">
      <c r="A1889">
        <v>2016</v>
      </c>
      <c r="B1889" t="s">
        <v>19</v>
      </c>
      <c r="C1889" t="s">
        <v>32</v>
      </c>
      <c r="D1889">
        <v>0</v>
      </c>
      <c r="E1889" t="s">
        <v>33</v>
      </c>
      <c r="F1889">
        <v>58</v>
      </c>
      <c r="G1889">
        <v>77871</v>
      </c>
      <c r="H1889">
        <v>0</v>
      </c>
      <c r="I1889">
        <v>0</v>
      </c>
    </row>
    <row r="1890" spans="1:9" x14ac:dyDescent="0.25">
      <c r="A1890">
        <v>1993</v>
      </c>
      <c r="B1890" t="s">
        <v>20</v>
      </c>
      <c r="C1890" t="s">
        <v>32</v>
      </c>
      <c r="D1890">
        <v>0</v>
      </c>
      <c r="E1890" t="s">
        <v>33</v>
      </c>
      <c r="F1890">
        <v>69</v>
      </c>
      <c r="G1890">
        <v>94526</v>
      </c>
      <c r="H1890">
        <v>0</v>
      </c>
      <c r="I1890">
        <v>0</v>
      </c>
    </row>
    <row r="1891" spans="1:9" x14ac:dyDescent="0.25">
      <c r="A1891">
        <v>1997</v>
      </c>
      <c r="B1891" t="s">
        <v>20</v>
      </c>
      <c r="C1891" t="s">
        <v>32</v>
      </c>
      <c r="D1891">
        <v>0</v>
      </c>
      <c r="E1891" t="s">
        <v>33</v>
      </c>
      <c r="F1891">
        <v>69</v>
      </c>
      <c r="G1891">
        <v>94526</v>
      </c>
      <c r="H1891">
        <v>0</v>
      </c>
      <c r="I1891">
        <v>0</v>
      </c>
    </row>
    <row r="1892" spans="1:9" x14ac:dyDescent="0.25">
      <c r="A1892">
        <v>2007</v>
      </c>
      <c r="B1892" t="s">
        <v>20</v>
      </c>
      <c r="C1892" t="s">
        <v>32</v>
      </c>
      <c r="D1892">
        <v>0</v>
      </c>
      <c r="E1892" t="s">
        <v>33</v>
      </c>
      <c r="F1892">
        <v>69</v>
      </c>
      <c r="G1892">
        <v>94526</v>
      </c>
      <c r="H1892">
        <v>0</v>
      </c>
      <c r="I1892">
        <v>0</v>
      </c>
    </row>
    <row r="1893" spans="1:9" x14ac:dyDescent="0.25">
      <c r="A1893">
        <v>2010</v>
      </c>
      <c r="B1893" t="s">
        <v>20</v>
      </c>
      <c r="C1893" t="s">
        <v>32</v>
      </c>
      <c r="D1893">
        <v>0</v>
      </c>
      <c r="E1893" t="s">
        <v>33</v>
      </c>
      <c r="F1893">
        <v>69</v>
      </c>
      <c r="G1893">
        <v>94526</v>
      </c>
      <c r="H1893">
        <v>0</v>
      </c>
      <c r="I1893">
        <v>0</v>
      </c>
    </row>
    <row r="1894" spans="1:9" x14ac:dyDescent="0.25">
      <c r="A1894">
        <v>2013</v>
      </c>
      <c r="B1894" t="s">
        <v>20</v>
      </c>
      <c r="C1894" t="s">
        <v>32</v>
      </c>
      <c r="D1894">
        <v>0</v>
      </c>
      <c r="E1894" t="s">
        <v>33</v>
      </c>
      <c r="F1894">
        <v>69</v>
      </c>
      <c r="G1894">
        <v>94526</v>
      </c>
      <c r="H1894">
        <v>0</v>
      </c>
      <c r="I1894">
        <v>0</v>
      </c>
    </row>
    <row r="1895" spans="1:9" x14ac:dyDescent="0.25">
      <c r="A1895">
        <v>1982</v>
      </c>
      <c r="B1895" t="s">
        <v>21</v>
      </c>
      <c r="C1895" t="s">
        <v>32</v>
      </c>
      <c r="D1895">
        <v>0</v>
      </c>
      <c r="E1895" t="s">
        <v>33</v>
      </c>
      <c r="F1895">
        <v>23</v>
      </c>
      <c r="G1895">
        <v>38792</v>
      </c>
      <c r="H1895">
        <v>0</v>
      </c>
      <c r="I1895">
        <v>0</v>
      </c>
    </row>
    <row r="1896" spans="1:9" x14ac:dyDescent="0.25">
      <c r="A1896">
        <v>2009</v>
      </c>
      <c r="B1896" t="s">
        <v>21</v>
      </c>
      <c r="C1896" t="s">
        <v>32</v>
      </c>
      <c r="D1896">
        <v>0</v>
      </c>
      <c r="E1896" t="s">
        <v>33</v>
      </c>
      <c r="F1896">
        <v>26</v>
      </c>
      <c r="G1896">
        <v>38792</v>
      </c>
      <c r="H1896">
        <v>0</v>
      </c>
      <c r="I1896">
        <v>0</v>
      </c>
    </row>
    <row r="1897" spans="1:9" x14ac:dyDescent="0.25">
      <c r="A1897">
        <v>2010</v>
      </c>
      <c r="B1897" t="s">
        <v>21</v>
      </c>
      <c r="C1897" t="s">
        <v>32</v>
      </c>
      <c r="D1897">
        <v>0</v>
      </c>
      <c r="E1897" t="s">
        <v>33</v>
      </c>
      <c r="F1897">
        <v>26</v>
      </c>
      <c r="G1897">
        <v>38792</v>
      </c>
      <c r="H1897">
        <v>0</v>
      </c>
      <c r="I1897">
        <v>0</v>
      </c>
    </row>
    <row r="1898" spans="1:9" x14ac:dyDescent="0.25">
      <c r="A1898">
        <v>1982</v>
      </c>
      <c r="B1898" t="s">
        <v>22</v>
      </c>
      <c r="C1898" t="s">
        <v>32</v>
      </c>
      <c r="D1898">
        <v>0</v>
      </c>
      <c r="E1898" t="s">
        <v>33</v>
      </c>
      <c r="F1898">
        <v>19</v>
      </c>
      <c r="G1898">
        <v>27537</v>
      </c>
      <c r="H1898">
        <v>0</v>
      </c>
      <c r="I1898">
        <v>0</v>
      </c>
    </row>
    <row r="1899" spans="1:9" x14ac:dyDescent="0.25">
      <c r="A1899">
        <v>1987</v>
      </c>
      <c r="B1899" t="s">
        <v>22</v>
      </c>
      <c r="C1899" t="s">
        <v>32</v>
      </c>
      <c r="D1899">
        <v>0</v>
      </c>
      <c r="E1899" t="s">
        <v>33</v>
      </c>
      <c r="F1899">
        <v>25</v>
      </c>
      <c r="G1899">
        <v>27537</v>
      </c>
      <c r="H1899">
        <v>0</v>
      </c>
      <c r="I1899">
        <v>0</v>
      </c>
    </row>
    <row r="1900" spans="1:9" x14ac:dyDescent="0.25">
      <c r="A1900">
        <v>2009</v>
      </c>
      <c r="B1900" t="s">
        <v>22</v>
      </c>
      <c r="C1900" t="s">
        <v>32</v>
      </c>
      <c r="D1900">
        <v>0</v>
      </c>
      <c r="E1900" t="s">
        <v>33</v>
      </c>
      <c r="F1900">
        <v>29</v>
      </c>
      <c r="G1900">
        <v>27537</v>
      </c>
      <c r="H1900">
        <v>0</v>
      </c>
      <c r="I1900">
        <v>0</v>
      </c>
    </row>
    <row r="1901" spans="1:9" x14ac:dyDescent="0.25">
      <c r="A1901">
        <v>2010</v>
      </c>
      <c r="B1901" t="s">
        <v>22</v>
      </c>
      <c r="C1901" t="s">
        <v>32</v>
      </c>
      <c r="D1901">
        <v>0</v>
      </c>
      <c r="E1901" t="s">
        <v>33</v>
      </c>
      <c r="F1901">
        <v>29</v>
      </c>
      <c r="G1901">
        <v>27537</v>
      </c>
      <c r="H1901">
        <v>0</v>
      </c>
      <c r="I1901">
        <v>0</v>
      </c>
    </row>
    <row r="1902" spans="1:9" x14ac:dyDescent="0.25">
      <c r="A1902">
        <v>2011</v>
      </c>
      <c r="B1902" t="s">
        <v>22</v>
      </c>
      <c r="C1902" t="s">
        <v>32</v>
      </c>
      <c r="D1902">
        <v>0</v>
      </c>
      <c r="E1902" t="s">
        <v>33</v>
      </c>
      <c r="F1902">
        <v>29</v>
      </c>
      <c r="G1902">
        <v>27537</v>
      </c>
      <c r="H1902">
        <v>0</v>
      </c>
      <c r="I1902">
        <v>0</v>
      </c>
    </row>
    <row r="1903" spans="1:9" x14ac:dyDescent="0.25">
      <c r="A1903">
        <v>2012</v>
      </c>
      <c r="B1903" t="s">
        <v>22</v>
      </c>
      <c r="C1903" t="s">
        <v>32</v>
      </c>
      <c r="D1903">
        <v>0</v>
      </c>
      <c r="E1903" t="s">
        <v>33</v>
      </c>
      <c r="F1903">
        <v>29</v>
      </c>
      <c r="G1903">
        <v>27537</v>
      </c>
      <c r="H1903">
        <v>0</v>
      </c>
      <c r="I1903">
        <v>0</v>
      </c>
    </row>
    <row r="1904" spans="1:9" x14ac:dyDescent="0.25">
      <c r="A1904">
        <v>2013</v>
      </c>
      <c r="B1904" t="s">
        <v>22</v>
      </c>
      <c r="C1904" t="s">
        <v>32</v>
      </c>
      <c r="D1904">
        <v>0</v>
      </c>
      <c r="E1904" t="s">
        <v>33</v>
      </c>
      <c r="F1904">
        <v>29</v>
      </c>
      <c r="G1904">
        <v>27537</v>
      </c>
      <c r="H1904">
        <v>0</v>
      </c>
      <c r="I1904">
        <v>0</v>
      </c>
    </row>
    <row r="1905" spans="1:9" x14ac:dyDescent="0.25">
      <c r="A1905">
        <v>1982</v>
      </c>
      <c r="B1905" t="s">
        <v>9</v>
      </c>
      <c r="C1905" t="s">
        <v>34</v>
      </c>
      <c r="D1905">
        <v>171.4265985445</v>
      </c>
      <c r="E1905" t="s">
        <v>33</v>
      </c>
      <c r="F1905">
        <v>8</v>
      </c>
      <c r="G1905">
        <v>79261</v>
      </c>
      <c r="H1905">
        <v>21.428324818062499</v>
      </c>
      <c r="I1905">
        <v>1698430.4534044501</v>
      </c>
    </row>
    <row r="1906" spans="1:9" x14ac:dyDescent="0.25">
      <c r="A1906">
        <v>1988</v>
      </c>
      <c r="B1906" t="s">
        <v>9</v>
      </c>
      <c r="C1906" t="s">
        <v>34</v>
      </c>
      <c r="D1906">
        <v>13768.8238618247</v>
      </c>
      <c r="E1906" t="s">
        <v>33</v>
      </c>
      <c r="F1906">
        <v>25</v>
      </c>
      <c r="G1906">
        <v>79261</v>
      </c>
      <c r="H1906">
        <v>550.75295447298799</v>
      </c>
      <c r="I1906">
        <v>43653229.9244835</v>
      </c>
    </row>
    <row r="1907" spans="1:9" x14ac:dyDescent="0.25">
      <c r="A1907">
        <v>2010</v>
      </c>
      <c r="B1907" t="s">
        <v>9</v>
      </c>
      <c r="C1907" t="s">
        <v>34</v>
      </c>
      <c r="D1907">
        <v>3580.3505772264002</v>
      </c>
      <c r="E1907" t="s">
        <v>33</v>
      </c>
      <c r="F1907">
        <v>58</v>
      </c>
      <c r="G1907">
        <v>79261</v>
      </c>
      <c r="H1907">
        <v>61.730182365972396</v>
      </c>
      <c r="I1907">
        <v>4892795.9845093396</v>
      </c>
    </row>
    <row r="1908" spans="1:9" x14ac:dyDescent="0.25">
      <c r="A1908">
        <v>2017</v>
      </c>
      <c r="B1908" t="s">
        <v>9</v>
      </c>
      <c r="C1908" t="s">
        <v>34</v>
      </c>
      <c r="D1908">
        <v>14970.300717710499</v>
      </c>
      <c r="E1908" t="s">
        <v>33</v>
      </c>
      <c r="F1908">
        <v>58</v>
      </c>
      <c r="G1908">
        <v>79261</v>
      </c>
      <c r="H1908">
        <v>258.10863306397403</v>
      </c>
      <c r="I1908">
        <v>20457948.365283702</v>
      </c>
    </row>
    <row r="1909" spans="1:9" x14ac:dyDescent="0.25">
      <c r="A1909">
        <v>2018</v>
      </c>
      <c r="B1909" t="s">
        <v>9</v>
      </c>
      <c r="C1909" t="s">
        <v>34</v>
      </c>
      <c r="D1909">
        <v>3621.2865609590999</v>
      </c>
      <c r="E1909" t="s">
        <v>33</v>
      </c>
      <c r="F1909">
        <v>23</v>
      </c>
      <c r="G1909">
        <v>79261</v>
      </c>
      <c r="H1909">
        <v>157.44724178083001</v>
      </c>
      <c r="I1909">
        <v>12479425.830790401</v>
      </c>
    </row>
    <row r="1910" spans="1:9" x14ac:dyDescent="0.25">
      <c r="A1910">
        <v>2019</v>
      </c>
      <c r="B1910" t="s">
        <v>9</v>
      </c>
      <c r="C1910" t="s">
        <v>34</v>
      </c>
      <c r="D1910">
        <v>7528.3223416993997</v>
      </c>
      <c r="E1910" t="s">
        <v>33</v>
      </c>
      <c r="F1910">
        <v>58</v>
      </c>
      <c r="G1910">
        <v>79261</v>
      </c>
      <c r="H1910">
        <v>129.79866106378299</v>
      </c>
      <c r="I1910">
        <v>10287971.6745765</v>
      </c>
    </row>
    <row r="1911" spans="1:9" x14ac:dyDescent="0.25">
      <c r="A1911">
        <v>2021</v>
      </c>
      <c r="B1911" t="s">
        <v>9</v>
      </c>
      <c r="C1911" t="s">
        <v>34</v>
      </c>
      <c r="D1911">
        <v>3167.7800745086001</v>
      </c>
      <c r="E1911" t="s">
        <v>33</v>
      </c>
      <c r="F1911">
        <v>82</v>
      </c>
      <c r="G1911">
        <v>79261</v>
      </c>
      <c r="H1911">
        <v>38.631464323275601</v>
      </c>
      <c r="I1911">
        <v>3061968.4937271499</v>
      </c>
    </row>
    <row r="1912" spans="1:9" x14ac:dyDescent="0.25">
      <c r="A1912">
        <v>2010</v>
      </c>
      <c r="B1912" t="s">
        <v>12</v>
      </c>
      <c r="C1912" t="s">
        <v>34</v>
      </c>
      <c r="D1912">
        <v>14445.815592799099</v>
      </c>
      <c r="E1912" t="s">
        <v>33</v>
      </c>
      <c r="F1912">
        <v>55</v>
      </c>
      <c r="G1912">
        <v>82594</v>
      </c>
      <c r="H1912">
        <v>262.65119259634702</v>
      </c>
      <c r="I1912">
        <v>21693412.601302698</v>
      </c>
    </row>
    <row r="1913" spans="1:9" x14ac:dyDescent="0.25">
      <c r="A1913">
        <v>2017</v>
      </c>
      <c r="B1913" t="s">
        <v>12</v>
      </c>
      <c r="C1913" t="s">
        <v>34</v>
      </c>
      <c r="D1913">
        <v>24809.7288076804</v>
      </c>
      <c r="E1913" t="s">
        <v>33</v>
      </c>
      <c r="F1913">
        <v>57</v>
      </c>
      <c r="G1913">
        <v>82594</v>
      </c>
      <c r="H1913">
        <v>435.25840013474402</v>
      </c>
      <c r="I1913">
        <v>35949732.300728999</v>
      </c>
    </row>
    <row r="1914" spans="1:9" x14ac:dyDescent="0.25">
      <c r="A1914">
        <v>2018</v>
      </c>
      <c r="B1914" t="s">
        <v>12</v>
      </c>
      <c r="C1914" t="s">
        <v>34</v>
      </c>
      <c r="D1914">
        <v>2934.0895007068002</v>
      </c>
      <c r="E1914" t="s">
        <v>33</v>
      </c>
      <c r="F1914">
        <v>14</v>
      </c>
      <c r="G1914">
        <v>82594</v>
      </c>
      <c r="H1914">
        <v>209.57782147905701</v>
      </c>
      <c r="I1914">
        <v>17309870.587241199</v>
      </c>
    </row>
    <row r="1915" spans="1:9" x14ac:dyDescent="0.25">
      <c r="A1915">
        <v>2019</v>
      </c>
      <c r="B1915" t="s">
        <v>12</v>
      </c>
      <c r="C1915" t="s">
        <v>34</v>
      </c>
      <c r="D1915">
        <v>46669.888120805503</v>
      </c>
      <c r="E1915" t="s">
        <v>33</v>
      </c>
      <c r="F1915">
        <v>58</v>
      </c>
      <c r="G1915">
        <v>82594</v>
      </c>
      <c r="H1915">
        <v>804.65324346216403</v>
      </c>
      <c r="I1915">
        <v>66459529.990514003</v>
      </c>
    </row>
    <row r="1916" spans="1:9" x14ac:dyDescent="0.25">
      <c r="A1916">
        <v>2021</v>
      </c>
      <c r="B1916" t="s">
        <v>12</v>
      </c>
      <c r="C1916" t="s">
        <v>34</v>
      </c>
      <c r="D1916">
        <v>16076.3749448411</v>
      </c>
      <c r="E1916" t="s">
        <v>33</v>
      </c>
      <c r="F1916">
        <v>71</v>
      </c>
      <c r="G1916">
        <v>82594</v>
      </c>
      <c r="H1916">
        <v>226.42781612452299</v>
      </c>
      <c r="I1916">
        <v>18701579.0449888</v>
      </c>
    </row>
    <row r="1917" spans="1:9" x14ac:dyDescent="0.25">
      <c r="A1917">
        <v>1982</v>
      </c>
      <c r="B1917" t="s">
        <v>13</v>
      </c>
      <c r="C1917" t="s">
        <v>34</v>
      </c>
      <c r="D1917">
        <v>49.077313830800001</v>
      </c>
      <c r="E1917" t="s">
        <v>33</v>
      </c>
      <c r="F1917">
        <v>5</v>
      </c>
      <c r="G1917">
        <v>38352</v>
      </c>
      <c r="H1917">
        <v>9.8154627661599996</v>
      </c>
      <c r="I1917">
        <v>376442.62800776801</v>
      </c>
    </row>
    <row r="1918" spans="1:9" x14ac:dyDescent="0.25">
      <c r="A1918">
        <v>1985</v>
      </c>
      <c r="B1918" t="s">
        <v>13</v>
      </c>
      <c r="C1918" t="s">
        <v>34</v>
      </c>
      <c r="D1918">
        <v>23.162657462199999</v>
      </c>
      <c r="E1918" t="s">
        <v>33</v>
      </c>
      <c r="F1918">
        <v>1</v>
      </c>
      <c r="G1918">
        <v>38352</v>
      </c>
      <c r="H1918">
        <v>23.162657462199999</v>
      </c>
      <c r="I1918">
        <v>888334.23899029405</v>
      </c>
    </row>
    <row r="1919" spans="1:9" x14ac:dyDescent="0.25">
      <c r="A1919">
        <v>1988</v>
      </c>
      <c r="B1919" t="s">
        <v>13</v>
      </c>
      <c r="C1919" t="s">
        <v>34</v>
      </c>
      <c r="D1919">
        <v>952.30628823550001</v>
      </c>
      <c r="E1919" t="s">
        <v>33</v>
      </c>
      <c r="F1919">
        <v>11</v>
      </c>
      <c r="G1919">
        <v>38352</v>
      </c>
      <c r="H1919">
        <v>86.573298930500002</v>
      </c>
      <c r="I1919">
        <v>3320259.1605825401</v>
      </c>
    </row>
    <row r="1920" spans="1:9" x14ac:dyDescent="0.25">
      <c r="A1920">
        <v>2010</v>
      </c>
      <c r="B1920" t="s">
        <v>13</v>
      </c>
      <c r="C1920" t="s">
        <v>34</v>
      </c>
      <c r="D1920">
        <v>1563.7087119406999</v>
      </c>
      <c r="E1920" t="s">
        <v>33</v>
      </c>
      <c r="F1920">
        <v>28</v>
      </c>
      <c r="G1920">
        <v>38352</v>
      </c>
      <c r="H1920">
        <v>55.846739712167903</v>
      </c>
      <c r="I1920">
        <v>2141834.1614410598</v>
      </c>
    </row>
    <row r="1921" spans="1:9" x14ac:dyDescent="0.25">
      <c r="A1921">
        <v>2017</v>
      </c>
      <c r="B1921" t="s">
        <v>13</v>
      </c>
      <c r="C1921" t="s">
        <v>34</v>
      </c>
      <c r="D1921">
        <v>1041.2875862091</v>
      </c>
      <c r="E1921" t="s">
        <v>33</v>
      </c>
      <c r="F1921">
        <v>28</v>
      </c>
      <c r="G1921">
        <v>38352</v>
      </c>
      <c r="H1921">
        <v>37.1888423646107</v>
      </c>
      <c r="I1921">
        <v>1426266.48236755</v>
      </c>
    </row>
    <row r="1922" spans="1:9" x14ac:dyDescent="0.25">
      <c r="A1922">
        <v>2018</v>
      </c>
      <c r="B1922" t="s">
        <v>13</v>
      </c>
      <c r="C1922" t="s">
        <v>34</v>
      </c>
      <c r="D1922">
        <v>94.9439622708</v>
      </c>
      <c r="E1922" t="s">
        <v>33</v>
      </c>
      <c r="F1922">
        <v>12</v>
      </c>
      <c r="G1922">
        <v>38352</v>
      </c>
      <c r="H1922">
        <v>7.9119968559</v>
      </c>
      <c r="I1922">
        <v>303440.90341747698</v>
      </c>
    </row>
    <row r="1923" spans="1:9" x14ac:dyDescent="0.25">
      <c r="A1923">
        <v>2019</v>
      </c>
      <c r="B1923" t="s">
        <v>13</v>
      </c>
      <c r="C1923" t="s">
        <v>34</v>
      </c>
      <c r="D1923">
        <v>528.95712313429999</v>
      </c>
      <c r="E1923" t="s">
        <v>33</v>
      </c>
      <c r="F1923">
        <v>28</v>
      </c>
      <c r="G1923">
        <v>38352</v>
      </c>
      <c r="H1923">
        <v>18.891325826225</v>
      </c>
      <c r="I1923">
        <v>724520.12808738102</v>
      </c>
    </row>
    <row r="1924" spans="1:9" x14ac:dyDescent="0.25">
      <c r="A1924">
        <v>2021</v>
      </c>
      <c r="B1924" t="s">
        <v>13</v>
      </c>
      <c r="C1924" t="s">
        <v>34</v>
      </c>
      <c r="D1924">
        <v>626.53841769040002</v>
      </c>
      <c r="E1924" t="s">
        <v>33</v>
      </c>
      <c r="F1924">
        <v>35</v>
      </c>
      <c r="G1924">
        <v>38352</v>
      </c>
      <c r="H1924">
        <v>17.9010976482971</v>
      </c>
      <c r="I1924">
        <v>686542.89700749202</v>
      </c>
    </row>
    <row r="1925" spans="1:9" x14ac:dyDescent="0.25">
      <c r="A1925">
        <v>1985</v>
      </c>
      <c r="B1925" t="s">
        <v>14</v>
      </c>
      <c r="C1925" t="s">
        <v>34</v>
      </c>
      <c r="D1925">
        <v>34.973319435500002</v>
      </c>
      <c r="E1925" t="s">
        <v>33</v>
      </c>
      <c r="F1925">
        <v>5</v>
      </c>
      <c r="G1925">
        <v>29522</v>
      </c>
      <c r="H1925">
        <v>6.9946638870999998</v>
      </c>
      <c r="I1925">
        <v>206496.46727496601</v>
      </c>
    </row>
    <row r="1926" spans="1:9" x14ac:dyDescent="0.25">
      <c r="A1926">
        <v>1987</v>
      </c>
      <c r="B1926" t="s">
        <v>14</v>
      </c>
      <c r="C1926" t="s">
        <v>34</v>
      </c>
      <c r="D1926">
        <v>569.31977376149996</v>
      </c>
      <c r="E1926" t="s">
        <v>33</v>
      </c>
      <c r="F1926">
        <v>18</v>
      </c>
      <c r="G1926">
        <v>29522</v>
      </c>
      <c r="H1926">
        <v>31.6288763200833</v>
      </c>
      <c r="I1926">
        <v>933747.68672150001</v>
      </c>
    </row>
    <row r="1927" spans="1:9" x14ac:dyDescent="0.25">
      <c r="A1927">
        <v>1988</v>
      </c>
      <c r="B1927" t="s">
        <v>14</v>
      </c>
      <c r="C1927" t="s">
        <v>34</v>
      </c>
      <c r="D1927">
        <v>396.40250914270001</v>
      </c>
      <c r="E1927" t="s">
        <v>33</v>
      </c>
      <c r="F1927">
        <v>20</v>
      </c>
      <c r="G1927">
        <v>29522</v>
      </c>
      <c r="H1927">
        <v>19.820125457134999</v>
      </c>
      <c r="I1927">
        <v>585129.74374553899</v>
      </c>
    </row>
    <row r="1928" spans="1:9" x14ac:dyDescent="0.25">
      <c r="A1928">
        <v>1989</v>
      </c>
      <c r="B1928" t="s">
        <v>14</v>
      </c>
      <c r="C1928" t="s">
        <v>34</v>
      </c>
      <c r="D1928">
        <v>104.2319585799</v>
      </c>
      <c r="E1928" t="s">
        <v>33</v>
      </c>
      <c r="F1928">
        <v>20</v>
      </c>
      <c r="G1928">
        <v>29522</v>
      </c>
      <c r="H1928">
        <v>5.2115979289950003</v>
      </c>
      <c r="I1928">
        <v>153856.79405979</v>
      </c>
    </row>
    <row r="1929" spans="1:9" x14ac:dyDescent="0.25">
      <c r="A1929">
        <v>1990</v>
      </c>
      <c r="B1929" t="s">
        <v>14</v>
      </c>
      <c r="C1929" t="s">
        <v>34</v>
      </c>
      <c r="D1929">
        <v>447.88782201660001</v>
      </c>
      <c r="E1929" t="s">
        <v>33</v>
      </c>
      <c r="F1929">
        <v>20</v>
      </c>
      <c r="G1929">
        <v>29522</v>
      </c>
      <c r="H1929">
        <v>22.394391100829999</v>
      </c>
      <c r="I1929">
        <v>661127.21407870296</v>
      </c>
    </row>
    <row r="1930" spans="1:9" x14ac:dyDescent="0.25">
      <c r="A1930">
        <v>1991</v>
      </c>
      <c r="B1930" t="s">
        <v>14</v>
      </c>
      <c r="C1930" t="s">
        <v>34</v>
      </c>
      <c r="D1930">
        <v>237.24523905589999</v>
      </c>
      <c r="E1930" t="s">
        <v>33</v>
      </c>
      <c r="F1930">
        <v>21</v>
      </c>
      <c r="G1930">
        <v>29522</v>
      </c>
      <c r="H1930">
        <v>11.2973923359952</v>
      </c>
      <c r="I1930">
        <v>333521.61654325097</v>
      </c>
    </row>
    <row r="1931" spans="1:9" x14ac:dyDescent="0.25">
      <c r="A1931">
        <v>1992</v>
      </c>
      <c r="B1931" t="s">
        <v>14</v>
      </c>
      <c r="C1931" t="s">
        <v>34</v>
      </c>
      <c r="D1931">
        <v>440.6638248873</v>
      </c>
      <c r="E1931" t="s">
        <v>33</v>
      </c>
      <c r="F1931">
        <v>20</v>
      </c>
      <c r="G1931">
        <v>29522</v>
      </c>
      <c r="H1931">
        <v>22.033191244365</v>
      </c>
      <c r="I1931">
        <v>650463.87191614404</v>
      </c>
    </row>
    <row r="1932" spans="1:9" x14ac:dyDescent="0.25">
      <c r="A1932">
        <v>1993</v>
      </c>
      <c r="B1932" t="s">
        <v>14</v>
      </c>
      <c r="C1932" t="s">
        <v>34</v>
      </c>
      <c r="D1932">
        <v>318.31454017359999</v>
      </c>
      <c r="E1932" t="s">
        <v>33</v>
      </c>
      <c r="F1932">
        <v>20</v>
      </c>
      <c r="G1932">
        <v>29522</v>
      </c>
      <c r="H1932">
        <v>15.915727008679999</v>
      </c>
      <c r="I1932">
        <v>469864.092750251</v>
      </c>
    </row>
    <row r="1933" spans="1:9" x14ac:dyDescent="0.25">
      <c r="A1933">
        <v>1994</v>
      </c>
      <c r="B1933" t="s">
        <v>14</v>
      </c>
      <c r="C1933" t="s">
        <v>34</v>
      </c>
      <c r="D1933">
        <v>322.78653839650002</v>
      </c>
      <c r="E1933" t="s">
        <v>33</v>
      </c>
      <c r="F1933">
        <v>21</v>
      </c>
      <c r="G1933">
        <v>29522</v>
      </c>
      <c r="H1933">
        <v>15.370787542690501</v>
      </c>
      <c r="I1933">
        <v>453776.38983530801</v>
      </c>
    </row>
    <row r="1934" spans="1:9" x14ac:dyDescent="0.25">
      <c r="A1934">
        <v>1995</v>
      </c>
      <c r="B1934" t="s">
        <v>14</v>
      </c>
      <c r="C1934" t="s">
        <v>34</v>
      </c>
      <c r="D1934">
        <v>2460.4016889426998</v>
      </c>
      <c r="E1934" t="s">
        <v>33</v>
      </c>
      <c r="F1934">
        <v>20</v>
      </c>
      <c r="G1934">
        <v>29522</v>
      </c>
      <c r="H1934">
        <v>123.02008444713501</v>
      </c>
      <c r="I1934">
        <v>3631798.93304832</v>
      </c>
    </row>
    <row r="1935" spans="1:9" x14ac:dyDescent="0.25">
      <c r="A1935">
        <v>1996</v>
      </c>
      <c r="B1935" t="s">
        <v>14</v>
      </c>
      <c r="C1935" t="s">
        <v>34</v>
      </c>
      <c r="D1935">
        <v>753.70370049029998</v>
      </c>
      <c r="E1935" t="s">
        <v>33</v>
      </c>
      <c r="F1935">
        <v>20</v>
      </c>
      <c r="G1935">
        <v>29522</v>
      </c>
      <c r="H1935">
        <v>37.685185024515</v>
      </c>
      <c r="I1935">
        <v>1112542.0322937299</v>
      </c>
    </row>
    <row r="1936" spans="1:9" x14ac:dyDescent="0.25">
      <c r="A1936">
        <v>1997</v>
      </c>
      <c r="B1936" t="s">
        <v>14</v>
      </c>
      <c r="C1936" t="s">
        <v>34</v>
      </c>
      <c r="D1936">
        <v>306.50387820029999</v>
      </c>
      <c r="E1936" t="s">
        <v>33</v>
      </c>
      <c r="F1936">
        <v>20</v>
      </c>
      <c r="G1936">
        <v>29522</v>
      </c>
      <c r="H1936">
        <v>15.325193910015001</v>
      </c>
      <c r="I1936">
        <v>452430.37461146299</v>
      </c>
    </row>
    <row r="1937" spans="1:9" x14ac:dyDescent="0.25">
      <c r="A1937">
        <v>1998</v>
      </c>
      <c r="B1937" t="s">
        <v>14</v>
      </c>
      <c r="C1937" t="s">
        <v>34</v>
      </c>
      <c r="D1937">
        <v>340.44519804589999</v>
      </c>
      <c r="E1937" t="s">
        <v>33</v>
      </c>
      <c r="F1937">
        <v>20</v>
      </c>
      <c r="G1937">
        <v>29522</v>
      </c>
      <c r="H1937">
        <v>17.022259902295001</v>
      </c>
      <c r="I1937">
        <v>502531.156835553</v>
      </c>
    </row>
    <row r="1938" spans="1:9" x14ac:dyDescent="0.25">
      <c r="A1938">
        <v>1999</v>
      </c>
      <c r="B1938" t="s">
        <v>14</v>
      </c>
      <c r="C1938" t="s">
        <v>34</v>
      </c>
      <c r="D1938">
        <v>285.7492197812</v>
      </c>
      <c r="E1938" t="s">
        <v>33</v>
      </c>
      <c r="F1938">
        <v>20</v>
      </c>
      <c r="G1938">
        <v>29522</v>
      </c>
      <c r="H1938">
        <v>14.28746098906</v>
      </c>
      <c r="I1938">
        <v>421794.42331902898</v>
      </c>
    </row>
    <row r="1939" spans="1:9" x14ac:dyDescent="0.25">
      <c r="A1939">
        <v>2000</v>
      </c>
      <c r="B1939" t="s">
        <v>14</v>
      </c>
      <c r="C1939" t="s">
        <v>34</v>
      </c>
      <c r="D1939">
        <v>141.15461057409999</v>
      </c>
      <c r="E1939" t="s">
        <v>33</v>
      </c>
      <c r="F1939">
        <v>20</v>
      </c>
      <c r="G1939">
        <v>29522</v>
      </c>
      <c r="H1939">
        <v>7.0577305287050001</v>
      </c>
      <c r="I1939">
        <v>208358.32066842899</v>
      </c>
    </row>
    <row r="1940" spans="1:9" x14ac:dyDescent="0.25">
      <c r="A1940">
        <v>2001</v>
      </c>
      <c r="B1940" t="s">
        <v>14</v>
      </c>
      <c r="C1940" t="s">
        <v>34</v>
      </c>
      <c r="D1940">
        <v>6838.2586159195998</v>
      </c>
      <c r="E1940" t="s">
        <v>33</v>
      </c>
      <c r="F1940">
        <v>20</v>
      </c>
      <c r="G1940">
        <v>29522</v>
      </c>
      <c r="H1940">
        <v>341.91293079598</v>
      </c>
      <c r="I1940">
        <v>10093953.5429589</v>
      </c>
    </row>
    <row r="1941" spans="1:9" x14ac:dyDescent="0.25">
      <c r="A1941">
        <v>2002</v>
      </c>
      <c r="B1941" t="s">
        <v>14</v>
      </c>
      <c r="C1941" t="s">
        <v>34</v>
      </c>
      <c r="D1941">
        <v>427.4771634608</v>
      </c>
      <c r="E1941" t="s">
        <v>33</v>
      </c>
      <c r="F1941">
        <v>20</v>
      </c>
      <c r="G1941">
        <v>29522</v>
      </c>
      <c r="H1941">
        <v>21.373858173039999</v>
      </c>
      <c r="I1941">
        <v>630999.04098448704</v>
      </c>
    </row>
    <row r="1942" spans="1:9" x14ac:dyDescent="0.25">
      <c r="A1942">
        <v>2003</v>
      </c>
      <c r="B1942" t="s">
        <v>14</v>
      </c>
      <c r="C1942" t="s">
        <v>34</v>
      </c>
      <c r="D1942">
        <v>601.08242780620003</v>
      </c>
      <c r="E1942" t="s">
        <v>33</v>
      </c>
      <c r="F1942">
        <v>20</v>
      </c>
      <c r="G1942">
        <v>29522</v>
      </c>
      <c r="H1942">
        <v>30.054121390310002</v>
      </c>
      <c r="I1942">
        <v>887257.77168473206</v>
      </c>
    </row>
    <row r="1943" spans="1:9" x14ac:dyDescent="0.25">
      <c r="A1943">
        <v>2004</v>
      </c>
      <c r="B1943" t="s">
        <v>14</v>
      </c>
      <c r="C1943" t="s">
        <v>34</v>
      </c>
      <c r="D1943">
        <v>187.59459211960001</v>
      </c>
      <c r="E1943" t="s">
        <v>33</v>
      </c>
      <c r="F1943">
        <v>20</v>
      </c>
      <c r="G1943">
        <v>29522</v>
      </c>
      <c r="H1943">
        <v>9.3797296059799997</v>
      </c>
      <c r="I1943">
        <v>276908.377427742</v>
      </c>
    </row>
    <row r="1944" spans="1:9" x14ac:dyDescent="0.25">
      <c r="A1944">
        <v>2005</v>
      </c>
      <c r="B1944" t="s">
        <v>14</v>
      </c>
      <c r="C1944" t="s">
        <v>34</v>
      </c>
      <c r="D1944">
        <v>285.7492197812</v>
      </c>
      <c r="E1944" t="s">
        <v>33</v>
      </c>
      <c r="F1944">
        <v>20</v>
      </c>
      <c r="G1944">
        <v>29522</v>
      </c>
      <c r="H1944">
        <v>14.28746098906</v>
      </c>
      <c r="I1944">
        <v>421794.42331902898</v>
      </c>
    </row>
    <row r="1945" spans="1:9" x14ac:dyDescent="0.25">
      <c r="A1945">
        <v>2006</v>
      </c>
      <c r="B1945" t="s">
        <v>14</v>
      </c>
      <c r="C1945" t="s">
        <v>34</v>
      </c>
      <c r="D1945">
        <v>682.49572878720005</v>
      </c>
      <c r="E1945" t="s">
        <v>33</v>
      </c>
      <c r="F1945">
        <v>20</v>
      </c>
      <c r="G1945">
        <v>29522</v>
      </c>
      <c r="H1945">
        <v>34.124786439360001</v>
      </c>
      <c r="I1945">
        <v>1007431.94526279</v>
      </c>
    </row>
    <row r="1946" spans="1:9" x14ac:dyDescent="0.25">
      <c r="A1946">
        <v>2007</v>
      </c>
      <c r="B1946" t="s">
        <v>14</v>
      </c>
      <c r="C1946" t="s">
        <v>34</v>
      </c>
      <c r="D1946">
        <v>455.11181914589997</v>
      </c>
      <c r="E1946" t="s">
        <v>33</v>
      </c>
      <c r="F1946">
        <v>20</v>
      </c>
      <c r="G1946">
        <v>29522</v>
      </c>
      <c r="H1946">
        <v>22.755590957294999</v>
      </c>
      <c r="I1946">
        <v>671790.55624126305</v>
      </c>
    </row>
    <row r="1947" spans="1:9" x14ac:dyDescent="0.25">
      <c r="A1947">
        <v>2008</v>
      </c>
      <c r="B1947" t="s">
        <v>14</v>
      </c>
      <c r="C1947" t="s">
        <v>34</v>
      </c>
      <c r="D1947">
        <v>840.50633266299997</v>
      </c>
      <c r="E1947" t="s">
        <v>33</v>
      </c>
      <c r="F1947">
        <v>20</v>
      </c>
      <c r="G1947">
        <v>29522</v>
      </c>
      <c r="H1947">
        <v>42.025316633149998</v>
      </c>
      <c r="I1947">
        <v>1240671.39764385</v>
      </c>
    </row>
    <row r="1948" spans="1:9" x14ac:dyDescent="0.25">
      <c r="A1948">
        <v>2009</v>
      </c>
      <c r="B1948" t="s">
        <v>14</v>
      </c>
      <c r="C1948" t="s">
        <v>34</v>
      </c>
      <c r="D1948">
        <v>348.586528144</v>
      </c>
      <c r="E1948" t="s">
        <v>33</v>
      </c>
      <c r="F1948">
        <v>20</v>
      </c>
      <c r="G1948">
        <v>29522</v>
      </c>
      <c r="H1948">
        <v>17.429326407200001</v>
      </c>
      <c r="I1948">
        <v>514548.57419335801</v>
      </c>
    </row>
    <row r="1949" spans="1:9" x14ac:dyDescent="0.25">
      <c r="A1949">
        <v>2010</v>
      </c>
      <c r="B1949" t="s">
        <v>14</v>
      </c>
      <c r="C1949" t="s">
        <v>34</v>
      </c>
      <c r="D1949">
        <v>848.99166262439996</v>
      </c>
      <c r="E1949" t="s">
        <v>33</v>
      </c>
      <c r="F1949">
        <v>20</v>
      </c>
      <c r="G1949">
        <v>29522</v>
      </c>
      <c r="H1949">
        <v>42.449583131220002</v>
      </c>
      <c r="I1949">
        <v>1253196.5931998801</v>
      </c>
    </row>
    <row r="1950" spans="1:9" x14ac:dyDescent="0.25">
      <c r="A1950">
        <v>2011</v>
      </c>
      <c r="B1950" t="s">
        <v>14</v>
      </c>
      <c r="C1950" t="s">
        <v>34</v>
      </c>
      <c r="D1950">
        <v>720.33571375019994</v>
      </c>
      <c r="E1950" t="s">
        <v>33</v>
      </c>
      <c r="F1950">
        <v>20</v>
      </c>
      <c r="G1950">
        <v>29522</v>
      </c>
      <c r="H1950">
        <v>36.016785687510001</v>
      </c>
      <c r="I1950">
        <v>1063287.5470666699</v>
      </c>
    </row>
    <row r="1951" spans="1:9" x14ac:dyDescent="0.25">
      <c r="A1951">
        <v>2012</v>
      </c>
      <c r="B1951" t="s">
        <v>14</v>
      </c>
      <c r="C1951" t="s">
        <v>34</v>
      </c>
      <c r="D1951">
        <v>8277.5540439668002</v>
      </c>
      <c r="E1951" t="s">
        <v>33</v>
      </c>
      <c r="F1951">
        <v>20</v>
      </c>
      <c r="G1951">
        <v>29522</v>
      </c>
      <c r="H1951">
        <v>413.87770219833999</v>
      </c>
      <c r="I1951">
        <v>12218497.5242994</v>
      </c>
    </row>
    <row r="1952" spans="1:9" x14ac:dyDescent="0.25">
      <c r="A1952">
        <v>2013</v>
      </c>
      <c r="B1952" t="s">
        <v>14</v>
      </c>
      <c r="C1952" t="s">
        <v>34</v>
      </c>
      <c r="D1952">
        <v>1040.9435863458</v>
      </c>
      <c r="E1952" t="s">
        <v>33</v>
      </c>
      <c r="F1952">
        <v>20</v>
      </c>
      <c r="G1952">
        <v>29522</v>
      </c>
      <c r="H1952">
        <v>52.047179317290002</v>
      </c>
      <c r="I1952">
        <v>1536536.8278050399</v>
      </c>
    </row>
    <row r="1953" spans="1:9" x14ac:dyDescent="0.25">
      <c r="A1953">
        <v>2014</v>
      </c>
      <c r="B1953" t="s">
        <v>14</v>
      </c>
      <c r="C1953" t="s">
        <v>34</v>
      </c>
      <c r="D1953">
        <v>303.52254605169998</v>
      </c>
      <c r="E1953" t="s">
        <v>33</v>
      </c>
      <c r="F1953">
        <v>20</v>
      </c>
      <c r="G1953">
        <v>29522</v>
      </c>
      <c r="H1953">
        <v>15.176127302585</v>
      </c>
      <c r="I1953">
        <v>448029.63022691401</v>
      </c>
    </row>
    <row r="1954" spans="1:9" x14ac:dyDescent="0.25">
      <c r="A1954">
        <v>2015</v>
      </c>
      <c r="B1954" t="s">
        <v>14</v>
      </c>
      <c r="C1954" t="s">
        <v>34</v>
      </c>
      <c r="D1954">
        <v>1123.6182201588999</v>
      </c>
      <c r="E1954" t="s">
        <v>33</v>
      </c>
      <c r="F1954">
        <v>20</v>
      </c>
      <c r="G1954">
        <v>29522</v>
      </c>
      <c r="H1954">
        <v>56.180911007944999</v>
      </c>
      <c r="I1954">
        <v>1658572.8547765501</v>
      </c>
    </row>
    <row r="1955" spans="1:9" x14ac:dyDescent="0.25">
      <c r="A1955">
        <v>2016</v>
      </c>
      <c r="B1955" t="s">
        <v>14</v>
      </c>
      <c r="C1955" t="s">
        <v>34</v>
      </c>
      <c r="D1955">
        <v>382.41318136849998</v>
      </c>
      <c r="E1955" t="s">
        <v>33</v>
      </c>
      <c r="F1955">
        <v>20</v>
      </c>
      <c r="G1955">
        <v>29522</v>
      </c>
      <c r="H1955">
        <v>19.120659068424999</v>
      </c>
      <c r="I1955">
        <v>564480.09701804304</v>
      </c>
    </row>
    <row r="1956" spans="1:9" x14ac:dyDescent="0.25">
      <c r="A1956">
        <v>2017</v>
      </c>
      <c r="B1956" t="s">
        <v>14</v>
      </c>
      <c r="C1956" t="s">
        <v>34</v>
      </c>
      <c r="D1956">
        <v>681.23439595510001</v>
      </c>
      <c r="E1956" t="s">
        <v>33</v>
      </c>
      <c r="F1956">
        <v>20</v>
      </c>
      <c r="G1956">
        <v>29522</v>
      </c>
      <c r="H1956">
        <v>34.061719797755003</v>
      </c>
      <c r="I1956">
        <v>1005570.09186932</v>
      </c>
    </row>
    <row r="1957" spans="1:9" x14ac:dyDescent="0.25">
      <c r="A1957">
        <v>2018</v>
      </c>
      <c r="B1957" t="s">
        <v>14</v>
      </c>
      <c r="C1957" t="s">
        <v>34</v>
      </c>
      <c r="D1957">
        <v>449.72248795420001</v>
      </c>
      <c r="E1957" t="s">
        <v>33</v>
      </c>
      <c r="F1957">
        <v>20</v>
      </c>
      <c r="G1957">
        <v>29522</v>
      </c>
      <c r="H1957">
        <v>22.48612439771</v>
      </c>
      <c r="I1957">
        <v>663835.36446919502</v>
      </c>
    </row>
    <row r="1958" spans="1:9" x14ac:dyDescent="0.25">
      <c r="A1958">
        <v>2019</v>
      </c>
      <c r="B1958" t="s">
        <v>14</v>
      </c>
      <c r="C1958" t="s">
        <v>34</v>
      </c>
      <c r="D1958">
        <v>507.85846485190001</v>
      </c>
      <c r="E1958" t="s">
        <v>33</v>
      </c>
      <c r="F1958">
        <v>20</v>
      </c>
      <c r="G1958">
        <v>29522</v>
      </c>
      <c r="H1958">
        <v>25.392923242595</v>
      </c>
      <c r="I1958">
        <v>749649.87996788998</v>
      </c>
    </row>
    <row r="1959" spans="1:9" x14ac:dyDescent="0.25">
      <c r="A1959">
        <v>2021</v>
      </c>
      <c r="B1959" t="s">
        <v>14</v>
      </c>
      <c r="C1959" t="s">
        <v>34</v>
      </c>
      <c r="D1959">
        <v>839.8183329364</v>
      </c>
      <c r="E1959" t="s">
        <v>33</v>
      </c>
      <c r="F1959">
        <v>20</v>
      </c>
      <c r="G1959">
        <v>29522</v>
      </c>
      <c r="H1959">
        <v>41.990916646819997</v>
      </c>
      <c r="I1959">
        <v>1239655.8412474201</v>
      </c>
    </row>
    <row r="1960" spans="1:9" x14ac:dyDescent="0.25">
      <c r="A1960">
        <v>2022</v>
      </c>
      <c r="B1960" t="s">
        <v>14</v>
      </c>
      <c r="C1960" t="s">
        <v>34</v>
      </c>
      <c r="D1960">
        <v>102.6266258845</v>
      </c>
      <c r="E1960" t="s">
        <v>33</v>
      </c>
      <c r="F1960">
        <v>20</v>
      </c>
      <c r="G1960">
        <v>29522</v>
      </c>
      <c r="H1960">
        <v>5.1313312942250002</v>
      </c>
      <c r="I1960">
        <v>151487.16246811001</v>
      </c>
    </row>
    <row r="1961" spans="1:9" x14ac:dyDescent="0.25">
      <c r="A1961">
        <v>1982</v>
      </c>
      <c r="B1961" t="s">
        <v>15</v>
      </c>
      <c r="C1961" t="s">
        <v>34</v>
      </c>
      <c r="D1961">
        <v>5920.0083141508003</v>
      </c>
      <c r="E1961" t="s">
        <v>33</v>
      </c>
      <c r="F1961">
        <v>30</v>
      </c>
      <c r="G1961">
        <v>41027</v>
      </c>
      <c r="H1961">
        <v>197.33361047169299</v>
      </c>
      <c r="I1961">
        <v>8096006.0368221598</v>
      </c>
    </row>
    <row r="1962" spans="1:9" x14ac:dyDescent="0.25">
      <c r="A1962">
        <v>1983</v>
      </c>
      <c r="B1962" t="s">
        <v>15</v>
      </c>
      <c r="C1962" t="s">
        <v>34</v>
      </c>
      <c r="D1962">
        <v>4113.3210320992002</v>
      </c>
      <c r="E1962" t="s">
        <v>33</v>
      </c>
      <c r="F1962">
        <v>31</v>
      </c>
      <c r="G1962">
        <v>41027</v>
      </c>
      <c r="H1962">
        <v>132.68777522900601</v>
      </c>
      <c r="I1962">
        <v>5443781.3543204498</v>
      </c>
    </row>
    <row r="1963" spans="1:9" x14ac:dyDescent="0.25">
      <c r="A1963">
        <v>1984</v>
      </c>
      <c r="B1963" t="s">
        <v>15</v>
      </c>
      <c r="C1963" t="s">
        <v>34</v>
      </c>
      <c r="D1963">
        <v>8444.7379775305999</v>
      </c>
      <c r="E1963" t="s">
        <v>33</v>
      </c>
      <c r="F1963">
        <v>31</v>
      </c>
      <c r="G1963">
        <v>41027</v>
      </c>
      <c r="H1963">
        <v>272.41090250098699</v>
      </c>
      <c r="I1963">
        <v>11176202.096907999</v>
      </c>
    </row>
    <row r="1964" spans="1:9" x14ac:dyDescent="0.25">
      <c r="A1964">
        <v>1985</v>
      </c>
      <c r="B1964" t="s">
        <v>15</v>
      </c>
      <c r="C1964" t="s">
        <v>34</v>
      </c>
      <c r="D1964">
        <v>2504.2043382029001</v>
      </c>
      <c r="E1964" t="s">
        <v>33</v>
      </c>
      <c r="F1964">
        <v>31</v>
      </c>
      <c r="G1964">
        <v>41027</v>
      </c>
      <c r="H1964">
        <v>80.780785103319403</v>
      </c>
      <c r="I1964">
        <v>3314193.2704338799</v>
      </c>
    </row>
    <row r="1965" spans="1:9" x14ac:dyDescent="0.25">
      <c r="A1965">
        <v>1986</v>
      </c>
      <c r="B1965" t="s">
        <v>15</v>
      </c>
      <c r="C1965" t="s">
        <v>34</v>
      </c>
      <c r="D1965">
        <v>2100.9218317942</v>
      </c>
      <c r="E1965" t="s">
        <v>33</v>
      </c>
      <c r="F1965">
        <v>31</v>
      </c>
      <c r="G1965">
        <v>41027</v>
      </c>
      <c r="H1965">
        <v>67.771671993361295</v>
      </c>
      <c r="I1965">
        <v>2780468.3868716299</v>
      </c>
    </row>
    <row r="1966" spans="1:9" x14ac:dyDescent="0.25">
      <c r="A1966">
        <v>1987</v>
      </c>
      <c r="B1966" t="s">
        <v>15</v>
      </c>
      <c r="C1966" t="s">
        <v>34</v>
      </c>
      <c r="D1966">
        <v>20615.3384744635</v>
      </c>
      <c r="E1966" t="s">
        <v>33</v>
      </c>
      <c r="F1966">
        <v>30</v>
      </c>
      <c r="G1966">
        <v>41027</v>
      </c>
      <c r="H1966">
        <v>687.177949148783</v>
      </c>
      <c r="I1966">
        <v>28192849.719727099</v>
      </c>
    </row>
    <row r="1967" spans="1:9" x14ac:dyDescent="0.25">
      <c r="A1967">
        <v>1988</v>
      </c>
      <c r="B1967" t="s">
        <v>15</v>
      </c>
      <c r="C1967" t="s">
        <v>34</v>
      </c>
      <c r="D1967">
        <v>6884.0105977385001</v>
      </c>
      <c r="E1967" t="s">
        <v>33</v>
      </c>
      <c r="F1967">
        <v>31</v>
      </c>
      <c r="G1967">
        <v>41027</v>
      </c>
      <c r="H1967">
        <v>222.06485799156499</v>
      </c>
      <c r="I1967">
        <v>9110654.9288199209</v>
      </c>
    </row>
    <row r="1968" spans="1:9" x14ac:dyDescent="0.25">
      <c r="A1968">
        <v>1989</v>
      </c>
      <c r="B1968" t="s">
        <v>15</v>
      </c>
      <c r="C1968" t="s">
        <v>34</v>
      </c>
      <c r="D1968">
        <v>3838.4651413225001</v>
      </c>
      <c r="E1968" t="s">
        <v>33</v>
      </c>
      <c r="F1968">
        <v>30</v>
      </c>
      <c r="G1968">
        <v>41027</v>
      </c>
      <c r="H1968">
        <v>127.948838044083</v>
      </c>
      <c r="I1968">
        <v>5249356.9784346102</v>
      </c>
    </row>
    <row r="1969" spans="1:9" x14ac:dyDescent="0.25">
      <c r="A1969">
        <v>1990</v>
      </c>
      <c r="B1969" t="s">
        <v>15</v>
      </c>
      <c r="C1969" t="s">
        <v>34</v>
      </c>
      <c r="D1969">
        <v>6783.9066375182001</v>
      </c>
      <c r="E1969" t="s">
        <v>33</v>
      </c>
      <c r="F1969">
        <v>30</v>
      </c>
      <c r="G1969">
        <v>41027</v>
      </c>
      <c r="H1969">
        <v>226.13022125060701</v>
      </c>
      <c r="I1969">
        <v>9277444.5872486401</v>
      </c>
    </row>
    <row r="1970" spans="1:9" x14ac:dyDescent="0.25">
      <c r="A1970">
        <v>1991</v>
      </c>
      <c r="B1970" t="s">
        <v>15</v>
      </c>
      <c r="C1970" t="s">
        <v>34</v>
      </c>
      <c r="D1970">
        <v>5484.3898205919004</v>
      </c>
      <c r="E1970" t="s">
        <v>33</v>
      </c>
      <c r="F1970">
        <v>31</v>
      </c>
      <c r="G1970">
        <v>41027</v>
      </c>
      <c r="H1970">
        <v>176.91580066425499</v>
      </c>
      <c r="I1970">
        <v>7258324.5538523803</v>
      </c>
    </row>
    <row r="1971" spans="1:9" x14ac:dyDescent="0.25">
      <c r="A1971">
        <v>1992</v>
      </c>
      <c r="B1971" t="s">
        <v>15</v>
      </c>
      <c r="C1971" t="s">
        <v>34</v>
      </c>
      <c r="D1971">
        <v>1959.8818878412001</v>
      </c>
      <c r="E1971" t="s">
        <v>33</v>
      </c>
      <c r="F1971">
        <v>16</v>
      </c>
      <c r="G1971">
        <v>41027</v>
      </c>
      <c r="H1971">
        <v>122.492617990075</v>
      </c>
      <c r="I1971">
        <v>5025504.6382788103</v>
      </c>
    </row>
    <row r="1972" spans="1:9" x14ac:dyDescent="0.25">
      <c r="A1972">
        <v>1993</v>
      </c>
      <c r="B1972" t="s">
        <v>15</v>
      </c>
      <c r="C1972" t="s">
        <v>34</v>
      </c>
      <c r="D1972">
        <v>1096.3275643371001</v>
      </c>
      <c r="E1972" t="s">
        <v>33</v>
      </c>
      <c r="F1972">
        <v>31</v>
      </c>
      <c r="G1972">
        <v>41027</v>
      </c>
      <c r="H1972">
        <v>35.365405301196802</v>
      </c>
      <c r="I1972">
        <v>1450936.4832921999</v>
      </c>
    </row>
    <row r="1973" spans="1:9" x14ac:dyDescent="0.25">
      <c r="A1973">
        <v>1994</v>
      </c>
      <c r="B1973" t="s">
        <v>15</v>
      </c>
      <c r="C1973" t="s">
        <v>34</v>
      </c>
      <c r="D1973">
        <v>7871.7488718939003</v>
      </c>
      <c r="E1973" t="s">
        <v>33</v>
      </c>
      <c r="F1973">
        <v>31</v>
      </c>
      <c r="G1973">
        <v>41027</v>
      </c>
      <c r="H1973">
        <v>253.92738296431901</v>
      </c>
      <c r="I1973">
        <v>10417878.740877099</v>
      </c>
    </row>
    <row r="1974" spans="1:9" x14ac:dyDescent="0.25">
      <c r="A1974">
        <v>1995</v>
      </c>
      <c r="B1974" t="s">
        <v>15</v>
      </c>
      <c r="C1974" t="s">
        <v>34</v>
      </c>
      <c r="D1974">
        <v>3851.5371361278999</v>
      </c>
      <c r="E1974" t="s">
        <v>33</v>
      </c>
      <c r="F1974">
        <v>31</v>
      </c>
      <c r="G1974">
        <v>41027</v>
      </c>
      <c r="H1974">
        <v>124.243133423481</v>
      </c>
      <c r="I1974">
        <v>5097323.0349651398</v>
      </c>
    </row>
    <row r="1975" spans="1:9" x14ac:dyDescent="0.25">
      <c r="A1975">
        <v>1996</v>
      </c>
      <c r="B1975" t="s">
        <v>15</v>
      </c>
      <c r="C1975" t="s">
        <v>34</v>
      </c>
      <c r="D1975">
        <v>2565.2069806281002</v>
      </c>
      <c r="E1975" t="s">
        <v>33</v>
      </c>
      <c r="F1975">
        <v>31</v>
      </c>
      <c r="G1975">
        <v>41027</v>
      </c>
      <c r="H1975">
        <v>82.748612278325794</v>
      </c>
      <c r="I1975">
        <v>3394927.31594287</v>
      </c>
    </row>
    <row r="1976" spans="1:9" x14ac:dyDescent="0.25">
      <c r="A1976">
        <v>1997</v>
      </c>
      <c r="B1976" t="s">
        <v>15</v>
      </c>
      <c r="C1976" t="s">
        <v>34</v>
      </c>
      <c r="D1976">
        <v>9595.4175202691004</v>
      </c>
      <c r="E1976" t="s">
        <v>33</v>
      </c>
      <c r="F1976">
        <v>31</v>
      </c>
      <c r="G1976">
        <v>41027</v>
      </c>
      <c r="H1976">
        <v>309.52959742803603</v>
      </c>
      <c r="I1976">
        <v>12699070.793679999</v>
      </c>
    </row>
    <row r="1977" spans="1:9" x14ac:dyDescent="0.25">
      <c r="A1977">
        <v>1998</v>
      </c>
      <c r="B1977" t="s">
        <v>15</v>
      </c>
      <c r="C1977" t="s">
        <v>34</v>
      </c>
      <c r="D1977">
        <v>2627.3562892642999</v>
      </c>
      <c r="E1977" t="s">
        <v>33</v>
      </c>
      <c r="F1977">
        <v>31</v>
      </c>
      <c r="G1977">
        <v>41027</v>
      </c>
      <c r="H1977">
        <v>84.753428685945195</v>
      </c>
      <c r="I1977">
        <v>3477178.9186982699</v>
      </c>
    </row>
    <row r="1978" spans="1:9" x14ac:dyDescent="0.25">
      <c r="A1978">
        <v>1999</v>
      </c>
      <c r="B1978" t="s">
        <v>15</v>
      </c>
      <c r="C1978" t="s">
        <v>34</v>
      </c>
      <c r="D1978">
        <v>2310.3030819228002</v>
      </c>
      <c r="E1978" t="s">
        <v>33</v>
      </c>
      <c r="F1978">
        <v>31</v>
      </c>
      <c r="G1978">
        <v>41027</v>
      </c>
      <c r="H1978">
        <v>74.525905868477395</v>
      </c>
      <c r="I1978">
        <v>3057574.3400660199</v>
      </c>
    </row>
    <row r="1979" spans="1:9" x14ac:dyDescent="0.25">
      <c r="A1979">
        <v>2000</v>
      </c>
      <c r="B1979" t="s">
        <v>15</v>
      </c>
      <c r="C1979" t="s">
        <v>34</v>
      </c>
      <c r="D1979">
        <v>1745.9139728686</v>
      </c>
      <c r="E1979" t="s">
        <v>33</v>
      </c>
      <c r="F1979">
        <v>30</v>
      </c>
      <c r="G1979">
        <v>41027</v>
      </c>
      <c r="H1979">
        <v>58.197132428953303</v>
      </c>
      <c r="I1979">
        <v>2387653.7521626698</v>
      </c>
    </row>
    <row r="1980" spans="1:9" x14ac:dyDescent="0.25">
      <c r="A1980">
        <v>2001</v>
      </c>
      <c r="B1980" t="s">
        <v>15</v>
      </c>
      <c r="C1980" t="s">
        <v>34</v>
      </c>
      <c r="D1980">
        <v>2108.2604955446</v>
      </c>
      <c r="E1980" t="s">
        <v>33</v>
      </c>
      <c r="F1980">
        <v>30</v>
      </c>
      <c r="G1980">
        <v>41027</v>
      </c>
      <c r="H1980">
        <v>70.275349851486695</v>
      </c>
      <c r="I1980">
        <v>2883186.77835694</v>
      </c>
    </row>
    <row r="1981" spans="1:9" x14ac:dyDescent="0.25">
      <c r="A1981">
        <v>2002</v>
      </c>
      <c r="B1981" t="s">
        <v>15</v>
      </c>
      <c r="C1981" t="s">
        <v>34</v>
      </c>
      <c r="D1981">
        <v>876.62631830949999</v>
      </c>
      <c r="E1981" t="s">
        <v>33</v>
      </c>
      <c r="F1981">
        <v>31</v>
      </c>
      <c r="G1981">
        <v>41027</v>
      </c>
      <c r="H1981">
        <v>28.278268332564501</v>
      </c>
      <c r="I1981">
        <v>1160172.5148801201</v>
      </c>
    </row>
    <row r="1982" spans="1:9" x14ac:dyDescent="0.25">
      <c r="A1982">
        <v>2003</v>
      </c>
      <c r="B1982" t="s">
        <v>15</v>
      </c>
      <c r="C1982" t="s">
        <v>34</v>
      </c>
      <c r="D1982">
        <v>2938.2174990663998</v>
      </c>
      <c r="E1982" t="s">
        <v>33</v>
      </c>
      <c r="F1982">
        <v>31</v>
      </c>
      <c r="G1982">
        <v>41027</v>
      </c>
      <c r="H1982">
        <v>94.7812096473032</v>
      </c>
      <c r="I1982">
        <v>3888588.6881999099</v>
      </c>
    </row>
    <row r="1983" spans="1:9" x14ac:dyDescent="0.25">
      <c r="A1983">
        <v>2004</v>
      </c>
      <c r="B1983" t="s">
        <v>15</v>
      </c>
      <c r="C1983" t="s">
        <v>34</v>
      </c>
      <c r="D1983">
        <v>6191.1948730523</v>
      </c>
      <c r="E1983" t="s">
        <v>33</v>
      </c>
      <c r="F1983">
        <v>31</v>
      </c>
      <c r="G1983">
        <v>41027</v>
      </c>
      <c r="H1983">
        <v>199.715963646848</v>
      </c>
      <c r="I1983">
        <v>8193746.8405392496</v>
      </c>
    </row>
    <row r="1984" spans="1:9" x14ac:dyDescent="0.25">
      <c r="A1984">
        <v>2005</v>
      </c>
      <c r="B1984" t="s">
        <v>15</v>
      </c>
      <c r="C1984" t="s">
        <v>34</v>
      </c>
      <c r="D1984">
        <v>1098.0475636536</v>
      </c>
      <c r="E1984" t="s">
        <v>33</v>
      </c>
      <c r="F1984">
        <v>31</v>
      </c>
      <c r="G1984">
        <v>41027</v>
      </c>
      <c r="H1984">
        <v>35.420889150116103</v>
      </c>
      <c r="I1984">
        <v>1453212.81916181</v>
      </c>
    </row>
    <row r="1985" spans="1:9" x14ac:dyDescent="0.25">
      <c r="A1985">
        <v>2006</v>
      </c>
      <c r="B1985" t="s">
        <v>15</v>
      </c>
      <c r="C1985" t="s">
        <v>34</v>
      </c>
      <c r="D1985">
        <v>11330.6674973754</v>
      </c>
      <c r="E1985" t="s">
        <v>33</v>
      </c>
      <c r="F1985">
        <v>31</v>
      </c>
      <c r="G1985">
        <v>41027</v>
      </c>
      <c r="H1985">
        <v>365.50540314114198</v>
      </c>
      <c r="I1985">
        <v>14995590.1746716</v>
      </c>
    </row>
    <row r="1986" spans="1:9" x14ac:dyDescent="0.25">
      <c r="A1986">
        <v>2007</v>
      </c>
      <c r="B1986" t="s">
        <v>15</v>
      </c>
      <c r="C1986" t="s">
        <v>34</v>
      </c>
      <c r="D1986">
        <v>1556.2553815691999</v>
      </c>
      <c r="E1986" t="s">
        <v>33</v>
      </c>
      <c r="F1986">
        <v>31</v>
      </c>
      <c r="G1986">
        <v>41027</v>
      </c>
      <c r="H1986">
        <v>50.201786502232302</v>
      </c>
      <c r="I1986">
        <v>2059628.69482708</v>
      </c>
    </row>
    <row r="1987" spans="1:9" x14ac:dyDescent="0.25">
      <c r="A1987">
        <v>2008</v>
      </c>
      <c r="B1987" t="s">
        <v>15</v>
      </c>
      <c r="C1987" t="s">
        <v>34</v>
      </c>
      <c r="D1987">
        <v>4784.9234318818999</v>
      </c>
      <c r="E1987" t="s">
        <v>33</v>
      </c>
      <c r="F1987">
        <v>31</v>
      </c>
      <c r="G1987">
        <v>41027</v>
      </c>
      <c r="H1987">
        <v>154.352368770384</v>
      </c>
      <c r="I1987">
        <v>6332614.6335425396</v>
      </c>
    </row>
    <row r="1988" spans="1:9" x14ac:dyDescent="0.25">
      <c r="A1988">
        <v>2009</v>
      </c>
      <c r="B1988" t="s">
        <v>15</v>
      </c>
      <c r="C1988" t="s">
        <v>34</v>
      </c>
      <c r="D1988">
        <v>3848.4411373582002</v>
      </c>
      <c r="E1988" t="s">
        <v>33</v>
      </c>
      <c r="F1988">
        <v>31</v>
      </c>
      <c r="G1988">
        <v>41027</v>
      </c>
      <c r="H1988">
        <v>124.143262495426</v>
      </c>
      <c r="I1988">
        <v>5093225.63039984</v>
      </c>
    </row>
    <row r="1989" spans="1:9" x14ac:dyDescent="0.25">
      <c r="A1989">
        <v>2010</v>
      </c>
      <c r="B1989" t="s">
        <v>15</v>
      </c>
      <c r="C1989" t="s">
        <v>34</v>
      </c>
      <c r="D1989">
        <v>1938.0952298321999</v>
      </c>
      <c r="E1989" t="s">
        <v>33</v>
      </c>
      <c r="F1989">
        <v>31</v>
      </c>
      <c r="G1989">
        <v>41027</v>
      </c>
      <c r="H1989">
        <v>62.519200962329002</v>
      </c>
      <c r="I1989">
        <v>2564975.25788147</v>
      </c>
    </row>
    <row r="1990" spans="1:9" x14ac:dyDescent="0.25">
      <c r="A1990">
        <v>2011</v>
      </c>
      <c r="B1990" t="s">
        <v>15</v>
      </c>
      <c r="C1990" t="s">
        <v>34</v>
      </c>
      <c r="D1990">
        <v>2068.1271781596001</v>
      </c>
      <c r="E1990" t="s">
        <v>33</v>
      </c>
      <c r="F1990">
        <v>31</v>
      </c>
      <c r="G1990">
        <v>41027</v>
      </c>
      <c r="H1990">
        <v>66.713779940632307</v>
      </c>
      <c r="I1990">
        <v>2737066.2496243198</v>
      </c>
    </row>
    <row r="1991" spans="1:9" x14ac:dyDescent="0.25">
      <c r="A1991">
        <v>2012</v>
      </c>
      <c r="B1991" t="s">
        <v>15</v>
      </c>
      <c r="C1991" t="s">
        <v>34</v>
      </c>
      <c r="D1991">
        <v>1989.5805427061</v>
      </c>
      <c r="E1991" t="s">
        <v>33</v>
      </c>
      <c r="F1991">
        <v>31</v>
      </c>
      <c r="G1991">
        <v>41027</v>
      </c>
      <c r="H1991">
        <v>64.180017506648397</v>
      </c>
      <c r="I1991">
        <v>2633113.5782452598</v>
      </c>
    </row>
    <row r="1992" spans="1:9" x14ac:dyDescent="0.25">
      <c r="A1992">
        <v>2013</v>
      </c>
      <c r="B1992" t="s">
        <v>15</v>
      </c>
      <c r="C1992" t="s">
        <v>34</v>
      </c>
      <c r="D1992">
        <v>4406.7529154941003</v>
      </c>
      <c r="E1992" t="s">
        <v>33</v>
      </c>
      <c r="F1992">
        <v>31</v>
      </c>
      <c r="G1992">
        <v>41027</v>
      </c>
      <c r="H1992">
        <v>142.153319854648</v>
      </c>
      <c r="I1992">
        <v>5832124.2536766604</v>
      </c>
    </row>
    <row r="1993" spans="1:9" x14ac:dyDescent="0.25">
      <c r="A1993">
        <v>2014</v>
      </c>
      <c r="B1993" t="s">
        <v>15</v>
      </c>
      <c r="C1993" t="s">
        <v>34</v>
      </c>
      <c r="D1993">
        <v>4076.7423799683002</v>
      </c>
      <c r="E1993" t="s">
        <v>33</v>
      </c>
      <c r="F1993">
        <v>31</v>
      </c>
      <c r="G1993">
        <v>41027</v>
      </c>
      <c r="H1993">
        <v>131.50781870865501</v>
      </c>
      <c r="I1993">
        <v>5395371.2781599797</v>
      </c>
    </row>
    <row r="1994" spans="1:9" x14ac:dyDescent="0.25">
      <c r="A1994">
        <v>2015</v>
      </c>
      <c r="B1994" t="s">
        <v>15</v>
      </c>
      <c r="C1994" t="s">
        <v>34</v>
      </c>
      <c r="D1994">
        <v>5227.4219227067997</v>
      </c>
      <c r="E1994" t="s">
        <v>33</v>
      </c>
      <c r="F1994">
        <v>31</v>
      </c>
      <c r="G1994">
        <v>41027</v>
      </c>
      <c r="H1994">
        <v>168.62651363570299</v>
      </c>
      <c r="I1994">
        <v>6918239.974932</v>
      </c>
    </row>
    <row r="1995" spans="1:9" x14ac:dyDescent="0.25">
      <c r="A1995">
        <v>2016</v>
      </c>
      <c r="B1995" t="s">
        <v>15</v>
      </c>
      <c r="C1995" t="s">
        <v>34</v>
      </c>
      <c r="D1995">
        <v>13266.469394785599</v>
      </c>
      <c r="E1995" t="s">
        <v>33</v>
      </c>
      <c r="F1995">
        <v>31</v>
      </c>
      <c r="G1995">
        <v>41027</v>
      </c>
      <c r="H1995">
        <v>427.95062563824501</v>
      </c>
      <c r="I1995">
        <v>17557530.318060301</v>
      </c>
    </row>
    <row r="1996" spans="1:9" x14ac:dyDescent="0.25">
      <c r="A1996">
        <v>2017</v>
      </c>
      <c r="B1996" t="s">
        <v>15</v>
      </c>
      <c r="C1996" t="s">
        <v>34</v>
      </c>
      <c r="D1996">
        <v>5818.5283544773001</v>
      </c>
      <c r="E1996" t="s">
        <v>33</v>
      </c>
      <c r="F1996">
        <v>31</v>
      </c>
      <c r="G1996">
        <v>41027</v>
      </c>
      <c r="H1996">
        <v>187.69446304765501</v>
      </c>
      <c r="I1996">
        <v>7700540.7354561398</v>
      </c>
    </row>
    <row r="1997" spans="1:9" x14ac:dyDescent="0.25">
      <c r="A1997">
        <v>2018</v>
      </c>
      <c r="B1997" t="s">
        <v>15</v>
      </c>
      <c r="C1997" t="s">
        <v>34</v>
      </c>
      <c r="D1997">
        <v>5187.2886053217999</v>
      </c>
      <c r="E1997" t="s">
        <v>33</v>
      </c>
      <c r="F1997">
        <v>31</v>
      </c>
      <c r="G1997">
        <v>41027</v>
      </c>
      <c r="H1997">
        <v>167.33189049425201</v>
      </c>
      <c r="I1997">
        <v>6865125.4713076605</v>
      </c>
    </row>
    <row r="1998" spans="1:9" x14ac:dyDescent="0.25">
      <c r="A1998">
        <v>2019</v>
      </c>
      <c r="B1998" t="s">
        <v>15</v>
      </c>
      <c r="C1998" t="s">
        <v>34</v>
      </c>
      <c r="D1998">
        <v>1663.0100058133</v>
      </c>
      <c r="E1998" t="s">
        <v>33</v>
      </c>
      <c r="F1998">
        <v>31</v>
      </c>
      <c r="G1998">
        <v>41027</v>
      </c>
      <c r="H1998">
        <v>53.645484058493601</v>
      </c>
      <c r="I1998">
        <v>2200913.2744678101</v>
      </c>
    </row>
    <row r="1999" spans="1:9" x14ac:dyDescent="0.25">
      <c r="A1999">
        <v>2021</v>
      </c>
      <c r="B1999" t="s">
        <v>15</v>
      </c>
      <c r="C1999" t="s">
        <v>34</v>
      </c>
      <c r="D1999">
        <v>2259.9644352598998</v>
      </c>
      <c r="E1999" t="s">
        <v>33</v>
      </c>
      <c r="F1999">
        <v>31</v>
      </c>
      <c r="G1999">
        <v>41027</v>
      </c>
      <c r="H1999">
        <v>72.902078556771002</v>
      </c>
      <c r="I1999">
        <v>2990953.5769486399</v>
      </c>
    </row>
    <row r="2000" spans="1:9" x14ac:dyDescent="0.25">
      <c r="A2000">
        <v>2022</v>
      </c>
      <c r="B2000" t="s">
        <v>15</v>
      </c>
      <c r="C2000" t="s">
        <v>34</v>
      </c>
      <c r="D2000">
        <v>1660.372673528</v>
      </c>
      <c r="E2000" t="s">
        <v>33</v>
      </c>
      <c r="F2000">
        <v>31</v>
      </c>
      <c r="G2000">
        <v>41027</v>
      </c>
      <c r="H2000">
        <v>53.560408823483897</v>
      </c>
      <c r="I2000">
        <v>2197422.8928010701</v>
      </c>
    </row>
    <row r="2001" spans="1:9" x14ac:dyDescent="0.25">
      <c r="A2001">
        <v>1982</v>
      </c>
      <c r="B2001" t="s">
        <v>16</v>
      </c>
      <c r="C2001" t="s">
        <v>34</v>
      </c>
      <c r="D2001">
        <v>1285.7568223942999</v>
      </c>
      <c r="E2001" t="s">
        <v>33</v>
      </c>
      <c r="F2001">
        <v>38</v>
      </c>
      <c r="G2001">
        <v>62703</v>
      </c>
      <c r="H2001">
        <v>33.835705852481603</v>
      </c>
      <c r="I2001">
        <v>2121600.26406815</v>
      </c>
    </row>
    <row r="2002" spans="1:9" x14ac:dyDescent="0.25">
      <c r="A2002">
        <v>1983</v>
      </c>
      <c r="B2002" t="s">
        <v>16</v>
      </c>
      <c r="C2002" t="s">
        <v>34</v>
      </c>
      <c r="D2002">
        <v>625.73575134270004</v>
      </c>
      <c r="E2002" t="s">
        <v>33</v>
      </c>
      <c r="F2002">
        <v>44</v>
      </c>
      <c r="G2002">
        <v>62703</v>
      </c>
      <c r="H2002">
        <v>14.2212670759705</v>
      </c>
      <c r="I2002">
        <v>891716.109464576</v>
      </c>
    </row>
    <row r="2003" spans="1:9" x14ac:dyDescent="0.25">
      <c r="A2003">
        <v>1984</v>
      </c>
      <c r="B2003" t="s">
        <v>16</v>
      </c>
      <c r="C2003" t="s">
        <v>34</v>
      </c>
      <c r="D2003">
        <v>6460.4320993950996</v>
      </c>
      <c r="E2003" t="s">
        <v>33</v>
      </c>
      <c r="F2003">
        <v>44</v>
      </c>
      <c r="G2003">
        <v>62703</v>
      </c>
      <c r="H2003">
        <v>146.82800225898001</v>
      </c>
      <c r="I2003">
        <v>9206556.2256447896</v>
      </c>
    </row>
    <row r="2004" spans="1:9" x14ac:dyDescent="0.25">
      <c r="A2004">
        <v>1985</v>
      </c>
      <c r="B2004" t="s">
        <v>16</v>
      </c>
      <c r="C2004" t="s">
        <v>34</v>
      </c>
      <c r="D2004">
        <v>8121.4927726496999</v>
      </c>
      <c r="E2004" t="s">
        <v>33</v>
      </c>
      <c r="F2004">
        <v>43</v>
      </c>
      <c r="G2004">
        <v>62703</v>
      </c>
      <c r="H2004">
        <v>188.87192494534199</v>
      </c>
      <c r="I2004">
        <v>11842836.3098478</v>
      </c>
    </row>
    <row r="2005" spans="1:9" x14ac:dyDescent="0.25">
      <c r="A2005">
        <v>1986</v>
      </c>
      <c r="B2005" t="s">
        <v>16</v>
      </c>
      <c r="C2005" t="s">
        <v>34</v>
      </c>
      <c r="D2005">
        <v>1858.1725949255001</v>
      </c>
      <c r="E2005" t="s">
        <v>33</v>
      </c>
      <c r="F2005">
        <v>44</v>
      </c>
      <c r="G2005">
        <v>62703</v>
      </c>
      <c r="H2005">
        <v>42.231195339215901</v>
      </c>
      <c r="I2005">
        <v>2648022.6413548598</v>
      </c>
    </row>
    <row r="2006" spans="1:9" x14ac:dyDescent="0.25">
      <c r="A2006">
        <v>1987</v>
      </c>
      <c r="B2006" t="s">
        <v>16</v>
      </c>
      <c r="C2006" t="s">
        <v>34</v>
      </c>
      <c r="D2006">
        <v>9179.4070189183003</v>
      </c>
      <c r="E2006" t="s">
        <v>33</v>
      </c>
      <c r="F2006">
        <v>44</v>
      </c>
      <c r="G2006">
        <v>62703</v>
      </c>
      <c r="H2006">
        <v>208.62288679359801</v>
      </c>
      <c r="I2006">
        <v>13081280.870619001</v>
      </c>
    </row>
    <row r="2007" spans="1:9" x14ac:dyDescent="0.25">
      <c r="A2007">
        <v>1988</v>
      </c>
      <c r="B2007" t="s">
        <v>16</v>
      </c>
      <c r="C2007" t="s">
        <v>34</v>
      </c>
      <c r="D2007">
        <v>5203.1125990336004</v>
      </c>
      <c r="E2007" t="s">
        <v>33</v>
      </c>
      <c r="F2007">
        <v>44</v>
      </c>
      <c r="G2007">
        <v>62703</v>
      </c>
      <c r="H2007">
        <v>118.252559068945</v>
      </c>
      <c r="I2007">
        <v>7414790.21130009</v>
      </c>
    </row>
    <row r="2008" spans="1:9" x14ac:dyDescent="0.25">
      <c r="A2008">
        <v>1989</v>
      </c>
      <c r="B2008" t="s">
        <v>16</v>
      </c>
      <c r="C2008" t="s">
        <v>34</v>
      </c>
      <c r="D2008">
        <v>2078.2178408164</v>
      </c>
      <c r="E2008" t="s">
        <v>33</v>
      </c>
      <c r="F2008">
        <v>45</v>
      </c>
      <c r="G2008">
        <v>62703</v>
      </c>
      <c r="H2008">
        <v>46.182618684808901</v>
      </c>
      <c r="I2008">
        <v>2895788.73939357</v>
      </c>
    </row>
    <row r="2009" spans="1:9" x14ac:dyDescent="0.25">
      <c r="A2009">
        <v>1990</v>
      </c>
      <c r="B2009" t="s">
        <v>16</v>
      </c>
      <c r="C2009" t="s">
        <v>34</v>
      </c>
      <c r="D2009">
        <v>393.65051023630002</v>
      </c>
      <c r="E2009" t="s">
        <v>33</v>
      </c>
      <c r="F2009">
        <v>44</v>
      </c>
      <c r="G2009">
        <v>62703</v>
      </c>
      <c r="H2009">
        <v>8.9466025053704499</v>
      </c>
      <c r="I2009">
        <v>560978.81689424405</v>
      </c>
    </row>
    <row r="2010" spans="1:9" x14ac:dyDescent="0.25">
      <c r="A2010">
        <v>1991</v>
      </c>
      <c r="B2010" t="s">
        <v>16</v>
      </c>
      <c r="C2010" t="s">
        <v>34</v>
      </c>
      <c r="D2010">
        <v>3848.8998038425998</v>
      </c>
      <c r="E2010" t="s">
        <v>33</v>
      </c>
      <c r="F2010">
        <v>44</v>
      </c>
      <c r="G2010">
        <v>62703</v>
      </c>
      <c r="H2010">
        <v>87.474995541877306</v>
      </c>
      <c r="I2010">
        <v>5484944.6454623304</v>
      </c>
    </row>
    <row r="2011" spans="1:9" x14ac:dyDescent="0.25">
      <c r="A2011">
        <v>1992</v>
      </c>
      <c r="B2011" t="s">
        <v>16</v>
      </c>
      <c r="C2011" t="s">
        <v>34</v>
      </c>
      <c r="D2011">
        <v>798.3090160982</v>
      </c>
      <c r="E2011" t="s">
        <v>33</v>
      </c>
      <c r="F2011">
        <v>41</v>
      </c>
      <c r="G2011">
        <v>62703</v>
      </c>
      <c r="H2011">
        <v>19.4709516121512</v>
      </c>
      <c r="I2011">
        <v>1220887.07893672</v>
      </c>
    </row>
    <row r="2012" spans="1:9" x14ac:dyDescent="0.25">
      <c r="A2012">
        <v>1993</v>
      </c>
      <c r="B2012" t="s">
        <v>16</v>
      </c>
      <c r="C2012" t="s">
        <v>34</v>
      </c>
      <c r="D2012">
        <v>168.33059977479999</v>
      </c>
      <c r="E2012" t="s">
        <v>33</v>
      </c>
      <c r="F2012">
        <v>44</v>
      </c>
      <c r="G2012">
        <v>62703</v>
      </c>
      <c r="H2012">
        <v>3.8256954494272701</v>
      </c>
      <c r="I2012">
        <v>239882.58176543799</v>
      </c>
    </row>
    <row r="2013" spans="1:9" x14ac:dyDescent="0.25">
      <c r="A2013">
        <v>1994</v>
      </c>
      <c r="B2013" t="s">
        <v>16</v>
      </c>
      <c r="C2013" t="s">
        <v>34</v>
      </c>
      <c r="D2013">
        <v>4660.6248146095004</v>
      </c>
      <c r="E2013" t="s">
        <v>33</v>
      </c>
      <c r="F2013">
        <v>44</v>
      </c>
      <c r="G2013">
        <v>62703</v>
      </c>
      <c r="H2013">
        <v>105.923291241125</v>
      </c>
      <c r="I2013">
        <v>6641708.1306922603</v>
      </c>
    </row>
    <row r="2014" spans="1:9" x14ac:dyDescent="0.25">
      <c r="A2014">
        <v>1995</v>
      </c>
      <c r="B2014" t="s">
        <v>16</v>
      </c>
      <c r="C2014" t="s">
        <v>34</v>
      </c>
      <c r="D2014">
        <v>6097.2829103714002</v>
      </c>
      <c r="E2014" t="s">
        <v>33</v>
      </c>
      <c r="F2014">
        <v>44</v>
      </c>
      <c r="G2014">
        <v>62703</v>
      </c>
      <c r="H2014">
        <v>138.57461159934999</v>
      </c>
      <c r="I2014">
        <v>8689043.8711140398</v>
      </c>
    </row>
    <row r="2015" spans="1:9" x14ac:dyDescent="0.25">
      <c r="A2015">
        <v>1996</v>
      </c>
      <c r="B2015" t="s">
        <v>16</v>
      </c>
      <c r="C2015" t="s">
        <v>34</v>
      </c>
      <c r="D2015">
        <v>4885.6007252076997</v>
      </c>
      <c r="E2015" t="s">
        <v>33</v>
      </c>
      <c r="F2015">
        <v>44</v>
      </c>
      <c r="G2015">
        <v>62703</v>
      </c>
      <c r="H2015">
        <v>111.036380118357</v>
      </c>
      <c r="I2015">
        <v>6962314.1425613305</v>
      </c>
    </row>
    <row r="2016" spans="1:9" x14ac:dyDescent="0.25">
      <c r="A2016">
        <v>1997</v>
      </c>
      <c r="B2016" t="s">
        <v>16</v>
      </c>
      <c r="C2016" t="s">
        <v>34</v>
      </c>
      <c r="D2016">
        <v>13901.3784758163</v>
      </c>
      <c r="E2016" t="s">
        <v>33</v>
      </c>
      <c r="F2016">
        <v>43</v>
      </c>
      <c r="G2016">
        <v>62703</v>
      </c>
      <c r="H2016">
        <v>323.28787153061199</v>
      </c>
      <c r="I2016">
        <v>20271119.408583902</v>
      </c>
    </row>
    <row r="2017" spans="1:9" x14ac:dyDescent="0.25">
      <c r="A2017">
        <v>1998</v>
      </c>
      <c r="B2017" t="s">
        <v>16</v>
      </c>
      <c r="C2017" t="s">
        <v>34</v>
      </c>
      <c r="D2017">
        <v>2984.7721472329999</v>
      </c>
      <c r="E2017" t="s">
        <v>33</v>
      </c>
      <c r="F2017">
        <v>44</v>
      </c>
      <c r="G2017">
        <v>62703</v>
      </c>
      <c r="H2017">
        <v>67.835730618931805</v>
      </c>
      <c r="I2017">
        <v>4253503.8169988804</v>
      </c>
    </row>
    <row r="2018" spans="1:9" x14ac:dyDescent="0.25">
      <c r="A2018">
        <v>1999</v>
      </c>
      <c r="B2018" t="s">
        <v>16</v>
      </c>
      <c r="C2018" t="s">
        <v>34</v>
      </c>
      <c r="D2018">
        <v>736.38904070420006</v>
      </c>
      <c r="E2018" t="s">
        <v>33</v>
      </c>
      <c r="F2018">
        <v>44</v>
      </c>
      <c r="G2018">
        <v>62703</v>
      </c>
      <c r="H2018">
        <v>16.7361145614591</v>
      </c>
      <c r="I2018">
        <v>1049404.5913471701</v>
      </c>
    </row>
    <row r="2019" spans="1:9" x14ac:dyDescent="0.25">
      <c r="A2019">
        <v>2000</v>
      </c>
      <c r="B2019" t="s">
        <v>16</v>
      </c>
      <c r="C2019" t="s">
        <v>34</v>
      </c>
      <c r="D2019">
        <v>1900.4845781114</v>
      </c>
      <c r="E2019" t="s">
        <v>33</v>
      </c>
      <c r="F2019">
        <v>44</v>
      </c>
      <c r="G2019">
        <v>62703</v>
      </c>
      <c r="H2019">
        <v>43.192831320713601</v>
      </c>
      <c r="I2019">
        <v>2708320.1023027101</v>
      </c>
    </row>
    <row r="2020" spans="1:9" x14ac:dyDescent="0.25">
      <c r="A2020">
        <v>2001</v>
      </c>
      <c r="B2020" t="s">
        <v>16</v>
      </c>
      <c r="C2020" t="s">
        <v>34</v>
      </c>
      <c r="D2020">
        <v>3344.4813376236998</v>
      </c>
      <c r="E2020" t="s">
        <v>33</v>
      </c>
      <c r="F2020">
        <v>44</v>
      </c>
      <c r="G2020">
        <v>62703</v>
      </c>
      <c r="H2020">
        <v>76.010939491447701</v>
      </c>
      <c r="I2020">
        <v>4766113.9389322503</v>
      </c>
    </row>
    <row r="2021" spans="1:9" x14ac:dyDescent="0.25">
      <c r="A2021">
        <v>2002</v>
      </c>
      <c r="B2021" t="s">
        <v>16</v>
      </c>
      <c r="C2021" t="s">
        <v>34</v>
      </c>
      <c r="D2021">
        <v>629.74908308119996</v>
      </c>
      <c r="E2021" t="s">
        <v>33</v>
      </c>
      <c r="F2021">
        <v>44</v>
      </c>
      <c r="G2021">
        <v>62703</v>
      </c>
      <c r="H2021">
        <v>14.3124791609364</v>
      </c>
      <c r="I2021">
        <v>897435.38082819304</v>
      </c>
    </row>
    <row r="2022" spans="1:9" x14ac:dyDescent="0.25">
      <c r="A2022">
        <v>2003</v>
      </c>
      <c r="B2022" t="s">
        <v>16</v>
      </c>
      <c r="C2022" t="s">
        <v>34</v>
      </c>
      <c r="D2022">
        <v>7944.1035098080001</v>
      </c>
      <c r="E2022" t="s">
        <v>33</v>
      </c>
      <c r="F2022">
        <v>44</v>
      </c>
      <c r="G2022">
        <v>62703</v>
      </c>
      <c r="H2022">
        <v>180.547807041091</v>
      </c>
      <c r="I2022">
        <v>11320889.1448975</v>
      </c>
    </row>
    <row r="2023" spans="1:9" x14ac:dyDescent="0.25">
      <c r="A2023">
        <v>2004</v>
      </c>
      <c r="B2023" t="s">
        <v>16</v>
      </c>
      <c r="C2023" t="s">
        <v>34</v>
      </c>
      <c r="D2023">
        <v>6010.9389446831001</v>
      </c>
      <c r="E2023" t="s">
        <v>33</v>
      </c>
      <c r="F2023">
        <v>44</v>
      </c>
      <c r="G2023">
        <v>62703</v>
      </c>
      <c r="H2023">
        <v>136.61224874279799</v>
      </c>
      <c r="I2023">
        <v>8565997.8329196498</v>
      </c>
    </row>
    <row r="2024" spans="1:9" x14ac:dyDescent="0.25">
      <c r="A2024">
        <v>2005</v>
      </c>
      <c r="B2024" t="s">
        <v>16</v>
      </c>
      <c r="C2024" t="s">
        <v>34</v>
      </c>
      <c r="D2024">
        <v>3661.1905451019002</v>
      </c>
      <c r="E2024" t="s">
        <v>33</v>
      </c>
      <c r="F2024">
        <v>44</v>
      </c>
      <c r="G2024">
        <v>62703</v>
      </c>
      <c r="H2024">
        <v>83.208876025043196</v>
      </c>
      <c r="I2024">
        <v>5217446.15339828</v>
      </c>
    </row>
    <row r="2025" spans="1:9" x14ac:dyDescent="0.25">
      <c r="A2025">
        <v>2006</v>
      </c>
      <c r="B2025" t="s">
        <v>16</v>
      </c>
      <c r="C2025" t="s">
        <v>34</v>
      </c>
      <c r="D2025">
        <v>13789.9225201071</v>
      </c>
      <c r="E2025" t="s">
        <v>33</v>
      </c>
      <c r="F2025">
        <v>44</v>
      </c>
      <c r="G2025">
        <v>62703</v>
      </c>
      <c r="H2025">
        <v>313.40733000243398</v>
      </c>
      <c r="I2025">
        <v>19651579.813142601</v>
      </c>
    </row>
    <row r="2026" spans="1:9" x14ac:dyDescent="0.25">
      <c r="A2026">
        <v>2007</v>
      </c>
      <c r="B2026" t="s">
        <v>16</v>
      </c>
      <c r="C2026" t="s">
        <v>34</v>
      </c>
      <c r="D2026">
        <v>4835.0327453026002</v>
      </c>
      <c r="E2026" t="s">
        <v>33</v>
      </c>
      <c r="F2026">
        <v>44</v>
      </c>
      <c r="G2026">
        <v>62703</v>
      </c>
      <c r="H2026">
        <v>109.887107847786</v>
      </c>
      <c r="I2026">
        <v>6890251.3233797504</v>
      </c>
    </row>
    <row r="2027" spans="1:9" x14ac:dyDescent="0.25">
      <c r="A2027">
        <v>2008</v>
      </c>
      <c r="B2027" t="s">
        <v>16</v>
      </c>
      <c r="C2027" t="s">
        <v>34</v>
      </c>
      <c r="D2027">
        <v>4330.2702792204</v>
      </c>
      <c r="E2027" t="s">
        <v>33</v>
      </c>
      <c r="F2027">
        <v>44</v>
      </c>
      <c r="G2027">
        <v>62703</v>
      </c>
      <c r="H2027">
        <v>98.415233618645502</v>
      </c>
      <c r="I2027">
        <v>6170930.3935899297</v>
      </c>
    </row>
    <row r="2028" spans="1:9" x14ac:dyDescent="0.25">
      <c r="A2028">
        <v>2009</v>
      </c>
      <c r="B2028" t="s">
        <v>16</v>
      </c>
      <c r="C2028" t="s">
        <v>34</v>
      </c>
      <c r="D2028">
        <v>5567.8671207527004</v>
      </c>
      <c r="E2028" t="s">
        <v>33</v>
      </c>
      <c r="F2028">
        <v>44</v>
      </c>
      <c r="G2028">
        <v>62703</v>
      </c>
      <c r="H2028">
        <v>126.542434562561</v>
      </c>
      <c r="I2028">
        <v>7934590.2743762797</v>
      </c>
    </row>
    <row r="2029" spans="1:9" x14ac:dyDescent="0.25">
      <c r="A2029">
        <v>2010</v>
      </c>
      <c r="B2029" t="s">
        <v>16</v>
      </c>
      <c r="C2029" t="s">
        <v>34</v>
      </c>
      <c r="D2029">
        <v>3742.8331793251</v>
      </c>
      <c r="E2029" t="s">
        <v>33</v>
      </c>
      <c r="F2029">
        <v>44</v>
      </c>
      <c r="G2029">
        <v>62703</v>
      </c>
      <c r="H2029">
        <v>85.064390439206804</v>
      </c>
      <c r="I2029">
        <v>5333792.4737095898</v>
      </c>
    </row>
    <row r="2030" spans="1:9" x14ac:dyDescent="0.25">
      <c r="A2030">
        <v>2011</v>
      </c>
      <c r="B2030" t="s">
        <v>16</v>
      </c>
      <c r="C2030" t="s">
        <v>34</v>
      </c>
      <c r="D2030">
        <v>3078.7987765349999</v>
      </c>
      <c r="E2030" t="s">
        <v>33</v>
      </c>
      <c r="F2030">
        <v>44</v>
      </c>
      <c r="G2030">
        <v>62703</v>
      </c>
      <c r="H2030">
        <v>69.972699466704498</v>
      </c>
      <c r="I2030">
        <v>4387498.1746607702</v>
      </c>
    </row>
    <row r="2031" spans="1:9" x14ac:dyDescent="0.25">
      <c r="A2031">
        <v>2012</v>
      </c>
      <c r="B2031" t="s">
        <v>16</v>
      </c>
      <c r="C2031" t="s">
        <v>34</v>
      </c>
      <c r="D2031">
        <v>3625.5292259398002</v>
      </c>
      <c r="E2031" t="s">
        <v>33</v>
      </c>
      <c r="F2031">
        <v>44</v>
      </c>
      <c r="G2031">
        <v>62703</v>
      </c>
      <c r="H2031">
        <v>82.398391498631796</v>
      </c>
      <c r="I2031">
        <v>5166626.3421387104</v>
      </c>
    </row>
    <row r="2032" spans="1:9" x14ac:dyDescent="0.25">
      <c r="A2032">
        <v>2013</v>
      </c>
      <c r="B2032" t="s">
        <v>16</v>
      </c>
      <c r="C2032" t="s">
        <v>34</v>
      </c>
      <c r="D2032">
        <v>6443.6907727144999</v>
      </c>
      <c r="E2032" t="s">
        <v>33</v>
      </c>
      <c r="F2032">
        <v>44</v>
      </c>
      <c r="G2032">
        <v>62703</v>
      </c>
      <c r="H2032">
        <v>146.44751756169299</v>
      </c>
      <c r="I2032">
        <v>9182698.6936708502</v>
      </c>
    </row>
    <row r="2033" spans="1:9" x14ac:dyDescent="0.25">
      <c r="A2033">
        <v>2014</v>
      </c>
      <c r="B2033" t="s">
        <v>16</v>
      </c>
      <c r="C2033" t="s">
        <v>34</v>
      </c>
      <c r="D2033">
        <v>7892.7328635552003</v>
      </c>
      <c r="E2033" t="s">
        <v>33</v>
      </c>
      <c r="F2033">
        <v>44</v>
      </c>
      <c r="G2033">
        <v>62703</v>
      </c>
      <c r="H2033">
        <v>179.38029235352701</v>
      </c>
      <c r="I2033">
        <v>11247682.4714432</v>
      </c>
    </row>
    <row r="2034" spans="1:9" x14ac:dyDescent="0.25">
      <c r="A2034">
        <v>2015</v>
      </c>
      <c r="B2034" t="s">
        <v>16</v>
      </c>
      <c r="C2034" t="s">
        <v>34</v>
      </c>
      <c r="D2034">
        <v>10682.342421676</v>
      </c>
      <c r="E2034" t="s">
        <v>33</v>
      </c>
      <c r="F2034">
        <v>44</v>
      </c>
      <c r="G2034">
        <v>62703</v>
      </c>
      <c r="H2034">
        <v>242.78050958354501</v>
      </c>
      <c r="I2034">
        <v>15223066.292416999</v>
      </c>
    </row>
    <row r="2035" spans="1:9" x14ac:dyDescent="0.25">
      <c r="A2035">
        <v>2016</v>
      </c>
      <c r="B2035" t="s">
        <v>16</v>
      </c>
      <c r="C2035" t="s">
        <v>34</v>
      </c>
      <c r="D2035">
        <v>16313.7348505181</v>
      </c>
      <c r="E2035" t="s">
        <v>33</v>
      </c>
      <c r="F2035">
        <v>44</v>
      </c>
      <c r="G2035">
        <v>62703</v>
      </c>
      <c r="H2035">
        <v>370.76670114813902</v>
      </c>
      <c r="I2035">
        <v>23248184.462091699</v>
      </c>
    </row>
    <row r="2036" spans="1:9" x14ac:dyDescent="0.25">
      <c r="A2036">
        <v>2017</v>
      </c>
      <c r="B2036" t="s">
        <v>16</v>
      </c>
      <c r="C2036" t="s">
        <v>34</v>
      </c>
      <c r="D2036">
        <v>27050.6585838377</v>
      </c>
      <c r="E2036" t="s">
        <v>33</v>
      </c>
      <c r="F2036">
        <v>44</v>
      </c>
      <c r="G2036">
        <v>62703</v>
      </c>
      <c r="H2036">
        <v>614.78769508721996</v>
      </c>
      <c r="I2036">
        <v>38549032.845054001</v>
      </c>
    </row>
    <row r="2037" spans="1:9" x14ac:dyDescent="0.25">
      <c r="A2037">
        <v>2018</v>
      </c>
      <c r="B2037" t="s">
        <v>16</v>
      </c>
      <c r="C2037" t="s">
        <v>34</v>
      </c>
      <c r="D2037">
        <v>25996.069669581</v>
      </c>
      <c r="E2037" t="s">
        <v>33</v>
      </c>
      <c r="F2037">
        <v>44</v>
      </c>
      <c r="G2037">
        <v>62703</v>
      </c>
      <c r="H2037">
        <v>590.81976521775005</v>
      </c>
      <c r="I2037">
        <v>37046171.738448597</v>
      </c>
    </row>
    <row r="2038" spans="1:9" x14ac:dyDescent="0.25">
      <c r="A2038">
        <v>2019</v>
      </c>
      <c r="B2038" t="s">
        <v>16</v>
      </c>
      <c r="C2038" t="s">
        <v>34</v>
      </c>
      <c r="D2038">
        <v>16005.166973138001</v>
      </c>
      <c r="E2038" t="s">
        <v>33</v>
      </c>
      <c r="F2038">
        <v>44</v>
      </c>
      <c r="G2038">
        <v>62703</v>
      </c>
      <c r="H2038">
        <v>363.75379484404499</v>
      </c>
      <c r="I2038">
        <v>22808454.1981062</v>
      </c>
    </row>
    <row r="2039" spans="1:9" x14ac:dyDescent="0.25">
      <c r="A2039">
        <v>2021</v>
      </c>
      <c r="B2039" t="s">
        <v>16</v>
      </c>
      <c r="C2039" t="s">
        <v>34</v>
      </c>
      <c r="D2039">
        <v>9326.8682936529003</v>
      </c>
      <c r="E2039" t="s">
        <v>33</v>
      </c>
      <c r="F2039">
        <v>44</v>
      </c>
      <c r="G2039">
        <v>62703</v>
      </c>
      <c r="H2039">
        <v>211.97427940120201</v>
      </c>
      <c r="I2039">
        <v>13291423.2412936</v>
      </c>
    </row>
    <row r="2040" spans="1:9" x14ac:dyDescent="0.25">
      <c r="A2040">
        <v>2022</v>
      </c>
      <c r="B2040" t="s">
        <v>16</v>
      </c>
      <c r="C2040" t="s">
        <v>34</v>
      </c>
      <c r="D2040">
        <v>6112.6482375987998</v>
      </c>
      <c r="E2040" t="s">
        <v>33</v>
      </c>
      <c r="F2040">
        <v>44</v>
      </c>
      <c r="G2040">
        <v>62703</v>
      </c>
      <c r="H2040">
        <v>138.923823581791</v>
      </c>
      <c r="I2040">
        <v>8710940.5100490395</v>
      </c>
    </row>
    <row r="2041" spans="1:9" x14ac:dyDescent="0.25">
      <c r="A2041">
        <v>1982</v>
      </c>
      <c r="B2041" t="s">
        <v>17</v>
      </c>
      <c r="C2041" t="s">
        <v>34</v>
      </c>
      <c r="D2041">
        <v>30.157321349299998</v>
      </c>
      <c r="E2041" t="s">
        <v>33</v>
      </c>
      <c r="F2041">
        <v>56</v>
      </c>
      <c r="G2041">
        <v>88134</v>
      </c>
      <c r="H2041">
        <v>0.53852359552321405</v>
      </c>
      <c r="I2041">
        <v>47462.238567843</v>
      </c>
    </row>
    <row r="2042" spans="1:9" x14ac:dyDescent="0.25">
      <c r="A2042">
        <v>1983</v>
      </c>
      <c r="B2042" t="s">
        <v>17</v>
      </c>
      <c r="C2042" t="s">
        <v>34</v>
      </c>
      <c r="D2042">
        <v>238.39190526690001</v>
      </c>
      <c r="E2042" t="s">
        <v>33</v>
      </c>
      <c r="F2042">
        <v>58</v>
      </c>
      <c r="G2042">
        <v>88134</v>
      </c>
      <c r="H2042">
        <v>4.1102052632224098</v>
      </c>
      <c r="I2042">
        <v>362248.83066884399</v>
      </c>
    </row>
    <row r="2043" spans="1:9" x14ac:dyDescent="0.25">
      <c r="A2043">
        <v>1984</v>
      </c>
      <c r="B2043" t="s">
        <v>17</v>
      </c>
      <c r="C2043" t="s">
        <v>34</v>
      </c>
      <c r="D2043">
        <v>559.80244421019995</v>
      </c>
      <c r="E2043" t="s">
        <v>33</v>
      </c>
      <c r="F2043">
        <v>60</v>
      </c>
      <c r="G2043">
        <v>88134</v>
      </c>
      <c r="H2043">
        <v>9.3300407368366702</v>
      </c>
      <c r="I2043">
        <v>822293.81030036299</v>
      </c>
    </row>
    <row r="2044" spans="1:9" x14ac:dyDescent="0.25">
      <c r="A2044">
        <v>1985</v>
      </c>
      <c r="B2044" t="s">
        <v>17</v>
      </c>
      <c r="C2044" t="s">
        <v>34</v>
      </c>
      <c r="D2044">
        <v>206.39991798</v>
      </c>
      <c r="E2044" t="s">
        <v>33</v>
      </c>
      <c r="F2044">
        <v>60</v>
      </c>
      <c r="G2044">
        <v>88134</v>
      </c>
      <c r="H2044">
        <v>3.4399986330000001</v>
      </c>
      <c r="I2044">
        <v>303180.83952082199</v>
      </c>
    </row>
    <row r="2045" spans="1:9" x14ac:dyDescent="0.25">
      <c r="A2045">
        <v>1986</v>
      </c>
      <c r="B2045" t="s">
        <v>17</v>
      </c>
      <c r="C2045" t="s">
        <v>34</v>
      </c>
      <c r="D2045">
        <v>157.3226041492</v>
      </c>
      <c r="E2045" t="s">
        <v>33</v>
      </c>
      <c r="F2045">
        <v>59</v>
      </c>
      <c r="G2045">
        <v>88134</v>
      </c>
      <c r="H2045">
        <v>2.6664848160881398</v>
      </c>
      <c r="I2045">
        <v>235007.97278111201</v>
      </c>
    </row>
    <row r="2046" spans="1:9" x14ac:dyDescent="0.25">
      <c r="A2046">
        <v>1987</v>
      </c>
      <c r="B2046" t="s">
        <v>17</v>
      </c>
      <c r="C2046" t="s">
        <v>34</v>
      </c>
      <c r="D2046">
        <v>2029.0258603645</v>
      </c>
      <c r="E2046" t="s">
        <v>33</v>
      </c>
      <c r="F2046">
        <v>53</v>
      </c>
      <c r="G2046">
        <v>88134</v>
      </c>
      <c r="H2046">
        <v>38.283506799330198</v>
      </c>
      <c r="I2046">
        <v>3374078.58825217</v>
      </c>
    </row>
    <row r="2047" spans="1:9" x14ac:dyDescent="0.25">
      <c r="A2047">
        <v>1988</v>
      </c>
      <c r="B2047" t="s">
        <v>17</v>
      </c>
      <c r="C2047" t="s">
        <v>34</v>
      </c>
      <c r="D2047">
        <v>13455.210653116201</v>
      </c>
      <c r="E2047" t="s">
        <v>33</v>
      </c>
      <c r="F2047">
        <v>60</v>
      </c>
      <c r="G2047">
        <v>88134</v>
      </c>
      <c r="H2047">
        <v>224.25351088527</v>
      </c>
      <c r="I2047">
        <v>19764358.928362399</v>
      </c>
    </row>
    <row r="2048" spans="1:9" x14ac:dyDescent="0.25">
      <c r="A2048">
        <v>1989</v>
      </c>
      <c r="B2048" t="s">
        <v>17</v>
      </c>
      <c r="C2048" t="s">
        <v>34</v>
      </c>
      <c r="D2048">
        <v>6303.6828283513996</v>
      </c>
      <c r="E2048" t="s">
        <v>33</v>
      </c>
      <c r="F2048">
        <v>59</v>
      </c>
      <c r="G2048">
        <v>88134</v>
      </c>
      <c r="H2048">
        <v>106.842081836464</v>
      </c>
      <c r="I2048">
        <v>9416420.0405749492</v>
      </c>
    </row>
    <row r="2049" spans="1:9" x14ac:dyDescent="0.25">
      <c r="A2049">
        <v>1990</v>
      </c>
      <c r="B2049" t="s">
        <v>17</v>
      </c>
      <c r="C2049" t="s">
        <v>34</v>
      </c>
      <c r="D2049">
        <v>803.9276805321</v>
      </c>
      <c r="E2049" t="s">
        <v>33</v>
      </c>
      <c r="F2049">
        <v>60</v>
      </c>
      <c r="G2049">
        <v>88134</v>
      </c>
      <c r="H2049">
        <v>13.398794675534999</v>
      </c>
      <c r="I2049">
        <v>1180889.3699336001</v>
      </c>
    </row>
    <row r="2050" spans="1:9" x14ac:dyDescent="0.25">
      <c r="A2050">
        <v>1991</v>
      </c>
      <c r="B2050" t="s">
        <v>17</v>
      </c>
      <c r="C2050" t="s">
        <v>34</v>
      </c>
      <c r="D2050">
        <v>340.559864667</v>
      </c>
      <c r="E2050" t="s">
        <v>33</v>
      </c>
      <c r="F2050">
        <v>59</v>
      </c>
      <c r="G2050">
        <v>88134</v>
      </c>
      <c r="H2050">
        <v>5.7722010960508499</v>
      </c>
      <c r="I2050">
        <v>508727.17139934498</v>
      </c>
    </row>
    <row r="2051" spans="1:9" x14ac:dyDescent="0.25">
      <c r="A2051">
        <v>1992</v>
      </c>
      <c r="B2051" t="s">
        <v>17</v>
      </c>
      <c r="C2051" t="s">
        <v>34</v>
      </c>
      <c r="D2051">
        <v>1118.9168886938</v>
      </c>
      <c r="E2051" t="s">
        <v>33</v>
      </c>
      <c r="F2051">
        <v>60</v>
      </c>
      <c r="G2051">
        <v>88134</v>
      </c>
      <c r="H2051">
        <v>18.648614811563299</v>
      </c>
      <c r="I2051">
        <v>1643577.01780232</v>
      </c>
    </row>
    <row r="2052" spans="1:9" x14ac:dyDescent="0.25">
      <c r="A2052">
        <v>1993</v>
      </c>
      <c r="B2052" t="s">
        <v>17</v>
      </c>
      <c r="C2052" t="s">
        <v>34</v>
      </c>
      <c r="D2052">
        <v>496.50646936300001</v>
      </c>
      <c r="E2052" t="s">
        <v>33</v>
      </c>
      <c r="F2052">
        <v>60</v>
      </c>
      <c r="G2052">
        <v>88134</v>
      </c>
      <c r="H2052">
        <v>8.2751078227166701</v>
      </c>
      <c r="I2052">
        <v>729318.35284731095</v>
      </c>
    </row>
    <row r="2053" spans="1:9" x14ac:dyDescent="0.25">
      <c r="A2053">
        <v>1994</v>
      </c>
      <c r="B2053" t="s">
        <v>17</v>
      </c>
      <c r="C2053" t="s">
        <v>34</v>
      </c>
      <c r="D2053">
        <v>1716.4446512459001</v>
      </c>
      <c r="E2053" t="s">
        <v>33</v>
      </c>
      <c r="F2053">
        <v>60</v>
      </c>
      <c r="G2053">
        <v>88134</v>
      </c>
      <c r="H2053">
        <v>28.607410854098301</v>
      </c>
      <c r="I2053">
        <v>2521285.5482151001</v>
      </c>
    </row>
    <row r="2054" spans="1:9" x14ac:dyDescent="0.25">
      <c r="A2054">
        <v>1995</v>
      </c>
      <c r="B2054" t="s">
        <v>17</v>
      </c>
      <c r="C2054" t="s">
        <v>34</v>
      </c>
      <c r="D2054">
        <v>2657.2842773714001</v>
      </c>
      <c r="E2054" t="s">
        <v>33</v>
      </c>
      <c r="F2054">
        <v>60</v>
      </c>
      <c r="G2054">
        <v>88134</v>
      </c>
      <c r="H2054">
        <v>44.288071289523302</v>
      </c>
      <c r="I2054">
        <v>3903284.8750308501</v>
      </c>
    </row>
    <row r="2055" spans="1:9" x14ac:dyDescent="0.25">
      <c r="A2055">
        <v>1996</v>
      </c>
      <c r="B2055" t="s">
        <v>17</v>
      </c>
      <c r="C2055" t="s">
        <v>34</v>
      </c>
      <c r="D2055">
        <v>4401.5929175445999</v>
      </c>
      <c r="E2055" t="s">
        <v>33</v>
      </c>
      <c r="F2055">
        <v>60</v>
      </c>
      <c r="G2055">
        <v>88134</v>
      </c>
      <c r="H2055">
        <v>73.359881959076702</v>
      </c>
      <c r="I2055">
        <v>6465499.83658126</v>
      </c>
    </row>
    <row r="2056" spans="1:9" x14ac:dyDescent="0.25">
      <c r="A2056">
        <v>1997</v>
      </c>
      <c r="B2056" t="s">
        <v>17</v>
      </c>
      <c r="C2056" t="s">
        <v>34</v>
      </c>
      <c r="D2056">
        <v>2110.5538279665998</v>
      </c>
      <c r="E2056" t="s">
        <v>33</v>
      </c>
      <c r="F2056">
        <v>61</v>
      </c>
      <c r="G2056">
        <v>88134</v>
      </c>
      <c r="H2056">
        <v>34.599243081419701</v>
      </c>
      <c r="I2056">
        <v>3049369.6897378401</v>
      </c>
    </row>
    <row r="2057" spans="1:9" x14ac:dyDescent="0.25">
      <c r="A2057">
        <v>1998</v>
      </c>
      <c r="B2057" t="s">
        <v>17</v>
      </c>
      <c r="C2057" t="s">
        <v>34</v>
      </c>
      <c r="D2057">
        <v>5734.8217210742996</v>
      </c>
      <c r="E2057" t="s">
        <v>33</v>
      </c>
      <c r="F2057">
        <v>60</v>
      </c>
      <c r="G2057">
        <v>88134</v>
      </c>
      <c r="H2057">
        <v>95.580362017905003</v>
      </c>
      <c r="I2057">
        <v>8423879.6260860395</v>
      </c>
    </row>
    <row r="2058" spans="1:9" x14ac:dyDescent="0.25">
      <c r="A2058">
        <v>1999</v>
      </c>
      <c r="B2058" t="s">
        <v>17</v>
      </c>
      <c r="C2058" t="s">
        <v>34</v>
      </c>
      <c r="D2058">
        <v>1631.7060182529999</v>
      </c>
      <c r="E2058" t="s">
        <v>33</v>
      </c>
      <c r="F2058">
        <v>60</v>
      </c>
      <c r="G2058">
        <v>88134</v>
      </c>
      <c r="H2058">
        <v>27.195100304216702</v>
      </c>
      <c r="I2058">
        <v>2396812.97021183</v>
      </c>
    </row>
    <row r="2059" spans="1:9" x14ac:dyDescent="0.25">
      <c r="A2059">
        <v>2000</v>
      </c>
      <c r="B2059" t="s">
        <v>17</v>
      </c>
      <c r="C2059" t="s">
        <v>34</v>
      </c>
      <c r="D2059">
        <v>1303.759481907</v>
      </c>
      <c r="E2059" t="s">
        <v>33</v>
      </c>
      <c r="F2059">
        <v>59</v>
      </c>
      <c r="G2059">
        <v>88134</v>
      </c>
      <c r="H2059">
        <v>22.0976183374068</v>
      </c>
      <c r="I2059">
        <v>1947551.4945490099</v>
      </c>
    </row>
    <row r="2060" spans="1:9" x14ac:dyDescent="0.25">
      <c r="A2060">
        <v>2001</v>
      </c>
      <c r="B2060" t="s">
        <v>17</v>
      </c>
      <c r="C2060" t="s">
        <v>34</v>
      </c>
      <c r="D2060">
        <v>5406.1871850016996</v>
      </c>
      <c r="E2060" t="s">
        <v>33</v>
      </c>
      <c r="F2060">
        <v>60</v>
      </c>
      <c r="G2060">
        <v>88134</v>
      </c>
      <c r="H2060">
        <v>90.103119750028299</v>
      </c>
      <c r="I2060">
        <v>7941148.3560490003</v>
      </c>
    </row>
    <row r="2061" spans="1:9" x14ac:dyDescent="0.25">
      <c r="A2061">
        <v>2002</v>
      </c>
      <c r="B2061" t="s">
        <v>17</v>
      </c>
      <c r="C2061" t="s">
        <v>34</v>
      </c>
      <c r="D2061">
        <v>5235.5632528049</v>
      </c>
      <c r="E2061" t="s">
        <v>33</v>
      </c>
      <c r="F2061">
        <v>60</v>
      </c>
      <c r="G2061">
        <v>88134</v>
      </c>
      <c r="H2061">
        <v>87.2593875467483</v>
      </c>
      <c r="I2061">
        <v>7690518.8620451204</v>
      </c>
    </row>
    <row r="2062" spans="1:9" x14ac:dyDescent="0.25">
      <c r="A2062">
        <v>2003</v>
      </c>
      <c r="B2062" t="s">
        <v>17</v>
      </c>
      <c r="C2062" t="s">
        <v>34</v>
      </c>
      <c r="D2062">
        <v>3541.7079259156999</v>
      </c>
      <c r="E2062" t="s">
        <v>33</v>
      </c>
      <c r="F2062">
        <v>60</v>
      </c>
      <c r="G2062">
        <v>88134</v>
      </c>
      <c r="H2062">
        <v>59.028465431928304</v>
      </c>
      <c r="I2062">
        <v>5202414.7723775702</v>
      </c>
    </row>
    <row r="2063" spans="1:9" x14ac:dyDescent="0.25">
      <c r="A2063">
        <v>2004</v>
      </c>
      <c r="B2063" t="s">
        <v>17</v>
      </c>
      <c r="C2063" t="s">
        <v>34</v>
      </c>
      <c r="D2063">
        <v>1340.9114671433999</v>
      </c>
      <c r="E2063" t="s">
        <v>33</v>
      </c>
      <c r="F2063">
        <v>59</v>
      </c>
      <c r="G2063">
        <v>88134</v>
      </c>
      <c r="H2063">
        <v>22.727313002430499</v>
      </c>
      <c r="I2063">
        <v>2003049.00415621</v>
      </c>
    </row>
    <row r="2064" spans="1:9" x14ac:dyDescent="0.25">
      <c r="A2064">
        <v>2005</v>
      </c>
      <c r="B2064" t="s">
        <v>17</v>
      </c>
      <c r="C2064" t="s">
        <v>34</v>
      </c>
      <c r="D2064">
        <v>2175.6844687513999</v>
      </c>
      <c r="E2064" t="s">
        <v>33</v>
      </c>
      <c r="F2064">
        <v>58</v>
      </c>
      <c r="G2064">
        <v>88134</v>
      </c>
      <c r="H2064">
        <v>37.511801185369002</v>
      </c>
      <c r="I2064">
        <v>3306065.0856713098</v>
      </c>
    </row>
    <row r="2065" spans="1:9" x14ac:dyDescent="0.25">
      <c r="A2065">
        <v>2006</v>
      </c>
      <c r="B2065" t="s">
        <v>17</v>
      </c>
      <c r="C2065" t="s">
        <v>34</v>
      </c>
      <c r="D2065">
        <v>1830.8819391037</v>
      </c>
      <c r="E2065" t="s">
        <v>33</v>
      </c>
      <c r="F2065">
        <v>60</v>
      </c>
      <c r="G2065">
        <v>88134</v>
      </c>
      <c r="H2065">
        <v>30.514698985061699</v>
      </c>
      <c r="I2065">
        <v>2689382.4803494201</v>
      </c>
    </row>
    <row r="2066" spans="1:9" x14ac:dyDescent="0.25">
      <c r="A2066">
        <v>2007</v>
      </c>
      <c r="B2066" t="s">
        <v>17</v>
      </c>
      <c r="C2066" t="s">
        <v>34</v>
      </c>
      <c r="D2066">
        <v>1349.2821304837</v>
      </c>
      <c r="E2066" t="s">
        <v>33</v>
      </c>
      <c r="F2066">
        <v>60</v>
      </c>
      <c r="G2066">
        <v>88134</v>
      </c>
      <c r="H2066">
        <v>22.488035508061699</v>
      </c>
      <c r="I2066">
        <v>1981960.5214675099</v>
      </c>
    </row>
    <row r="2067" spans="1:9" x14ac:dyDescent="0.25">
      <c r="A2067">
        <v>2008</v>
      </c>
      <c r="B2067" t="s">
        <v>17</v>
      </c>
      <c r="C2067" t="s">
        <v>34</v>
      </c>
      <c r="D2067">
        <v>323.35987150199998</v>
      </c>
      <c r="E2067" t="s">
        <v>33</v>
      </c>
      <c r="F2067">
        <v>60</v>
      </c>
      <c r="G2067">
        <v>88134</v>
      </c>
      <c r="H2067">
        <v>5.3893311917000002</v>
      </c>
      <c r="I2067">
        <v>474983.31524928799</v>
      </c>
    </row>
    <row r="2068" spans="1:9" x14ac:dyDescent="0.25">
      <c r="A2068">
        <v>2009</v>
      </c>
      <c r="B2068" t="s">
        <v>17</v>
      </c>
      <c r="C2068" t="s">
        <v>34</v>
      </c>
      <c r="D2068">
        <v>1939.1272294221001</v>
      </c>
      <c r="E2068" t="s">
        <v>33</v>
      </c>
      <c r="F2068">
        <v>60</v>
      </c>
      <c r="G2068">
        <v>88134</v>
      </c>
      <c r="H2068">
        <v>32.318787157034997</v>
      </c>
      <c r="I2068">
        <v>2848383.9872981198</v>
      </c>
    </row>
    <row r="2069" spans="1:9" x14ac:dyDescent="0.25">
      <c r="A2069">
        <v>2010</v>
      </c>
      <c r="B2069" t="s">
        <v>17</v>
      </c>
      <c r="C2069" t="s">
        <v>34</v>
      </c>
      <c r="D2069">
        <v>2371.4203909691</v>
      </c>
      <c r="E2069" t="s">
        <v>33</v>
      </c>
      <c r="F2069">
        <v>60</v>
      </c>
      <c r="G2069">
        <v>88134</v>
      </c>
      <c r="H2069">
        <v>39.5236731828183</v>
      </c>
      <c r="I2069">
        <v>3483379.4122945098</v>
      </c>
    </row>
    <row r="2070" spans="1:9" x14ac:dyDescent="0.25">
      <c r="A2070">
        <v>2011</v>
      </c>
      <c r="B2070" t="s">
        <v>17</v>
      </c>
      <c r="C2070" t="s">
        <v>34</v>
      </c>
      <c r="D2070">
        <v>3923.5477741786999</v>
      </c>
      <c r="E2070" t="s">
        <v>33</v>
      </c>
      <c r="F2070">
        <v>60</v>
      </c>
      <c r="G2070">
        <v>88134</v>
      </c>
      <c r="H2070">
        <v>65.392462902978295</v>
      </c>
      <c r="I2070">
        <v>5763299.3254910903</v>
      </c>
    </row>
    <row r="2071" spans="1:9" x14ac:dyDescent="0.25">
      <c r="A2071">
        <v>2012</v>
      </c>
      <c r="B2071" t="s">
        <v>17</v>
      </c>
      <c r="C2071" t="s">
        <v>34</v>
      </c>
      <c r="D2071">
        <v>3191.5160650763</v>
      </c>
      <c r="E2071" t="s">
        <v>33</v>
      </c>
      <c r="F2071">
        <v>60</v>
      </c>
      <c r="G2071">
        <v>88134</v>
      </c>
      <c r="H2071">
        <v>53.191934417938299</v>
      </c>
      <c r="I2071">
        <v>4688017.9479905805</v>
      </c>
    </row>
    <row r="2072" spans="1:9" x14ac:dyDescent="0.25">
      <c r="A2072">
        <v>2013</v>
      </c>
      <c r="B2072" t="s">
        <v>17</v>
      </c>
      <c r="C2072" t="s">
        <v>34</v>
      </c>
      <c r="D2072">
        <v>2585.6176391838999</v>
      </c>
      <c r="E2072" t="s">
        <v>33</v>
      </c>
      <c r="F2072">
        <v>60</v>
      </c>
      <c r="G2072">
        <v>88134</v>
      </c>
      <c r="H2072">
        <v>43.093627319731702</v>
      </c>
      <c r="I2072">
        <v>3798013.7501972299</v>
      </c>
    </row>
    <row r="2073" spans="1:9" x14ac:dyDescent="0.25">
      <c r="A2073">
        <v>2014</v>
      </c>
      <c r="B2073" t="s">
        <v>17</v>
      </c>
      <c r="C2073" t="s">
        <v>34</v>
      </c>
      <c r="D2073">
        <v>2749.7055739779998</v>
      </c>
      <c r="E2073" t="s">
        <v>33</v>
      </c>
      <c r="F2073">
        <v>60</v>
      </c>
      <c r="G2073">
        <v>88134</v>
      </c>
      <c r="H2073">
        <v>45.828426232966699</v>
      </c>
      <c r="I2073">
        <v>4039042.5176162799</v>
      </c>
    </row>
    <row r="2074" spans="1:9" x14ac:dyDescent="0.25">
      <c r="A2074">
        <v>2015</v>
      </c>
      <c r="B2074" t="s">
        <v>17</v>
      </c>
      <c r="C2074" t="s">
        <v>34</v>
      </c>
      <c r="D2074">
        <v>2904.6201790841001</v>
      </c>
      <c r="E2074" t="s">
        <v>33</v>
      </c>
      <c r="F2074">
        <v>60</v>
      </c>
      <c r="G2074">
        <v>88134</v>
      </c>
      <c r="H2074">
        <v>48.410336318068303</v>
      </c>
      <c r="I2074">
        <v>4266596.5810566302</v>
      </c>
    </row>
    <row r="2075" spans="1:9" x14ac:dyDescent="0.25">
      <c r="A2075">
        <v>2016</v>
      </c>
      <c r="B2075" t="s">
        <v>17</v>
      </c>
      <c r="C2075" t="s">
        <v>34</v>
      </c>
      <c r="D2075">
        <v>1770.2232965418</v>
      </c>
      <c r="E2075" t="s">
        <v>33</v>
      </c>
      <c r="F2075">
        <v>60</v>
      </c>
      <c r="G2075">
        <v>88134</v>
      </c>
      <c r="H2075">
        <v>29.503721609029999</v>
      </c>
      <c r="I2075">
        <v>2600281.0002902499</v>
      </c>
    </row>
    <row r="2076" spans="1:9" x14ac:dyDescent="0.25">
      <c r="A2076">
        <v>2017</v>
      </c>
      <c r="B2076" t="s">
        <v>17</v>
      </c>
      <c r="C2076" t="s">
        <v>34</v>
      </c>
      <c r="D2076">
        <v>1771.5992959949999</v>
      </c>
      <c r="E2076" t="s">
        <v>33</v>
      </c>
      <c r="F2076">
        <v>60</v>
      </c>
      <c r="G2076">
        <v>88134</v>
      </c>
      <c r="H2076">
        <v>29.526654933250001</v>
      </c>
      <c r="I2076">
        <v>2602302.2058870601</v>
      </c>
    </row>
    <row r="2077" spans="1:9" x14ac:dyDescent="0.25">
      <c r="A2077">
        <v>2018</v>
      </c>
      <c r="B2077" t="s">
        <v>17</v>
      </c>
      <c r="C2077" t="s">
        <v>34</v>
      </c>
      <c r="D2077">
        <v>1686.6313297598999</v>
      </c>
      <c r="E2077" t="s">
        <v>33</v>
      </c>
      <c r="F2077">
        <v>60</v>
      </c>
      <c r="G2077">
        <v>88134</v>
      </c>
      <c r="H2077">
        <v>28.110522162664999</v>
      </c>
      <c r="I2077">
        <v>2477492.76028432</v>
      </c>
    </row>
    <row r="2078" spans="1:9" x14ac:dyDescent="0.25">
      <c r="A2078">
        <v>2019</v>
      </c>
      <c r="B2078" t="s">
        <v>17</v>
      </c>
      <c r="C2078" t="s">
        <v>34</v>
      </c>
      <c r="D2078">
        <v>2068.3565114018002</v>
      </c>
      <c r="E2078" t="s">
        <v>33</v>
      </c>
      <c r="F2078">
        <v>60</v>
      </c>
      <c r="G2078">
        <v>88134</v>
      </c>
      <c r="H2078">
        <v>34.472608523363299</v>
      </c>
      <c r="I2078">
        <v>3038208.8795981002</v>
      </c>
    </row>
    <row r="2079" spans="1:9" x14ac:dyDescent="0.25">
      <c r="A2079">
        <v>2021</v>
      </c>
      <c r="B2079" t="s">
        <v>17</v>
      </c>
      <c r="C2079" t="s">
        <v>34</v>
      </c>
      <c r="D2079">
        <v>4762.2194409041003</v>
      </c>
      <c r="E2079" t="s">
        <v>33</v>
      </c>
      <c r="F2079">
        <v>60</v>
      </c>
      <c r="G2079">
        <v>88134</v>
      </c>
      <c r="H2079">
        <v>79.370324015068306</v>
      </c>
      <c r="I2079">
        <v>6995224.1367440298</v>
      </c>
    </row>
    <row r="2080" spans="1:9" x14ac:dyDescent="0.25">
      <c r="A2080">
        <v>2022</v>
      </c>
      <c r="B2080" t="s">
        <v>17</v>
      </c>
      <c r="C2080" t="s">
        <v>34</v>
      </c>
      <c r="D2080">
        <v>2551.5616527172001</v>
      </c>
      <c r="E2080" t="s">
        <v>33</v>
      </c>
      <c r="F2080">
        <v>60</v>
      </c>
      <c r="G2080">
        <v>88134</v>
      </c>
      <c r="H2080">
        <v>42.526027545286702</v>
      </c>
      <c r="I2080">
        <v>3747988.9116763002</v>
      </c>
    </row>
    <row r="2081" spans="1:9" x14ac:dyDescent="0.25">
      <c r="A2081">
        <v>1982</v>
      </c>
      <c r="B2081" t="s">
        <v>18</v>
      </c>
      <c r="C2081" t="s">
        <v>34</v>
      </c>
      <c r="D2081">
        <v>1263.1674980375999</v>
      </c>
      <c r="E2081" t="s">
        <v>33</v>
      </c>
      <c r="F2081">
        <v>38</v>
      </c>
      <c r="G2081">
        <v>32785</v>
      </c>
      <c r="H2081">
        <v>33.241249948357897</v>
      </c>
      <c r="I2081">
        <v>1089814.3795569099</v>
      </c>
    </row>
    <row r="2082" spans="1:9" x14ac:dyDescent="0.25">
      <c r="A2082">
        <v>1983</v>
      </c>
      <c r="B2082" t="s">
        <v>18</v>
      </c>
      <c r="C2082" t="s">
        <v>34</v>
      </c>
      <c r="D2082">
        <v>195.73592221769999</v>
      </c>
      <c r="E2082" t="s">
        <v>33</v>
      </c>
      <c r="F2082">
        <v>39</v>
      </c>
      <c r="G2082">
        <v>32785</v>
      </c>
      <c r="H2082">
        <v>5.0188698004538503</v>
      </c>
      <c r="I2082">
        <v>164543.64640787899</v>
      </c>
    </row>
    <row r="2083" spans="1:9" x14ac:dyDescent="0.25">
      <c r="A2083">
        <v>1984</v>
      </c>
      <c r="B2083" t="s">
        <v>18</v>
      </c>
      <c r="C2083" t="s">
        <v>34</v>
      </c>
      <c r="D2083">
        <v>4819.6674180751997</v>
      </c>
      <c r="E2083" t="s">
        <v>33</v>
      </c>
      <c r="F2083">
        <v>39</v>
      </c>
      <c r="G2083">
        <v>32785</v>
      </c>
      <c r="H2083">
        <v>123.581215848082</v>
      </c>
      <c r="I2083">
        <v>4051610.16157937</v>
      </c>
    </row>
    <row r="2084" spans="1:9" x14ac:dyDescent="0.25">
      <c r="A2084">
        <v>1985</v>
      </c>
      <c r="B2084" t="s">
        <v>18</v>
      </c>
      <c r="C2084" t="s">
        <v>34</v>
      </c>
      <c r="D2084">
        <v>3029.3774628409001</v>
      </c>
      <c r="E2084" t="s">
        <v>33</v>
      </c>
      <c r="F2084">
        <v>39</v>
      </c>
      <c r="G2084">
        <v>32785</v>
      </c>
      <c r="H2084">
        <v>77.676345201048704</v>
      </c>
      <c r="I2084">
        <v>2546618.9774163798</v>
      </c>
    </row>
    <row r="2085" spans="1:9" x14ac:dyDescent="0.25">
      <c r="A2085">
        <v>1986</v>
      </c>
      <c r="B2085" t="s">
        <v>18</v>
      </c>
      <c r="C2085" t="s">
        <v>34</v>
      </c>
      <c r="D2085">
        <v>2876.0681904302</v>
      </c>
      <c r="E2085" t="s">
        <v>33</v>
      </c>
      <c r="F2085">
        <v>39</v>
      </c>
      <c r="G2085">
        <v>32785</v>
      </c>
      <c r="H2085">
        <v>73.745338216158999</v>
      </c>
      <c r="I2085">
        <v>2417740.9134167698</v>
      </c>
    </row>
    <row r="2086" spans="1:9" x14ac:dyDescent="0.25">
      <c r="A2086">
        <v>1987</v>
      </c>
      <c r="B2086" t="s">
        <v>18</v>
      </c>
      <c r="C2086" t="s">
        <v>34</v>
      </c>
      <c r="D2086">
        <v>23452.0760138564</v>
      </c>
      <c r="E2086" t="s">
        <v>33</v>
      </c>
      <c r="F2086">
        <v>39</v>
      </c>
      <c r="G2086">
        <v>32785</v>
      </c>
      <c r="H2086">
        <v>601.33528240657404</v>
      </c>
      <c r="I2086">
        <v>19714777.233699501</v>
      </c>
    </row>
    <row r="2087" spans="1:9" x14ac:dyDescent="0.25">
      <c r="A2087">
        <v>1988</v>
      </c>
      <c r="B2087" t="s">
        <v>18</v>
      </c>
      <c r="C2087" t="s">
        <v>34</v>
      </c>
      <c r="D2087">
        <v>8433.1566487995005</v>
      </c>
      <c r="E2087" t="s">
        <v>33</v>
      </c>
      <c r="F2087">
        <v>39</v>
      </c>
      <c r="G2087">
        <v>32785</v>
      </c>
      <c r="H2087">
        <v>216.23478586665399</v>
      </c>
      <c r="I2087">
        <v>7089257.4546382502</v>
      </c>
    </row>
    <row r="2088" spans="1:9" x14ac:dyDescent="0.25">
      <c r="A2088">
        <v>1989</v>
      </c>
      <c r="B2088" t="s">
        <v>18</v>
      </c>
      <c r="C2088" t="s">
        <v>34</v>
      </c>
      <c r="D2088">
        <v>19078.3470852391</v>
      </c>
      <c r="E2088" t="s">
        <v>33</v>
      </c>
      <c r="F2088">
        <v>39</v>
      </c>
      <c r="G2088">
        <v>32785</v>
      </c>
      <c r="H2088">
        <v>489.18838680100299</v>
      </c>
      <c r="I2088">
        <v>16038041.261270899</v>
      </c>
    </row>
    <row r="2089" spans="1:9" x14ac:dyDescent="0.25">
      <c r="A2089">
        <v>1990</v>
      </c>
      <c r="B2089" t="s">
        <v>18</v>
      </c>
      <c r="C2089" t="s">
        <v>34</v>
      </c>
      <c r="D2089">
        <v>1259.6128327834999</v>
      </c>
      <c r="E2089" t="s">
        <v>33</v>
      </c>
      <c r="F2089">
        <v>39</v>
      </c>
      <c r="G2089">
        <v>32785</v>
      </c>
      <c r="H2089">
        <v>32.297764943166698</v>
      </c>
      <c r="I2089">
        <v>1058882.2236617201</v>
      </c>
    </row>
    <row r="2090" spans="1:9" x14ac:dyDescent="0.25">
      <c r="A2090">
        <v>1991</v>
      </c>
      <c r="B2090" t="s">
        <v>18</v>
      </c>
      <c r="C2090" t="s">
        <v>34</v>
      </c>
      <c r="D2090">
        <v>1245.7381716304001</v>
      </c>
      <c r="E2090" t="s">
        <v>33</v>
      </c>
      <c r="F2090">
        <v>38</v>
      </c>
      <c r="G2090">
        <v>32785</v>
      </c>
      <c r="H2090">
        <v>32.782583463957899</v>
      </c>
      <c r="I2090">
        <v>1074776.99886586</v>
      </c>
    </row>
    <row r="2091" spans="1:9" x14ac:dyDescent="0.25">
      <c r="A2091">
        <v>1992</v>
      </c>
      <c r="B2091" t="s">
        <v>18</v>
      </c>
      <c r="C2091" t="s">
        <v>34</v>
      </c>
      <c r="D2091">
        <v>4588.7288431797997</v>
      </c>
      <c r="E2091" t="s">
        <v>33</v>
      </c>
      <c r="F2091">
        <v>39</v>
      </c>
      <c r="G2091">
        <v>32785</v>
      </c>
      <c r="H2091">
        <v>117.65971392768699</v>
      </c>
      <c r="I2091">
        <v>3857473.7211192199</v>
      </c>
    </row>
    <row r="2092" spans="1:9" x14ac:dyDescent="0.25">
      <c r="A2092">
        <v>1993</v>
      </c>
      <c r="B2092" t="s">
        <v>18</v>
      </c>
      <c r="C2092" t="s">
        <v>34</v>
      </c>
      <c r="D2092">
        <v>2067.6685116752001</v>
      </c>
      <c r="E2092" t="s">
        <v>33</v>
      </c>
      <c r="F2092">
        <v>39</v>
      </c>
      <c r="G2092">
        <v>32785</v>
      </c>
      <c r="H2092">
        <v>53.017141325005099</v>
      </c>
      <c r="I2092">
        <v>1738166.97834029</v>
      </c>
    </row>
    <row r="2093" spans="1:9" x14ac:dyDescent="0.25">
      <c r="A2093">
        <v>1994</v>
      </c>
      <c r="B2093" t="s">
        <v>18</v>
      </c>
      <c r="C2093" t="s">
        <v>34</v>
      </c>
      <c r="D2093">
        <v>3962.3050921105</v>
      </c>
      <c r="E2093" t="s">
        <v>33</v>
      </c>
      <c r="F2093">
        <v>39</v>
      </c>
      <c r="G2093">
        <v>32785</v>
      </c>
      <c r="H2093">
        <v>101.59756646437199</v>
      </c>
      <c r="I2093">
        <v>3330876.2165344302</v>
      </c>
    </row>
    <row r="2094" spans="1:9" x14ac:dyDescent="0.25">
      <c r="A2094">
        <v>1995</v>
      </c>
      <c r="B2094" t="s">
        <v>18</v>
      </c>
      <c r="C2094" t="s">
        <v>34</v>
      </c>
      <c r="D2094">
        <v>20246.685287626999</v>
      </c>
      <c r="E2094" t="s">
        <v>33</v>
      </c>
      <c r="F2094">
        <v>40</v>
      </c>
      <c r="G2094">
        <v>32785</v>
      </c>
      <c r="H2094">
        <v>506.16713219067498</v>
      </c>
      <c r="I2094">
        <v>16594689.4288713</v>
      </c>
    </row>
    <row r="2095" spans="1:9" x14ac:dyDescent="0.25">
      <c r="A2095">
        <v>1996</v>
      </c>
      <c r="B2095" t="s">
        <v>18</v>
      </c>
      <c r="C2095" t="s">
        <v>34</v>
      </c>
      <c r="D2095">
        <v>9009.8150863114006</v>
      </c>
      <c r="E2095" t="s">
        <v>33</v>
      </c>
      <c r="F2095">
        <v>40</v>
      </c>
      <c r="G2095">
        <v>32785</v>
      </c>
      <c r="H2095">
        <v>225.24537715778499</v>
      </c>
      <c r="I2095">
        <v>7384669.6901179804</v>
      </c>
    </row>
    <row r="2096" spans="1:9" x14ac:dyDescent="0.25">
      <c r="A2096">
        <v>1997</v>
      </c>
      <c r="B2096" t="s">
        <v>18</v>
      </c>
      <c r="C2096" t="s">
        <v>34</v>
      </c>
      <c r="D2096">
        <v>12032.0832186441</v>
      </c>
      <c r="E2096" t="s">
        <v>33</v>
      </c>
      <c r="F2096">
        <v>39</v>
      </c>
      <c r="G2096">
        <v>32785</v>
      </c>
      <c r="H2096">
        <v>308.51495432420802</v>
      </c>
      <c r="I2096">
        <v>10114662.777519099</v>
      </c>
    </row>
    <row r="2097" spans="1:9" x14ac:dyDescent="0.25">
      <c r="A2097">
        <v>1998</v>
      </c>
      <c r="B2097" t="s">
        <v>18</v>
      </c>
      <c r="C2097" t="s">
        <v>34</v>
      </c>
      <c r="D2097">
        <v>3592.1612391997</v>
      </c>
      <c r="E2097" t="s">
        <v>33</v>
      </c>
      <c r="F2097">
        <v>38</v>
      </c>
      <c r="G2097">
        <v>32785</v>
      </c>
      <c r="H2097">
        <v>94.530558926307904</v>
      </c>
      <c r="I2097">
        <v>3099184.3743989998</v>
      </c>
    </row>
    <row r="2098" spans="1:9" x14ac:dyDescent="0.25">
      <c r="A2098">
        <v>1999</v>
      </c>
      <c r="B2098" t="s">
        <v>18</v>
      </c>
      <c r="C2098" t="s">
        <v>34</v>
      </c>
      <c r="D2098">
        <v>4885.2567253444004</v>
      </c>
      <c r="E2098" t="s">
        <v>33</v>
      </c>
      <c r="F2098">
        <v>40</v>
      </c>
      <c r="G2098">
        <v>32785</v>
      </c>
      <c r="H2098">
        <v>122.13141813361</v>
      </c>
      <c r="I2098">
        <v>4004078.5435104002</v>
      </c>
    </row>
    <row r="2099" spans="1:9" x14ac:dyDescent="0.25">
      <c r="A2099">
        <v>2000</v>
      </c>
      <c r="B2099" t="s">
        <v>18</v>
      </c>
      <c r="C2099" t="s">
        <v>34</v>
      </c>
      <c r="D2099">
        <v>4163.2010122777001</v>
      </c>
      <c r="E2099" t="s">
        <v>33</v>
      </c>
      <c r="F2099">
        <v>40</v>
      </c>
      <c r="G2099">
        <v>32785</v>
      </c>
      <c r="H2099">
        <v>104.080025306943</v>
      </c>
      <c r="I2099">
        <v>3412263.6296881102</v>
      </c>
    </row>
    <row r="2100" spans="1:9" x14ac:dyDescent="0.25">
      <c r="A2100">
        <v>2001</v>
      </c>
      <c r="B2100" t="s">
        <v>18</v>
      </c>
      <c r="C2100" t="s">
        <v>34</v>
      </c>
      <c r="D2100">
        <v>5053.4726584980999</v>
      </c>
      <c r="E2100" t="s">
        <v>33</v>
      </c>
      <c r="F2100">
        <v>39</v>
      </c>
      <c r="G2100">
        <v>32785</v>
      </c>
      <c r="H2100">
        <v>129.57622201277201</v>
      </c>
      <c r="I2100">
        <v>4248156.4386887196</v>
      </c>
    </row>
    <row r="2101" spans="1:9" x14ac:dyDescent="0.25">
      <c r="A2101">
        <v>2002</v>
      </c>
      <c r="B2101" t="s">
        <v>18</v>
      </c>
      <c r="C2101" t="s">
        <v>34</v>
      </c>
      <c r="D2101">
        <v>1544.9033860802999</v>
      </c>
      <c r="E2101" t="s">
        <v>33</v>
      </c>
      <c r="F2101">
        <v>39</v>
      </c>
      <c r="G2101">
        <v>32785</v>
      </c>
      <c r="H2101">
        <v>39.6129073353923</v>
      </c>
      <c r="I2101">
        <v>1298709.1669908401</v>
      </c>
    </row>
    <row r="2102" spans="1:9" x14ac:dyDescent="0.25">
      <c r="A2102">
        <v>2003</v>
      </c>
      <c r="B2102" t="s">
        <v>18</v>
      </c>
      <c r="C2102" t="s">
        <v>34</v>
      </c>
      <c r="D2102">
        <v>3596.5185708015001</v>
      </c>
      <c r="E2102" t="s">
        <v>33</v>
      </c>
      <c r="F2102">
        <v>39</v>
      </c>
      <c r="G2102">
        <v>32785</v>
      </c>
      <c r="H2102">
        <v>92.218424892346206</v>
      </c>
      <c r="I2102">
        <v>3023381.0600955701</v>
      </c>
    </row>
    <row r="2103" spans="1:9" x14ac:dyDescent="0.25">
      <c r="A2103">
        <v>2004</v>
      </c>
      <c r="B2103" t="s">
        <v>18</v>
      </c>
      <c r="C2103" t="s">
        <v>34</v>
      </c>
      <c r="D2103">
        <v>9643.4628345100009</v>
      </c>
      <c r="E2103" t="s">
        <v>33</v>
      </c>
      <c r="F2103">
        <v>39</v>
      </c>
      <c r="G2103">
        <v>32785</v>
      </c>
      <c r="H2103">
        <v>247.268277807949</v>
      </c>
      <c r="I2103">
        <v>8106690.4879336003</v>
      </c>
    </row>
    <row r="2104" spans="1:9" x14ac:dyDescent="0.25">
      <c r="A2104">
        <v>2005</v>
      </c>
      <c r="B2104" t="s">
        <v>18</v>
      </c>
      <c r="C2104" t="s">
        <v>34</v>
      </c>
      <c r="D2104">
        <v>4580.5875130817003</v>
      </c>
      <c r="E2104" t="s">
        <v>33</v>
      </c>
      <c r="F2104">
        <v>39</v>
      </c>
      <c r="G2104">
        <v>32785</v>
      </c>
      <c r="H2104">
        <v>117.45096187388999</v>
      </c>
      <c r="I2104">
        <v>3850629.78503547</v>
      </c>
    </row>
    <row r="2105" spans="1:9" x14ac:dyDescent="0.25">
      <c r="A2105">
        <v>2006</v>
      </c>
      <c r="B2105" t="s">
        <v>18</v>
      </c>
      <c r="C2105" t="s">
        <v>34</v>
      </c>
      <c r="D2105">
        <v>20501.933186195602</v>
      </c>
      <c r="E2105" t="s">
        <v>33</v>
      </c>
      <c r="F2105">
        <v>39</v>
      </c>
      <c r="G2105">
        <v>32785</v>
      </c>
      <c r="H2105">
        <v>525.69059451783596</v>
      </c>
      <c r="I2105">
        <v>17234766.141267199</v>
      </c>
    </row>
    <row r="2106" spans="1:9" x14ac:dyDescent="0.25">
      <c r="A2106">
        <v>2007</v>
      </c>
      <c r="B2106" t="s">
        <v>18</v>
      </c>
      <c r="C2106" t="s">
        <v>34</v>
      </c>
      <c r="D2106">
        <v>9128.7243723921001</v>
      </c>
      <c r="E2106" t="s">
        <v>33</v>
      </c>
      <c r="F2106">
        <v>39</v>
      </c>
      <c r="G2106">
        <v>32785</v>
      </c>
      <c r="H2106">
        <v>234.06985570236199</v>
      </c>
      <c r="I2106">
        <v>7673980.2192019196</v>
      </c>
    </row>
    <row r="2107" spans="1:9" x14ac:dyDescent="0.25">
      <c r="A2107">
        <v>2008</v>
      </c>
      <c r="B2107" t="s">
        <v>18</v>
      </c>
      <c r="C2107" t="s">
        <v>34</v>
      </c>
      <c r="D2107">
        <v>4247.3663121650998</v>
      </c>
      <c r="E2107" t="s">
        <v>33</v>
      </c>
      <c r="F2107">
        <v>39</v>
      </c>
      <c r="G2107">
        <v>32785</v>
      </c>
      <c r="H2107">
        <v>108.906828517054</v>
      </c>
      <c r="I2107">
        <v>3570510.3729316099</v>
      </c>
    </row>
    <row r="2108" spans="1:9" x14ac:dyDescent="0.25">
      <c r="A2108">
        <v>2009</v>
      </c>
      <c r="B2108" t="s">
        <v>18</v>
      </c>
      <c r="C2108" t="s">
        <v>34</v>
      </c>
      <c r="D2108">
        <v>14233.4530105219</v>
      </c>
      <c r="E2108" t="s">
        <v>33</v>
      </c>
      <c r="F2108">
        <v>39</v>
      </c>
      <c r="G2108">
        <v>32785</v>
      </c>
      <c r="H2108">
        <v>364.960333603126</v>
      </c>
      <c r="I2108">
        <v>11965224.5371785</v>
      </c>
    </row>
    <row r="2109" spans="1:9" x14ac:dyDescent="0.25">
      <c r="A2109">
        <v>2010</v>
      </c>
      <c r="B2109" t="s">
        <v>18</v>
      </c>
      <c r="C2109" t="s">
        <v>34</v>
      </c>
      <c r="D2109">
        <v>12518.384358729199</v>
      </c>
      <c r="E2109" t="s">
        <v>33</v>
      </c>
      <c r="F2109">
        <v>39</v>
      </c>
      <c r="G2109">
        <v>32785</v>
      </c>
      <c r="H2109">
        <v>320.98421432638997</v>
      </c>
      <c r="I2109">
        <v>10523467.466690701</v>
      </c>
    </row>
    <row r="2110" spans="1:9" x14ac:dyDescent="0.25">
      <c r="A2110">
        <v>2011</v>
      </c>
      <c r="B2110" t="s">
        <v>18</v>
      </c>
      <c r="C2110" t="s">
        <v>34</v>
      </c>
      <c r="D2110">
        <v>4452.1608974497003</v>
      </c>
      <c r="E2110" t="s">
        <v>33</v>
      </c>
      <c r="F2110">
        <v>39</v>
      </c>
      <c r="G2110">
        <v>32785</v>
      </c>
      <c r="H2110">
        <v>114.157971729479</v>
      </c>
      <c r="I2110">
        <v>3742669.1031509899</v>
      </c>
    </row>
    <row r="2111" spans="1:9" x14ac:dyDescent="0.25">
      <c r="A2111">
        <v>2012</v>
      </c>
      <c r="B2111" t="s">
        <v>18</v>
      </c>
      <c r="C2111" t="s">
        <v>34</v>
      </c>
      <c r="D2111">
        <v>17247.9238126198</v>
      </c>
      <c r="E2111" t="s">
        <v>33</v>
      </c>
      <c r="F2111">
        <v>39</v>
      </c>
      <c r="G2111">
        <v>32785</v>
      </c>
      <c r="H2111">
        <v>442.25445673384098</v>
      </c>
      <c r="I2111">
        <v>14499312.364019001</v>
      </c>
    </row>
    <row r="2112" spans="1:9" x14ac:dyDescent="0.25">
      <c r="A2112">
        <v>2013</v>
      </c>
      <c r="B2112" t="s">
        <v>18</v>
      </c>
      <c r="C2112" t="s">
        <v>34</v>
      </c>
      <c r="D2112">
        <v>12438.8057236858</v>
      </c>
      <c r="E2112" t="s">
        <v>33</v>
      </c>
      <c r="F2112">
        <v>39</v>
      </c>
      <c r="G2112">
        <v>32785</v>
      </c>
      <c r="H2112">
        <v>318.94373650476399</v>
      </c>
      <c r="I2112">
        <v>10456570.4013087</v>
      </c>
    </row>
    <row r="2113" spans="1:9" x14ac:dyDescent="0.25">
      <c r="A2113">
        <v>2014</v>
      </c>
      <c r="B2113" t="s">
        <v>18</v>
      </c>
      <c r="C2113" t="s">
        <v>34</v>
      </c>
      <c r="D2113">
        <v>10285.9399125333</v>
      </c>
      <c r="E2113" t="s">
        <v>33</v>
      </c>
      <c r="F2113">
        <v>39</v>
      </c>
      <c r="G2113">
        <v>32785</v>
      </c>
      <c r="H2113">
        <v>263.74204903931502</v>
      </c>
      <c r="I2113">
        <v>8646783.0777539592</v>
      </c>
    </row>
    <row r="2114" spans="1:9" x14ac:dyDescent="0.25">
      <c r="A2114">
        <v>2015</v>
      </c>
      <c r="B2114" t="s">
        <v>18</v>
      </c>
      <c r="C2114" t="s">
        <v>34</v>
      </c>
      <c r="D2114">
        <v>14678.703500253199</v>
      </c>
      <c r="E2114" t="s">
        <v>33</v>
      </c>
      <c r="F2114">
        <v>39</v>
      </c>
      <c r="G2114">
        <v>32785</v>
      </c>
      <c r="H2114">
        <v>376.37701282700499</v>
      </c>
      <c r="I2114">
        <v>12339520.3655334</v>
      </c>
    </row>
    <row r="2115" spans="1:9" x14ac:dyDescent="0.25">
      <c r="A2115">
        <v>2016</v>
      </c>
      <c r="B2115" t="s">
        <v>18</v>
      </c>
      <c r="C2115" t="s">
        <v>34</v>
      </c>
      <c r="D2115">
        <v>6697.9066716932002</v>
      </c>
      <c r="E2115" t="s">
        <v>33</v>
      </c>
      <c r="F2115">
        <v>39</v>
      </c>
      <c r="G2115">
        <v>32785</v>
      </c>
      <c r="H2115">
        <v>171.74119671008199</v>
      </c>
      <c r="I2115">
        <v>5630535.1341400398</v>
      </c>
    </row>
    <row r="2116" spans="1:9" x14ac:dyDescent="0.25">
      <c r="A2116">
        <v>2017</v>
      </c>
      <c r="B2116" t="s">
        <v>18</v>
      </c>
      <c r="C2116" t="s">
        <v>34</v>
      </c>
      <c r="D2116">
        <v>8427.5379843655992</v>
      </c>
      <c r="E2116" t="s">
        <v>33</v>
      </c>
      <c r="F2116">
        <v>39</v>
      </c>
      <c r="G2116">
        <v>32785</v>
      </c>
      <c r="H2116">
        <v>216.09071754783599</v>
      </c>
      <c r="I2116">
        <v>7084534.1748058004</v>
      </c>
    </row>
    <row r="2117" spans="1:9" x14ac:dyDescent="0.25">
      <c r="A2117">
        <v>2018</v>
      </c>
      <c r="B2117" t="s">
        <v>18</v>
      </c>
      <c r="C2117" t="s">
        <v>34</v>
      </c>
      <c r="D2117">
        <v>16271.5375339533</v>
      </c>
      <c r="E2117" t="s">
        <v>33</v>
      </c>
      <c r="F2117">
        <v>39</v>
      </c>
      <c r="G2117">
        <v>32785</v>
      </c>
      <c r="H2117">
        <v>417.21891112700803</v>
      </c>
      <c r="I2117">
        <v>13678522.001298901</v>
      </c>
    </row>
    <row r="2118" spans="1:9" x14ac:dyDescent="0.25">
      <c r="A2118">
        <v>2019</v>
      </c>
      <c r="B2118" t="s">
        <v>18</v>
      </c>
      <c r="C2118" t="s">
        <v>34</v>
      </c>
      <c r="D2118">
        <v>3378.078657606</v>
      </c>
      <c r="E2118" t="s">
        <v>33</v>
      </c>
      <c r="F2118">
        <v>39</v>
      </c>
      <c r="G2118">
        <v>32785</v>
      </c>
      <c r="H2118">
        <v>86.617401477076896</v>
      </c>
      <c r="I2118">
        <v>2839751.5074259699</v>
      </c>
    </row>
    <row r="2119" spans="1:9" x14ac:dyDescent="0.25">
      <c r="A2119">
        <v>2021</v>
      </c>
      <c r="B2119" t="s">
        <v>18</v>
      </c>
      <c r="C2119" t="s">
        <v>34</v>
      </c>
      <c r="D2119">
        <v>3169.3854072039999</v>
      </c>
      <c r="E2119" t="s">
        <v>33</v>
      </c>
      <c r="F2119">
        <v>39</v>
      </c>
      <c r="G2119">
        <v>32785</v>
      </c>
      <c r="H2119">
        <v>81.266292492410301</v>
      </c>
      <c r="I2119">
        <v>2664315.39936367</v>
      </c>
    </row>
    <row r="2120" spans="1:9" x14ac:dyDescent="0.25">
      <c r="A2120">
        <v>2022</v>
      </c>
      <c r="B2120" t="s">
        <v>18</v>
      </c>
      <c r="C2120" t="s">
        <v>34</v>
      </c>
      <c r="D2120">
        <v>8020.0128129761997</v>
      </c>
      <c r="E2120" t="s">
        <v>33</v>
      </c>
      <c r="F2120">
        <v>39</v>
      </c>
      <c r="G2120">
        <v>32785</v>
      </c>
      <c r="H2120">
        <v>205.64135417887701</v>
      </c>
      <c r="I2120">
        <v>6741951.7967544803</v>
      </c>
    </row>
    <row r="2121" spans="1:9" x14ac:dyDescent="0.25">
      <c r="A2121">
        <v>1982</v>
      </c>
      <c r="B2121" t="s">
        <v>19</v>
      </c>
      <c r="C2121" t="s">
        <v>34</v>
      </c>
      <c r="D2121">
        <v>10077.0173288891</v>
      </c>
      <c r="E2121" t="s">
        <v>33</v>
      </c>
      <c r="F2121">
        <v>57</v>
      </c>
      <c r="G2121">
        <v>77871</v>
      </c>
      <c r="H2121">
        <v>176.78977769980901</v>
      </c>
      <c r="I2121">
        <v>13766796.7792618</v>
      </c>
    </row>
    <row r="2122" spans="1:9" x14ac:dyDescent="0.25">
      <c r="A2122">
        <v>1983</v>
      </c>
      <c r="B2122" t="s">
        <v>19</v>
      </c>
      <c r="C2122" t="s">
        <v>34</v>
      </c>
      <c r="D2122">
        <v>6861.9946064873002</v>
      </c>
      <c r="E2122" t="s">
        <v>33</v>
      </c>
      <c r="F2122">
        <v>58</v>
      </c>
      <c r="G2122">
        <v>77871</v>
      </c>
      <c r="H2122">
        <v>118.310251835988</v>
      </c>
      <c r="I2122">
        <v>9212937.6207202207</v>
      </c>
    </row>
    <row r="2123" spans="1:9" x14ac:dyDescent="0.25">
      <c r="A2123">
        <v>1984</v>
      </c>
      <c r="B2123" t="s">
        <v>19</v>
      </c>
      <c r="C2123" t="s">
        <v>34</v>
      </c>
      <c r="D2123">
        <v>8206.6900721269994</v>
      </c>
      <c r="E2123" t="s">
        <v>33</v>
      </c>
      <c r="F2123">
        <v>58</v>
      </c>
      <c r="G2123">
        <v>77871</v>
      </c>
      <c r="H2123">
        <v>141.494656415983</v>
      </c>
      <c r="I2123">
        <v>11018330.389768999</v>
      </c>
    </row>
    <row r="2124" spans="1:9" x14ac:dyDescent="0.25">
      <c r="A2124">
        <v>1985</v>
      </c>
      <c r="B2124" t="s">
        <v>19</v>
      </c>
      <c r="C2124" t="s">
        <v>34</v>
      </c>
      <c r="D2124">
        <v>20860.839710238601</v>
      </c>
      <c r="E2124" t="s">
        <v>33</v>
      </c>
      <c r="F2124">
        <v>58</v>
      </c>
      <c r="G2124">
        <v>77871</v>
      </c>
      <c r="H2124">
        <v>359.66965017652802</v>
      </c>
      <c r="I2124">
        <v>28007835.3288964</v>
      </c>
    </row>
    <row r="2125" spans="1:9" x14ac:dyDescent="0.25">
      <c r="A2125">
        <v>1986</v>
      </c>
      <c r="B2125" t="s">
        <v>19</v>
      </c>
      <c r="C2125" t="s">
        <v>34</v>
      </c>
      <c r="D2125">
        <v>4874.3633963398997</v>
      </c>
      <c r="E2125" t="s">
        <v>33</v>
      </c>
      <c r="F2125">
        <v>58</v>
      </c>
      <c r="G2125">
        <v>77871</v>
      </c>
      <c r="H2125">
        <v>84.040748212756895</v>
      </c>
      <c r="I2125">
        <v>6544337.1040755901</v>
      </c>
    </row>
    <row r="2126" spans="1:9" x14ac:dyDescent="0.25">
      <c r="A2126">
        <v>1987</v>
      </c>
      <c r="B2126" t="s">
        <v>19</v>
      </c>
      <c r="C2126" t="s">
        <v>34</v>
      </c>
      <c r="D2126">
        <v>8030.103475633</v>
      </c>
      <c r="E2126" t="s">
        <v>33</v>
      </c>
      <c r="F2126">
        <v>58</v>
      </c>
      <c r="G2126">
        <v>77871</v>
      </c>
      <c r="H2126">
        <v>138.45005992470701</v>
      </c>
      <c r="I2126">
        <v>10781244.6163968</v>
      </c>
    </row>
    <row r="2127" spans="1:9" x14ac:dyDescent="0.25">
      <c r="A2127">
        <v>1988</v>
      </c>
      <c r="B2127" t="s">
        <v>19</v>
      </c>
      <c r="C2127" t="s">
        <v>34</v>
      </c>
      <c r="D2127">
        <v>9758.9321219576996</v>
      </c>
      <c r="E2127" t="s">
        <v>33</v>
      </c>
      <c r="F2127">
        <v>58</v>
      </c>
      <c r="G2127">
        <v>77871</v>
      </c>
      <c r="H2127">
        <v>168.25745037858101</v>
      </c>
      <c r="I2127">
        <v>13102375.9184305</v>
      </c>
    </row>
    <row r="2128" spans="1:9" x14ac:dyDescent="0.25">
      <c r="A2128">
        <v>1989</v>
      </c>
      <c r="B2128" t="s">
        <v>19</v>
      </c>
      <c r="C2128" t="s">
        <v>34</v>
      </c>
      <c r="D2128">
        <v>17492.737048668299</v>
      </c>
      <c r="E2128" t="s">
        <v>33</v>
      </c>
      <c r="F2128">
        <v>58</v>
      </c>
      <c r="G2128">
        <v>77871</v>
      </c>
      <c r="H2128">
        <v>301.59891463221197</v>
      </c>
      <c r="I2128">
        <v>23485809.081324998</v>
      </c>
    </row>
    <row r="2129" spans="1:9" x14ac:dyDescent="0.25">
      <c r="A2129">
        <v>1990</v>
      </c>
      <c r="B2129" t="s">
        <v>19</v>
      </c>
      <c r="C2129" t="s">
        <v>34</v>
      </c>
      <c r="D2129">
        <v>7921.9728519357004</v>
      </c>
      <c r="E2129" t="s">
        <v>33</v>
      </c>
      <c r="F2129">
        <v>58</v>
      </c>
      <c r="G2129">
        <v>77871</v>
      </c>
      <c r="H2129">
        <v>136.58573882647801</v>
      </c>
      <c r="I2129">
        <v>10636068.0681566</v>
      </c>
    </row>
    <row r="2130" spans="1:9" x14ac:dyDescent="0.25">
      <c r="A2130">
        <v>1991</v>
      </c>
      <c r="B2130" t="s">
        <v>19</v>
      </c>
      <c r="C2130" t="s">
        <v>34</v>
      </c>
      <c r="D2130">
        <v>3751.2038426653999</v>
      </c>
      <c r="E2130" t="s">
        <v>33</v>
      </c>
      <c r="F2130">
        <v>58</v>
      </c>
      <c r="G2130">
        <v>77871</v>
      </c>
      <c r="H2130">
        <v>64.675928321817196</v>
      </c>
      <c r="I2130">
        <v>5036379.2143482296</v>
      </c>
    </row>
    <row r="2131" spans="1:9" x14ac:dyDescent="0.25">
      <c r="A2131">
        <v>1992</v>
      </c>
      <c r="B2131" t="s">
        <v>19</v>
      </c>
      <c r="C2131" t="s">
        <v>34</v>
      </c>
      <c r="D2131">
        <v>9115.9963774499993</v>
      </c>
      <c r="E2131" t="s">
        <v>33</v>
      </c>
      <c r="F2131">
        <v>57</v>
      </c>
      <c r="G2131">
        <v>77871</v>
      </c>
      <c r="H2131">
        <v>159.929761007895</v>
      </c>
      <c r="I2131">
        <v>12453890.4194458</v>
      </c>
    </row>
    <row r="2132" spans="1:9" x14ac:dyDescent="0.25">
      <c r="A2132">
        <v>1993</v>
      </c>
      <c r="B2132" t="s">
        <v>19</v>
      </c>
      <c r="C2132" t="s">
        <v>34</v>
      </c>
      <c r="D2132">
        <v>8077.8047900106003</v>
      </c>
      <c r="E2132" t="s">
        <v>33</v>
      </c>
      <c r="F2132">
        <v>58</v>
      </c>
      <c r="G2132">
        <v>77871</v>
      </c>
      <c r="H2132">
        <v>139.27249637949299</v>
      </c>
      <c r="I2132">
        <v>10845288.565567501</v>
      </c>
    </row>
    <row r="2133" spans="1:9" x14ac:dyDescent="0.25">
      <c r="A2133">
        <v>1994</v>
      </c>
      <c r="B2133" t="s">
        <v>19</v>
      </c>
      <c r="C2133" t="s">
        <v>34</v>
      </c>
      <c r="D2133">
        <v>5814.4003561176996</v>
      </c>
      <c r="E2133" t="s">
        <v>33</v>
      </c>
      <c r="F2133">
        <v>58</v>
      </c>
      <c r="G2133">
        <v>77871</v>
      </c>
      <c r="H2133">
        <v>100.248282002029</v>
      </c>
      <c r="I2133">
        <v>7806433.9677800201</v>
      </c>
    </row>
    <row r="2134" spans="1:9" x14ac:dyDescent="0.25">
      <c r="A2134">
        <v>1995</v>
      </c>
      <c r="B2134" t="s">
        <v>19</v>
      </c>
      <c r="C2134" t="s">
        <v>34</v>
      </c>
      <c r="D2134">
        <v>9435.8015836978993</v>
      </c>
      <c r="E2134" t="s">
        <v>33</v>
      </c>
      <c r="F2134">
        <v>58</v>
      </c>
      <c r="G2134">
        <v>77871</v>
      </c>
      <c r="H2134">
        <v>162.68623420168799</v>
      </c>
      <c r="I2134">
        <v>12668539.7435196</v>
      </c>
    </row>
    <row r="2135" spans="1:9" x14ac:dyDescent="0.25">
      <c r="A2135">
        <v>1996</v>
      </c>
      <c r="B2135" t="s">
        <v>19</v>
      </c>
      <c r="C2135" t="s">
        <v>34</v>
      </c>
      <c r="D2135">
        <v>4081.6730446756001</v>
      </c>
      <c r="E2135" t="s">
        <v>33</v>
      </c>
      <c r="F2135">
        <v>58</v>
      </c>
      <c r="G2135">
        <v>77871</v>
      </c>
      <c r="H2135">
        <v>70.373673184062099</v>
      </c>
      <c r="I2135">
        <v>5480068.3045161003</v>
      </c>
    </row>
    <row r="2136" spans="1:9" x14ac:dyDescent="0.25">
      <c r="A2136">
        <v>1997</v>
      </c>
      <c r="B2136" t="s">
        <v>19</v>
      </c>
      <c r="C2136" t="s">
        <v>34</v>
      </c>
      <c r="D2136">
        <v>10410.123863184601</v>
      </c>
      <c r="E2136" t="s">
        <v>33</v>
      </c>
      <c r="F2136">
        <v>58</v>
      </c>
      <c r="G2136">
        <v>77871</v>
      </c>
      <c r="H2136">
        <v>179.484894192838</v>
      </c>
      <c r="I2136">
        <v>13976668.1956905</v>
      </c>
    </row>
    <row r="2137" spans="1:9" x14ac:dyDescent="0.25">
      <c r="A2137">
        <v>1998</v>
      </c>
      <c r="B2137" t="s">
        <v>19</v>
      </c>
      <c r="C2137" t="s">
        <v>34</v>
      </c>
      <c r="D2137">
        <v>9173.7883544844008</v>
      </c>
      <c r="E2137" t="s">
        <v>33</v>
      </c>
      <c r="F2137">
        <v>58</v>
      </c>
      <c r="G2137">
        <v>77871</v>
      </c>
      <c r="H2137">
        <v>158.16876473248999</v>
      </c>
      <c r="I2137">
        <v>12316759.8784837</v>
      </c>
    </row>
    <row r="2138" spans="1:9" x14ac:dyDescent="0.25">
      <c r="A2138">
        <v>1999</v>
      </c>
      <c r="B2138" t="s">
        <v>19</v>
      </c>
      <c r="C2138" t="s">
        <v>34</v>
      </c>
      <c r="D2138">
        <v>14686.6154971091</v>
      </c>
      <c r="E2138" t="s">
        <v>33</v>
      </c>
      <c r="F2138">
        <v>56</v>
      </c>
      <c r="G2138">
        <v>77871</v>
      </c>
      <c r="H2138">
        <v>262.26099101980498</v>
      </c>
      <c r="I2138">
        <v>20422525.631703299</v>
      </c>
    </row>
    <row r="2139" spans="1:9" x14ac:dyDescent="0.25">
      <c r="A2139">
        <v>2000</v>
      </c>
      <c r="B2139" t="s">
        <v>19</v>
      </c>
      <c r="C2139" t="s">
        <v>34</v>
      </c>
      <c r="D2139">
        <v>3753.2678418452001</v>
      </c>
      <c r="E2139" t="s">
        <v>33</v>
      </c>
      <c r="F2139">
        <v>57</v>
      </c>
      <c r="G2139">
        <v>77871</v>
      </c>
      <c r="H2139">
        <v>65.846804242898202</v>
      </c>
      <c r="I2139">
        <v>5127556.4931987301</v>
      </c>
    </row>
    <row r="2140" spans="1:9" x14ac:dyDescent="0.25">
      <c r="A2140">
        <v>2001</v>
      </c>
      <c r="B2140" t="s">
        <v>19</v>
      </c>
      <c r="C2140" t="s">
        <v>34</v>
      </c>
      <c r="D2140">
        <v>5052.6699921503996</v>
      </c>
      <c r="E2140" t="s">
        <v>33</v>
      </c>
      <c r="F2140">
        <v>58</v>
      </c>
      <c r="G2140">
        <v>77871</v>
      </c>
      <c r="H2140">
        <v>87.114999864662096</v>
      </c>
      <c r="I2140">
        <v>6783732.1544610998</v>
      </c>
    </row>
    <row r="2141" spans="1:9" x14ac:dyDescent="0.25">
      <c r="A2141">
        <v>2002</v>
      </c>
      <c r="B2141" t="s">
        <v>19</v>
      </c>
      <c r="C2141" t="s">
        <v>34</v>
      </c>
      <c r="D2141">
        <v>8682.0978832075998</v>
      </c>
      <c r="E2141" t="s">
        <v>33</v>
      </c>
      <c r="F2141">
        <v>58</v>
      </c>
      <c r="G2141">
        <v>77871</v>
      </c>
      <c r="H2141">
        <v>149.691342813924</v>
      </c>
      <c r="I2141">
        <v>11656614.5562631</v>
      </c>
    </row>
    <row r="2142" spans="1:9" x14ac:dyDescent="0.25">
      <c r="A2142">
        <v>2003</v>
      </c>
      <c r="B2142" t="s">
        <v>19</v>
      </c>
      <c r="C2142" t="s">
        <v>34</v>
      </c>
      <c r="D2142">
        <v>5502.3924801045996</v>
      </c>
      <c r="E2142" t="s">
        <v>33</v>
      </c>
      <c r="F2142">
        <v>59</v>
      </c>
      <c r="G2142">
        <v>77871</v>
      </c>
      <c r="H2142">
        <v>93.260889493298293</v>
      </c>
      <c r="I2142">
        <v>7262318.7257326301</v>
      </c>
    </row>
    <row r="2143" spans="1:9" x14ac:dyDescent="0.25">
      <c r="A2143">
        <v>2004</v>
      </c>
      <c r="B2143" t="s">
        <v>19</v>
      </c>
      <c r="C2143" t="s">
        <v>34</v>
      </c>
      <c r="D2143">
        <v>3632.6385564480001</v>
      </c>
      <c r="E2143" t="s">
        <v>33</v>
      </c>
      <c r="F2143">
        <v>59</v>
      </c>
      <c r="G2143">
        <v>77871</v>
      </c>
      <c r="H2143">
        <v>61.570145024542398</v>
      </c>
      <c r="I2143">
        <v>4794528.7632061401</v>
      </c>
    </row>
    <row r="2144" spans="1:9" x14ac:dyDescent="0.25">
      <c r="A2144">
        <v>2005</v>
      </c>
      <c r="B2144" t="s">
        <v>19</v>
      </c>
      <c r="C2144" t="s">
        <v>34</v>
      </c>
      <c r="D2144">
        <v>3076.5054441130001</v>
      </c>
      <c r="E2144" t="s">
        <v>33</v>
      </c>
      <c r="F2144">
        <v>58</v>
      </c>
      <c r="G2144">
        <v>77871</v>
      </c>
      <c r="H2144">
        <v>53.043197312293103</v>
      </c>
      <c r="I2144">
        <v>4130526.8179055802</v>
      </c>
    </row>
    <row r="2145" spans="1:9" x14ac:dyDescent="0.25">
      <c r="A2145">
        <v>2006</v>
      </c>
      <c r="B2145" t="s">
        <v>19</v>
      </c>
      <c r="C2145" t="s">
        <v>34</v>
      </c>
      <c r="D2145">
        <v>5059.4353227952997</v>
      </c>
      <c r="E2145" t="s">
        <v>33</v>
      </c>
      <c r="F2145">
        <v>58</v>
      </c>
      <c r="G2145">
        <v>77871</v>
      </c>
      <c r="H2145">
        <v>87.231643496470696</v>
      </c>
      <c r="I2145">
        <v>6792815.3107136702</v>
      </c>
    </row>
    <row r="2146" spans="1:9" x14ac:dyDescent="0.25">
      <c r="A2146">
        <v>2007</v>
      </c>
      <c r="B2146" t="s">
        <v>19</v>
      </c>
      <c r="C2146" t="s">
        <v>34</v>
      </c>
      <c r="D2146">
        <v>13822.373173878401</v>
      </c>
      <c r="E2146" t="s">
        <v>33</v>
      </c>
      <c r="F2146">
        <v>58</v>
      </c>
      <c r="G2146">
        <v>77871</v>
      </c>
      <c r="H2146">
        <v>238.316778859972</v>
      </c>
      <c r="I2146">
        <v>18557965.886604901</v>
      </c>
    </row>
    <row r="2147" spans="1:9" x14ac:dyDescent="0.25">
      <c r="A2147">
        <v>2008</v>
      </c>
      <c r="B2147" t="s">
        <v>19</v>
      </c>
      <c r="C2147" t="s">
        <v>34</v>
      </c>
      <c r="D2147">
        <v>7165.7464857812001</v>
      </c>
      <c r="E2147" t="s">
        <v>33</v>
      </c>
      <c r="F2147">
        <v>57</v>
      </c>
      <c r="G2147">
        <v>77871</v>
      </c>
      <c r="H2147">
        <v>125.71485062774001</v>
      </c>
      <c r="I2147">
        <v>9789541.1332327705</v>
      </c>
    </row>
    <row r="2148" spans="1:9" x14ac:dyDescent="0.25">
      <c r="A2148">
        <v>2009</v>
      </c>
      <c r="B2148" t="s">
        <v>19</v>
      </c>
      <c r="C2148" t="s">
        <v>34</v>
      </c>
      <c r="D2148">
        <v>6199.9095362559001</v>
      </c>
      <c r="E2148" t="s">
        <v>33</v>
      </c>
      <c r="F2148">
        <v>58</v>
      </c>
      <c r="G2148">
        <v>77871</v>
      </c>
      <c r="H2148">
        <v>106.894992004412</v>
      </c>
      <c r="I2148">
        <v>8324019.9223755701</v>
      </c>
    </row>
    <row r="2149" spans="1:9" x14ac:dyDescent="0.25">
      <c r="A2149">
        <v>2010</v>
      </c>
      <c r="B2149" t="s">
        <v>19</v>
      </c>
      <c r="C2149" t="s">
        <v>34</v>
      </c>
      <c r="D2149">
        <v>6198.0748703182999</v>
      </c>
      <c r="E2149" t="s">
        <v>33</v>
      </c>
      <c r="F2149">
        <v>58</v>
      </c>
      <c r="G2149">
        <v>77871</v>
      </c>
      <c r="H2149">
        <v>106.863359833074</v>
      </c>
      <c r="I2149">
        <v>8321556.6935613202</v>
      </c>
    </row>
    <row r="2150" spans="1:9" x14ac:dyDescent="0.25">
      <c r="A2150">
        <v>2011</v>
      </c>
      <c r="B2150" t="s">
        <v>19</v>
      </c>
      <c r="C2150" t="s">
        <v>34</v>
      </c>
      <c r="D2150">
        <v>5033.2913331845002</v>
      </c>
      <c r="E2150" t="s">
        <v>33</v>
      </c>
      <c r="F2150">
        <v>58</v>
      </c>
      <c r="G2150">
        <v>77871</v>
      </c>
      <c r="H2150">
        <v>86.780885054905198</v>
      </c>
      <c r="I2150">
        <v>6757714.3001105199</v>
      </c>
    </row>
    <row r="2151" spans="1:9" x14ac:dyDescent="0.25">
      <c r="A2151">
        <v>2012</v>
      </c>
      <c r="B2151" t="s">
        <v>19</v>
      </c>
      <c r="C2151" t="s">
        <v>34</v>
      </c>
      <c r="D2151">
        <v>11263.472857410799</v>
      </c>
      <c r="E2151" t="s">
        <v>33</v>
      </c>
      <c r="F2151">
        <v>58</v>
      </c>
      <c r="G2151">
        <v>77871</v>
      </c>
      <c r="H2151">
        <v>194.19780788639301</v>
      </c>
      <c r="I2151">
        <v>15122377.497921299</v>
      </c>
    </row>
    <row r="2152" spans="1:9" x14ac:dyDescent="0.25">
      <c r="A2152">
        <v>2013</v>
      </c>
      <c r="B2152" t="s">
        <v>19</v>
      </c>
      <c r="C2152" t="s">
        <v>34</v>
      </c>
      <c r="D2152">
        <v>5677.8324103876002</v>
      </c>
      <c r="E2152" t="s">
        <v>33</v>
      </c>
      <c r="F2152">
        <v>58</v>
      </c>
      <c r="G2152">
        <v>77871</v>
      </c>
      <c r="H2152">
        <v>97.8936622480621</v>
      </c>
      <c r="I2152">
        <v>7623077.3729188396</v>
      </c>
    </row>
    <row r="2153" spans="1:9" x14ac:dyDescent="0.25">
      <c r="A2153">
        <v>2014</v>
      </c>
      <c r="B2153" t="s">
        <v>19</v>
      </c>
      <c r="C2153" t="s">
        <v>34</v>
      </c>
      <c r="D2153">
        <v>5806.2590260196002</v>
      </c>
      <c r="E2153" t="s">
        <v>33</v>
      </c>
      <c r="F2153">
        <v>58</v>
      </c>
      <c r="G2153">
        <v>77871</v>
      </c>
      <c r="H2153">
        <v>100.107914241717</v>
      </c>
      <c r="I2153">
        <v>7795503.3899167599</v>
      </c>
    </row>
    <row r="2154" spans="1:9" x14ac:dyDescent="0.25">
      <c r="A2154">
        <v>2015</v>
      </c>
      <c r="B2154" t="s">
        <v>19</v>
      </c>
      <c r="C2154" t="s">
        <v>34</v>
      </c>
      <c r="D2154">
        <v>8666.5032227379997</v>
      </c>
      <c r="E2154" t="s">
        <v>33</v>
      </c>
      <c r="F2154">
        <v>58</v>
      </c>
      <c r="G2154">
        <v>77871</v>
      </c>
      <c r="H2154">
        <v>149.42246935755199</v>
      </c>
      <c r="I2154">
        <v>11635677.111341899</v>
      </c>
    </row>
    <row r="2155" spans="1:9" x14ac:dyDescent="0.25">
      <c r="A2155">
        <v>2016</v>
      </c>
      <c r="B2155" t="s">
        <v>19</v>
      </c>
      <c r="C2155" t="s">
        <v>34</v>
      </c>
      <c r="D2155">
        <v>11029.782283609</v>
      </c>
      <c r="E2155" t="s">
        <v>33</v>
      </c>
      <c r="F2155">
        <v>58</v>
      </c>
      <c r="G2155">
        <v>77871</v>
      </c>
      <c r="H2155">
        <v>190.16866006222401</v>
      </c>
      <c r="I2155">
        <v>14808623.727705499</v>
      </c>
    </row>
    <row r="2156" spans="1:9" x14ac:dyDescent="0.25">
      <c r="A2156">
        <v>2017</v>
      </c>
      <c r="B2156" t="s">
        <v>19</v>
      </c>
      <c r="C2156" t="s">
        <v>34</v>
      </c>
      <c r="D2156">
        <v>11711.5900126696</v>
      </c>
      <c r="E2156" t="s">
        <v>33</v>
      </c>
      <c r="F2156">
        <v>58</v>
      </c>
      <c r="G2156">
        <v>77871</v>
      </c>
      <c r="H2156">
        <v>201.923965735683</v>
      </c>
      <c r="I2156">
        <v>15724021.1358034</v>
      </c>
    </row>
    <row r="2157" spans="1:9" x14ac:dyDescent="0.25">
      <c r="A2157">
        <v>2018</v>
      </c>
      <c r="B2157" t="s">
        <v>19</v>
      </c>
      <c r="C2157" t="s">
        <v>34</v>
      </c>
      <c r="D2157">
        <v>10840.6970254151</v>
      </c>
      <c r="E2157" t="s">
        <v>33</v>
      </c>
      <c r="F2157">
        <v>58</v>
      </c>
      <c r="G2157">
        <v>77871</v>
      </c>
      <c r="H2157">
        <v>186.90856940370901</v>
      </c>
      <c r="I2157">
        <v>14554757.208036199</v>
      </c>
    </row>
    <row r="2158" spans="1:9" x14ac:dyDescent="0.25">
      <c r="A2158">
        <v>2019</v>
      </c>
      <c r="B2158" t="s">
        <v>19</v>
      </c>
      <c r="C2158" t="s">
        <v>34</v>
      </c>
      <c r="D2158">
        <v>7617.5329729151999</v>
      </c>
      <c r="E2158" t="s">
        <v>33</v>
      </c>
      <c r="F2158">
        <v>58</v>
      </c>
      <c r="G2158">
        <v>77871</v>
      </c>
      <c r="H2158">
        <v>131.33677539509</v>
      </c>
      <c r="I2158">
        <v>10227326.036791001</v>
      </c>
    </row>
    <row r="2159" spans="1:9" x14ac:dyDescent="0.25">
      <c r="A2159">
        <v>2021</v>
      </c>
      <c r="B2159" t="s">
        <v>19</v>
      </c>
      <c r="C2159" t="s">
        <v>34</v>
      </c>
      <c r="D2159">
        <v>6551.1333966851998</v>
      </c>
      <c r="E2159" t="s">
        <v>33</v>
      </c>
      <c r="F2159">
        <v>58</v>
      </c>
      <c r="G2159">
        <v>77871</v>
      </c>
      <c r="H2159">
        <v>112.95057580491699</v>
      </c>
      <c r="I2159">
        <v>8795574.2885047104</v>
      </c>
    </row>
    <row r="2160" spans="1:9" x14ac:dyDescent="0.25">
      <c r="A2160">
        <v>2022</v>
      </c>
      <c r="B2160" t="s">
        <v>19</v>
      </c>
      <c r="C2160" t="s">
        <v>34</v>
      </c>
      <c r="D2160">
        <v>17614.742333518701</v>
      </c>
      <c r="E2160" t="s">
        <v>33</v>
      </c>
      <c r="F2160">
        <v>58</v>
      </c>
      <c r="G2160">
        <v>77871</v>
      </c>
      <c r="H2160">
        <v>303.70245402618502</v>
      </c>
      <c r="I2160">
        <v>23649613.797472998</v>
      </c>
    </row>
    <row r="2161" spans="1:9" x14ac:dyDescent="0.25">
      <c r="A2161">
        <v>1982</v>
      </c>
      <c r="B2161" t="s">
        <v>20</v>
      </c>
      <c r="C2161" t="s">
        <v>34</v>
      </c>
      <c r="D2161">
        <v>5287.8512320264999</v>
      </c>
      <c r="E2161" t="s">
        <v>33</v>
      </c>
      <c r="F2161">
        <v>68</v>
      </c>
      <c r="G2161">
        <v>94526</v>
      </c>
      <c r="H2161">
        <v>77.762518118036795</v>
      </c>
      <c r="I2161">
        <v>7350579.78762554</v>
      </c>
    </row>
    <row r="2162" spans="1:9" x14ac:dyDescent="0.25">
      <c r="A2162">
        <v>1983</v>
      </c>
      <c r="B2162" t="s">
        <v>20</v>
      </c>
      <c r="C2162" t="s">
        <v>34</v>
      </c>
      <c r="D2162">
        <v>1369.6927890395</v>
      </c>
      <c r="E2162" t="s">
        <v>33</v>
      </c>
      <c r="F2162">
        <v>69</v>
      </c>
      <c r="G2162">
        <v>94526</v>
      </c>
      <c r="H2162">
        <v>19.850620131007201</v>
      </c>
      <c r="I2162">
        <v>1876399.71850359</v>
      </c>
    </row>
    <row r="2163" spans="1:9" x14ac:dyDescent="0.25">
      <c r="A2163">
        <v>1984</v>
      </c>
      <c r="B2163" t="s">
        <v>20</v>
      </c>
      <c r="C2163" t="s">
        <v>34</v>
      </c>
      <c r="D2163">
        <v>4458.8115614734998</v>
      </c>
      <c r="E2163" t="s">
        <v>33</v>
      </c>
      <c r="F2163">
        <v>69</v>
      </c>
      <c r="G2163">
        <v>94526</v>
      </c>
      <c r="H2163">
        <v>64.620457412659405</v>
      </c>
      <c r="I2163">
        <v>6108313.3573890403</v>
      </c>
    </row>
    <row r="2164" spans="1:9" x14ac:dyDescent="0.25">
      <c r="A2164">
        <v>1985</v>
      </c>
      <c r="B2164" t="s">
        <v>20</v>
      </c>
      <c r="C2164" t="s">
        <v>34</v>
      </c>
      <c r="D2164">
        <v>2947.5054953754998</v>
      </c>
      <c r="E2164" t="s">
        <v>33</v>
      </c>
      <c r="F2164">
        <v>68</v>
      </c>
      <c r="G2164">
        <v>94526</v>
      </c>
      <c r="H2164">
        <v>43.345669049639703</v>
      </c>
      <c r="I2164">
        <v>4097292.7125862399</v>
      </c>
    </row>
    <row r="2165" spans="1:9" x14ac:dyDescent="0.25">
      <c r="A2165">
        <v>1986</v>
      </c>
      <c r="B2165" t="s">
        <v>20</v>
      </c>
      <c r="C2165" t="s">
        <v>34</v>
      </c>
      <c r="D2165">
        <v>1655.4420088207</v>
      </c>
      <c r="E2165" t="s">
        <v>33</v>
      </c>
      <c r="F2165">
        <v>68</v>
      </c>
      <c r="G2165">
        <v>94526</v>
      </c>
      <c r="H2165">
        <v>24.3447354238338</v>
      </c>
      <c r="I2165">
        <v>2301210.4606733201</v>
      </c>
    </row>
    <row r="2166" spans="1:9" x14ac:dyDescent="0.25">
      <c r="A2166">
        <v>1987</v>
      </c>
      <c r="B2166" t="s">
        <v>20</v>
      </c>
      <c r="C2166" t="s">
        <v>34</v>
      </c>
      <c r="D2166">
        <v>7860.3968764049996</v>
      </c>
      <c r="E2166" t="s">
        <v>33</v>
      </c>
      <c r="F2166">
        <v>68</v>
      </c>
      <c r="G2166">
        <v>94526</v>
      </c>
      <c r="H2166">
        <v>115.594071711838</v>
      </c>
      <c r="I2166">
        <v>10926645.2226332</v>
      </c>
    </row>
    <row r="2167" spans="1:9" x14ac:dyDescent="0.25">
      <c r="A2167">
        <v>1988</v>
      </c>
      <c r="B2167" t="s">
        <v>20</v>
      </c>
      <c r="C2167" t="s">
        <v>34</v>
      </c>
      <c r="D2167">
        <v>6775.650640799</v>
      </c>
      <c r="E2167" t="s">
        <v>33</v>
      </c>
      <c r="F2167">
        <v>66</v>
      </c>
      <c r="G2167">
        <v>94526</v>
      </c>
      <c r="H2167">
        <v>102.661373345439</v>
      </c>
      <c r="I2167">
        <v>9704168.9768510107</v>
      </c>
    </row>
    <row r="2168" spans="1:9" x14ac:dyDescent="0.25">
      <c r="A2168">
        <v>1989</v>
      </c>
      <c r="B2168" t="s">
        <v>20</v>
      </c>
      <c r="C2168" t="s">
        <v>34</v>
      </c>
      <c r="D2168">
        <v>43359.004103164101</v>
      </c>
      <c r="E2168" t="s">
        <v>33</v>
      </c>
      <c r="F2168">
        <v>67</v>
      </c>
      <c r="G2168">
        <v>94526</v>
      </c>
      <c r="H2168">
        <v>647.14931497259897</v>
      </c>
      <c r="I2168">
        <v>61172436.1470998</v>
      </c>
    </row>
    <row r="2169" spans="1:9" x14ac:dyDescent="0.25">
      <c r="A2169">
        <v>1990</v>
      </c>
      <c r="B2169" t="s">
        <v>20</v>
      </c>
      <c r="C2169" t="s">
        <v>34</v>
      </c>
      <c r="D2169">
        <v>32434.600444346001</v>
      </c>
      <c r="E2169" t="s">
        <v>33</v>
      </c>
      <c r="F2169">
        <v>68</v>
      </c>
      <c r="G2169">
        <v>94526</v>
      </c>
      <c r="H2169">
        <v>476.97941829920597</v>
      </c>
      <c r="I2169">
        <v>45086956.494150698</v>
      </c>
    </row>
    <row r="2170" spans="1:9" x14ac:dyDescent="0.25">
      <c r="A2170">
        <v>1991</v>
      </c>
      <c r="B2170" t="s">
        <v>20</v>
      </c>
      <c r="C2170" t="s">
        <v>34</v>
      </c>
      <c r="D2170">
        <v>6530.0347384028</v>
      </c>
      <c r="E2170" t="s">
        <v>33</v>
      </c>
      <c r="F2170">
        <v>68</v>
      </c>
      <c r="G2170">
        <v>94526</v>
      </c>
      <c r="H2170">
        <v>96.029922623570599</v>
      </c>
      <c r="I2170">
        <v>9077324.4659156296</v>
      </c>
    </row>
    <row r="2171" spans="1:9" x14ac:dyDescent="0.25">
      <c r="A2171">
        <v>1992</v>
      </c>
      <c r="B2171" t="s">
        <v>20</v>
      </c>
      <c r="C2171" t="s">
        <v>34</v>
      </c>
      <c r="D2171">
        <v>24522.603588446</v>
      </c>
      <c r="E2171" t="s">
        <v>33</v>
      </c>
      <c r="F2171">
        <v>68</v>
      </c>
      <c r="G2171">
        <v>94526</v>
      </c>
      <c r="H2171">
        <v>360.62652335950003</v>
      </c>
      <c r="I2171">
        <v>34088582.747080103</v>
      </c>
    </row>
    <row r="2172" spans="1:9" x14ac:dyDescent="0.25">
      <c r="A2172">
        <v>1993</v>
      </c>
      <c r="B2172" t="s">
        <v>20</v>
      </c>
      <c r="C2172" t="s">
        <v>34</v>
      </c>
      <c r="D2172">
        <v>12322.877769753701</v>
      </c>
      <c r="E2172" t="s">
        <v>33</v>
      </c>
      <c r="F2172">
        <v>69</v>
      </c>
      <c r="G2172">
        <v>94526</v>
      </c>
      <c r="H2172">
        <v>178.59243144570601</v>
      </c>
      <c r="I2172">
        <v>16881628.1748368</v>
      </c>
    </row>
    <row r="2173" spans="1:9" x14ac:dyDescent="0.25">
      <c r="A2173">
        <v>1994</v>
      </c>
      <c r="B2173" t="s">
        <v>20</v>
      </c>
      <c r="C2173" t="s">
        <v>34</v>
      </c>
      <c r="D2173">
        <v>36690.2227532303</v>
      </c>
      <c r="E2173" t="s">
        <v>33</v>
      </c>
      <c r="F2173">
        <v>69</v>
      </c>
      <c r="G2173">
        <v>94526</v>
      </c>
      <c r="H2173">
        <v>531.74235874246801</v>
      </c>
      <c r="I2173">
        <v>50263478.202490501</v>
      </c>
    </row>
    <row r="2174" spans="1:9" x14ac:dyDescent="0.25">
      <c r="A2174">
        <v>1995</v>
      </c>
      <c r="B2174" t="s">
        <v>20</v>
      </c>
      <c r="C2174" t="s">
        <v>34</v>
      </c>
      <c r="D2174">
        <v>15472.5405181285</v>
      </c>
      <c r="E2174" t="s">
        <v>33</v>
      </c>
      <c r="F2174">
        <v>69</v>
      </c>
      <c r="G2174">
        <v>94526</v>
      </c>
      <c r="H2174">
        <v>224.23971765403601</v>
      </c>
      <c r="I2174">
        <v>21196483.550965399</v>
      </c>
    </row>
    <row r="2175" spans="1:9" x14ac:dyDescent="0.25">
      <c r="A2175">
        <v>1996</v>
      </c>
      <c r="B2175" t="s">
        <v>20</v>
      </c>
      <c r="C2175" t="s">
        <v>34</v>
      </c>
      <c r="D2175">
        <v>89901.268274685295</v>
      </c>
      <c r="E2175" t="s">
        <v>33</v>
      </c>
      <c r="F2175">
        <v>69</v>
      </c>
      <c r="G2175">
        <v>94526</v>
      </c>
      <c r="H2175">
        <v>1302.91693151718</v>
      </c>
      <c r="I2175">
        <v>123159525.86859301</v>
      </c>
    </row>
    <row r="2176" spans="1:9" x14ac:dyDescent="0.25">
      <c r="A2176">
        <v>1997</v>
      </c>
      <c r="B2176" t="s">
        <v>20</v>
      </c>
      <c r="C2176" t="s">
        <v>34</v>
      </c>
      <c r="D2176">
        <v>124687.45178454999</v>
      </c>
      <c r="E2176" t="s">
        <v>33</v>
      </c>
      <c r="F2176">
        <v>69</v>
      </c>
      <c r="G2176">
        <v>94526</v>
      </c>
      <c r="H2176">
        <v>1807.0645186166701</v>
      </c>
      <c r="I2176">
        <v>170814580.686759</v>
      </c>
    </row>
    <row r="2177" spans="1:9" x14ac:dyDescent="0.25">
      <c r="A2177">
        <v>1998</v>
      </c>
      <c r="B2177" t="s">
        <v>20</v>
      </c>
      <c r="C2177" t="s">
        <v>34</v>
      </c>
      <c r="D2177">
        <v>16330.2468439565</v>
      </c>
      <c r="E2177" t="s">
        <v>33</v>
      </c>
      <c r="F2177">
        <v>69</v>
      </c>
      <c r="G2177">
        <v>94526</v>
      </c>
      <c r="H2177">
        <v>236.67024411531199</v>
      </c>
      <c r="I2177">
        <v>22371491.4952439</v>
      </c>
    </row>
    <row r="2178" spans="1:9" x14ac:dyDescent="0.25">
      <c r="A2178">
        <v>1999</v>
      </c>
      <c r="B2178" t="s">
        <v>20</v>
      </c>
      <c r="C2178" t="s">
        <v>34</v>
      </c>
      <c r="D2178">
        <v>8913.0364581030008</v>
      </c>
      <c r="E2178" t="s">
        <v>33</v>
      </c>
      <c r="F2178">
        <v>69</v>
      </c>
      <c r="G2178">
        <v>94526</v>
      </c>
      <c r="H2178">
        <v>129.174441421783</v>
      </c>
      <c r="I2178">
        <v>12210343.2498354</v>
      </c>
    </row>
    <row r="2179" spans="1:9" x14ac:dyDescent="0.25">
      <c r="A2179">
        <v>2000</v>
      </c>
      <c r="B2179" t="s">
        <v>20</v>
      </c>
      <c r="C2179" t="s">
        <v>34</v>
      </c>
      <c r="D2179">
        <v>28803.7965538356</v>
      </c>
      <c r="E2179" t="s">
        <v>33</v>
      </c>
      <c r="F2179">
        <v>69</v>
      </c>
      <c r="G2179">
        <v>94526</v>
      </c>
      <c r="H2179">
        <v>417.44632686718302</v>
      </c>
      <c r="I2179">
        <v>39459531.493447296</v>
      </c>
    </row>
    <row r="2180" spans="1:9" x14ac:dyDescent="0.25">
      <c r="A2180">
        <v>2001</v>
      </c>
      <c r="B2180" t="s">
        <v>20</v>
      </c>
      <c r="C2180" t="s">
        <v>34</v>
      </c>
      <c r="D2180">
        <v>53302.549485092801</v>
      </c>
      <c r="E2180" t="s">
        <v>33</v>
      </c>
      <c r="F2180">
        <v>69</v>
      </c>
      <c r="G2180">
        <v>94526</v>
      </c>
      <c r="H2180">
        <v>772.50071717525805</v>
      </c>
      <c r="I2180">
        <v>73021402.791708395</v>
      </c>
    </row>
    <row r="2181" spans="1:9" x14ac:dyDescent="0.25">
      <c r="A2181">
        <v>2002</v>
      </c>
      <c r="B2181" t="s">
        <v>20</v>
      </c>
      <c r="C2181" t="s">
        <v>34</v>
      </c>
      <c r="D2181">
        <v>22803.980271399199</v>
      </c>
      <c r="E2181" t="s">
        <v>33</v>
      </c>
      <c r="F2181">
        <v>69</v>
      </c>
      <c r="G2181">
        <v>94526</v>
      </c>
      <c r="H2181">
        <v>330.49246770143799</v>
      </c>
      <c r="I2181">
        <v>31240131.001946099</v>
      </c>
    </row>
    <row r="2182" spans="1:9" x14ac:dyDescent="0.25">
      <c r="A2182">
        <v>2003</v>
      </c>
      <c r="B2182" t="s">
        <v>20</v>
      </c>
      <c r="C2182" t="s">
        <v>34</v>
      </c>
      <c r="D2182">
        <v>25085.846031289198</v>
      </c>
      <c r="E2182" t="s">
        <v>33</v>
      </c>
      <c r="F2182">
        <v>68</v>
      </c>
      <c r="G2182">
        <v>94526</v>
      </c>
      <c r="H2182">
        <v>368.90950046013501</v>
      </c>
      <c r="I2182">
        <v>34871539.440494798</v>
      </c>
    </row>
    <row r="2183" spans="1:9" x14ac:dyDescent="0.25">
      <c r="A2183">
        <v>2004</v>
      </c>
      <c r="B2183" t="s">
        <v>20</v>
      </c>
      <c r="C2183" t="s">
        <v>34</v>
      </c>
      <c r="D2183">
        <v>86450.949645786299</v>
      </c>
      <c r="E2183" t="s">
        <v>33</v>
      </c>
      <c r="F2183">
        <v>68</v>
      </c>
      <c r="G2183">
        <v>94526</v>
      </c>
      <c r="H2183">
        <v>1271.3374947909699</v>
      </c>
      <c r="I2183">
        <v>120174448.032612</v>
      </c>
    </row>
    <row r="2184" spans="1:9" x14ac:dyDescent="0.25">
      <c r="A2184">
        <v>2005</v>
      </c>
      <c r="B2184" t="s">
        <v>20</v>
      </c>
      <c r="C2184" t="s">
        <v>34</v>
      </c>
      <c r="D2184">
        <v>29067.300449123399</v>
      </c>
      <c r="E2184" t="s">
        <v>33</v>
      </c>
      <c r="F2184">
        <v>69</v>
      </c>
      <c r="G2184">
        <v>94526</v>
      </c>
      <c r="H2184">
        <v>421.26522390033898</v>
      </c>
      <c r="I2184">
        <v>39820516.554403499</v>
      </c>
    </row>
    <row r="2185" spans="1:9" x14ac:dyDescent="0.25">
      <c r="A2185">
        <v>2006</v>
      </c>
      <c r="B2185" t="s">
        <v>20</v>
      </c>
      <c r="C2185" t="s">
        <v>34</v>
      </c>
      <c r="D2185">
        <v>28632.5992885333</v>
      </c>
      <c r="E2185" t="s">
        <v>33</v>
      </c>
      <c r="F2185">
        <v>69</v>
      </c>
      <c r="G2185">
        <v>94526</v>
      </c>
      <c r="H2185">
        <v>414.96520708019301</v>
      </c>
      <c r="I2185">
        <v>39225001.164462298</v>
      </c>
    </row>
    <row r="2186" spans="1:9" x14ac:dyDescent="0.25">
      <c r="A2186">
        <v>2007</v>
      </c>
      <c r="B2186" t="s">
        <v>20</v>
      </c>
      <c r="C2186" t="s">
        <v>34</v>
      </c>
      <c r="D2186">
        <v>113949.152051777</v>
      </c>
      <c r="E2186" t="s">
        <v>33</v>
      </c>
      <c r="F2186">
        <v>69</v>
      </c>
      <c r="G2186">
        <v>94526</v>
      </c>
      <c r="H2186">
        <v>1651.43698625764</v>
      </c>
      <c r="I2186">
        <v>156103732.56299001</v>
      </c>
    </row>
    <row r="2187" spans="1:9" x14ac:dyDescent="0.25">
      <c r="A2187">
        <v>2008</v>
      </c>
      <c r="B2187" t="s">
        <v>20</v>
      </c>
      <c r="C2187" t="s">
        <v>34</v>
      </c>
      <c r="D2187">
        <v>37032.158617350498</v>
      </c>
      <c r="E2187" t="s">
        <v>33</v>
      </c>
      <c r="F2187">
        <v>69</v>
      </c>
      <c r="G2187">
        <v>94526</v>
      </c>
      <c r="H2187">
        <v>536.69795097609403</v>
      </c>
      <c r="I2187">
        <v>50731910.5139663</v>
      </c>
    </row>
    <row r="2188" spans="1:9" x14ac:dyDescent="0.25">
      <c r="A2188">
        <v>2009</v>
      </c>
      <c r="B2188" t="s">
        <v>20</v>
      </c>
      <c r="C2188" t="s">
        <v>34</v>
      </c>
      <c r="D2188">
        <v>29767.569504181101</v>
      </c>
      <c r="E2188" t="s">
        <v>33</v>
      </c>
      <c r="F2188">
        <v>69</v>
      </c>
      <c r="G2188">
        <v>94526</v>
      </c>
      <c r="H2188">
        <v>431.41405078523297</v>
      </c>
      <c r="I2188">
        <v>40779844.564525001</v>
      </c>
    </row>
    <row r="2189" spans="1:9" x14ac:dyDescent="0.25">
      <c r="A2189">
        <v>2010</v>
      </c>
      <c r="B2189" t="s">
        <v>20</v>
      </c>
      <c r="C2189" t="s">
        <v>34</v>
      </c>
      <c r="D2189">
        <v>19739.5148225017</v>
      </c>
      <c r="E2189" t="s">
        <v>33</v>
      </c>
      <c r="F2189">
        <v>69</v>
      </c>
      <c r="G2189">
        <v>94526</v>
      </c>
      <c r="H2189">
        <v>286.07992496379302</v>
      </c>
      <c r="I2189">
        <v>27041990.987127502</v>
      </c>
    </row>
    <row r="2190" spans="1:9" x14ac:dyDescent="0.25">
      <c r="A2190">
        <v>2011</v>
      </c>
      <c r="B2190" t="s">
        <v>20</v>
      </c>
      <c r="C2190" t="s">
        <v>34</v>
      </c>
      <c r="D2190">
        <v>52506.763134658802</v>
      </c>
      <c r="E2190" t="s">
        <v>33</v>
      </c>
      <c r="F2190">
        <v>69</v>
      </c>
      <c r="G2190">
        <v>94526</v>
      </c>
      <c r="H2190">
        <v>760.96758166172197</v>
      </c>
      <c r="I2190">
        <v>71931221.624155894</v>
      </c>
    </row>
    <row r="2191" spans="1:9" x14ac:dyDescent="0.25">
      <c r="A2191">
        <v>2012</v>
      </c>
      <c r="B2191" t="s">
        <v>20</v>
      </c>
      <c r="C2191" t="s">
        <v>34</v>
      </c>
      <c r="D2191">
        <v>28496.2606760454</v>
      </c>
      <c r="E2191" t="s">
        <v>33</v>
      </c>
      <c r="F2191">
        <v>69</v>
      </c>
      <c r="G2191">
        <v>94526</v>
      </c>
      <c r="H2191">
        <v>412.989285160078</v>
      </c>
      <c r="I2191">
        <v>39038225.169041596</v>
      </c>
    </row>
    <row r="2192" spans="1:9" x14ac:dyDescent="0.25">
      <c r="A2192">
        <v>2013</v>
      </c>
      <c r="B2192" t="s">
        <v>20</v>
      </c>
      <c r="C2192" t="s">
        <v>34</v>
      </c>
      <c r="D2192">
        <v>44170.041114204403</v>
      </c>
      <c r="E2192" t="s">
        <v>33</v>
      </c>
      <c r="F2192">
        <v>69</v>
      </c>
      <c r="G2192">
        <v>94526</v>
      </c>
      <c r="H2192">
        <v>640.145523394267</v>
      </c>
      <c r="I2192">
        <v>60510395.744366497</v>
      </c>
    </row>
    <row r="2193" spans="1:9" x14ac:dyDescent="0.25">
      <c r="A2193">
        <v>2014</v>
      </c>
      <c r="B2193" t="s">
        <v>20</v>
      </c>
      <c r="C2193" t="s">
        <v>34</v>
      </c>
      <c r="D2193">
        <v>26728.445378546701</v>
      </c>
      <c r="E2193" t="s">
        <v>33</v>
      </c>
      <c r="F2193">
        <v>69</v>
      </c>
      <c r="G2193">
        <v>94526</v>
      </c>
      <c r="H2193">
        <v>387.368773602126</v>
      </c>
      <c r="I2193">
        <v>36616420.6935146</v>
      </c>
    </row>
    <row r="2194" spans="1:9" x14ac:dyDescent="0.25">
      <c r="A2194">
        <v>2015</v>
      </c>
      <c r="B2194" t="s">
        <v>20</v>
      </c>
      <c r="C2194" t="s">
        <v>34</v>
      </c>
      <c r="D2194">
        <v>26773.1653607757</v>
      </c>
      <c r="E2194" t="s">
        <v>33</v>
      </c>
      <c r="F2194">
        <v>69</v>
      </c>
      <c r="G2194">
        <v>94526</v>
      </c>
      <c r="H2194">
        <v>388.016889286604</v>
      </c>
      <c r="I2194">
        <v>36677684.476705603</v>
      </c>
    </row>
    <row r="2195" spans="1:9" x14ac:dyDescent="0.25">
      <c r="A2195">
        <v>2016</v>
      </c>
      <c r="B2195" t="s">
        <v>20</v>
      </c>
      <c r="C2195" t="s">
        <v>34</v>
      </c>
      <c r="D2195">
        <v>12539.597683632701</v>
      </c>
      <c r="E2195" t="s">
        <v>33</v>
      </c>
      <c r="F2195">
        <v>69</v>
      </c>
      <c r="G2195">
        <v>94526</v>
      </c>
      <c r="H2195">
        <v>181.733299762793</v>
      </c>
      <c r="I2195">
        <v>17178521.893377699</v>
      </c>
    </row>
    <row r="2196" spans="1:9" x14ac:dyDescent="0.25">
      <c r="A2196">
        <v>2017</v>
      </c>
      <c r="B2196" t="s">
        <v>20</v>
      </c>
      <c r="C2196" t="s">
        <v>34</v>
      </c>
      <c r="D2196">
        <v>31657.160753288001</v>
      </c>
      <c r="E2196" t="s">
        <v>33</v>
      </c>
      <c r="F2196">
        <v>69</v>
      </c>
      <c r="G2196">
        <v>94526</v>
      </c>
      <c r="H2196">
        <v>458.79943120707202</v>
      </c>
      <c r="I2196">
        <v>43368475.034279697</v>
      </c>
    </row>
    <row r="2197" spans="1:9" x14ac:dyDescent="0.25">
      <c r="A2197">
        <v>2018</v>
      </c>
      <c r="B2197" t="s">
        <v>20</v>
      </c>
      <c r="C2197" t="s">
        <v>34</v>
      </c>
      <c r="D2197">
        <v>26201.437587971101</v>
      </c>
      <c r="E2197" t="s">
        <v>33</v>
      </c>
      <c r="F2197">
        <v>69</v>
      </c>
      <c r="G2197">
        <v>94526</v>
      </c>
      <c r="H2197">
        <v>379.73097953581299</v>
      </c>
      <c r="I2197">
        <v>35894450.5716023</v>
      </c>
    </row>
    <row r="2198" spans="1:9" x14ac:dyDescent="0.25">
      <c r="A2198">
        <v>2019</v>
      </c>
      <c r="B2198" t="s">
        <v>20</v>
      </c>
      <c r="C2198" t="s">
        <v>34</v>
      </c>
      <c r="D2198">
        <v>25539.008517876398</v>
      </c>
      <c r="E2198" t="s">
        <v>33</v>
      </c>
      <c r="F2198">
        <v>69</v>
      </c>
      <c r="G2198">
        <v>94526</v>
      </c>
      <c r="H2198">
        <v>370.13055823009302</v>
      </c>
      <c r="I2198">
        <v>34986961.147257797</v>
      </c>
    </row>
    <row r="2199" spans="1:9" x14ac:dyDescent="0.25">
      <c r="A2199">
        <v>2021</v>
      </c>
      <c r="B2199" t="s">
        <v>20</v>
      </c>
      <c r="C2199" t="s">
        <v>34</v>
      </c>
      <c r="D2199">
        <v>93477.146853688799</v>
      </c>
      <c r="E2199" t="s">
        <v>33</v>
      </c>
      <c r="F2199">
        <v>69</v>
      </c>
      <c r="G2199">
        <v>94526</v>
      </c>
      <c r="H2199">
        <v>1354.7412587491101</v>
      </c>
      <c r="I2199">
        <v>128058272.224519</v>
      </c>
    </row>
    <row r="2200" spans="1:9" x14ac:dyDescent="0.25">
      <c r="A2200">
        <v>2022</v>
      </c>
      <c r="B2200" t="s">
        <v>20</v>
      </c>
      <c r="C2200" t="s">
        <v>34</v>
      </c>
      <c r="D2200">
        <v>81929.300775950003</v>
      </c>
      <c r="E2200" t="s">
        <v>33</v>
      </c>
      <c r="F2200">
        <v>69</v>
      </c>
      <c r="G2200">
        <v>94526</v>
      </c>
      <c r="H2200">
        <v>1187.3811706659401</v>
      </c>
      <c r="I2200">
        <v>112238392.538369</v>
      </c>
    </row>
    <row r="2201" spans="1:9" x14ac:dyDescent="0.25">
      <c r="A2201">
        <v>1983</v>
      </c>
      <c r="B2201" t="s">
        <v>21</v>
      </c>
      <c r="C2201" t="s">
        <v>34</v>
      </c>
      <c r="D2201">
        <v>32.679987013500003</v>
      </c>
      <c r="E2201" t="s">
        <v>33</v>
      </c>
      <c r="F2201">
        <v>25</v>
      </c>
      <c r="G2201">
        <v>38792</v>
      </c>
      <c r="H2201">
        <v>1.30719948054</v>
      </c>
      <c r="I2201">
        <v>50708.882249107701</v>
      </c>
    </row>
    <row r="2202" spans="1:9" x14ac:dyDescent="0.25">
      <c r="A2202">
        <v>1984</v>
      </c>
      <c r="B2202" t="s">
        <v>21</v>
      </c>
      <c r="C2202" t="s">
        <v>34</v>
      </c>
      <c r="D2202">
        <v>404.773172483</v>
      </c>
      <c r="E2202" t="s">
        <v>33</v>
      </c>
      <c r="F2202">
        <v>25</v>
      </c>
      <c r="G2202">
        <v>38792</v>
      </c>
      <c r="H2202">
        <v>16.190926899320001</v>
      </c>
      <c r="I2202">
        <v>628078.43627842097</v>
      </c>
    </row>
    <row r="2203" spans="1:9" x14ac:dyDescent="0.25">
      <c r="A2203">
        <v>1985</v>
      </c>
      <c r="B2203" t="s">
        <v>21</v>
      </c>
      <c r="C2203" t="s">
        <v>34</v>
      </c>
      <c r="D2203">
        <v>252.26656642</v>
      </c>
      <c r="E2203" t="s">
        <v>33</v>
      </c>
      <c r="F2203">
        <v>25</v>
      </c>
      <c r="G2203">
        <v>38792</v>
      </c>
      <c r="H2203">
        <v>10.090662656799999</v>
      </c>
      <c r="I2203">
        <v>391436.98578258598</v>
      </c>
    </row>
    <row r="2204" spans="1:9" x14ac:dyDescent="0.25">
      <c r="A2204">
        <v>1986</v>
      </c>
      <c r="B2204" t="s">
        <v>21</v>
      </c>
      <c r="C2204" t="s">
        <v>34</v>
      </c>
      <c r="D2204">
        <v>188.51192508840001</v>
      </c>
      <c r="E2204" t="s">
        <v>33</v>
      </c>
      <c r="F2204">
        <v>26</v>
      </c>
      <c r="G2204">
        <v>38792</v>
      </c>
      <c r="H2204">
        <v>7.25045865724615</v>
      </c>
      <c r="I2204">
        <v>281259.79223189299</v>
      </c>
    </row>
    <row r="2205" spans="1:9" x14ac:dyDescent="0.25">
      <c r="A2205">
        <v>1987</v>
      </c>
      <c r="B2205" t="s">
        <v>21</v>
      </c>
      <c r="C2205" t="s">
        <v>34</v>
      </c>
      <c r="D2205">
        <v>775.94902498370004</v>
      </c>
      <c r="E2205" t="s">
        <v>33</v>
      </c>
      <c r="F2205">
        <v>25</v>
      </c>
      <c r="G2205">
        <v>38792</v>
      </c>
      <c r="H2205">
        <v>31.037960999348002</v>
      </c>
      <c r="I2205">
        <v>1204024.58308671</v>
      </c>
    </row>
    <row r="2206" spans="1:9" x14ac:dyDescent="0.25">
      <c r="A2206">
        <v>1988</v>
      </c>
      <c r="B2206" t="s">
        <v>21</v>
      </c>
      <c r="C2206" t="s">
        <v>34</v>
      </c>
      <c r="D2206">
        <v>681.57839581840005</v>
      </c>
      <c r="E2206" t="s">
        <v>33</v>
      </c>
      <c r="F2206">
        <v>27</v>
      </c>
      <c r="G2206">
        <v>38792</v>
      </c>
      <c r="H2206">
        <v>25.243644289570401</v>
      </c>
      <c r="I2206">
        <v>979251.44928101404</v>
      </c>
    </row>
    <row r="2207" spans="1:9" x14ac:dyDescent="0.25">
      <c r="A2207">
        <v>1989</v>
      </c>
      <c r="B2207" t="s">
        <v>21</v>
      </c>
      <c r="C2207" t="s">
        <v>34</v>
      </c>
      <c r="D2207">
        <v>545.1251167094</v>
      </c>
      <c r="E2207" t="s">
        <v>33</v>
      </c>
      <c r="F2207">
        <v>26</v>
      </c>
      <c r="G2207">
        <v>38792</v>
      </c>
      <c r="H2207">
        <v>20.966350642669202</v>
      </c>
      <c r="I2207">
        <v>813326.67413042497</v>
      </c>
    </row>
    <row r="2208" spans="1:9" x14ac:dyDescent="0.25">
      <c r="A2208">
        <v>1990</v>
      </c>
      <c r="B2208" t="s">
        <v>21</v>
      </c>
      <c r="C2208" t="s">
        <v>34</v>
      </c>
      <c r="D2208">
        <v>2120.8738238656001</v>
      </c>
      <c r="E2208" t="s">
        <v>33</v>
      </c>
      <c r="F2208">
        <v>26</v>
      </c>
      <c r="G2208">
        <v>38792</v>
      </c>
      <c r="H2208">
        <v>81.5720701486769</v>
      </c>
      <c r="I2208">
        <v>3164343.7452074802</v>
      </c>
    </row>
    <row r="2209" spans="1:9" x14ac:dyDescent="0.25">
      <c r="A2209">
        <v>1991</v>
      </c>
      <c r="B2209" t="s">
        <v>21</v>
      </c>
      <c r="C2209" t="s">
        <v>34</v>
      </c>
      <c r="D2209">
        <v>370.48785277410002</v>
      </c>
      <c r="E2209" t="s">
        <v>33</v>
      </c>
      <c r="F2209">
        <v>26</v>
      </c>
      <c r="G2209">
        <v>38792</v>
      </c>
      <c r="H2209">
        <v>14.2495327990038</v>
      </c>
      <c r="I2209">
        <v>552767.87633895699</v>
      </c>
    </row>
    <row r="2210" spans="1:9" x14ac:dyDescent="0.25">
      <c r="A2210">
        <v>1992</v>
      </c>
      <c r="B2210" t="s">
        <v>21</v>
      </c>
      <c r="C2210" t="s">
        <v>34</v>
      </c>
      <c r="D2210">
        <v>1510.8473996135999</v>
      </c>
      <c r="E2210" t="s">
        <v>33</v>
      </c>
      <c r="F2210">
        <v>26</v>
      </c>
      <c r="G2210">
        <v>38792</v>
      </c>
      <c r="H2210">
        <v>58.1095153697539</v>
      </c>
      <c r="I2210">
        <v>2254184.3202234898</v>
      </c>
    </row>
    <row r="2211" spans="1:9" x14ac:dyDescent="0.25">
      <c r="A2211">
        <v>1993</v>
      </c>
      <c r="B2211" t="s">
        <v>21</v>
      </c>
      <c r="C2211" t="s">
        <v>34</v>
      </c>
      <c r="D2211">
        <v>310.51720993880002</v>
      </c>
      <c r="E2211" t="s">
        <v>33</v>
      </c>
      <c r="F2211">
        <v>25</v>
      </c>
      <c r="G2211">
        <v>38792</v>
      </c>
      <c r="H2211">
        <v>12.420688397552</v>
      </c>
      <c r="I2211">
        <v>481823.34431783698</v>
      </c>
    </row>
    <row r="2212" spans="1:9" x14ac:dyDescent="0.25">
      <c r="A2212">
        <v>1994</v>
      </c>
      <c r="B2212" t="s">
        <v>21</v>
      </c>
      <c r="C2212" t="s">
        <v>34</v>
      </c>
      <c r="D2212">
        <v>545.35444995160003</v>
      </c>
      <c r="E2212" t="s">
        <v>33</v>
      </c>
      <c r="F2212">
        <v>26</v>
      </c>
      <c r="G2212">
        <v>38792</v>
      </c>
      <c r="H2212">
        <v>20.9751711519846</v>
      </c>
      <c r="I2212">
        <v>813668.83932778705</v>
      </c>
    </row>
    <row r="2213" spans="1:9" x14ac:dyDescent="0.25">
      <c r="A2213">
        <v>1995</v>
      </c>
      <c r="B2213" t="s">
        <v>21</v>
      </c>
      <c r="C2213" t="s">
        <v>34</v>
      </c>
      <c r="D2213">
        <v>1241.0368401653</v>
      </c>
      <c r="E2213" t="s">
        <v>33</v>
      </c>
      <c r="F2213">
        <v>25</v>
      </c>
      <c r="G2213">
        <v>38792</v>
      </c>
      <c r="H2213">
        <v>49.641473606612003</v>
      </c>
      <c r="I2213">
        <v>1925692.0441476901</v>
      </c>
    </row>
    <row r="2214" spans="1:9" x14ac:dyDescent="0.25">
      <c r="A2214">
        <v>1996</v>
      </c>
      <c r="B2214" t="s">
        <v>21</v>
      </c>
      <c r="C2214" t="s">
        <v>34</v>
      </c>
      <c r="D2214">
        <v>508.66113119959999</v>
      </c>
      <c r="E2214" t="s">
        <v>33</v>
      </c>
      <c r="F2214">
        <v>25</v>
      </c>
      <c r="G2214">
        <v>38792</v>
      </c>
      <c r="H2214">
        <v>20.346445247984001</v>
      </c>
      <c r="I2214">
        <v>789279.30405979499</v>
      </c>
    </row>
    <row r="2215" spans="1:9" x14ac:dyDescent="0.25">
      <c r="A2215">
        <v>1997</v>
      </c>
      <c r="B2215" t="s">
        <v>21</v>
      </c>
      <c r="C2215" t="s">
        <v>34</v>
      </c>
      <c r="D2215">
        <v>818.1463415485</v>
      </c>
      <c r="E2215" t="s">
        <v>33</v>
      </c>
      <c r="F2215">
        <v>26</v>
      </c>
      <c r="G2215">
        <v>38792</v>
      </c>
      <c r="H2215">
        <v>31.467166982634598</v>
      </c>
      <c r="I2215">
        <v>1220674.34159036</v>
      </c>
    </row>
    <row r="2216" spans="1:9" x14ac:dyDescent="0.25">
      <c r="A2216">
        <v>1998</v>
      </c>
      <c r="B2216" t="s">
        <v>21</v>
      </c>
      <c r="C2216" t="s">
        <v>34</v>
      </c>
      <c r="D2216">
        <v>1612.2126926660001</v>
      </c>
      <c r="E2216" t="s">
        <v>33</v>
      </c>
      <c r="F2216">
        <v>26</v>
      </c>
      <c r="G2216">
        <v>38792</v>
      </c>
      <c r="H2216">
        <v>62.008180487153901</v>
      </c>
      <c r="I2216">
        <v>2405421.3374576699</v>
      </c>
    </row>
    <row r="2217" spans="1:9" x14ac:dyDescent="0.25">
      <c r="A2217">
        <v>1999</v>
      </c>
      <c r="B2217" t="s">
        <v>21</v>
      </c>
      <c r="C2217" t="s">
        <v>34</v>
      </c>
      <c r="D2217">
        <v>472.19714568979998</v>
      </c>
      <c r="E2217" t="s">
        <v>33</v>
      </c>
      <c r="F2217">
        <v>25</v>
      </c>
      <c r="G2217">
        <v>38792</v>
      </c>
      <c r="H2217">
        <v>18.887885827592001</v>
      </c>
      <c r="I2217">
        <v>732698.86702394905</v>
      </c>
    </row>
    <row r="2218" spans="1:9" x14ac:dyDescent="0.25">
      <c r="A2218">
        <v>2000</v>
      </c>
      <c r="B2218" t="s">
        <v>21</v>
      </c>
      <c r="C2218" t="s">
        <v>34</v>
      </c>
      <c r="D2218">
        <v>478.5038098503</v>
      </c>
      <c r="E2218" t="s">
        <v>33</v>
      </c>
      <c r="F2218">
        <v>24</v>
      </c>
      <c r="G2218">
        <v>38792</v>
      </c>
      <c r="H2218">
        <v>19.937658743762501</v>
      </c>
      <c r="I2218">
        <v>773421.657988035</v>
      </c>
    </row>
    <row r="2219" spans="1:9" x14ac:dyDescent="0.25">
      <c r="A2219">
        <v>2001</v>
      </c>
      <c r="B2219" t="s">
        <v>21</v>
      </c>
      <c r="C2219" t="s">
        <v>34</v>
      </c>
      <c r="D2219">
        <v>5049.2299935173996</v>
      </c>
      <c r="E2219" t="s">
        <v>33</v>
      </c>
      <c r="F2219">
        <v>26</v>
      </c>
      <c r="G2219">
        <v>38792</v>
      </c>
      <c r="H2219">
        <v>194.20115359682299</v>
      </c>
      <c r="I2219">
        <v>7533451.15032796</v>
      </c>
    </row>
    <row r="2220" spans="1:9" x14ac:dyDescent="0.25">
      <c r="A2220">
        <v>2002</v>
      </c>
      <c r="B2220" t="s">
        <v>21</v>
      </c>
      <c r="C2220" t="s">
        <v>34</v>
      </c>
      <c r="D2220">
        <v>369.22651994199998</v>
      </c>
      <c r="E2220" t="s">
        <v>33</v>
      </c>
      <c r="F2220">
        <v>25</v>
      </c>
      <c r="G2220">
        <v>38792</v>
      </c>
      <c r="H2220">
        <v>14.76906079768</v>
      </c>
      <c r="I2220">
        <v>572921.40646360302</v>
      </c>
    </row>
    <row r="2221" spans="1:9" x14ac:dyDescent="0.25">
      <c r="A2221">
        <v>2003</v>
      </c>
      <c r="B2221" t="s">
        <v>21</v>
      </c>
      <c r="C2221" t="s">
        <v>34</v>
      </c>
      <c r="D2221">
        <v>486.9891398117</v>
      </c>
      <c r="E2221" t="s">
        <v>33</v>
      </c>
      <c r="F2221">
        <v>26</v>
      </c>
      <c r="G2221">
        <v>38792</v>
      </c>
      <c r="H2221">
        <v>18.730351531219199</v>
      </c>
      <c r="I2221">
        <v>726587.79659905599</v>
      </c>
    </row>
    <row r="2222" spans="1:9" x14ac:dyDescent="0.25">
      <c r="A2222">
        <v>2004</v>
      </c>
      <c r="B2222" t="s">
        <v>21</v>
      </c>
      <c r="C2222" t="s">
        <v>34</v>
      </c>
      <c r="D2222">
        <v>1042.8929189045</v>
      </c>
      <c r="E2222" t="s">
        <v>33</v>
      </c>
      <c r="F2222">
        <v>26</v>
      </c>
      <c r="G2222">
        <v>38792</v>
      </c>
      <c r="H2222">
        <v>40.111266111711501</v>
      </c>
      <c r="I2222">
        <v>1555996.23500551</v>
      </c>
    </row>
    <row r="2223" spans="1:9" x14ac:dyDescent="0.25">
      <c r="A2223">
        <v>2005</v>
      </c>
      <c r="B2223" t="s">
        <v>21</v>
      </c>
      <c r="C2223" t="s">
        <v>34</v>
      </c>
      <c r="D2223">
        <v>1752.6793035134999</v>
      </c>
      <c r="E2223" t="s">
        <v>33</v>
      </c>
      <c r="F2223">
        <v>26</v>
      </c>
      <c r="G2223">
        <v>38792</v>
      </c>
      <c r="H2223">
        <v>67.410742442826901</v>
      </c>
      <c r="I2223">
        <v>2614997.5208421401</v>
      </c>
    </row>
    <row r="2224" spans="1:9" x14ac:dyDescent="0.25">
      <c r="A2224">
        <v>2006</v>
      </c>
      <c r="B2224" t="s">
        <v>21</v>
      </c>
      <c r="C2224" t="s">
        <v>34</v>
      </c>
      <c r="D2224">
        <v>2385.6390519854999</v>
      </c>
      <c r="E2224" t="s">
        <v>33</v>
      </c>
      <c r="F2224">
        <v>26</v>
      </c>
      <c r="G2224">
        <v>38792</v>
      </c>
      <c r="H2224">
        <v>91.755348153288494</v>
      </c>
      <c r="I2224">
        <v>3559373.4655623701</v>
      </c>
    </row>
    <row r="2225" spans="1:9" x14ac:dyDescent="0.25">
      <c r="A2225">
        <v>2007</v>
      </c>
      <c r="B2225" t="s">
        <v>21</v>
      </c>
      <c r="C2225" t="s">
        <v>34</v>
      </c>
      <c r="D2225">
        <v>1675.0500010287999</v>
      </c>
      <c r="E2225" t="s">
        <v>33</v>
      </c>
      <c r="F2225">
        <v>26</v>
      </c>
      <c r="G2225">
        <v>38792</v>
      </c>
      <c r="H2225">
        <v>64.425000039569198</v>
      </c>
      <c r="I2225">
        <v>2499174.6015349701</v>
      </c>
    </row>
    <row r="2226" spans="1:9" x14ac:dyDescent="0.25">
      <c r="A2226">
        <v>2008</v>
      </c>
      <c r="B2226" t="s">
        <v>21</v>
      </c>
      <c r="C2226" t="s">
        <v>34</v>
      </c>
      <c r="D2226">
        <v>2781.2388947804998</v>
      </c>
      <c r="E2226" t="s">
        <v>33</v>
      </c>
      <c r="F2226">
        <v>26</v>
      </c>
      <c r="G2226">
        <v>38792</v>
      </c>
      <c r="H2226">
        <v>106.970726722327</v>
      </c>
      <c r="I2226">
        <v>4149608.4310125099</v>
      </c>
    </row>
    <row r="2227" spans="1:9" x14ac:dyDescent="0.25">
      <c r="A2227">
        <v>2009</v>
      </c>
      <c r="B2227" t="s">
        <v>21</v>
      </c>
      <c r="C2227" t="s">
        <v>34</v>
      </c>
      <c r="D2227">
        <v>2446.2976945474002</v>
      </c>
      <c r="E2227" t="s">
        <v>33</v>
      </c>
      <c r="F2227">
        <v>26</v>
      </c>
      <c r="G2227">
        <v>38792</v>
      </c>
      <c r="H2227">
        <v>94.088372867207696</v>
      </c>
      <c r="I2227">
        <v>3649876.1602647202</v>
      </c>
    </row>
    <row r="2228" spans="1:9" x14ac:dyDescent="0.25">
      <c r="A2228">
        <v>2010</v>
      </c>
      <c r="B2228" t="s">
        <v>21</v>
      </c>
      <c r="C2228" t="s">
        <v>34</v>
      </c>
      <c r="D2228">
        <v>2156.0764765433</v>
      </c>
      <c r="E2228" t="s">
        <v>33</v>
      </c>
      <c r="F2228">
        <v>26</v>
      </c>
      <c r="G2228">
        <v>38792</v>
      </c>
      <c r="H2228">
        <v>82.926018328588498</v>
      </c>
      <c r="I2228">
        <v>3216866.1030025999</v>
      </c>
    </row>
    <row r="2229" spans="1:9" x14ac:dyDescent="0.25">
      <c r="A2229">
        <v>2011</v>
      </c>
      <c r="B2229" t="s">
        <v>21</v>
      </c>
      <c r="C2229" t="s">
        <v>34</v>
      </c>
      <c r="D2229">
        <v>1579.7620388947</v>
      </c>
      <c r="E2229" t="s">
        <v>33</v>
      </c>
      <c r="F2229">
        <v>26</v>
      </c>
      <c r="G2229">
        <v>38792</v>
      </c>
      <c r="H2229">
        <v>60.760078419026897</v>
      </c>
      <c r="I2229">
        <v>2357004.9620308899</v>
      </c>
    </row>
    <row r="2230" spans="1:9" x14ac:dyDescent="0.25">
      <c r="A2230">
        <v>2012</v>
      </c>
      <c r="B2230" t="s">
        <v>21</v>
      </c>
      <c r="C2230" t="s">
        <v>34</v>
      </c>
      <c r="D2230">
        <v>899.78897577170005</v>
      </c>
      <c r="E2230" t="s">
        <v>33</v>
      </c>
      <c r="F2230">
        <v>26</v>
      </c>
      <c r="G2230">
        <v>38792</v>
      </c>
      <c r="H2230">
        <v>34.607268298911499</v>
      </c>
      <c r="I2230">
        <v>1342485.15185138</v>
      </c>
    </row>
    <row r="2231" spans="1:9" x14ac:dyDescent="0.25">
      <c r="A2231">
        <v>2013</v>
      </c>
      <c r="B2231" t="s">
        <v>21</v>
      </c>
      <c r="C2231" t="s">
        <v>34</v>
      </c>
      <c r="D2231">
        <v>5048.3126605486004</v>
      </c>
      <c r="E2231" t="s">
        <v>33</v>
      </c>
      <c r="F2231">
        <v>26</v>
      </c>
      <c r="G2231">
        <v>38792</v>
      </c>
      <c r="H2231">
        <v>194.16587155956199</v>
      </c>
      <c r="I2231">
        <v>7532082.4895385103</v>
      </c>
    </row>
    <row r="2232" spans="1:9" x14ac:dyDescent="0.25">
      <c r="A2232">
        <v>2014</v>
      </c>
      <c r="B2232" t="s">
        <v>21</v>
      </c>
      <c r="C2232" t="s">
        <v>34</v>
      </c>
      <c r="D2232">
        <v>1429.5487652536999</v>
      </c>
      <c r="E2232" t="s">
        <v>33</v>
      </c>
      <c r="F2232">
        <v>26</v>
      </c>
      <c r="G2232">
        <v>38792</v>
      </c>
      <c r="H2232">
        <v>54.982644817450002</v>
      </c>
      <c r="I2232">
        <v>2132886.7577585201</v>
      </c>
    </row>
    <row r="2233" spans="1:9" x14ac:dyDescent="0.25">
      <c r="A2233">
        <v>2015</v>
      </c>
      <c r="B2233" t="s">
        <v>21</v>
      </c>
      <c r="C2233" t="s">
        <v>34</v>
      </c>
      <c r="D2233">
        <v>1351.4607962846001</v>
      </c>
      <c r="E2233" t="s">
        <v>33</v>
      </c>
      <c r="F2233">
        <v>26</v>
      </c>
      <c r="G2233">
        <v>38792</v>
      </c>
      <c r="H2233">
        <v>51.979261395561501</v>
      </c>
      <c r="I2233">
        <v>2016379.5080566199</v>
      </c>
    </row>
    <row r="2234" spans="1:9" x14ac:dyDescent="0.25">
      <c r="A2234">
        <v>2016</v>
      </c>
      <c r="B2234" t="s">
        <v>21</v>
      </c>
      <c r="C2234" t="s">
        <v>34</v>
      </c>
      <c r="D2234">
        <v>335.62919995969997</v>
      </c>
      <c r="E2234" t="s">
        <v>33</v>
      </c>
      <c r="F2234">
        <v>26</v>
      </c>
      <c r="G2234">
        <v>38792</v>
      </c>
      <c r="H2234">
        <v>12.9088153830654</v>
      </c>
      <c r="I2234">
        <v>500758.76633987197</v>
      </c>
    </row>
    <row r="2235" spans="1:9" x14ac:dyDescent="0.25">
      <c r="A2235">
        <v>2017</v>
      </c>
      <c r="B2235" t="s">
        <v>21</v>
      </c>
      <c r="C2235" t="s">
        <v>34</v>
      </c>
      <c r="D2235">
        <v>1005.6262670470001</v>
      </c>
      <c r="E2235" t="s">
        <v>33</v>
      </c>
      <c r="F2235">
        <v>26</v>
      </c>
      <c r="G2235">
        <v>38792</v>
      </c>
      <c r="H2235">
        <v>38.677933347961499</v>
      </c>
      <c r="I2235">
        <v>1500394.3904341201</v>
      </c>
    </row>
    <row r="2236" spans="1:9" x14ac:dyDescent="0.25">
      <c r="A2236">
        <v>2018</v>
      </c>
      <c r="B2236" t="s">
        <v>21</v>
      </c>
      <c r="C2236" t="s">
        <v>34</v>
      </c>
      <c r="D2236">
        <v>2716.7962537223002</v>
      </c>
      <c r="E2236" t="s">
        <v>33</v>
      </c>
      <c r="F2236">
        <v>26</v>
      </c>
      <c r="G2236">
        <v>38792</v>
      </c>
      <c r="H2236">
        <v>104.492163604704</v>
      </c>
      <c r="I2236">
        <v>4053460.0105536701</v>
      </c>
    </row>
    <row r="2237" spans="1:9" x14ac:dyDescent="0.25">
      <c r="A2237">
        <v>2019</v>
      </c>
      <c r="B2237" t="s">
        <v>21</v>
      </c>
      <c r="C2237" t="s">
        <v>34</v>
      </c>
      <c r="D2237">
        <v>1016.5195960515</v>
      </c>
      <c r="E2237" t="s">
        <v>33</v>
      </c>
      <c r="F2237">
        <v>26</v>
      </c>
      <c r="G2237">
        <v>38792</v>
      </c>
      <c r="H2237">
        <v>39.096907540442302</v>
      </c>
      <c r="I2237">
        <v>1516647.23730884</v>
      </c>
    </row>
    <row r="2238" spans="1:9" x14ac:dyDescent="0.25">
      <c r="A2238">
        <v>2021</v>
      </c>
      <c r="B2238" t="s">
        <v>21</v>
      </c>
      <c r="C2238" t="s">
        <v>34</v>
      </c>
      <c r="D2238">
        <v>2455.8150240987002</v>
      </c>
      <c r="E2238" t="s">
        <v>33</v>
      </c>
      <c r="F2238">
        <v>26</v>
      </c>
      <c r="G2238">
        <v>38792</v>
      </c>
      <c r="H2238">
        <v>94.454424003796206</v>
      </c>
      <c r="I2238">
        <v>3664076.01595526</v>
      </c>
    </row>
    <row r="2239" spans="1:9" x14ac:dyDescent="0.25">
      <c r="A2239">
        <v>2022</v>
      </c>
      <c r="B2239" t="s">
        <v>21</v>
      </c>
      <c r="C2239" t="s">
        <v>34</v>
      </c>
      <c r="D2239">
        <v>2912.9908424243999</v>
      </c>
      <c r="E2239" t="s">
        <v>33</v>
      </c>
      <c r="F2239">
        <v>26</v>
      </c>
      <c r="G2239">
        <v>38792</v>
      </c>
      <c r="H2239">
        <v>112.038109324015</v>
      </c>
      <c r="I2239">
        <v>4346182.3368972</v>
      </c>
    </row>
    <row r="2240" spans="1:9" x14ac:dyDescent="0.25">
      <c r="A2240">
        <v>1982</v>
      </c>
      <c r="B2240" t="s">
        <v>22</v>
      </c>
      <c r="C2240" t="s">
        <v>34</v>
      </c>
      <c r="D2240">
        <v>22.015991251199999</v>
      </c>
      <c r="E2240" t="s">
        <v>33</v>
      </c>
      <c r="F2240">
        <v>19</v>
      </c>
      <c r="G2240">
        <v>27537</v>
      </c>
      <c r="H2240">
        <v>1.1587363816421099</v>
      </c>
      <c r="I2240">
        <v>31908.123741278599</v>
      </c>
    </row>
    <row r="2241" spans="1:9" x14ac:dyDescent="0.25">
      <c r="A2241">
        <v>1983</v>
      </c>
      <c r="B2241" t="s">
        <v>22</v>
      </c>
      <c r="C2241" t="s">
        <v>34</v>
      </c>
      <c r="D2241">
        <v>459.92781723209998</v>
      </c>
      <c r="E2241" t="s">
        <v>33</v>
      </c>
      <c r="F2241">
        <v>29</v>
      </c>
      <c r="G2241">
        <v>27537</v>
      </c>
      <c r="H2241">
        <v>15.859579904555201</v>
      </c>
      <c r="I2241">
        <v>436725.25183173601</v>
      </c>
    </row>
    <row r="2242" spans="1:9" x14ac:dyDescent="0.25">
      <c r="A2242">
        <v>1984</v>
      </c>
      <c r="B2242" t="s">
        <v>22</v>
      </c>
      <c r="C2242" t="s">
        <v>34</v>
      </c>
      <c r="D2242">
        <v>722.62904617219999</v>
      </c>
      <c r="E2242" t="s">
        <v>33</v>
      </c>
      <c r="F2242">
        <v>29</v>
      </c>
      <c r="G2242">
        <v>27537</v>
      </c>
      <c r="H2242">
        <v>24.9182429714552</v>
      </c>
      <c r="I2242">
        <v>686173.65670496097</v>
      </c>
    </row>
    <row r="2243" spans="1:9" x14ac:dyDescent="0.25">
      <c r="A2243">
        <v>1985</v>
      </c>
      <c r="B2243" t="s">
        <v>22</v>
      </c>
      <c r="C2243" t="s">
        <v>34</v>
      </c>
      <c r="D2243">
        <v>180.59992823249999</v>
      </c>
      <c r="E2243" t="s">
        <v>33</v>
      </c>
      <c r="F2243">
        <v>29</v>
      </c>
      <c r="G2243">
        <v>27537</v>
      </c>
      <c r="H2243">
        <v>6.2275837321551704</v>
      </c>
      <c r="I2243">
        <v>171488.97323235701</v>
      </c>
    </row>
    <row r="2244" spans="1:9" x14ac:dyDescent="0.25">
      <c r="A2244">
        <v>1986</v>
      </c>
      <c r="B2244" t="s">
        <v>22</v>
      </c>
      <c r="C2244" t="s">
        <v>34</v>
      </c>
      <c r="D2244">
        <v>428.62382967180002</v>
      </c>
      <c r="E2244" t="s">
        <v>33</v>
      </c>
      <c r="F2244">
        <v>29</v>
      </c>
      <c r="G2244">
        <v>27537</v>
      </c>
      <c r="H2244">
        <v>14.7801320576483</v>
      </c>
      <c r="I2244">
        <v>407000.49647146103</v>
      </c>
    </row>
    <row r="2245" spans="1:9" x14ac:dyDescent="0.25">
      <c r="A2245">
        <v>1987</v>
      </c>
      <c r="B2245" t="s">
        <v>22</v>
      </c>
      <c r="C2245" t="s">
        <v>34</v>
      </c>
      <c r="D2245">
        <v>1053.9009145301</v>
      </c>
      <c r="E2245" t="s">
        <v>33</v>
      </c>
      <c r="F2245">
        <v>25</v>
      </c>
      <c r="G2245">
        <v>27537</v>
      </c>
      <c r="H2245">
        <v>42.156036581203999</v>
      </c>
      <c r="I2245">
        <v>1160850.7793366101</v>
      </c>
    </row>
    <row r="2246" spans="1:9" x14ac:dyDescent="0.25">
      <c r="A2246">
        <v>1988</v>
      </c>
      <c r="B2246" t="s">
        <v>22</v>
      </c>
      <c r="C2246" t="s">
        <v>34</v>
      </c>
      <c r="D2246">
        <v>722.28504630889995</v>
      </c>
      <c r="E2246" t="s">
        <v>33</v>
      </c>
      <c r="F2246">
        <v>28</v>
      </c>
      <c r="G2246">
        <v>27537</v>
      </c>
      <c r="H2246">
        <v>25.795894511032099</v>
      </c>
      <c r="I2246">
        <v>710341.54715029197</v>
      </c>
    </row>
    <row r="2247" spans="1:9" x14ac:dyDescent="0.25">
      <c r="A2247">
        <v>1989</v>
      </c>
      <c r="B2247" t="s">
        <v>22</v>
      </c>
      <c r="C2247" t="s">
        <v>34</v>
      </c>
      <c r="D2247">
        <v>991.75160589389998</v>
      </c>
      <c r="E2247" t="s">
        <v>33</v>
      </c>
      <c r="F2247">
        <v>29</v>
      </c>
      <c r="G2247">
        <v>27537</v>
      </c>
      <c r="H2247">
        <v>34.198331237720701</v>
      </c>
      <c r="I2247">
        <v>941719.44729311496</v>
      </c>
    </row>
    <row r="2248" spans="1:9" x14ac:dyDescent="0.25">
      <c r="A2248">
        <v>1990</v>
      </c>
      <c r="B2248" t="s">
        <v>22</v>
      </c>
      <c r="C2248" t="s">
        <v>34</v>
      </c>
      <c r="D2248">
        <v>3966.7770903333999</v>
      </c>
      <c r="E2248" t="s">
        <v>33</v>
      </c>
      <c r="F2248">
        <v>26</v>
      </c>
      <c r="G2248">
        <v>27537</v>
      </c>
      <c r="H2248">
        <v>152.56834962820801</v>
      </c>
      <c r="I2248">
        <v>4201274.6437119599</v>
      </c>
    </row>
    <row r="2249" spans="1:9" x14ac:dyDescent="0.25">
      <c r="A2249">
        <v>1991</v>
      </c>
      <c r="B2249" t="s">
        <v>22</v>
      </c>
      <c r="C2249" t="s">
        <v>34</v>
      </c>
      <c r="D2249">
        <v>1222.0021810626999</v>
      </c>
      <c r="E2249" t="s">
        <v>33</v>
      </c>
      <c r="F2249">
        <v>27</v>
      </c>
      <c r="G2249">
        <v>27537</v>
      </c>
      <c r="H2249">
        <v>45.259340039359301</v>
      </c>
      <c r="I2249">
        <v>1246306.44666384</v>
      </c>
    </row>
    <row r="2250" spans="1:9" x14ac:dyDescent="0.25">
      <c r="A2250">
        <v>1992</v>
      </c>
      <c r="B2250" t="s">
        <v>22</v>
      </c>
      <c r="C2250" t="s">
        <v>34</v>
      </c>
      <c r="D2250">
        <v>1188.5195277015</v>
      </c>
      <c r="E2250" t="s">
        <v>33</v>
      </c>
      <c r="F2250">
        <v>29</v>
      </c>
      <c r="G2250">
        <v>27537</v>
      </c>
      <c r="H2250">
        <v>40.983431989706901</v>
      </c>
      <c r="I2250">
        <v>1128560.76670056</v>
      </c>
    </row>
    <row r="2251" spans="1:9" x14ac:dyDescent="0.25">
      <c r="A2251">
        <v>1993</v>
      </c>
      <c r="B2251" t="s">
        <v>22</v>
      </c>
      <c r="C2251" t="s">
        <v>34</v>
      </c>
      <c r="D2251">
        <v>1024.5462595285001</v>
      </c>
      <c r="E2251" t="s">
        <v>33</v>
      </c>
      <c r="F2251">
        <v>29</v>
      </c>
      <c r="G2251">
        <v>27537</v>
      </c>
      <c r="H2251">
        <v>35.329181363051703</v>
      </c>
      <c r="I2251">
        <v>972859.66719435505</v>
      </c>
    </row>
    <row r="2252" spans="1:9" x14ac:dyDescent="0.25">
      <c r="A2252">
        <v>1994</v>
      </c>
      <c r="B2252" t="s">
        <v>22</v>
      </c>
      <c r="C2252" t="s">
        <v>34</v>
      </c>
      <c r="D2252">
        <v>1057.4555797841999</v>
      </c>
      <c r="E2252" t="s">
        <v>33</v>
      </c>
      <c r="F2252">
        <v>28</v>
      </c>
      <c r="G2252">
        <v>27537</v>
      </c>
      <c r="H2252">
        <v>37.766270706578602</v>
      </c>
      <c r="I2252">
        <v>1039969.7964470499</v>
      </c>
    </row>
    <row r="2253" spans="1:9" x14ac:dyDescent="0.25">
      <c r="A2253">
        <v>1995</v>
      </c>
      <c r="B2253" t="s">
        <v>22</v>
      </c>
      <c r="C2253" t="s">
        <v>34</v>
      </c>
      <c r="D2253">
        <v>3614.4065636931</v>
      </c>
      <c r="E2253" t="s">
        <v>33</v>
      </c>
      <c r="F2253">
        <v>29</v>
      </c>
      <c r="G2253">
        <v>27537</v>
      </c>
      <c r="H2253">
        <v>124.634709092866</v>
      </c>
      <c r="I2253">
        <v>3432065.9842902399</v>
      </c>
    </row>
    <row r="2254" spans="1:9" x14ac:dyDescent="0.25">
      <c r="A2254">
        <v>1996</v>
      </c>
      <c r="B2254" t="s">
        <v>22</v>
      </c>
      <c r="C2254" t="s">
        <v>34</v>
      </c>
      <c r="D2254">
        <v>980.05561054170005</v>
      </c>
      <c r="E2254" t="s">
        <v>33</v>
      </c>
      <c r="F2254">
        <v>28</v>
      </c>
      <c r="G2254">
        <v>27537</v>
      </c>
      <c r="H2254">
        <v>35.001986090774999</v>
      </c>
      <c r="I2254">
        <v>963849.69098167098</v>
      </c>
    </row>
    <row r="2255" spans="1:9" x14ac:dyDescent="0.25">
      <c r="A2255">
        <v>1997</v>
      </c>
      <c r="B2255" t="s">
        <v>22</v>
      </c>
      <c r="C2255" t="s">
        <v>34</v>
      </c>
      <c r="D2255">
        <v>2946.8174956489001</v>
      </c>
      <c r="E2255" t="s">
        <v>33</v>
      </c>
      <c r="F2255">
        <v>29</v>
      </c>
      <c r="G2255">
        <v>27537</v>
      </c>
      <c r="H2255">
        <v>101.61439640168599</v>
      </c>
      <c r="I2255">
        <v>2798155.63371323</v>
      </c>
    </row>
    <row r="2256" spans="1:9" x14ac:dyDescent="0.25">
      <c r="A2256">
        <v>1998</v>
      </c>
      <c r="B2256" t="s">
        <v>22</v>
      </c>
      <c r="C2256" t="s">
        <v>34</v>
      </c>
      <c r="D2256">
        <v>2117.8924917170002</v>
      </c>
      <c r="E2256" t="s">
        <v>33</v>
      </c>
      <c r="F2256">
        <v>29</v>
      </c>
      <c r="G2256">
        <v>27537</v>
      </c>
      <c r="H2256">
        <v>73.030775576448306</v>
      </c>
      <c r="I2256">
        <v>2011048.4670486599</v>
      </c>
    </row>
    <row r="2257" spans="1:9" x14ac:dyDescent="0.25">
      <c r="A2257">
        <v>1999</v>
      </c>
      <c r="B2257" t="s">
        <v>22</v>
      </c>
      <c r="C2257" t="s">
        <v>34</v>
      </c>
      <c r="D2257">
        <v>1881.9085854932</v>
      </c>
      <c r="E2257" t="s">
        <v>33</v>
      </c>
      <c r="F2257">
        <v>28</v>
      </c>
      <c r="G2257">
        <v>27537</v>
      </c>
      <c r="H2257">
        <v>67.211020910471404</v>
      </c>
      <c r="I2257">
        <v>1850789.8828116499</v>
      </c>
    </row>
    <row r="2258" spans="1:9" x14ac:dyDescent="0.25">
      <c r="A2258">
        <v>2000</v>
      </c>
      <c r="B2258" t="s">
        <v>22</v>
      </c>
      <c r="C2258" t="s">
        <v>34</v>
      </c>
      <c r="D2258">
        <v>2290.4657564724998</v>
      </c>
      <c r="E2258" t="s">
        <v>33</v>
      </c>
      <c r="F2258">
        <v>29</v>
      </c>
      <c r="G2258">
        <v>27537</v>
      </c>
      <c r="H2258">
        <v>78.981577809396498</v>
      </c>
      <c r="I2258">
        <v>2174915.7081373502</v>
      </c>
    </row>
    <row r="2259" spans="1:9" x14ac:dyDescent="0.25">
      <c r="A2259">
        <v>2001</v>
      </c>
      <c r="B2259" t="s">
        <v>22</v>
      </c>
      <c r="C2259" t="s">
        <v>34</v>
      </c>
      <c r="D2259">
        <v>1723.0953152697</v>
      </c>
      <c r="E2259" t="s">
        <v>33</v>
      </c>
      <c r="F2259">
        <v>29</v>
      </c>
      <c r="G2259">
        <v>27537</v>
      </c>
      <c r="H2259">
        <v>59.417079836886202</v>
      </c>
      <c r="I2259">
        <v>1636168.1274683401</v>
      </c>
    </row>
    <row r="2260" spans="1:9" x14ac:dyDescent="0.25">
      <c r="A2260">
        <v>2002</v>
      </c>
      <c r="B2260" t="s">
        <v>22</v>
      </c>
      <c r="C2260" t="s">
        <v>34</v>
      </c>
      <c r="D2260">
        <v>800.02901541469998</v>
      </c>
      <c r="E2260" t="s">
        <v>33</v>
      </c>
      <c r="F2260">
        <v>29</v>
      </c>
      <c r="G2260">
        <v>27537</v>
      </c>
      <c r="H2260">
        <v>27.587207428093102</v>
      </c>
      <c r="I2260">
        <v>759668.93094740005</v>
      </c>
    </row>
    <row r="2261" spans="1:9" x14ac:dyDescent="0.25">
      <c r="A2261">
        <v>2003</v>
      </c>
      <c r="B2261" t="s">
        <v>22</v>
      </c>
      <c r="C2261" t="s">
        <v>34</v>
      </c>
      <c r="D2261">
        <v>1071.4449075584</v>
      </c>
      <c r="E2261" t="s">
        <v>33</v>
      </c>
      <c r="F2261">
        <v>29</v>
      </c>
      <c r="G2261">
        <v>27537</v>
      </c>
      <c r="H2261">
        <v>36.946376122703398</v>
      </c>
      <c r="I2261">
        <v>1017392.35929088</v>
      </c>
    </row>
    <row r="2262" spans="1:9" x14ac:dyDescent="0.25">
      <c r="A2262">
        <v>2004</v>
      </c>
      <c r="B2262" t="s">
        <v>22</v>
      </c>
      <c r="C2262" t="s">
        <v>34</v>
      </c>
      <c r="D2262">
        <v>1415.1007709951</v>
      </c>
      <c r="E2262" t="s">
        <v>33</v>
      </c>
      <c r="F2262">
        <v>29</v>
      </c>
      <c r="G2262">
        <v>27537</v>
      </c>
      <c r="H2262">
        <v>48.796578310175903</v>
      </c>
      <c r="I2262">
        <v>1343711.3769273099</v>
      </c>
    </row>
    <row r="2263" spans="1:9" x14ac:dyDescent="0.25">
      <c r="A2263">
        <v>2005</v>
      </c>
      <c r="B2263" t="s">
        <v>22</v>
      </c>
      <c r="C2263" t="s">
        <v>34</v>
      </c>
      <c r="D2263">
        <v>2375.8923891919999</v>
      </c>
      <c r="E2263" t="s">
        <v>33</v>
      </c>
      <c r="F2263">
        <v>28</v>
      </c>
      <c r="G2263">
        <v>27537</v>
      </c>
      <c r="H2263">
        <v>84.853299613999994</v>
      </c>
      <c r="I2263">
        <v>2336605.31147072</v>
      </c>
    </row>
    <row r="2264" spans="1:9" x14ac:dyDescent="0.25">
      <c r="A2264">
        <v>2006</v>
      </c>
      <c r="B2264" t="s">
        <v>22</v>
      </c>
      <c r="C2264" t="s">
        <v>34</v>
      </c>
      <c r="D2264">
        <v>1179.5755312557001</v>
      </c>
      <c r="E2264" t="s">
        <v>33</v>
      </c>
      <c r="F2264">
        <v>29</v>
      </c>
      <c r="G2264">
        <v>27537</v>
      </c>
      <c r="H2264">
        <v>40.675018319162099</v>
      </c>
      <c r="I2264">
        <v>1120067.97945477</v>
      </c>
    </row>
    <row r="2265" spans="1:9" x14ac:dyDescent="0.25">
      <c r="A2265">
        <v>2007</v>
      </c>
      <c r="B2265" t="s">
        <v>22</v>
      </c>
      <c r="C2265" t="s">
        <v>34</v>
      </c>
      <c r="D2265">
        <v>3206.7667256825998</v>
      </c>
      <c r="E2265" t="s">
        <v>33</v>
      </c>
      <c r="F2265">
        <v>29</v>
      </c>
      <c r="G2265">
        <v>27537</v>
      </c>
      <c r="H2265">
        <v>110.57816295457199</v>
      </c>
      <c r="I2265">
        <v>3044990.87328006</v>
      </c>
    </row>
    <row r="2266" spans="1:9" x14ac:dyDescent="0.25">
      <c r="A2266">
        <v>2008</v>
      </c>
      <c r="B2266" t="s">
        <v>22</v>
      </c>
      <c r="C2266" t="s">
        <v>34</v>
      </c>
      <c r="D2266">
        <v>3652.2465486561</v>
      </c>
      <c r="E2266" t="s">
        <v>33</v>
      </c>
      <c r="F2266">
        <v>29</v>
      </c>
      <c r="G2266">
        <v>27537</v>
      </c>
      <c r="H2266">
        <v>125.93953616055499</v>
      </c>
      <c r="I2266">
        <v>3467997.0072532101</v>
      </c>
    </row>
    <row r="2267" spans="1:9" x14ac:dyDescent="0.25">
      <c r="A2267">
        <v>2009</v>
      </c>
      <c r="B2267" t="s">
        <v>22</v>
      </c>
      <c r="C2267" t="s">
        <v>34</v>
      </c>
      <c r="D2267">
        <v>1586.6420361606999</v>
      </c>
      <c r="E2267" t="s">
        <v>33</v>
      </c>
      <c r="F2267">
        <v>29</v>
      </c>
      <c r="G2267">
        <v>27537</v>
      </c>
      <c r="H2267">
        <v>54.711794350368997</v>
      </c>
      <c r="I2267">
        <v>1506598.68102611</v>
      </c>
    </row>
    <row r="2268" spans="1:9" x14ac:dyDescent="0.25">
      <c r="A2268">
        <v>2010</v>
      </c>
      <c r="B2268" t="s">
        <v>22</v>
      </c>
      <c r="C2268" t="s">
        <v>34</v>
      </c>
      <c r="D2268">
        <v>2839.6042049204002</v>
      </c>
      <c r="E2268" t="s">
        <v>33</v>
      </c>
      <c r="F2268">
        <v>29</v>
      </c>
      <c r="G2268">
        <v>27537</v>
      </c>
      <c r="H2268">
        <v>97.917386376565503</v>
      </c>
      <c r="I2268">
        <v>2696351.0686514899</v>
      </c>
    </row>
    <row r="2269" spans="1:9" x14ac:dyDescent="0.25">
      <c r="A2269">
        <v>2011</v>
      </c>
      <c r="B2269" t="s">
        <v>22</v>
      </c>
      <c r="C2269" t="s">
        <v>34</v>
      </c>
      <c r="D2269">
        <v>5249.5525805791003</v>
      </c>
      <c r="E2269" t="s">
        <v>33</v>
      </c>
      <c r="F2269">
        <v>29</v>
      </c>
      <c r="G2269">
        <v>27537</v>
      </c>
      <c r="H2269">
        <v>181.01905450272801</v>
      </c>
      <c r="I2269">
        <v>4984721.7038416099</v>
      </c>
    </row>
    <row r="2270" spans="1:9" x14ac:dyDescent="0.25">
      <c r="A2270">
        <v>2012</v>
      </c>
      <c r="B2270" t="s">
        <v>22</v>
      </c>
      <c r="C2270" t="s">
        <v>34</v>
      </c>
      <c r="D2270">
        <v>3954.5077618757</v>
      </c>
      <c r="E2270" t="s">
        <v>33</v>
      </c>
      <c r="F2270">
        <v>29</v>
      </c>
      <c r="G2270">
        <v>27537</v>
      </c>
      <c r="H2270">
        <v>136.36233661640301</v>
      </c>
      <c r="I2270">
        <v>3755009.6634058999</v>
      </c>
    </row>
    <row r="2271" spans="1:9" x14ac:dyDescent="0.25">
      <c r="A2271">
        <v>2013</v>
      </c>
      <c r="B2271" t="s">
        <v>22</v>
      </c>
      <c r="C2271" t="s">
        <v>34</v>
      </c>
      <c r="D2271">
        <v>3273.1586992994999</v>
      </c>
      <c r="E2271" t="s">
        <v>33</v>
      </c>
      <c r="F2271">
        <v>29</v>
      </c>
      <c r="G2271">
        <v>27537</v>
      </c>
      <c r="H2271">
        <v>112.867541355155</v>
      </c>
      <c r="I2271">
        <v>3108033.4862969099</v>
      </c>
    </row>
    <row r="2272" spans="1:9" x14ac:dyDescent="0.25">
      <c r="A2272">
        <v>2014</v>
      </c>
      <c r="B2272" t="s">
        <v>22</v>
      </c>
      <c r="C2272" t="s">
        <v>34</v>
      </c>
      <c r="D2272">
        <v>2279.1137609836001</v>
      </c>
      <c r="E2272" t="s">
        <v>33</v>
      </c>
      <c r="F2272">
        <v>29</v>
      </c>
      <c r="G2272">
        <v>27537</v>
      </c>
      <c r="H2272">
        <v>78.590129689089693</v>
      </c>
      <c r="I2272">
        <v>2164136.4012484602</v>
      </c>
    </row>
    <row r="2273" spans="1:9" x14ac:dyDescent="0.25">
      <c r="A2273">
        <v>2015</v>
      </c>
      <c r="B2273" t="s">
        <v>22</v>
      </c>
      <c r="C2273" t="s">
        <v>34</v>
      </c>
      <c r="D2273">
        <v>2609.6976296149001</v>
      </c>
      <c r="E2273" t="s">
        <v>33</v>
      </c>
      <c r="F2273">
        <v>29</v>
      </c>
      <c r="G2273">
        <v>27537</v>
      </c>
      <c r="H2273">
        <v>89.989573434996601</v>
      </c>
      <c r="I2273">
        <v>2478042.8836794998</v>
      </c>
    </row>
    <row r="2274" spans="1:9" x14ac:dyDescent="0.25">
      <c r="A2274">
        <v>2016</v>
      </c>
      <c r="B2274" t="s">
        <v>22</v>
      </c>
      <c r="C2274" t="s">
        <v>34</v>
      </c>
      <c r="D2274">
        <v>4437.4835699489004</v>
      </c>
      <c r="E2274" t="s">
        <v>33</v>
      </c>
      <c r="F2274">
        <v>29</v>
      </c>
      <c r="G2274">
        <v>27537</v>
      </c>
      <c r="H2274">
        <v>153.016674825824</v>
      </c>
      <c r="I2274">
        <v>4213620.1746787196</v>
      </c>
    </row>
    <row r="2275" spans="1:9" x14ac:dyDescent="0.25">
      <c r="A2275">
        <v>2017</v>
      </c>
      <c r="B2275" t="s">
        <v>22</v>
      </c>
      <c r="C2275" t="s">
        <v>34</v>
      </c>
      <c r="D2275">
        <v>4168.5903434694001</v>
      </c>
      <c r="E2275" t="s">
        <v>33</v>
      </c>
      <c r="F2275">
        <v>29</v>
      </c>
      <c r="G2275">
        <v>27537</v>
      </c>
      <c r="H2275">
        <v>143.74449460239299</v>
      </c>
      <c r="I2275">
        <v>3958292.1478661001</v>
      </c>
    </row>
    <row r="2276" spans="1:9" x14ac:dyDescent="0.25">
      <c r="A2276">
        <v>2018</v>
      </c>
      <c r="B2276" t="s">
        <v>22</v>
      </c>
      <c r="C2276" t="s">
        <v>34</v>
      </c>
      <c r="D2276">
        <v>1300.6634831373001</v>
      </c>
      <c r="E2276" t="s">
        <v>33</v>
      </c>
      <c r="F2276">
        <v>29</v>
      </c>
      <c r="G2276">
        <v>27537</v>
      </c>
      <c r="H2276">
        <v>44.850464935768997</v>
      </c>
      <c r="I2276">
        <v>1235047.2529362701</v>
      </c>
    </row>
    <row r="2277" spans="1:9" x14ac:dyDescent="0.25">
      <c r="A2277">
        <v>2019</v>
      </c>
      <c r="B2277" t="s">
        <v>22</v>
      </c>
      <c r="C2277" t="s">
        <v>34</v>
      </c>
      <c r="D2277">
        <v>2831.6922080644999</v>
      </c>
      <c r="E2277" t="s">
        <v>33</v>
      </c>
      <c r="F2277">
        <v>29</v>
      </c>
      <c r="G2277">
        <v>27537</v>
      </c>
      <c r="H2277">
        <v>97.644558898775898</v>
      </c>
      <c r="I2277">
        <v>2688838.2183955899</v>
      </c>
    </row>
    <row r="2278" spans="1:9" x14ac:dyDescent="0.25">
      <c r="A2278">
        <v>2021</v>
      </c>
      <c r="B2278" t="s">
        <v>22</v>
      </c>
      <c r="C2278" t="s">
        <v>34</v>
      </c>
      <c r="D2278">
        <v>4161.0223464767996</v>
      </c>
      <c r="E2278" t="s">
        <v>33</v>
      </c>
      <c r="F2278">
        <v>29</v>
      </c>
      <c r="G2278">
        <v>27537</v>
      </c>
      <c r="H2278">
        <v>143.48352918885499</v>
      </c>
      <c r="I2278">
        <v>3951105.9432735001</v>
      </c>
    </row>
    <row r="2279" spans="1:9" x14ac:dyDescent="0.25">
      <c r="A2279">
        <v>2022</v>
      </c>
      <c r="B2279" t="s">
        <v>22</v>
      </c>
      <c r="C2279" t="s">
        <v>34</v>
      </c>
      <c r="D2279">
        <v>1542.1513871739</v>
      </c>
      <c r="E2279" t="s">
        <v>33</v>
      </c>
      <c r="F2279">
        <v>29</v>
      </c>
      <c r="G2279">
        <v>27537</v>
      </c>
      <c r="H2279">
        <v>53.177634040479298</v>
      </c>
      <c r="I2279">
        <v>1464352.5085726799</v>
      </c>
    </row>
    <row r="2280" spans="1:9" x14ac:dyDescent="0.25">
      <c r="A2280">
        <v>1982</v>
      </c>
      <c r="B2280" t="s">
        <v>9</v>
      </c>
      <c r="C2280" t="s">
        <v>35</v>
      </c>
      <c r="D2280">
        <v>4.5098597902310296</v>
      </c>
      <c r="E2280" t="s">
        <v>31</v>
      </c>
      <c r="F2280">
        <v>8</v>
      </c>
      <c r="G2280">
        <v>79261</v>
      </c>
      <c r="H2280">
        <v>0.56373247377887903</v>
      </c>
      <c r="I2280">
        <v>44681.999604187702</v>
      </c>
    </row>
    <row r="2281" spans="1:9" x14ac:dyDescent="0.25">
      <c r="A2281">
        <v>1988</v>
      </c>
      <c r="B2281" t="s">
        <v>9</v>
      </c>
      <c r="C2281" t="s">
        <v>35</v>
      </c>
      <c r="D2281">
        <v>17.483688718690701</v>
      </c>
      <c r="E2281" t="s">
        <v>31</v>
      </c>
      <c r="F2281">
        <v>25</v>
      </c>
      <c r="G2281">
        <v>79261</v>
      </c>
      <c r="H2281">
        <v>0.69934754874762695</v>
      </c>
      <c r="I2281">
        <v>55430.986061285701</v>
      </c>
    </row>
    <row r="2282" spans="1:9" x14ac:dyDescent="0.25">
      <c r="A2282">
        <v>2010</v>
      </c>
      <c r="B2282" t="s">
        <v>9</v>
      </c>
      <c r="C2282" t="s">
        <v>35</v>
      </c>
      <c r="D2282">
        <v>61.118283905646301</v>
      </c>
      <c r="E2282" t="s">
        <v>31</v>
      </c>
      <c r="F2282">
        <v>58</v>
      </c>
      <c r="G2282">
        <v>79261</v>
      </c>
      <c r="H2282">
        <v>1.0537635156145899</v>
      </c>
      <c r="I2282">
        <v>83522.350011128103</v>
      </c>
    </row>
    <row r="2283" spans="1:9" x14ac:dyDescent="0.25">
      <c r="A2283">
        <v>2017</v>
      </c>
      <c r="B2283" t="s">
        <v>9</v>
      </c>
      <c r="C2283" t="s">
        <v>35</v>
      </c>
      <c r="D2283">
        <v>34.654797731284503</v>
      </c>
      <c r="E2283" t="s">
        <v>31</v>
      </c>
      <c r="F2283">
        <v>58</v>
      </c>
      <c r="G2283">
        <v>79261</v>
      </c>
      <c r="H2283">
        <v>0.59749651260835301</v>
      </c>
      <c r="I2283">
        <v>47358.171085850699</v>
      </c>
    </row>
    <row r="2284" spans="1:9" x14ac:dyDescent="0.25">
      <c r="A2284">
        <v>2018</v>
      </c>
      <c r="B2284" t="s">
        <v>9</v>
      </c>
      <c r="C2284" t="s">
        <v>35</v>
      </c>
      <c r="D2284">
        <v>9.1930984005972505</v>
      </c>
      <c r="E2284" t="s">
        <v>31</v>
      </c>
      <c r="F2284">
        <v>23</v>
      </c>
      <c r="G2284">
        <v>79261</v>
      </c>
      <c r="H2284">
        <v>0.39969993046074997</v>
      </c>
      <c r="I2284">
        <v>31680.6161882495</v>
      </c>
    </row>
    <row r="2285" spans="1:9" x14ac:dyDescent="0.25">
      <c r="A2285">
        <v>2019</v>
      </c>
      <c r="B2285" t="s">
        <v>9</v>
      </c>
      <c r="C2285" t="s">
        <v>35</v>
      </c>
      <c r="D2285">
        <v>25.641971179563299</v>
      </c>
      <c r="E2285" t="s">
        <v>31</v>
      </c>
      <c r="F2285">
        <v>58</v>
      </c>
      <c r="G2285">
        <v>79261</v>
      </c>
      <c r="H2285">
        <v>0.44210295137178102</v>
      </c>
      <c r="I2285">
        <v>35041.522028678803</v>
      </c>
    </row>
    <row r="2286" spans="1:9" x14ac:dyDescent="0.25">
      <c r="A2286">
        <v>2021</v>
      </c>
      <c r="B2286" t="s">
        <v>9</v>
      </c>
      <c r="C2286" t="s">
        <v>35</v>
      </c>
      <c r="D2286">
        <v>26.927329566716899</v>
      </c>
      <c r="E2286" t="s">
        <v>31</v>
      </c>
      <c r="F2286">
        <v>82</v>
      </c>
      <c r="G2286">
        <v>79261</v>
      </c>
      <c r="H2286">
        <v>0.32838206788679097</v>
      </c>
      <c r="I2286">
        <v>26027.891082774899</v>
      </c>
    </row>
    <row r="2287" spans="1:9" x14ac:dyDescent="0.25">
      <c r="A2287">
        <v>2010</v>
      </c>
      <c r="B2287" t="s">
        <v>12</v>
      </c>
      <c r="C2287" t="s">
        <v>35</v>
      </c>
      <c r="D2287">
        <v>352.68602793357798</v>
      </c>
      <c r="E2287" t="s">
        <v>31</v>
      </c>
      <c r="F2287">
        <v>55</v>
      </c>
      <c r="G2287">
        <v>82594</v>
      </c>
      <c r="H2287">
        <v>6.4124732351559599</v>
      </c>
      <c r="I2287">
        <v>529631.81438447197</v>
      </c>
    </row>
    <row r="2288" spans="1:9" x14ac:dyDescent="0.25">
      <c r="A2288">
        <v>2017</v>
      </c>
      <c r="B2288" t="s">
        <v>12</v>
      </c>
      <c r="C2288" t="s">
        <v>35</v>
      </c>
      <c r="D2288">
        <v>203.121664733025</v>
      </c>
      <c r="E2288" t="s">
        <v>31</v>
      </c>
      <c r="F2288">
        <v>57</v>
      </c>
      <c r="G2288">
        <v>82594</v>
      </c>
      <c r="H2288">
        <v>3.5635379777723801</v>
      </c>
      <c r="I2288">
        <v>294326.85573613201</v>
      </c>
    </row>
    <row r="2289" spans="1:9" x14ac:dyDescent="0.25">
      <c r="A2289">
        <v>2018</v>
      </c>
      <c r="B2289" t="s">
        <v>12</v>
      </c>
      <c r="C2289" t="s">
        <v>35</v>
      </c>
      <c r="D2289">
        <v>157.46674196942001</v>
      </c>
      <c r="E2289" t="s">
        <v>31</v>
      </c>
      <c r="F2289">
        <v>14</v>
      </c>
      <c r="G2289">
        <v>82594</v>
      </c>
      <c r="H2289">
        <v>11.2476244263871</v>
      </c>
      <c r="I2289">
        <v>928986.29187302</v>
      </c>
    </row>
    <row r="2290" spans="1:9" x14ac:dyDescent="0.25">
      <c r="A2290">
        <v>2019</v>
      </c>
      <c r="B2290" t="s">
        <v>12</v>
      </c>
      <c r="C2290" t="s">
        <v>35</v>
      </c>
      <c r="D2290">
        <v>205.39157739200101</v>
      </c>
      <c r="E2290" t="s">
        <v>31</v>
      </c>
      <c r="F2290">
        <v>58</v>
      </c>
      <c r="G2290">
        <v>82594</v>
      </c>
      <c r="H2290">
        <v>3.5412340929655399</v>
      </c>
      <c r="I2290">
        <v>292484.68867439602</v>
      </c>
    </row>
    <row r="2291" spans="1:9" x14ac:dyDescent="0.25">
      <c r="A2291">
        <v>2021</v>
      </c>
      <c r="B2291" t="s">
        <v>12</v>
      </c>
      <c r="C2291" t="s">
        <v>35</v>
      </c>
      <c r="D2291">
        <v>160.08245490356299</v>
      </c>
      <c r="E2291" t="s">
        <v>31</v>
      </c>
      <c r="F2291">
        <v>71</v>
      </c>
      <c r="G2291">
        <v>82594</v>
      </c>
      <c r="H2291">
        <v>2.2546824634304699</v>
      </c>
      <c r="I2291">
        <v>186223.243384576</v>
      </c>
    </row>
    <row r="2292" spans="1:9" x14ac:dyDescent="0.25">
      <c r="A2292">
        <v>1982</v>
      </c>
      <c r="B2292" t="s">
        <v>13</v>
      </c>
      <c r="C2292" t="s">
        <v>35</v>
      </c>
      <c r="D2292">
        <v>6.24230768043887</v>
      </c>
      <c r="E2292" t="s">
        <v>31</v>
      </c>
      <c r="F2292">
        <v>5</v>
      </c>
      <c r="G2292">
        <v>38352</v>
      </c>
      <c r="H2292">
        <v>1.24846153608777</v>
      </c>
      <c r="I2292">
        <v>47880.996832038298</v>
      </c>
    </row>
    <row r="2293" spans="1:9" x14ac:dyDescent="0.25">
      <c r="A2293">
        <v>1985</v>
      </c>
      <c r="B2293" t="s">
        <v>13</v>
      </c>
      <c r="C2293" t="s">
        <v>35</v>
      </c>
      <c r="D2293">
        <v>0.87397860243740999</v>
      </c>
      <c r="E2293" t="s">
        <v>31</v>
      </c>
      <c r="F2293">
        <v>1</v>
      </c>
      <c r="G2293">
        <v>38352</v>
      </c>
      <c r="H2293">
        <v>0.87397860243740999</v>
      </c>
      <c r="I2293">
        <v>33518.827360679599</v>
      </c>
    </row>
    <row r="2294" spans="1:9" x14ac:dyDescent="0.25">
      <c r="A2294">
        <v>1988</v>
      </c>
      <c r="B2294" t="s">
        <v>13</v>
      </c>
      <c r="C2294" t="s">
        <v>35</v>
      </c>
      <c r="D2294">
        <v>33.091229045228197</v>
      </c>
      <c r="E2294" t="s">
        <v>31</v>
      </c>
      <c r="F2294">
        <v>11</v>
      </c>
      <c r="G2294">
        <v>38352</v>
      </c>
      <c r="H2294">
        <v>3.0082935495662002</v>
      </c>
      <c r="I2294">
        <v>115374.07421296299</v>
      </c>
    </row>
    <row r="2295" spans="1:9" x14ac:dyDescent="0.25">
      <c r="A2295">
        <v>1991</v>
      </c>
      <c r="B2295" t="s">
        <v>13</v>
      </c>
      <c r="C2295" t="s">
        <v>35</v>
      </c>
      <c r="D2295">
        <v>1.02045546318111</v>
      </c>
      <c r="E2295" t="s">
        <v>31</v>
      </c>
      <c r="F2295">
        <v>1</v>
      </c>
      <c r="G2295">
        <v>38352</v>
      </c>
      <c r="H2295">
        <v>1.02045546318111</v>
      </c>
      <c r="I2295">
        <v>39136.507923921898</v>
      </c>
    </row>
    <row r="2296" spans="1:9" x14ac:dyDescent="0.25">
      <c r="A2296">
        <v>2010</v>
      </c>
      <c r="B2296" t="s">
        <v>13</v>
      </c>
      <c r="C2296" t="s">
        <v>35</v>
      </c>
      <c r="D2296">
        <v>59.160950952767202</v>
      </c>
      <c r="E2296" t="s">
        <v>31</v>
      </c>
      <c r="F2296">
        <v>28</v>
      </c>
      <c r="G2296">
        <v>38352</v>
      </c>
      <c r="H2296">
        <v>2.11289110545597</v>
      </c>
      <c r="I2296">
        <v>81033.599676447498</v>
      </c>
    </row>
    <row r="2297" spans="1:9" x14ac:dyDescent="0.25">
      <c r="A2297">
        <v>2017</v>
      </c>
      <c r="B2297" t="s">
        <v>13</v>
      </c>
      <c r="C2297" t="s">
        <v>35</v>
      </c>
      <c r="D2297">
        <v>42.457514792940103</v>
      </c>
      <c r="E2297" t="s">
        <v>31</v>
      </c>
      <c r="F2297">
        <v>28</v>
      </c>
      <c r="G2297">
        <v>38352</v>
      </c>
      <c r="H2297">
        <v>1.51633981403357</v>
      </c>
      <c r="I2297">
        <v>58154.664547815599</v>
      </c>
    </row>
    <row r="2298" spans="1:9" x14ac:dyDescent="0.25">
      <c r="A2298">
        <v>2018</v>
      </c>
      <c r="B2298" t="s">
        <v>13</v>
      </c>
      <c r="C2298" t="s">
        <v>35</v>
      </c>
      <c r="D2298">
        <v>18.4254487704134</v>
      </c>
      <c r="E2298" t="s">
        <v>31</v>
      </c>
      <c r="F2298">
        <v>12</v>
      </c>
      <c r="G2298">
        <v>38352</v>
      </c>
      <c r="H2298">
        <v>1.5354540642011201</v>
      </c>
      <c r="I2298">
        <v>58887.734270241199</v>
      </c>
    </row>
    <row r="2299" spans="1:9" x14ac:dyDescent="0.25">
      <c r="A2299">
        <v>2019</v>
      </c>
      <c r="B2299" t="s">
        <v>13</v>
      </c>
      <c r="C2299" t="s">
        <v>35</v>
      </c>
      <c r="D2299">
        <v>42.561676116135601</v>
      </c>
      <c r="E2299" t="s">
        <v>31</v>
      </c>
      <c r="F2299">
        <v>28</v>
      </c>
      <c r="G2299">
        <v>38352</v>
      </c>
      <c r="H2299">
        <v>1.52005986129056</v>
      </c>
      <c r="I2299">
        <v>58297.335800215398</v>
      </c>
    </row>
    <row r="2300" spans="1:9" x14ac:dyDescent="0.25">
      <c r="A2300">
        <v>2021</v>
      </c>
      <c r="B2300" t="s">
        <v>13</v>
      </c>
      <c r="C2300" t="s">
        <v>35</v>
      </c>
      <c r="D2300">
        <v>24.840369378905098</v>
      </c>
      <c r="E2300" t="s">
        <v>31</v>
      </c>
      <c r="F2300">
        <v>35</v>
      </c>
      <c r="G2300">
        <v>38352</v>
      </c>
      <c r="H2300">
        <v>0.70972483939729003</v>
      </c>
      <c r="I2300">
        <v>27219.367040564899</v>
      </c>
    </row>
    <row r="2301" spans="1:9" x14ac:dyDescent="0.25">
      <c r="A2301">
        <v>1982</v>
      </c>
      <c r="B2301" t="s">
        <v>14</v>
      </c>
      <c r="C2301" t="s">
        <v>35</v>
      </c>
      <c r="D2301">
        <v>10.2800907384299</v>
      </c>
      <c r="E2301" t="s">
        <v>31</v>
      </c>
      <c r="F2301">
        <v>5</v>
      </c>
      <c r="G2301">
        <v>29522</v>
      </c>
      <c r="H2301">
        <v>2.0560181476859798</v>
      </c>
      <c r="I2301">
        <v>60697.767755985602</v>
      </c>
    </row>
    <row r="2302" spans="1:9" x14ac:dyDescent="0.25">
      <c r="A2302">
        <v>1985</v>
      </c>
      <c r="B2302" t="s">
        <v>14</v>
      </c>
      <c r="C2302" t="s">
        <v>35</v>
      </c>
      <c r="D2302">
        <v>13.0075281800817</v>
      </c>
      <c r="E2302" t="s">
        <v>31</v>
      </c>
      <c r="F2302">
        <v>5</v>
      </c>
      <c r="G2302">
        <v>29522</v>
      </c>
      <c r="H2302">
        <v>2.60150563601634</v>
      </c>
      <c r="I2302">
        <v>76801.649386474499</v>
      </c>
    </row>
    <row r="2303" spans="1:9" x14ac:dyDescent="0.25">
      <c r="A2303">
        <v>1987</v>
      </c>
      <c r="B2303" t="s">
        <v>14</v>
      </c>
      <c r="C2303" t="s">
        <v>35</v>
      </c>
      <c r="D2303">
        <v>17.254208303525498</v>
      </c>
      <c r="E2303" t="s">
        <v>31</v>
      </c>
      <c r="F2303">
        <v>18</v>
      </c>
      <c r="G2303">
        <v>29522</v>
      </c>
      <c r="H2303">
        <v>0.95856712797364096</v>
      </c>
      <c r="I2303">
        <v>28298.818752037801</v>
      </c>
    </row>
    <row r="2304" spans="1:9" x14ac:dyDescent="0.25">
      <c r="A2304">
        <v>1988</v>
      </c>
      <c r="B2304" t="s">
        <v>14</v>
      </c>
      <c r="C2304" t="s">
        <v>35</v>
      </c>
      <c r="D2304">
        <v>30.1960612375483</v>
      </c>
      <c r="E2304" t="s">
        <v>31</v>
      </c>
      <c r="F2304">
        <v>20</v>
      </c>
      <c r="G2304">
        <v>29522</v>
      </c>
      <c r="H2304">
        <v>1.5098030618774201</v>
      </c>
      <c r="I2304">
        <v>44572.405992745102</v>
      </c>
    </row>
    <row r="2305" spans="1:9" x14ac:dyDescent="0.25">
      <c r="A2305">
        <v>1989</v>
      </c>
      <c r="B2305" t="s">
        <v>14</v>
      </c>
      <c r="C2305" t="s">
        <v>35</v>
      </c>
      <c r="D2305">
        <v>28.977909880618402</v>
      </c>
      <c r="E2305" t="s">
        <v>31</v>
      </c>
      <c r="F2305">
        <v>20</v>
      </c>
      <c r="G2305">
        <v>29522</v>
      </c>
      <c r="H2305">
        <v>1.44889549403092</v>
      </c>
      <c r="I2305">
        <v>42774.292774780799</v>
      </c>
    </row>
    <row r="2306" spans="1:9" x14ac:dyDescent="0.25">
      <c r="A2306">
        <v>1990</v>
      </c>
      <c r="B2306" t="s">
        <v>14</v>
      </c>
      <c r="C2306" t="s">
        <v>35</v>
      </c>
      <c r="D2306">
        <v>30.5116087754642</v>
      </c>
      <c r="E2306" t="s">
        <v>31</v>
      </c>
      <c r="F2306">
        <v>20</v>
      </c>
      <c r="G2306">
        <v>29522</v>
      </c>
      <c r="H2306">
        <v>1.5255804387732099</v>
      </c>
      <c r="I2306">
        <v>45038.185713462597</v>
      </c>
    </row>
    <row r="2307" spans="1:9" x14ac:dyDescent="0.25">
      <c r="A2307">
        <v>1991</v>
      </c>
      <c r="B2307" t="s">
        <v>14</v>
      </c>
      <c r="C2307" t="s">
        <v>35</v>
      </c>
      <c r="D2307">
        <v>35.254969914292502</v>
      </c>
      <c r="E2307" t="s">
        <v>31</v>
      </c>
      <c r="F2307">
        <v>21</v>
      </c>
      <c r="G2307">
        <v>29522</v>
      </c>
      <c r="H2307">
        <v>1.67880809115679</v>
      </c>
      <c r="I2307">
        <v>49561.772467130599</v>
      </c>
    </row>
    <row r="2308" spans="1:9" x14ac:dyDescent="0.25">
      <c r="A2308">
        <v>1992</v>
      </c>
      <c r="B2308" t="s">
        <v>14</v>
      </c>
      <c r="C2308" t="s">
        <v>35</v>
      </c>
      <c r="D2308">
        <v>42.838354630873702</v>
      </c>
      <c r="E2308" t="s">
        <v>31</v>
      </c>
      <c r="F2308">
        <v>20</v>
      </c>
      <c r="G2308">
        <v>29522</v>
      </c>
      <c r="H2308">
        <v>2.1419177315436801</v>
      </c>
      <c r="I2308">
        <v>63233.695270632699</v>
      </c>
    </row>
    <row r="2309" spans="1:9" x14ac:dyDescent="0.25">
      <c r="A2309">
        <v>1993</v>
      </c>
      <c r="B2309" t="s">
        <v>14</v>
      </c>
      <c r="C2309" t="s">
        <v>35</v>
      </c>
      <c r="D2309">
        <v>35.193411338175999</v>
      </c>
      <c r="E2309" t="s">
        <v>31</v>
      </c>
      <c r="F2309">
        <v>20</v>
      </c>
      <c r="G2309">
        <v>29522</v>
      </c>
      <c r="H2309">
        <v>1.7596705669088</v>
      </c>
      <c r="I2309">
        <v>51948.994476281601</v>
      </c>
    </row>
    <row r="2310" spans="1:9" x14ac:dyDescent="0.25">
      <c r="A2310">
        <v>1994</v>
      </c>
      <c r="B2310" t="s">
        <v>14</v>
      </c>
      <c r="C2310" t="s">
        <v>35</v>
      </c>
      <c r="D2310">
        <v>41.625181572478802</v>
      </c>
      <c r="E2310" t="s">
        <v>31</v>
      </c>
      <c r="F2310">
        <v>21</v>
      </c>
      <c r="G2310">
        <v>29522</v>
      </c>
      <c r="H2310">
        <v>1.9821515034513699</v>
      </c>
      <c r="I2310">
        <v>58517.076684891399</v>
      </c>
    </row>
    <row r="2311" spans="1:9" x14ac:dyDescent="0.25">
      <c r="A2311">
        <v>1995</v>
      </c>
      <c r="B2311" t="s">
        <v>14</v>
      </c>
      <c r="C2311" t="s">
        <v>35</v>
      </c>
      <c r="D2311">
        <v>49.199088374541297</v>
      </c>
      <c r="E2311" t="s">
        <v>31</v>
      </c>
      <c r="F2311">
        <v>20</v>
      </c>
      <c r="G2311">
        <v>29522</v>
      </c>
      <c r="H2311">
        <v>2.4599544187270599</v>
      </c>
      <c r="I2311">
        <v>72622.774349660394</v>
      </c>
    </row>
    <row r="2312" spans="1:9" x14ac:dyDescent="0.25">
      <c r="A2312">
        <v>1996</v>
      </c>
      <c r="B2312" t="s">
        <v>14</v>
      </c>
      <c r="C2312" t="s">
        <v>35</v>
      </c>
      <c r="D2312">
        <v>37.544508557877897</v>
      </c>
      <c r="E2312" t="s">
        <v>31</v>
      </c>
      <c r="F2312">
        <v>20</v>
      </c>
      <c r="G2312">
        <v>29522</v>
      </c>
      <c r="H2312">
        <v>1.87722542789389</v>
      </c>
      <c r="I2312">
        <v>55419.4490822835</v>
      </c>
    </row>
    <row r="2313" spans="1:9" x14ac:dyDescent="0.25">
      <c r="A2313">
        <v>1997</v>
      </c>
      <c r="B2313" t="s">
        <v>14</v>
      </c>
      <c r="C2313" t="s">
        <v>35</v>
      </c>
      <c r="D2313">
        <v>37.391521614434403</v>
      </c>
      <c r="E2313" t="s">
        <v>31</v>
      </c>
      <c r="F2313">
        <v>20</v>
      </c>
      <c r="G2313">
        <v>29522</v>
      </c>
      <c r="H2313">
        <v>1.8695760807217201</v>
      </c>
      <c r="I2313">
        <v>55193.625055066703</v>
      </c>
    </row>
    <row r="2314" spans="1:9" x14ac:dyDescent="0.25">
      <c r="A2314">
        <v>1998</v>
      </c>
      <c r="B2314" t="s">
        <v>14</v>
      </c>
      <c r="C2314" t="s">
        <v>35</v>
      </c>
      <c r="D2314">
        <v>32.209400048947003</v>
      </c>
      <c r="E2314" t="s">
        <v>31</v>
      </c>
      <c r="F2314">
        <v>20</v>
      </c>
      <c r="G2314">
        <v>29522</v>
      </c>
      <c r="H2314">
        <v>1.6104700024473499</v>
      </c>
      <c r="I2314">
        <v>47544.2954122507</v>
      </c>
    </row>
    <row r="2315" spans="1:9" x14ac:dyDescent="0.25">
      <c r="A2315">
        <v>1999</v>
      </c>
      <c r="B2315" t="s">
        <v>14</v>
      </c>
      <c r="C2315" t="s">
        <v>35</v>
      </c>
      <c r="D2315">
        <v>17.829871939899299</v>
      </c>
      <c r="E2315" t="s">
        <v>31</v>
      </c>
      <c r="F2315">
        <v>20</v>
      </c>
      <c r="G2315">
        <v>29522</v>
      </c>
      <c r="H2315">
        <v>0.891493596994966</v>
      </c>
      <c r="I2315">
        <v>26318.673970485401</v>
      </c>
    </row>
    <row r="2316" spans="1:9" x14ac:dyDescent="0.25">
      <c r="A2316">
        <v>2000</v>
      </c>
      <c r="B2316" t="s">
        <v>14</v>
      </c>
      <c r="C2316" t="s">
        <v>35</v>
      </c>
      <c r="D2316">
        <v>36.693123771868898</v>
      </c>
      <c r="E2316" t="s">
        <v>31</v>
      </c>
      <c r="F2316">
        <v>20</v>
      </c>
      <c r="G2316">
        <v>29522</v>
      </c>
      <c r="H2316">
        <v>1.83465618859344</v>
      </c>
      <c r="I2316">
        <v>54162.719999655703</v>
      </c>
    </row>
    <row r="2317" spans="1:9" x14ac:dyDescent="0.25">
      <c r="A2317">
        <v>2001</v>
      </c>
      <c r="B2317" t="s">
        <v>14</v>
      </c>
      <c r="C2317" t="s">
        <v>35</v>
      </c>
      <c r="D2317">
        <v>61.285152643081801</v>
      </c>
      <c r="E2317" t="s">
        <v>31</v>
      </c>
      <c r="F2317">
        <v>20</v>
      </c>
      <c r="G2317">
        <v>29522</v>
      </c>
      <c r="H2317">
        <v>3.06425763215409</v>
      </c>
      <c r="I2317">
        <v>90463.013816453007</v>
      </c>
    </row>
    <row r="2318" spans="1:9" x14ac:dyDescent="0.25">
      <c r="A2318">
        <v>2002</v>
      </c>
      <c r="B2318" t="s">
        <v>14</v>
      </c>
      <c r="C2318" t="s">
        <v>35</v>
      </c>
      <c r="D2318">
        <v>31.431349429820202</v>
      </c>
      <c r="E2318" t="s">
        <v>31</v>
      </c>
      <c r="F2318">
        <v>20</v>
      </c>
      <c r="G2318">
        <v>29522</v>
      </c>
      <c r="H2318">
        <v>1.5715674714910099</v>
      </c>
      <c r="I2318">
        <v>46395.814893357601</v>
      </c>
    </row>
    <row r="2319" spans="1:9" x14ac:dyDescent="0.25">
      <c r="A2319">
        <v>2003</v>
      </c>
      <c r="B2319" t="s">
        <v>14</v>
      </c>
      <c r="C2319" t="s">
        <v>35</v>
      </c>
      <c r="D2319">
        <v>38.308198700461197</v>
      </c>
      <c r="E2319" t="s">
        <v>31</v>
      </c>
      <c r="F2319">
        <v>20</v>
      </c>
      <c r="G2319">
        <v>29522</v>
      </c>
      <c r="H2319">
        <v>1.91540993502306</v>
      </c>
      <c r="I2319">
        <v>56546.732101750698</v>
      </c>
    </row>
    <row r="2320" spans="1:9" x14ac:dyDescent="0.25">
      <c r="A2320">
        <v>2004</v>
      </c>
      <c r="B2320" t="s">
        <v>14</v>
      </c>
      <c r="C2320" t="s">
        <v>35</v>
      </c>
      <c r="D2320">
        <v>23.948296576022901</v>
      </c>
      <c r="E2320" t="s">
        <v>31</v>
      </c>
      <c r="F2320">
        <v>20</v>
      </c>
      <c r="G2320">
        <v>29522</v>
      </c>
      <c r="H2320">
        <v>1.1974148288011499</v>
      </c>
      <c r="I2320">
        <v>35350.080575867403</v>
      </c>
    </row>
    <row r="2321" spans="1:9" x14ac:dyDescent="0.25">
      <c r="A2321">
        <v>2005</v>
      </c>
      <c r="B2321" t="s">
        <v>14</v>
      </c>
      <c r="C2321" t="s">
        <v>35</v>
      </c>
      <c r="D2321">
        <v>41.558548961317001</v>
      </c>
      <c r="E2321" t="s">
        <v>31</v>
      </c>
      <c r="F2321">
        <v>20</v>
      </c>
      <c r="G2321">
        <v>29522</v>
      </c>
      <c r="H2321">
        <v>2.0779274480658501</v>
      </c>
      <c r="I2321">
        <v>61344.574121799997</v>
      </c>
    </row>
    <row r="2322" spans="1:9" x14ac:dyDescent="0.25">
      <c r="A2322">
        <v>2006</v>
      </c>
      <c r="B2322" t="s">
        <v>14</v>
      </c>
      <c r="C2322" t="s">
        <v>35</v>
      </c>
      <c r="D2322">
        <v>44.389286097571699</v>
      </c>
      <c r="E2322" t="s">
        <v>31</v>
      </c>
      <c r="F2322">
        <v>20</v>
      </c>
      <c r="G2322">
        <v>29522</v>
      </c>
      <c r="H2322">
        <v>2.21946430487858</v>
      </c>
      <c r="I2322">
        <v>65523.0252086256</v>
      </c>
    </row>
    <row r="2323" spans="1:9" x14ac:dyDescent="0.25">
      <c r="A2323">
        <v>2007</v>
      </c>
      <c r="B2323" t="s">
        <v>14</v>
      </c>
      <c r="C2323" t="s">
        <v>35</v>
      </c>
      <c r="D2323">
        <v>74.198667570058703</v>
      </c>
      <c r="E2323" t="s">
        <v>31</v>
      </c>
      <c r="F2323">
        <v>20</v>
      </c>
      <c r="G2323">
        <v>29522</v>
      </c>
      <c r="H2323">
        <v>3.70993337850294</v>
      </c>
      <c r="I2323">
        <v>109524.653200164</v>
      </c>
    </row>
    <row r="2324" spans="1:9" x14ac:dyDescent="0.25">
      <c r="A2324">
        <v>2008</v>
      </c>
      <c r="B2324" t="s">
        <v>14</v>
      </c>
      <c r="C2324" t="s">
        <v>35</v>
      </c>
      <c r="D2324">
        <v>75.349707633275401</v>
      </c>
      <c r="E2324" t="s">
        <v>31</v>
      </c>
      <c r="F2324">
        <v>20</v>
      </c>
      <c r="G2324">
        <v>29522</v>
      </c>
      <c r="H2324">
        <v>3.7674853816637701</v>
      </c>
      <c r="I2324">
        <v>111223.70343747801</v>
      </c>
    </row>
    <row r="2325" spans="1:9" x14ac:dyDescent="0.25">
      <c r="A2325">
        <v>2009</v>
      </c>
      <c r="B2325" t="s">
        <v>14</v>
      </c>
      <c r="C2325" t="s">
        <v>35</v>
      </c>
      <c r="D2325">
        <v>24.2524514692143</v>
      </c>
      <c r="E2325" t="s">
        <v>31</v>
      </c>
      <c r="F2325">
        <v>20</v>
      </c>
      <c r="G2325">
        <v>29522</v>
      </c>
      <c r="H2325">
        <v>1.2126225734607099</v>
      </c>
      <c r="I2325">
        <v>35799.043613707203</v>
      </c>
    </row>
    <row r="2326" spans="1:9" x14ac:dyDescent="0.25">
      <c r="A2326">
        <v>2010</v>
      </c>
      <c r="B2326" t="s">
        <v>14</v>
      </c>
      <c r="C2326" t="s">
        <v>35</v>
      </c>
      <c r="D2326">
        <v>44.484448188800002</v>
      </c>
      <c r="E2326" t="s">
        <v>31</v>
      </c>
      <c r="F2326">
        <v>20</v>
      </c>
      <c r="G2326">
        <v>29522</v>
      </c>
      <c r="H2326">
        <v>2.2242224094399998</v>
      </c>
      <c r="I2326">
        <v>65663.493971487595</v>
      </c>
    </row>
    <row r="2327" spans="1:9" x14ac:dyDescent="0.25">
      <c r="A2327">
        <v>2011</v>
      </c>
      <c r="B2327" t="s">
        <v>14</v>
      </c>
      <c r="C2327" t="s">
        <v>35</v>
      </c>
      <c r="D2327">
        <v>37.184252069656601</v>
      </c>
      <c r="E2327" t="s">
        <v>31</v>
      </c>
      <c r="F2327">
        <v>20</v>
      </c>
      <c r="G2327">
        <v>29522</v>
      </c>
      <c r="H2327">
        <v>1.85921260348283</v>
      </c>
      <c r="I2327">
        <v>54887.674480020098</v>
      </c>
    </row>
    <row r="2328" spans="1:9" x14ac:dyDescent="0.25">
      <c r="A2328">
        <v>2012</v>
      </c>
      <c r="B2328" t="s">
        <v>14</v>
      </c>
      <c r="C2328" t="s">
        <v>35</v>
      </c>
      <c r="D2328">
        <v>54.268815276948203</v>
      </c>
      <c r="E2328" t="s">
        <v>31</v>
      </c>
      <c r="F2328">
        <v>20</v>
      </c>
      <c r="G2328">
        <v>29522</v>
      </c>
      <c r="H2328">
        <v>2.7134407638474101</v>
      </c>
      <c r="I2328">
        <v>80106.1982303033</v>
      </c>
    </row>
    <row r="2329" spans="1:9" x14ac:dyDescent="0.25">
      <c r="A2329">
        <v>2013</v>
      </c>
      <c r="B2329" t="s">
        <v>14</v>
      </c>
      <c r="C2329" t="s">
        <v>35</v>
      </c>
      <c r="D2329">
        <v>42.405338394832</v>
      </c>
      <c r="E2329" t="s">
        <v>31</v>
      </c>
      <c r="F2329">
        <v>20</v>
      </c>
      <c r="G2329">
        <v>29522</v>
      </c>
      <c r="H2329">
        <v>2.1202669197416002</v>
      </c>
      <c r="I2329">
        <v>62594.520004611499</v>
      </c>
    </row>
    <row r="2330" spans="1:9" x14ac:dyDescent="0.25">
      <c r="A2330">
        <v>2014</v>
      </c>
      <c r="B2330" t="s">
        <v>14</v>
      </c>
      <c r="C2330" t="s">
        <v>35</v>
      </c>
      <c r="D2330">
        <v>40.845024750125603</v>
      </c>
      <c r="E2330" t="s">
        <v>31</v>
      </c>
      <c r="F2330">
        <v>20</v>
      </c>
      <c r="G2330">
        <v>29522</v>
      </c>
      <c r="H2330">
        <v>2.0422512375062798</v>
      </c>
      <c r="I2330">
        <v>60291.341033660399</v>
      </c>
    </row>
    <row r="2331" spans="1:9" x14ac:dyDescent="0.25">
      <c r="A2331">
        <v>2015</v>
      </c>
      <c r="B2331" t="s">
        <v>14</v>
      </c>
      <c r="C2331" t="s">
        <v>35</v>
      </c>
      <c r="D2331">
        <v>61.713190580588403</v>
      </c>
      <c r="E2331" t="s">
        <v>31</v>
      </c>
      <c r="F2331">
        <v>20</v>
      </c>
      <c r="G2331">
        <v>29522</v>
      </c>
      <c r="H2331">
        <v>3.08565952902942</v>
      </c>
      <c r="I2331">
        <v>91094.840616006506</v>
      </c>
    </row>
    <row r="2332" spans="1:9" x14ac:dyDescent="0.25">
      <c r="A2332">
        <v>2016</v>
      </c>
      <c r="B2332" t="s">
        <v>14</v>
      </c>
      <c r="C2332" t="s">
        <v>35</v>
      </c>
      <c r="D2332">
        <v>42.837110056239901</v>
      </c>
      <c r="E2332" t="s">
        <v>31</v>
      </c>
      <c r="F2332">
        <v>20</v>
      </c>
      <c r="G2332">
        <v>29522</v>
      </c>
      <c r="H2332">
        <v>2.1418555028120001</v>
      </c>
      <c r="I2332">
        <v>63231.858154015703</v>
      </c>
    </row>
    <row r="2333" spans="1:9" x14ac:dyDescent="0.25">
      <c r="A2333">
        <v>2017</v>
      </c>
      <c r="B2333" t="s">
        <v>14</v>
      </c>
      <c r="C2333" t="s">
        <v>35</v>
      </c>
      <c r="D2333">
        <v>33.564646088612299</v>
      </c>
      <c r="E2333" t="s">
        <v>31</v>
      </c>
      <c r="F2333">
        <v>20</v>
      </c>
      <c r="G2333">
        <v>29522</v>
      </c>
      <c r="H2333">
        <v>1.67823230443061</v>
      </c>
      <c r="I2333">
        <v>49544.774091400599</v>
      </c>
    </row>
    <row r="2334" spans="1:9" x14ac:dyDescent="0.25">
      <c r="A2334">
        <v>2018</v>
      </c>
      <c r="B2334" t="s">
        <v>14</v>
      </c>
      <c r="C2334" t="s">
        <v>35</v>
      </c>
      <c r="D2334">
        <v>27.844772544825901</v>
      </c>
      <c r="E2334" t="s">
        <v>31</v>
      </c>
      <c r="F2334">
        <v>20</v>
      </c>
      <c r="G2334">
        <v>29522</v>
      </c>
      <c r="H2334">
        <v>1.3922386272413001</v>
      </c>
      <c r="I2334">
        <v>41101.6687534175</v>
      </c>
    </row>
    <row r="2335" spans="1:9" x14ac:dyDescent="0.25">
      <c r="A2335">
        <v>2019</v>
      </c>
      <c r="B2335" t="s">
        <v>14</v>
      </c>
      <c r="C2335" t="s">
        <v>35</v>
      </c>
      <c r="D2335">
        <v>14.970796796598799</v>
      </c>
      <c r="E2335" t="s">
        <v>31</v>
      </c>
      <c r="F2335">
        <v>20</v>
      </c>
      <c r="G2335">
        <v>29522</v>
      </c>
      <c r="H2335">
        <v>0.74853983982993799</v>
      </c>
      <c r="I2335">
        <v>22098.393151459401</v>
      </c>
    </row>
    <row r="2336" spans="1:9" x14ac:dyDescent="0.25">
      <c r="A2336">
        <v>2021</v>
      </c>
      <c r="B2336" t="s">
        <v>14</v>
      </c>
      <c r="C2336" t="s">
        <v>35</v>
      </c>
      <c r="D2336">
        <v>51.7585082406342</v>
      </c>
      <c r="E2336" t="s">
        <v>31</v>
      </c>
      <c r="F2336">
        <v>20</v>
      </c>
      <c r="G2336">
        <v>29522</v>
      </c>
      <c r="H2336">
        <v>2.5879254120317099</v>
      </c>
      <c r="I2336">
        <v>76400.734014000103</v>
      </c>
    </row>
    <row r="2337" spans="1:9" x14ac:dyDescent="0.25">
      <c r="A2337">
        <v>2022</v>
      </c>
      <c r="B2337" t="s">
        <v>14</v>
      </c>
      <c r="C2337" t="s">
        <v>35</v>
      </c>
      <c r="D2337">
        <v>23.482155507420899</v>
      </c>
      <c r="E2337" t="s">
        <v>31</v>
      </c>
      <c r="F2337">
        <v>20</v>
      </c>
      <c r="G2337">
        <v>29522</v>
      </c>
      <c r="H2337">
        <v>1.17410777537105</v>
      </c>
      <c r="I2337">
        <v>34662.009744504001</v>
      </c>
    </row>
    <row r="2338" spans="1:9" x14ac:dyDescent="0.25">
      <c r="A2338">
        <v>1982</v>
      </c>
      <c r="B2338" t="s">
        <v>15</v>
      </c>
      <c r="C2338" t="s">
        <v>35</v>
      </c>
      <c r="D2338">
        <v>4.0788540209054496</v>
      </c>
      <c r="E2338" t="s">
        <v>31</v>
      </c>
      <c r="F2338">
        <v>30</v>
      </c>
      <c r="G2338">
        <v>41027</v>
      </c>
      <c r="H2338">
        <v>0.13596180069684799</v>
      </c>
      <c r="I2338">
        <v>5578.1047971895996</v>
      </c>
    </row>
    <row r="2339" spans="1:9" x14ac:dyDescent="0.25">
      <c r="A2339">
        <v>1983</v>
      </c>
      <c r="B2339" t="s">
        <v>15</v>
      </c>
      <c r="C2339" t="s">
        <v>35</v>
      </c>
      <c r="D2339">
        <v>8.9883180050869402</v>
      </c>
      <c r="E2339" t="s">
        <v>31</v>
      </c>
      <c r="F2339">
        <v>31</v>
      </c>
      <c r="G2339">
        <v>41027</v>
      </c>
      <c r="H2339">
        <v>0.28994574209957902</v>
      </c>
      <c r="I2339">
        <v>11895.603961119399</v>
      </c>
    </row>
    <row r="2340" spans="1:9" x14ac:dyDescent="0.25">
      <c r="A2340">
        <v>1984</v>
      </c>
      <c r="B2340" t="s">
        <v>15</v>
      </c>
      <c r="C2340" t="s">
        <v>35</v>
      </c>
      <c r="D2340">
        <v>4.6562409144644397</v>
      </c>
      <c r="E2340" t="s">
        <v>31</v>
      </c>
      <c r="F2340">
        <v>31</v>
      </c>
      <c r="G2340">
        <v>41027</v>
      </c>
      <c r="H2340">
        <v>0.150201319821434</v>
      </c>
      <c r="I2340">
        <v>6162.3095483139596</v>
      </c>
    </row>
    <row r="2341" spans="1:9" x14ac:dyDescent="0.25">
      <c r="A2341">
        <v>1985</v>
      </c>
      <c r="B2341" t="s">
        <v>15</v>
      </c>
      <c r="C2341" t="s">
        <v>35</v>
      </c>
      <c r="D2341">
        <v>1.29205994287384</v>
      </c>
      <c r="E2341" t="s">
        <v>31</v>
      </c>
      <c r="F2341">
        <v>31</v>
      </c>
      <c r="G2341">
        <v>41027</v>
      </c>
      <c r="H2341">
        <v>4.1679352995930299E-2</v>
      </c>
      <c r="I2341">
        <v>1709.97881536403</v>
      </c>
    </row>
    <row r="2342" spans="1:9" x14ac:dyDescent="0.25">
      <c r="A2342">
        <v>1986</v>
      </c>
      <c r="B2342" t="s">
        <v>15</v>
      </c>
      <c r="C2342" t="s">
        <v>35</v>
      </c>
      <c r="D2342">
        <v>6.48222337522561</v>
      </c>
      <c r="E2342" t="s">
        <v>31</v>
      </c>
      <c r="F2342">
        <v>31</v>
      </c>
      <c r="G2342">
        <v>41027</v>
      </c>
      <c r="H2342">
        <v>0.209103979845987</v>
      </c>
      <c r="I2342">
        <v>8578.9089811413305</v>
      </c>
    </row>
    <row r="2343" spans="1:9" x14ac:dyDescent="0.25">
      <c r="A2343">
        <v>1987</v>
      </c>
      <c r="B2343" t="s">
        <v>15</v>
      </c>
      <c r="C2343" t="s">
        <v>35</v>
      </c>
      <c r="D2343">
        <v>2.7757843793482602</v>
      </c>
      <c r="E2343" t="s">
        <v>31</v>
      </c>
      <c r="F2343">
        <v>30</v>
      </c>
      <c r="G2343">
        <v>41027</v>
      </c>
      <c r="H2343">
        <v>9.2526145978275298E-2</v>
      </c>
      <c r="I2343">
        <v>3796.0701910507</v>
      </c>
    </row>
    <row r="2344" spans="1:9" x14ac:dyDescent="0.25">
      <c r="A2344">
        <v>1988</v>
      </c>
      <c r="B2344" t="s">
        <v>15</v>
      </c>
      <c r="C2344" t="s">
        <v>35</v>
      </c>
      <c r="D2344">
        <v>6.7827402810259203</v>
      </c>
      <c r="E2344" t="s">
        <v>31</v>
      </c>
      <c r="F2344">
        <v>31</v>
      </c>
      <c r="G2344">
        <v>41027</v>
      </c>
      <c r="H2344">
        <v>0.21879807358148101</v>
      </c>
      <c r="I2344">
        <v>8976.6285648274297</v>
      </c>
    </row>
    <row r="2345" spans="1:9" x14ac:dyDescent="0.25">
      <c r="A2345">
        <v>1989</v>
      </c>
      <c r="B2345" t="s">
        <v>15</v>
      </c>
      <c r="C2345" t="s">
        <v>35</v>
      </c>
      <c r="D2345">
        <v>9.6796313458910301</v>
      </c>
      <c r="E2345" t="s">
        <v>31</v>
      </c>
      <c r="F2345">
        <v>30</v>
      </c>
      <c r="G2345">
        <v>41027</v>
      </c>
      <c r="H2345">
        <v>0.322654378196368</v>
      </c>
      <c r="I2345">
        <v>13237.5411742624</v>
      </c>
    </row>
    <row r="2346" spans="1:9" x14ac:dyDescent="0.25">
      <c r="A2346">
        <v>1990</v>
      </c>
      <c r="B2346" t="s">
        <v>15</v>
      </c>
      <c r="C2346" t="s">
        <v>35</v>
      </c>
      <c r="D2346">
        <v>18.0268019415658</v>
      </c>
      <c r="E2346" t="s">
        <v>31</v>
      </c>
      <c r="F2346">
        <v>30</v>
      </c>
      <c r="G2346">
        <v>41027</v>
      </c>
      <c r="H2346">
        <v>0.60089339805219499</v>
      </c>
      <c r="I2346">
        <v>24652.853441887401</v>
      </c>
    </row>
    <row r="2347" spans="1:9" x14ac:dyDescent="0.25">
      <c r="A2347">
        <v>1991</v>
      </c>
      <c r="B2347" t="s">
        <v>15</v>
      </c>
      <c r="C2347" t="s">
        <v>35</v>
      </c>
      <c r="D2347">
        <v>8.1240087901888192</v>
      </c>
      <c r="E2347" t="s">
        <v>31</v>
      </c>
      <c r="F2347">
        <v>31</v>
      </c>
      <c r="G2347">
        <v>41027</v>
      </c>
      <c r="H2347">
        <v>0.26206479968350999</v>
      </c>
      <c r="I2347">
        <v>10751.7325366154</v>
      </c>
    </row>
    <row r="2348" spans="1:9" x14ac:dyDescent="0.25">
      <c r="A2348">
        <v>1992</v>
      </c>
      <c r="B2348" t="s">
        <v>15</v>
      </c>
      <c r="C2348" t="s">
        <v>35</v>
      </c>
      <c r="D2348">
        <v>10.2400728771287</v>
      </c>
      <c r="E2348" t="s">
        <v>31</v>
      </c>
      <c r="F2348">
        <v>16</v>
      </c>
      <c r="G2348">
        <v>41027</v>
      </c>
      <c r="H2348">
        <v>0.64000455482054297</v>
      </c>
      <c r="I2348">
        <v>26257.4668706224</v>
      </c>
    </row>
    <row r="2349" spans="1:9" x14ac:dyDescent="0.25">
      <c r="A2349">
        <v>1993</v>
      </c>
      <c r="B2349" t="s">
        <v>15</v>
      </c>
      <c r="C2349" t="s">
        <v>35</v>
      </c>
      <c r="D2349">
        <v>14.3311811713513</v>
      </c>
      <c r="E2349" t="s">
        <v>31</v>
      </c>
      <c r="F2349">
        <v>31</v>
      </c>
      <c r="G2349">
        <v>41027</v>
      </c>
      <c r="H2349">
        <v>0.46229616681778302</v>
      </c>
      <c r="I2349">
        <v>18966.624836033199</v>
      </c>
    </row>
    <row r="2350" spans="1:9" x14ac:dyDescent="0.25">
      <c r="A2350">
        <v>1994</v>
      </c>
      <c r="B2350" t="s">
        <v>15</v>
      </c>
      <c r="C2350" t="s">
        <v>35</v>
      </c>
      <c r="D2350">
        <v>3.7990162013277802</v>
      </c>
      <c r="E2350" t="s">
        <v>31</v>
      </c>
      <c r="F2350">
        <v>31</v>
      </c>
      <c r="G2350">
        <v>41027</v>
      </c>
      <c r="H2350">
        <v>0.122548909720251</v>
      </c>
      <c r="I2350">
        <v>5027.8141190927399</v>
      </c>
    </row>
    <row r="2351" spans="1:9" x14ac:dyDescent="0.25">
      <c r="A2351">
        <v>1995</v>
      </c>
      <c r="B2351" t="s">
        <v>15</v>
      </c>
      <c r="C2351" t="s">
        <v>35</v>
      </c>
      <c r="D2351">
        <v>9.6649836598166594</v>
      </c>
      <c r="E2351" t="s">
        <v>31</v>
      </c>
      <c r="F2351">
        <v>31</v>
      </c>
      <c r="G2351">
        <v>41027</v>
      </c>
      <c r="H2351">
        <v>0.31177366644569898</v>
      </c>
      <c r="I2351">
        <v>12791.138213267701</v>
      </c>
    </row>
    <row r="2352" spans="1:9" x14ac:dyDescent="0.25">
      <c r="A2352">
        <v>1996</v>
      </c>
      <c r="B2352" t="s">
        <v>15</v>
      </c>
      <c r="C2352" t="s">
        <v>35</v>
      </c>
      <c r="D2352">
        <v>6.9616718187579298</v>
      </c>
      <c r="E2352" t="s">
        <v>31</v>
      </c>
      <c r="F2352">
        <v>31</v>
      </c>
      <c r="G2352">
        <v>41027</v>
      </c>
      <c r="H2352">
        <v>0.22457005866961099</v>
      </c>
      <c r="I2352">
        <v>9213.4357970381207</v>
      </c>
    </row>
    <row r="2353" spans="1:9" x14ac:dyDescent="0.25">
      <c r="A2353">
        <v>1997</v>
      </c>
      <c r="B2353" t="s">
        <v>15</v>
      </c>
      <c r="C2353" t="s">
        <v>35</v>
      </c>
      <c r="D2353">
        <v>10.359934988011799</v>
      </c>
      <c r="E2353" t="s">
        <v>31</v>
      </c>
      <c r="F2353">
        <v>31</v>
      </c>
      <c r="G2353">
        <v>41027</v>
      </c>
      <c r="H2353">
        <v>0.33419145122618599</v>
      </c>
      <c r="I2353">
        <v>13710.872669456699</v>
      </c>
    </row>
    <row r="2354" spans="1:9" x14ac:dyDescent="0.25">
      <c r="A2354">
        <v>1998</v>
      </c>
      <c r="B2354" t="s">
        <v>15</v>
      </c>
      <c r="C2354" t="s">
        <v>35</v>
      </c>
      <c r="D2354">
        <v>14.1950438537189</v>
      </c>
      <c r="E2354" t="s">
        <v>31</v>
      </c>
      <c r="F2354">
        <v>31</v>
      </c>
      <c r="G2354">
        <v>41027</v>
      </c>
      <c r="H2354">
        <v>0.45790464044254497</v>
      </c>
      <c r="I2354">
        <v>18786.453683436299</v>
      </c>
    </row>
    <row r="2355" spans="1:9" x14ac:dyDescent="0.25">
      <c r="A2355">
        <v>1999</v>
      </c>
      <c r="B2355" t="s">
        <v>15</v>
      </c>
      <c r="C2355" t="s">
        <v>35</v>
      </c>
      <c r="D2355">
        <v>13.605881369394201</v>
      </c>
      <c r="E2355" t="s">
        <v>31</v>
      </c>
      <c r="F2355">
        <v>31</v>
      </c>
      <c r="G2355">
        <v>41027</v>
      </c>
      <c r="H2355">
        <v>0.43889939901271702</v>
      </c>
      <c r="I2355">
        <v>18006.7256432947</v>
      </c>
    </row>
    <row r="2356" spans="1:9" x14ac:dyDescent="0.25">
      <c r="A2356">
        <v>2000</v>
      </c>
      <c r="B2356" t="s">
        <v>15</v>
      </c>
      <c r="C2356" t="s">
        <v>35</v>
      </c>
      <c r="D2356">
        <v>20.4108325208074</v>
      </c>
      <c r="E2356" t="s">
        <v>31</v>
      </c>
      <c r="F2356">
        <v>30</v>
      </c>
      <c r="G2356">
        <v>41027</v>
      </c>
      <c r="H2356">
        <v>0.68036108402691398</v>
      </c>
      <c r="I2356">
        <v>27913.174194372201</v>
      </c>
    </row>
    <row r="2357" spans="1:9" x14ac:dyDescent="0.25">
      <c r="A2357">
        <v>2001</v>
      </c>
      <c r="B2357" t="s">
        <v>15</v>
      </c>
      <c r="C2357" t="s">
        <v>35</v>
      </c>
      <c r="D2357">
        <v>20.208062592013199</v>
      </c>
      <c r="E2357" t="s">
        <v>31</v>
      </c>
      <c r="F2357">
        <v>30</v>
      </c>
      <c r="G2357">
        <v>41027</v>
      </c>
      <c r="H2357">
        <v>0.67360208640043995</v>
      </c>
      <c r="I2357">
        <v>27635.872798750901</v>
      </c>
    </row>
    <row r="2358" spans="1:9" x14ac:dyDescent="0.25">
      <c r="A2358">
        <v>2002</v>
      </c>
      <c r="B2358" t="s">
        <v>15</v>
      </c>
      <c r="C2358" t="s">
        <v>35</v>
      </c>
      <c r="D2358">
        <v>15.839988573521699</v>
      </c>
      <c r="E2358" t="s">
        <v>31</v>
      </c>
      <c r="F2358">
        <v>31</v>
      </c>
      <c r="G2358">
        <v>41027</v>
      </c>
      <c r="H2358">
        <v>0.510967373339408</v>
      </c>
      <c r="I2358">
        <v>20963.458425995901</v>
      </c>
    </row>
    <row r="2359" spans="1:9" x14ac:dyDescent="0.25">
      <c r="A2359">
        <v>2003</v>
      </c>
      <c r="B2359" t="s">
        <v>15</v>
      </c>
      <c r="C2359" t="s">
        <v>35</v>
      </c>
      <c r="D2359">
        <v>28.199284842429801</v>
      </c>
      <c r="E2359" t="s">
        <v>31</v>
      </c>
      <c r="F2359">
        <v>31</v>
      </c>
      <c r="G2359">
        <v>41027</v>
      </c>
      <c r="H2359">
        <v>0.90965434975579995</v>
      </c>
      <c r="I2359">
        <v>37320.3890074312</v>
      </c>
    </row>
    <row r="2360" spans="1:9" x14ac:dyDescent="0.25">
      <c r="A2360">
        <v>2004</v>
      </c>
      <c r="B2360" t="s">
        <v>15</v>
      </c>
      <c r="C2360" t="s">
        <v>35</v>
      </c>
      <c r="D2360">
        <v>21.458094206869699</v>
      </c>
      <c r="E2360" t="s">
        <v>31</v>
      </c>
      <c r="F2360">
        <v>31</v>
      </c>
      <c r="G2360">
        <v>41027</v>
      </c>
      <c r="H2360">
        <v>0.69219658731837796</v>
      </c>
      <c r="I2360">
        <v>28398.749387911099</v>
      </c>
    </row>
    <row r="2361" spans="1:9" x14ac:dyDescent="0.25">
      <c r="A2361">
        <v>2005</v>
      </c>
      <c r="B2361" t="s">
        <v>15</v>
      </c>
      <c r="C2361" t="s">
        <v>35</v>
      </c>
      <c r="D2361">
        <v>20.718721137900101</v>
      </c>
      <c r="E2361" t="s">
        <v>31</v>
      </c>
      <c r="F2361">
        <v>31</v>
      </c>
      <c r="G2361">
        <v>41027</v>
      </c>
      <c r="H2361">
        <v>0.668345843158067</v>
      </c>
      <c r="I2361">
        <v>27420.224907246</v>
      </c>
    </row>
    <row r="2362" spans="1:9" x14ac:dyDescent="0.25">
      <c r="A2362">
        <v>2006</v>
      </c>
      <c r="B2362" t="s">
        <v>15</v>
      </c>
      <c r="C2362" t="s">
        <v>35</v>
      </c>
      <c r="D2362">
        <v>15.825915306509</v>
      </c>
      <c r="E2362" t="s">
        <v>31</v>
      </c>
      <c r="F2362">
        <v>31</v>
      </c>
      <c r="G2362">
        <v>41027</v>
      </c>
      <c r="H2362">
        <v>0.51051339698416198</v>
      </c>
      <c r="I2362">
        <v>20944.8331380692</v>
      </c>
    </row>
    <row r="2363" spans="1:9" x14ac:dyDescent="0.25">
      <c r="A2363">
        <v>2007</v>
      </c>
      <c r="B2363" t="s">
        <v>15</v>
      </c>
      <c r="C2363" t="s">
        <v>35</v>
      </c>
      <c r="D2363">
        <v>20.290970409924299</v>
      </c>
      <c r="E2363" t="s">
        <v>31</v>
      </c>
      <c r="F2363">
        <v>31</v>
      </c>
      <c r="G2363">
        <v>41027</v>
      </c>
      <c r="H2363">
        <v>0.65454743257820502</v>
      </c>
      <c r="I2363">
        <v>26854.117516385999</v>
      </c>
    </row>
    <row r="2364" spans="1:9" x14ac:dyDescent="0.25">
      <c r="A2364">
        <v>2008</v>
      </c>
      <c r="B2364" t="s">
        <v>15</v>
      </c>
      <c r="C2364" t="s">
        <v>35</v>
      </c>
      <c r="D2364">
        <v>16.176981089742501</v>
      </c>
      <c r="E2364" t="s">
        <v>31</v>
      </c>
      <c r="F2364">
        <v>31</v>
      </c>
      <c r="G2364">
        <v>41027</v>
      </c>
      <c r="H2364">
        <v>0.52183809966911199</v>
      </c>
      <c r="I2364">
        <v>21409.4517151246</v>
      </c>
    </row>
    <row r="2365" spans="1:9" x14ac:dyDescent="0.25">
      <c r="A2365">
        <v>2009</v>
      </c>
      <c r="B2365" t="s">
        <v>15</v>
      </c>
      <c r="C2365" t="s">
        <v>35</v>
      </c>
      <c r="D2365">
        <v>19.498750787274599</v>
      </c>
      <c r="E2365" t="s">
        <v>31</v>
      </c>
      <c r="F2365">
        <v>31</v>
      </c>
      <c r="G2365">
        <v>41027</v>
      </c>
      <c r="H2365">
        <v>0.62899196087982601</v>
      </c>
      <c r="I2365">
        <v>25805.653179016601</v>
      </c>
    </row>
    <row r="2366" spans="1:9" x14ac:dyDescent="0.25">
      <c r="A2366">
        <v>2010</v>
      </c>
      <c r="B2366" t="s">
        <v>15</v>
      </c>
      <c r="C2366" t="s">
        <v>35</v>
      </c>
      <c r="D2366">
        <v>15.9466390459847</v>
      </c>
      <c r="E2366" t="s">
        <v>31</v>
      </c>
      <c r="F2366">
        <v>31</v>
      </c>
      <c r="G2366">
        <v>41027</v>
      </c>
      <c r="H2366">
        <v>0.51440771116079698</v>
      </c>
      <c r="I2366">
        <v>21104.605165794001</v>
      </c>
    </row>
    <row r="2367" spans="1:9" x14ac:dyDescent="0.25">
      <c r="A2367">
        <v>2011</v>
      </c>
      <c r="B2367" t="s">
        <v>15</v>
      </c>
      <c r="C2367" t="s">
        <v>35</v>
      </c>
      <c r="D2367">
        <v>24.562159080002399</v>
      </c>
      <c r="E2367" t="s">
        <v>31</v>
      </c>
      <c r="F2367">
        <v>31</v>
      </c>
      <c r="G2367">
        <v>41027</v>
      </c>
      <c r="H2367">
        <v>0.79232771225814203</v>
      </c>
      <c r="I2367">
        <v>32506.829050814798</v>
      </c>
    </row>
    <row r="2368" spans="1:9" x14ac:dyDescent="0.25">
      <c r="A2368">
        <v>2012</v>
      </c>
      <c r="B2368" t="s">
        <v>15</v>
      </c>
      <c r="C2368" t="s">
        <v>35</v>
      </c>
      <c r="D2368">
        <v>25.205604165661502</v>
      </c>
      <c r="E2368" t="s">
        <v>31</v>
      </c>
      <c r="F2368">
        <v>31</v>
      </c>
      <c r="G2368">
        <v>41027</v>
      </c>
      <c r="H2368">
        <v>0.813084005343919</v>
      </c>
      <c r="I2368">
        <v>33358.397487244998</v>
      </c>
    </row>
    <row r="2369" spans="1:9" x14ac:dyDescent="0.25">
      <c r="A2369">
        <v>2013</v>
      </c>
      <c r="B2369" t="s">
        <v>15</v>
      </c>
      <c r="C2369" t="s">
        <v>35</v>
      </c>
      <c r="D2369">
        <v>28.195838328059398</v>
      </c>
      <c r="E2369" t="s">
        <v>31</v>
      </c>
      <c r="F2369">
        <v>31</v>
      </c>
      <c r="G2369">
        <v>41027</v>
      </c>
      <c r="H2369">
        <v>0.90954317187288203</v>
      </c>
      <c r="I2369">
        <v>37315.827712428698</v>
      </c>
    </row>
    <row r="2370" spans="1:9" x14ac:dyDescent="0.25">
      <c r="A2370">
        <v>2014</v>
      </c>
      <c r="B2370" t="s">
        <v>15</v>
      </c>
      <c r="C2370" t="s">
        <v>35</v>
      </c>
      <c r="D2370">
        <v>31.092154973862701</v>
      </c>
      <c r="E2370" t="s">
        <v>31</v>
      </c>
      <c r="F2370">
        <v>31</v>
      </c>
      <c r="G2370">
        <v>41027</v>
      </c>
      <c r="H2370">
        <v>1.0029727410923499</v>
      </c>
      <c r="I2370">
        <v>41148.962648795699</v>
      </c>
    </row>
    <row r="2371" spans="1:9" x14ac:dyDescent="0.25">
      <c r="A2371">
        <v>2015</v>
      </c>
      <c r="B2371" t="s">
        <v>15</v>
      </c>
      <c r="C2371" t="s">
        <v>35</v>
      </c>
      <c r="D2371">
        <v>35.473919313325702</v>
      </c>
      <c r="E2371" t="s">
        <v>31</v>
      </c>
      <c r="F2371">
        <v>31</v>
      </c>
      <c r="G2371">
        <v>41027</v>
      </c>
      <c r="H2371">
        <v>1.1443199778492199</v>
      </c>
      <c r="I2371">
        <v>46948.015731219799</v>
      </c>
    </row>
    <row r="2372" spans="1:9" x14ac:dyDescent="0.25">
      <c r="A2372">
        <v>2016</v>
      </c>
      <c r="B2372" t="s">
        <v>15</v>
      </c>
      <c r="C2372" t="s">
        <v>35</v>
      </c>
      <c r="D2372">
        <v>38.802390566578197</v>
      </c>
      <c r="E2372" t="s">
        <v>31</v>
      </c>
      <c r="F2372">
        <v>31</v>
      </c>
      <c r="G2372">
        <v>41027</v>
      </c>
      <c r="H2372">
        <v>1.2516900182767099</v>
      </c>
      <c r="I2372">
        <v>51353.086379838802</v>
      </c>
    </row>
    <row r="2373" spans="1:9" x14ac:dyDescent="0.25">
      <c r="A2373">
        <v>2017</v>
      </c>
      <c r="B2373" t="s">
        <v>15</v>
      </c>
      <c r="C2373" t="s">
        <v>35</v>
      </c>
      <c r="D2373">
        <v>24.2808852127704</v>
      </c>
      <c r="E2373" t="s">
        <v>31</v>
      </c>
      <c r="F2373">
        <v>31</v>
      </c>
      <c r="G2373">
        <v>41027</v>
      </c>
      <c r="H2373">
        <v>0.78325436170227003</v>
      </c>
      <c r="I2373">
        <v>32134.576697559001</v>
      </c>
    </row>
    <row r="2374" spans="1:9" x14ac:dyDescent="0.25">
      <c r="A2374">
        <v>2018</v>
      </c>
      <c r="B2374" t="s">
        <v>15</v>
      </c>
      <c r="C2374" t="s">
        <v>35</v>
      </c>
      <c r="D2374">
        <v>24.637503713600601</v>
      </c>
      <c r="E2374" t="s">
        <v>31</v>
      </c>
      <c r="F2374">
        <v>31</v>
      </c>
      <c r="G2374">
        <v>41027</v>
      </c>
      <c r="H2374">
        <v>0.79475818430969802</v>
      </c>
      <c r="I2374">
        <v>32606.544027674001</v>
      </c>
    </row>
    <row r="2375" spans="1:9" x14ac:dyDescent="0.25">
      <c r="A2375">
        <v>2019</v>
      </c>
      <c r="B2375" t="s">
        <v>15</v>
      </c>
      <c r="C2375" t="s">
        <v>35</v>
      </c>
      <c r="D2375">
        <v>17.708860990892799</v>
      </c>
      <c r="E2375" t="s">
        <v>31</v>
      </c>
      <c r="F2375">
        <v>31</v>
      </c>
      <c r="G2375">
        <v>41027</v>
      </c>
      <c r="H2375">
        <v>0.57125358035137896</v>
      </c>
      <c r="I2375">
        <v>23436.820641075999</v>
      </c>
    </row>
    <row r="2376" spans="1:9" x14ac:dyDescent="0.25">
      <c r="A2376">
        <v>2021</v>
      </c>
      <c r="B2376" t="s">
        <v>15</v>
      </c>
      <c r="C2376" t="s">
        <v>35</v>
      </c>
      <c r="D2376">
        <v>17.5820101147585</v>
      </c>
      <c r="E2376" t="s">
        <v>31</v>
      </c>
      <c r="F2376">
        <v>31</v>
      </c>
      <c r="G2376">
        <v>41027</v>
      </c>
      <c r="H2376">
        <v>0.56716161660511299</v>
      </c>
      <c r="I2376">
        <v>23268.939644458002</v>
      </c>
    </row>
    <row r="2377" spans="1:9" x14ac:dyDescent="0.25">
      <c r="A2377">
        <v>2022</v>
      </c>
      <c r="B2377" t="s">
        <v>15</v>
      </c>
      <c r="C2377" t="s">
        <v>35</v>
      </c>
      <c r="D2377">
        <v>19.431926703092198</v>
      </c>
      <c r="E2377" t="s">
        <v>31</v>
      </c>
      <c r="F2377">
        <v>31</v>
      </c>
      <c r="G2377">
        <v>41027</v>
      </c>
      <c r="H2377">
        <v>0.62683634526103804</v>
      </c>
      <c r="I2377">
        <v>25717.214737024598</v>
      </c>
    </row>
    <row r="2378" spans="1:9" x14ac:dyDescent="0.25">
      <c r="A2378">
        <v>1982</v>
      </c>
      <c r="B2378" t="s">
        <v>16</v>
      </c>
      <c r="C2378" t="s">
        <v>35</v>
      </c>
      <c r="D2378">
        <v>33.407638211736703</v>
      </c>
      <c r="E2378" t="s">
        <v>31</v>
      </c>
      <c r="F2378">
        <v>38</v>
      </c>
      <c r="G2378">
        <v>62703</v>
      </c>
      <c r="H2378">
        <v>0.87914837399307</v>
      </c>
      <c r="I2378">
        <v>55125.240494487502</v>
      </c>
    </row>
    <row r="2379" spans="1:9" x14ac:dyDescent="0.25">
      <c r="A2379">
        <v>1983</v>
      </c>
      <c r="B2379" t="s">
        <v>16</v>
      </c>
      <c r="C2379" t="s">
        <v>35</v>
      </c>
      <c r="D2379">
        <v>44.756722824064703</v>
      </c>
      <c r="E2379" t="s">
        <v>31</v>
      </c>
      <c r="F2379">
        <v>44</v>
      </c>
      <c r="G2379">
        <v>62703</v>
      </c>
      <c r="H2379">
        <v>1.0171982460014699</v>
      </c>
      <c r="I2379">
        <v>63781.381619030202</v>
      </c>
    </row>
    <row r="2380" spans="1:9" x14ac:dyDescent="0.25">
      <c r="A2380">
        <v>1984</v>
      </c>
      <c r="B2380" t="s">
        <v>16</v>
      </c>
      <c r="C2380" t="s">
        <v>35</v>
      </c>
      <c r="D2380">
        <v>83.145627402700399</v>
      </c>
      <c r="E2380" t="s">
        <v>31</v>
      </c>
      <c r="F2380">
        <v>44</v>
      </c>
      <c r="G2380">
        <v>62703</v>
      </c>
      <c r="H2380">
        <v>1.88967335006137</v>
      </c>
      <c r="I2380">
        <v>118488.188068898</v>
      </c>
    </row>
    <row r="2381" spans="1:9" x14ac:dyDescent="0.25">
      <c r="A2381">
        <v>1985</v>
      </c>
      <c r="B2381" t="s">
        <v>16</v>
      </c>
      <c r="C2381" t="s">
        <v>35</v>
      </c>
      <c r="D2381">
        <v>35.641362469822901</v>
      </c>
      <c r="E2381" t="s">
        <v>31</v>
      </c>
      <c r="F2381">
        <v>43</v>
      </c>
      <c r="G2381">
        <v>62703</v>
      </c>
      <c r="H2381">
        <v>0.82886889464704505</v>
      </c>
      <c r="I2381">
        <v>51972.566301053703</v>
      </c>
    </row>
    <row r="2382" spans="1:9" x14ac:dyDescent="0.25">
      <c r="A2382">
        <v>1986</v>
      </c>
      <c r="B2382" t="s">
        <v>16</v>
      </c>
      <c r="C2382" t="s">
        <v>35</v>
      </c>
      <c r="D2382">
        <v>61.641292461360599</v>
      </c>
      <c r="E2382" t="s">
        <v>31</v>
      </c>
      <c r="F2382">
        <v>44</v>
      </c>
      <c r="G2382">
        <v>62703</v>
      </c>
      <c r="H2382">
        <v>1.40093846503092</v>
      </c>
      <c r="I2382">
        <v>87843.044572833896</v>
      </c>
    </row>
    <row r="2383" spans="1:9" x14ac:dyDescent="0.25">
      <c r="A2383">
        <v>1987</v>
      </c>
      <c r="B2383" t="s">
        <v>16</v>
      </c>
      <c r="C2383" t="s">
        <v>35</v>
      </c>
      <c r="D2383">
        <v>61.087265276312301</v>
      </c>
      <c r="E2383" t="s">
        <v>31</v>
      </c>
      <c r="F2383">
        <v>44</v>
      </c>
      <c r="G2383">
        <v>62703</v>
      </c>
      <c r="H2383">
        <v>1.38834693809801</v>
      </c>
      <c r="I2383">
        <v>87053.518059559399</v>
      </c>
    </row>
    <row r="2384" spans="1:9" x14ac:dyDescent="0.25">
      <c r="A2384">
        <v>1988</v>
      </c>
      <c r="B2384" t="s">
        <v>16</v>
      </c>
      <c r="C2384" t="s">
        <v>35</v>
      </c>
      <c r="D2384">
        <v>65.752218213213197</v>
      </c>
      <c r="E2384" t="s">
        <v>31</v>
      </c>
      <c r="F2384">
        <v>44</v>
      </c>
      <c r="G2384">
        <v>62703</v>
      </c>
      <c r="H2384">
        <v>1.49436859575484</v>
      </c>
      <c r="I2384">
        <v>93701.394059615996</v>
      </c>
    </row>
    <row r="2385" spans="1:9" x14ac:dyDescent="0.25">
      <c r="A2385">
        <v>1989</v>
      </c>
      <c r="B2385" t="s">
        <v>16</v>
      </c>
      <c r="C2385" t="s">
        <v>35</v>
      </c>
      <c r="D2385">
        <v>90.113139148586001</v>
      </c>
      <c r="E2385" t="s">
        <v>31</v>
      </c>
      <c r="F2385">
        <v>45</v>
      </c>
      <c r="G2385">
        <v>62703</v>
      </c>
      <c r="H2385">
        <v>2.0025142033019101</v>
      </c>
      <c r="I2385">
        <v>125563.64808964</v>
      </c>
    </row>
    <row r="2386" spans="1:9" x14ac:dyDescent="0.25">
      <c r="A2386">
        <v>1990</v>
      </c>
      <c r="B2386" t="s">
        <v>16</v>
      </c>
      <c r="C2386" t="s">
        <v>35</v>
      </c>
      <c r="D2386">
        <v>70.503621218905906</v>
      </c>
      <c r="E2386" t="s">
        <v>31</v>
      </c>
      <c r="F2386">
        <v>44</v>
      </c>
      <c r="G2386">
        <v>62703</v>
      </c>
      <c r="H2386">
        <v>1.6023550277024099</v>
      </c>
      <c r="I2386">
        <v>100472.467302024</v>
      </c>
    </row>
    <row r="2387" spans="1:9" x14ac:dyDescent="0.25">
      <c r="A2387">
        <v>1991</v>
      </c>
      <c r="B2387" t="s">
        <v>16</v>
      </c>
      <c r="C2387" t="s">
        <v>35</v>
      </c>
      <c r="D2387">
        <v>105.819575290253</v>
      </c>
      <c r="E2387" t="s">
        <v>31</v>
      </c>
      <c r="F2387">
        <v>44</v>
      </c>
      <c r="G2387">
        <v>62703</v>
      </c>
      <c r="H2387">
        <v>2.4049903475057501</v>
      </c>
      <c r="I2387">
        <v>150800.10975965299</v>
      </c>
    </row>
    <row r="2388" spans="1:9" x14ac:dyDescent="0.25">
      <c r="A2388">
        <v>1992</v>
      </c>
      <c r="B2388" t="s">
        <v>16</v>
      </c>
      <c r="C2388" t="s">
        <v>35</v>
      </c>
      <c r="D2388">
        <v>63.576031597811202</v>
      </c>
      <c r="E2388" t="s">
        <v>31</v>
      </c>
      <c r="F2388">
        <v>41</v>
      </c>
      <c r="G2388">
        <v>62703</v>
      </c>
      <c r="H2388">
        <v>1.55063491701978</v>
      </c>
      <c r="I2388">
        <v>97229.461201891594</v>
      </c>
    </row>
    <row r="2389" spans="1:9" x14ac:dyDescent="0.25">
      <c r="A2389">
        <v>1993</v>
      </c>
      <c r="B2389" t="s">
        <v>16</v>
      </c>
      <c r="C2389" t="s">
        <v>35</v>
      </c>
      <c r="D2389">
        <v>79.186156810126505</v>
      </c>
      <c r="E2389" t="s">
        <v>31</v>
      </c>
      <c r="F2389">
        <v>44</v>
      </c>
      <c r="G2389">
        <v>62703</v>
      </c>
      <c r="H2389">
        <v>1.7996853820483301</v>
      </c>
      <c r="I2389">
        <v>112845.672510576</v>
      </c>
    </row>
    <row r="2390" spans="1:9" x14ac:dyDescent="0.25">
      <c r="A2390">
        <v>1994</v>
      </c>
      <c r="B2390" t="s">
        <v>16</v>
      </c>
      <c r="C2390" t="s">
        <v>35</v>
      </c>
      <c r="D2390">
        <v>69.766641562693493</v>
      </c>
      <c r="E2390" t="s">
        <v>31</v>
      </c>
      <c r="F2390">
        <v>44</v>
      </c>
      <c r="G2390">
        <v>62703</v>
      </c>
      <c r="H2390">
        <v>1.58560549006121</v>
      </c>
      <c r="I2390">
        <v>99422.221043308396</v>
      </c>
    </row>
    <row r="2391" spans="1:9" x14ac:dyDescent="0.25">
      <c r="A2391">
        <v>1995</v>
      </c>
      <c r="B2391" t="s">
        <v>16</v>
      </c>
      <c r="C2391" t="s">
        <v>35</v>
      </c>
      <c r="D2391">
        <v>99.6564417038241</v>
      </c>
      <c r="E2391" t="s">
        <v>31</v>
      </c>
      <c r="F2391">
        <v>44</v>
      </c>
      <c r="G2391">
        <v>62703</v>
      </c>
      <c r="H2391">
        <v>2.2649191296323599</v>
      </c>
      <c r="I2391">
        <v>142017.22418533801</v>
      </c>
    </row>
    <row r="2392" spans="1:9" x14ac:dyDescent="0.25">
      <c r="A2392">
        <v>1996</v>
      </c>
      <c r="B2392" t="s">
        <v>16</v>
      </c>
      <c r="C2392" t="s">
        <v>35</v>
      </c>
      <c r="D2392">
        <v>77.971069021525906</v>
      </c>
      <c r="E2392" t="s">
        <v>31</v>
      </c>
      <c r="F2392">
        <v>44</v>
      </c>
      <c r="G2392">
        <v>62703</v>
      </c>
      <c r="H2392">
        <v>1.77206975048922</v>
      </c>
      <c r="I2392">
        <v>111114.08956492601</v>
      </c>
    </row>
    <row r="2393" spans="1:9" x14ac:dyDescent="0.25">
      <c r="A2393">
        <v>1997</v>
      </c>
      <c r="B2393" t="s">
        <v>16</v>
      </c>
      <c r="C2393" t="s">
        <v>35</v>
      </c>
      <c r="D2393">
        <v>84.520786636505903</v>
      </c>
      <c r="E2393" t="s">
        <v>31</v>
      </c>
      <c r="F2393">
        <v>43</v>
      </c>
      <c r="G2393">
        <v>62703</v>
      </c>
      <c r="H2393">
        <v>1.9655996892210701</v>
      </c>
      <c r="I2393">
        <v>123248.997313229</v>
      </c>
    </row>
    <row r="2394" spans="1:9" x14ac:dyDescent="0.25">
      <c r="A2394">
        <v>1998</v>
      </c>
      <c r="B2394" t="s">
        <v>16</v>
      </c>
      <c r="C2394" t="s">
        <v>35</v>
      </c>
      <c r="D2394">
        <v>89.144285664451203</v>
      </c>
      <c r="E2394" t="s">
        <v>31</v>
      </c>
      <c r="F2394">
        <v>44</v>
      </c>
      <c r="G2394">
        <v>62703</v>
      </c>
      <c r="H2394">
        <v>2.0260064923738899</v>
      </c>
      <c r="I2394">
        <v>127036.68509132</v>
      </c>
    </row>
    <row r="2395" spans="1:9" x14ac:dyDescent="0.25">
      <c r="A2395">
        <v>1999</v>
      </c>
      <c r="B2395" t="s">
        <v>16</v>
      </c>
      <c r="C2395" t="s">
        <v>35</v>
      </c>
      <c r="D2395">
        <v>88.325259818920202</v>
      </c>
      <c r="E2395" t="s">
        <v>31</v>
      </c>
      <c r="F2395">
        <v>44</v>
      </c>
      <c r="G2395">
        <v>62703</v>
      </c>
      <c r="H2395">
        <v>2.0073922686118202</v>
      </c>
      <c r="I2395">
        <v>125869.51741876701</v>
      </c>
    </row>
    <row r="2396" spans="1:9" x14ac:dyDescent="0.25">
      <c r="A2396">
        <v>2000</v>
      </c>
      <c r="B2396" t="s">
        <v>16</v>
      </c>
      <c r="C2396" t="s">
        <v>35</v>
      </c>
      <c r="D2396">
        <v>133.17274085474</v>
      </c>
      <c r="E2396" t="s">
        <v>31</v>
      </c>
      <c r="F2396">
        <v>44</v>
      </c>
      <c r="G2396">
        <v>62703</v>
      </c>
      <c r="H2396">
        <v>3.0266532012440899</v>
      </c>
      <c r="I2396">
        <v>189780.235677608</v>
      </c>
    </row>
    <row r="2397" spans="1:9" x14ac:dyDescent="0.25">
      <c r="A2397">
        <v>2001</v>
      </c>
      <c r="B2397" t="s">
        <v>16</v>
      </c>
      <c r="C2397" t="s">
        <v>35</v>
      </c>
      <c r="D2397">
        <v>125.622193761188</v>
      </c>
      <c r="E2397" t="s">
        <v>31</v>
      </c>
      <c r="F2397">
        <v>44</v>
      </c>
      <c r="G2397">
        <v>62703</v>
      </c>
      <c r="H2397">
        <v>2.8550498582088202</v>
      </c>
      <c r="I2397">
        <v>179020.191259268</v>
      </c>
    </row>
    <row r="2398" spans="1:9" x14ac:dyDescent="0.25">
      <c r="A2398">
        <v>2002</v>
      </c>
      <c r="B2398" t="s">
        <v>16</v>
      </c>
      <c r="C2398" t="s">
        <v>35</v>
      </c>
      <c r="D2398">
        <v>150.088712067411</v>
      </c>
      <c r="E2398" t="s">
        <v>31</v>
      </c>
      <c r="F2398">
        <v>44</v>
      </c>
      <c r="G2398">
        <v>62703</v>
      </c>
      <c r="H2398">
        <v>3.4111070924411599</v>
      </c>
      <c r="I2398">
        <v>213886.64801733801</v>
      </c>
    </row>
    <row r="2399" spans="1:9" x14ac:dyDescent="0.25">
      <c r="A2399">
        <v>2003</v>
      </c>
      <c r="B2399" t="s">
        <v>16</v>
      </c>
      <c r="C2399" t="s">
        <v>35</v>
      </c>
      <c r="D2399">
        <v>153.377452668893</v>
      </c>
      <c r="E2399" t="s">
        <v>31</v>
      </c>
      <c r="F2399">
        <v>44</v>
      </c>
      <c r="G2399">
        <v>62703</v>
      </c>
      <c r="H2399">
        <v>3.4858511970202901</v>
      </c>
      <c r="I2399">
        <v>218573.32760676401</v>
      </c>
    </row>
    <row r="2400" spans="1:9" x14ac:dyDescent="0.25">
      <c r="A2400">
        <v>2004</v>
      </c>
      <c r="B2400" t="s">
        <v>16</v>
      </c>
      <c r="C2400" t="s">
        <v>35</v>
      </c>
      <c r="D2400">
        <v>146.61816783288799</v>
      </c>
      <c r="E2400" t="s">
        <v>31</v>
      </c>
      <c r="F2400">
        <v>44</v>
      </c>
      <c r="G2400">
        <v>62703</v>
      </c>
      <c r="H2400">
        <v>3.3322310871110901</v>
      </c>
      <c r="I2400">
        <v>208940.88585512701</v>
      </c>
    </row>
    <row r="2401" spans="1:9" x14ac:dyDescent="0.25">
      <c r="A2401">
        <v>2005</v>
      </c>
      <c r="B2401" t="s">
        <v>16</v>
      </c>
      <c r="C2401" t="s">
        <v>35</v>
      </c>
      <c r="D2401">
        <v>241.45820144053201</v>
      </c>
      <c r="E2401" t="s">
        <v>31</v>
      </c>
      <c r="F2401">
        <v>44</v>
      </c>
      <c r="G2401">
        <v>62703</v>
      </c>
      <c r="H2401">
        <v>5.4876863963757403</v>
      </c>
      <c r="I2401">
        <v>344094.40011194802</v>
      </c>
    </row>
    <row r="2402" spans="1:9" x14ac:dyDescent="0.25">
      <c r="A2402">
        <v>2006</v>
      </c>
      <c r="B2402" t="s">
        <v>16</v>
      </c>
      <c r="C2402" t="s">
        <v>35</v>
      </c>
      <c r="D2402">
        <v>136.76295572712499</v>
      </c>
      <c r="E2402" t="s">
        <v>31</v>
      </c>
      <c r="F2402">
        <v>44</v>
      </c>
      <c r="G2402">
        <v>62703</v>
      </c>
      <c r="H2402">
        <v>3.1082489937983002</v>
      </c>
      <c r="I2402">
        <v>194896.53665813501</v>
      </c>
    </row>
    <row r="2403" spans="1:9" x14ac:dyDescent="0.25">
      <c r="A2403">
        <v>2007</v>
      </c>
      <c r="B2403" t="s">
        <v>16</v>
      </c>
      <c r="C2403" t="s">
        <v>35</v>
      </c>
      <c r="D2403">
        <v>143.71648994250799</v>
      </c>
      <c r="E2403" t="s">
        <v>31</v>
      </c>
      <c r="F2403">
        <v>44</v>
      </c>
      <c r="G2403">
        <v>62703</v>
      </c>
      <c r="H2403">
        <v>3.2662838623297401</v>
      </c>
      <c r="I2403">
        <v>204805.79701966199</v>
      </c>
    </row>
    <row r="2404" spans="1:9" x14ac:dyDescent="0.25">
      <c r="A2404">
        <v>2008</v>
      </c>
      <c r="B2404" t="s">
        <v>16</v>
      </c>
      <c r="C2404" t="s">
        <v>35</v>
      </c>
      <c r="D2404">
        <v>150.63125087122401</v>
      </c>
      <c r="E2404" t="s">
        <v>31</v>
      </c>
      <c r="F2404">
        <v>44</v>
      </c>
      <c r="G2404">
        <v>62703</v>
      </c>
      <c r="H2404">
        <v>3.42343751980055</v>
      </c>
      <c r="I2404">
        <v>214659.80280405399</v>
      </c>
    </row>
    <row r="2405" spans="1:9" x14ac:dyDescent="0.25">
      <c r="A2405">
        <v>2009</v>
      </c>
      <c r="B2405" t="s">
        <v>16</v>
      </c>
      <c r="C2405" t="s">
        <v>35</v>
      </c>
      <c r="D2405">
        <v>129.55198603557201</v>
      </c>
      <c r="E2405" t="s">
        <v>31</v>
      </c>
      <c r="F2405">
        <v>44</v>
      </c>
      <c r="G2405">
        <v>62703</v>
      </c>
      <c r="H2405">
        <v>2.9443633189902698</v>
      </c>
      <c r="I2405">
        <v>184620.413190647</v>
      </c>
    </row>
    <row r="2406" spans="1:9" x14ac:dyDescent="0.25">
      <c r="A2406">
        <v>2010</v>
      </c>
      <c r="B2406" t="s">
        <v>16</v>
      </c>
      <c r="C2406" t="s">
        <v>35</v>
      </c>
      <c r="D2406">
        <v>145.71135160742099</v>
      </c>
      <c r="E2406" t="s">
        <v>31</v>
      </c>
      <c r="F2406">
        <v>44</v>
      </c>
      <c r="G2406">
        <v>62703</v>
      </c>
      <c r="H2406">
        <v>3.3116216274413901</v>
      </c>
      <c r="I2406">
        <v>207648.610905457</v>
      </c>
    </row>
    <row r="2407" spans="1:9" x14ac:dyDescent="0.25">
      <c r="A2407">
        <v>2011</v>
      </c>
      <c r="B2407" t="s">
        <v>16</v>
      </c>
      <c r="C2407" t="s">
        <v>35</v>
      </c>
      <c r="D2407">
        <v>178.60373592077701</v>
      </c>
      <c r="E2407" t="s">
        <v>31</v>
      </c>
      <c r="F2407">
        <v>44</v>
      </c>
      <c r="G2407">
        <v>62703</v>
      </c>
      <c r="H2407">
        <v>4.0591758163813001</v>
      </c>
      <c r="I2407">
        <v>254522.50121455599</v>
      </c>
    </row>
    <row r="2408" spans="1:9" x14ac:dyDescent="0.25">
      <c r="A2408">
        <v>2012</v>
      </c>
      <c r="B2408" t="s">
        <v>16</v>
      </c>
      <c r="C2408" t="s">
        <v>35</v>
      </c>
      <c r="D2408">
        <v>178.224332130498</v>
      </c>
      <c r="E2408" t="s">
        <v>31</v>
      </c>
      <c r="F2408">
        <v>44</v>
      </c>
      <c r="G2408">
        <v>62703</v>
      </c>
      <c r="H2408">
        <v>4.0505530029658603</v>
      </c>
      <c r="I2408">
        <v>253981.82494496799</v>
      </c>
    </row>
    <row r="2409" spans="1:9" x14ac:dyDescent="0.25">
      <c r="A2409">
        <v>2013</v>
      </c>
      <c r="B2409" t="s">
        <v>16</v>
      </c>
      <c r="C2409" t="s">
        <v>35</v>
      </c>
      <c r="D2409">
        <v>195.91730086068199</v>
      </c>
      <c r="E2409" t="s">
        <v>31</v>
      </c>
      <c r="F2409">
        <v>44</v>
      </c>
      <c r="G2409">
        <v>62703</v>
      </c>
      <c r="H2409">
        <v>4.4526659286518697</v>
      </c>
      <c r="I2409">
        <v>279195.51172425802</v>
      </c>
    </row>
    <row r="2410" spans="1:9" x14ac:dyDescent="0.25">
      <c r="A2410">
        <v>2014</v>
      </c>
      <c r="B2410" t="s">
        <v>16</v>
      </c>
      <c r="C2410" t="s">
        <v>35</v>
      </c>
      <c r="D2410">
        <v>180.54737855268499</v>
      </c>
      <c r="E2410" t="s">
        <v>31</v>
      </c>
      <c r="F2410">
        <v>44</v>
      </c>
      <c r="G2410">
        <v>62703</v>
      </c>
      <c r="H2410">
        <v>4.1033495125610102</v>
      </c>
      <c r="I2410">
        <v>257292.32448611301</v>
      </c>
    </row>
    <row r="2411" spans="1:9" x14ac:dyDescent="0.25">
      <c r="A2411">
        <v>2015</v>
      </c>
      <c r="B2411" t="s">
        <v>16</v>
      </c>
      <c r="C2411" t="s">
        <v>35</v>
      </c>
      <c r="D2411">
        <v>257.23576980934502</v>
      </c>
      <c r="E2411" t="s">
        <v>31</v>
      </c>
      <c r="F2411">
        <v>44</v>
      </c>
      <c r="G2411">
        <v>62703</v>
      </c>
      <c r="H2411">
        <v>5.8462674956669298</v>
      </c>
      <c r="I2411">
        <v>366578.51078080398</v>
      </c>
    </row>
    <row r="2412" spans="1:9" x14ac:dyDescent="0.25">
      <c r="A2412">
        <v>2016</v>
      </c>
      <c r="B2412" t="s">
        <v>16</v>
      </c>
      <c r="C2412" t="s">
        <v>35</v>
      </c>
      <c r="D2412">
        <v>447.99488323211301</v>
      </c>
      <c r="E2412" t="s">
        <v>31</v>
      </c>
      <c r="F2412">
        <v>44</v>
      </c>
      <c r="G2412">
        <v>62703</v>
      </c>
      <c r="H2412">
        <v>10.1817018916389</v>
      </c>
      <c r="I2412">
        <v>638423.25371143501</v>
      </c>
    </row>
    <row r="2413" spans="1:9" x14ac:dyDescent="0.25">
      <c r="A2413">
        <v>2017</v>
      </c>
      <c r="B2413" t="s">
        <v>16</v>
      </c>
      <c r="C2413" t="s">
        <v>35</v>
      </c>
      <c r="D2413">
        <v>341.64397030974999</v>
      </c>
      <c r="E2413" t="s">
        <v>31</v>
      </c>
      <c r="F2413">
        <v>44</v>
      </c>
      <c r="G2413">
        <v>62703</v>
      </c>
      <c r="H2413">
        <v>7.7646356888579504</v>
      </c>
      <c r="I2413">
        <v>486865.95159845997</v>
      </c>
    </row>
    <row r="2414" spans="1:9" x14ac:dyDescent="0.25">
      <c r="A2414">
        <v>2018</v>
      </c>
      <c r="B2414" t="s">
        <v>16</v>
      </c>
      <c r="C2414" t="s">
        <v>35</v>
      </c>
      <c r="D2414">
        <v>238.45150059836499</v>
      </c>
      <c r="E2414" t="s">
        <v>31</v>
      </c>
      <c r="F2414">
        <v>44</v>
      </c>
      <c r="G2414">
        <v>62703</v>
      </c>
      <c r="H2414">
        <v>5.41935228632647</v>
      </c>
      <c r="I2414">
        <v>339809.64640952903</v>
      </c>
    </row>
    <row r="2415" spans="1:9" x14ac:dyDescent="0.25">
      <c r="A2415">
        <v>2019</v>
      </c>
      <c r="B2415" t="s">
        <v>16</v>
      </c>
      <c r="C2415" t="s">
        <v>35</v>
      </c>
      <c r="D2415">
        <v>410.63945428205699</v>
      </c>
      <c r="E2415" t="s">
        <v>31</v>
      </c>
      <c r="F2415">
        <v>44</v>
      </c>
      <c r="G2415">
        <v>62703</v>
      </c>
      <c r="H2415">
        <v>9.3327148700467593</v>
      </c>
      <c r="I2415">
        <v>585189.22049654205</v>
      </c>
    </row>
    <row r="2416" spans="1:9" x14ac:dyDescent="0.25">
      <c r="A2416">
        <v>2021</v>
      </c>
      <c r="B2416" t="s">
        <v>16</v>
      </c>
      <c r="C2416" t="s">
        <v>35</v>
      </c>
      <c r="D2416">
        <v>371.15628139080701</v>
      </c>
      <c r="E2416" t="s">
        <v>31</v>
      </c>
      <c r="F2416">
        <v>44</v>
      </c>
      <c r="G2416">
        <v>62703</v>
      </c>
      <c r="H2416">
        <v>8.4353700316092493</v>
      </c>
      <c r="I2416">
        <v>528923.00709199498</v>
      </c>
    </row>
    <row r="2417" spans="1:9" x14ac:dyDescent="0.25">
      <c r="A2417">
        <v>2022</v>
      </c>
      <c r="B2417" t="s">
        <v>16</v>
      </c>
      <c r="C2417" t="s">
        <v>35</v>
      </c>
      <c r="D2417">
        <v>236.982232374944</v>
      </c>
      <c r="E2417" t="s">
        <v>31</v>
      </c>
      <c r="F2417">
        <v>44</v>
      </c>
      <c r="G2417">
        <v>62703</v>
      </c>
      <c r="H2417">
        <v>5.3859598267032798</v>
      </c>
      <c r="I2417">
        <v>337715.839013775</v>
      </c>
    </row>
    <row r="2418" spans="1:9" x14ac:dyDescent="0.25">
      <c r="A2418">
        <v>1982</v>
      </c>
      <c r="B2418" t="s">
        <v>17</v>
      </c>
      <c r="C2418" t="s">
        <v>35</v>
      </c>
      <c r="D2418">
        <v>283.99709226721899</v>
      </c>
      <c r="E2418" t="s">
        <v>31</v>
      </c>
      <c r="F2418">
        <v>56</v>
      </c>
      <c r="G2418">
        <v>88134</v>
      </c>
      <c r="H2418">
        <v>5.0713766476289104</v>
      </c>
      <c r="I2418">
        <v>446960.70946212701</v>
      </c>
    </row>
    <row r="2419" spans="1:9" x14ac:dyDescent="0.25">
      <c r="A2419">
        <v>1983</v>
      </c>
      <c r="B2419" t="s">
        <v>17</v>
      </c>
      <c r="C2419" t="s">
        <v>35</v>
      </c>
      <c r="D2419">
        <v>290.21422124545199</v>
      </c>
      <c r="E2419" t="s">
        <v>31</v>
      </c>
      <c r="F2419">
        <v>58</v>
      </c>
      <c r="G2419">
        <v>88134</v>
      </c>
      <c r="H2419">
        <v>5.0036934697491704</v>
      </c>
      <c r="I2419">
        <v>440995.52026287297</v>
      </c>
    </row>
    <row r="2420" spans="1:9" x14ac:dyDescent="0.25">
      <c r="A2420">
        <v>1984</v>
      </c>
      <c r="B2420" t="s">
        <v>17</v>
      </c>
      <c r="C2420" t="s">
        <v>35</v>
      </c>
      <c r="D2420">
        <v>359.04934656302299</v>
      </c>
      <c r="E2420" t="s">
        <v>31</v>
      </c>
      <c r="F2420">
        <v>60</v>
      </c>
      <c r="G2420">
        <v>88134</v>
      </c>
      <c r="H2420">
        <v>5.9841557760503896</v>
      </c>
      <c r="I2420">
        <v>527407.58516642498</v>
      </c>
    </row>
    <row r="2421" spans="1:9" x14ac:dyDescent="0.25">
      <c r="A2421">
        <v>1985</v>
      </c>
      <c r="B2421" t="s">
        <v>17</v>
      </c>
      <c r="C2421" t="s">
        <v>35</v>
      </c>
      <c r="D2421">
        <v>254.009640885593</v>
      </c>
      <c r="E2421" t="s">
        <v>31</v>
      </c>
      <c r="F2421">
        <v>60</v>
      </c>
      <c r="G2421">
        <v>88134</v>
      </c>
      <c r="H2421">
        <v>4.2334940147598799</v>
      </c>
      <c r="I2421">
        <v>373114.76149684697</v>
      </c>
    </row>
    <row r="2422" spans="1:9" x14ac:dyDescent="0.25">
      <c r="A2422">
        <v>1986</v>
      </c>
      <c r="B2422" t="s">
        <v>17</v>
      </c>
      <c r="C2422" t="s">
        <v>35</v>
      </c>
      <c r="D2422">
        <v>147.33820212677901</v>
      </c>
      <c r="E2422" t="s">
        <v>31</v>
      </c>
      <c r="F2422">
        <v>59</v>
      </c>
      <c r="G2422">
        <v>88134</v>
      </c>
      <c r="H2422">
        <v>2.4972576631657502</v>
      </c>
      <c r="I2422">
        <v>220093.30688545</v>
      </c>
    </row>
    <row r="2423" spans="1:9" x14ac:dyDescent="0.25">
      <c r="A2423">
        <v>1987</v>
      </c>
      <c r="B2423" t="s">
        <v>17</v>
      </c>
      <c r="C2423" t="s">
        <v>35</v>
      </c>
      <c r="D2423">
        <v>308.67346500399702</v>
      </c>
      <c r="E2423" t="s">
        <v>31</v>
      </c>
      <c r="F2423">
        <v>53</v>
      </c>
      <c r="G2423">
        <v>88134</v>
      </c>
      <c r="H2423">
        <v>5.82402764158486</v>
      </c>
      <c r="I2423">
        <v>513294.85216344002</v>
      </c>
    </row>
    <row r="2424" spans="1:9" x14ac:dyDescent="0.25">
      <c r="A2424">
        <v>1988</v>
      </c>
      <c r="B2424" t="s">
        <v>17</v>
      </c>
      <c r="C2424" t="s">
        <v>35</v>
      </c>
      <c r="D2424">
        <v>534.48640593293806</v>
      </c>
      <c r="E2424" t="s">
        <v>31</v>
      </c>
      <c r="F2424">
        <v>60</v>
      </c>
      <c r="G2424">
        <v>88134</v>
      </c>
      <c r="H2424">
        <v>8.9081067655489701</v>
      </c>
      <c r="I2424">
        <v>785107.08167489304</v>
      </c>
    </row>
    <row r="2425" spans="1:9" x14ac:dyDescent="0.25">
      <c r="A2425">
        <v>1989</v>
      </c>
      <c r="B2425" t="s">
        <v>17</v>
      </c>
      <c r="C2425" t="s">
        <v>35</v>
      </c>
      <c r="D2425">
        <v>468.74424005330502</v>
      </c>
      <c r="E2425" t="s">
        <v>31</v>
      </c>
      <c r="F2425">
        <v>59</v>
      </c>
      <c r="G2425">
        <v>88134</v>
      </c>
      <c r="H2425">
        <v>7.9448176280221299</v>
      </c>
      <c r="I2425">
        <v>700208.55682810198</v>
      </c>
    </row>
    <row r="2426" spans="1:9" x14ac:dyDescent="0.25">
      <c r="A2426">
        <v>1990</v>
      </c>
      <c r="B2426" t="s">
        <v>17</v>
      </c>
      <c r="C2426" t="s">
        <v>35</v>
      </c>
      <c r="D2426">
        <v>698.86647278342002</v>
      </c>
      <c r="E2426" t="s">
        <v>31</v>
      </c>
      <c r="F2426">
        <v>60</v>
      </c>
      <c r="G2426">
        <v>88134</v>
      </c>
      <c r="H2426">
        <v>11.6477745463903</v>
      </c>
      <c r="I2426">
        <v>1026564.96187157</v>
      </c>
    </row>
    <row r="2427" spans="1:9" x14ac:dyDescent="0.25">
      <c r="A2427">
        <v>1991</v>
      </c>
      <c r="B2427" t="s">
        <v>17</v>
      </c>
      <c r="C2427" t="s">
        <v>35</v>
      </c>
      <c r="D2427">
        <v>372.34504163907798</v>
      </c>
      <c r="E2427" t="s">
        <v>31</v>
      </c>
      <c r="F2427">
        <v>59</v>
      </c>
      <c r="G2427">
        <v>88134</v>
      </c>
      <c r="H2427">
        <v>6.3109329091369197</v>
      </c>
      <c r="I2427">
        <v>556207.76101387304</v>
      </c>
    </row>
    <row r="2428" spans="1:9" x14ac:dyDescent="0.25">
      <c r="A2428">
        <v>1992</v>
      </c>
      <c r="B2428" t="s">
        <v>17</v>
      </c>
      <c r="C2428" t="s">
        <v>35</v>
      </c>
      <c r="D2428">
        <v>656.93895531144506</v>
      </c>
      <c r="E2428" t="s">
        <v>31</v>
      </c>
      <c r="F2428">
        <v>60</v>
      </c>
      <c r="G2428">
        <v>88134</v>
      </c>
      <c r="H2428">
        <v>10.9489825885241</v>
      </c>
      <c r="I2428">
        <v>964977.63145698095</v>
      </c>
    </row>
    <row r="2429" spans="1:9" x14ac:dyDescent="0.25">
      <c r="A2429">
        <v>1993</v>
      </c>
      <c r="B2429" t="s">
        <v>17</v>
      </c>
      <c r="C2429" t="s">
        <v>35</v>
      </c>
      <c r="D2429">
        <v>416.28867428125</v>
      </c>
      <c r="E2429" t="s">
        <v>31</v>
      </c>
      <c r="F2429">
        <v>60</v>
      </c>
      <c r="G2429">
        <v>88134</v>
      </c>
      <c r="H2429">
        <v>6.9381445713541599</v>
      </c>
      <c r="I2429">
        <v>611486.43365172797</v>
      </c>
    </row>
    <row r="2430" spans="1:9" x14ac:dyDescent="0.25">
      <c r="A2430">
        <v>1994</v>
      </c>
      <c r="B2430" t="s">
        <v>17</v>
      </c>
      <c r="C2430" t="s">
        <v>35</v>
      </c>
      <c r="D2430">
        <v>592.48138192688396</v>
      </c>
      <c r="E2430" t="s">
        <v>31</v>
      </c>
      <c r="F2430">
        <v>60</v>
      </c>
      <c r="G2430">
        <v>88134</v>
      </c>
      <c r="H2430">
        <v>9.8746896987813901</v>
      </c>
      <c r="I2430">
        <v>870295.90191239899</v>
      </c>
    </row>
    <row r="2431" spans="1:9" x14ac:dyDescent="0.25">
      <c r="A2431">
        <v>1995</v>
      </c>
      <c r="B2431" t="s">
        <v>17</v>
      </c>
      <c r="C2431" t="s">
        <v>35</v>
      </c>
      <c r="D2431">
        <v>523.51011929167896</v>
      </c>
      <c r="E2431" t="s">
        <v>31</v>
      </c>
      <c r="F2431">
        <v>60</v>
      </c>
      <c r="G2431">
        <v>88134</v>
      </c>
      <c r="H2431">
        <v>8.7251686548613208</v>
      </c>
      <c r="I2431">
        <v>768984.01422754803</v>
      </c>
    </row>
    <row r="2432" spans="1:9" x14ac:dyDescent="0.25">
      <c r="A2432">
        <v>1996</v>
      </c>
      <c r="B2432" t="s">
        <v>17</v>
      </c>
      <c r="C2432" t="s">
        <v>35</v>
      </c>
      <c r="D2432">
        <v>480.54031843217803</v>
      </c>
      <c r="E2432" t="s">
        <v>31</v>
      </c>
      <c r="F2432">
        <v>60</v>
      </c>
      <c r="G2432">
        <v>88134</v>
      </c>
      <c r="H2432">
        <v>8.0090053072029601</v>
      </c>
      <c r="I2432">
        <v>705865.673745026</v>
      </c>
    </row>
    <row r="2433" spans="1:9" x14ac:dyDescent="0.25">
      <c r="A2433">
        <v>1997</v>
      </c>
      <c r="B2433" t="s">
        <v>17</v>
      </c>
      <c r="C2433" t="s">
        <v>35</v>
      </c>
      <c r="D2433">
        <v>786.47457040375798</v>
      </c>
      <c r="E2433" t="s">
        <v>31</v>
      </c>
      <c r="F2433">
        <v>61</v>
      </c>
      <c r="G2433">
        <v>88134</v>
      </c>
      <c r="H2433">
        <v>12.8930257443239</v>
      </c>
      <c r="I2433">
        <v>1136313.93095024</v>
      </c>
    </row>
    <row r="2434" spans="1:9" x14ac:dyDescent="0.25">
      <c r="A2434">
        <v>1998</v>
      </c>
      <c r="B2434" t="s">
        <v>17</v>
      </c>
      <c r="C2434" t="s">
        <v>35</v>
      </c>
      <c r="D2434">
        <v>969.92410552937304</v>
      </c>
      <c r="E2434" t="s">
        <v>31</v>
      </c>
      <c r="F2434">
        <v>60</v>
      </c>
      <c r="G2434">
        <v>88134</v>
      </c>
      <c r="H2434">
        <v>16.165401758822899</v>
      </c>
      <c r="I2434">
        <v>1424721.5186121</v>
      </c>
    </row>
    <row r="2435" spans="1:9" x14ac:dyDescent="0.25">
      <c r="A2435">
        <v>1999</v>
      </c>
      <c r="B2435" t="s">
        <v>17</v>
      </c>
      <c r="C2435" t="s">
        <v>35</v>
      </c>
      <c r="D2435">
        <v>1161.3840102074601</v>
      </c>
      <c r="E2435" t="s">
        <v>31</v>
      </c>
      <c r="F2435">
        <v>60</v>
      </c>
      <c r="G2435">
        <v>88134</v>
      </c>
      <c r="H2435">
        <v>19.356400170124399</v>
      </c>
      <c r="I2435">
        <v>1705956.9725937401</v>
      </c>
    </row>
    <row r="2436" spans="1:9" x14ac:dyDescent="0.25">
      <c r="A2436">
        <v>2000</v>
      </c>
      <c r="B2436" t="s">
        <v>17</v>
      </c>
      <c r="C2436" t="s">
        <v>35</v>
      </c>
      <c r="D2436">
        <v>601.01753639387096</v>
      </c>
      <c r="E2436" t="s">
        <v>31</v>
      </c>
      <c r="F2436">
        <v>59</v>
      </c>
      <c r="G2436">
        <v>88134</v>
      </c>
      <c r="H2436">
        <v>10.1867379049809</v>
      </c>
      <c r="I2436">
        <v>897797.95851758297</v>
      </c>
    </row>
    <row r="2437" spans="1:9" x14ac:dyDescent="0.25">
      <c r="A2437">
        <v>2001</v>
      </c>
      <c r="B2437" t="s">
        <v>17</v>
      </c>
      <c r="C2437" t="s">
        <v>35</v>
      </c>
      <c r="D2437">
        <v>924.81277467119401</v>
      </c>
      <c r="E2437" t="s">
        <v>31</v>
      </c>
      <c r="F2437">
        <v>60</v>
      </c>
      <c r="G2437">
        <v>88134</v>
      </c>
      <c r="H2437">
        <v>15.4135462445199</v>
      </c>
      <c r="I2437">
        <v>1358457.4847145199</v>
      </c>
    </row>
    <row r="2438" spans="1:9" x14ac:dyDescent="0.25">
      <c r="A2438">
        <v>2002</v>
      </c>
      <c r="B2438" t="s">
        <v>17</v>
      </c>
      <c r="C2438" t="s">
        <v>35</v>
      </c>
      <c r="D2438">
        <v>846.74146952339504</v>
      </c>
      <c r="E2438" t="s">
        <v>31</v>
      </c>
      <c r="F2438">
        <v>60</v>
      </c>
      <c r="G2438">
        <v>88134</v>
      </c>
      <c r="H2438">
        <v>14.1123578253899</v>
      </c>
      <c r="I2438">
        <v>1243778.5445829099</v>
      </c>
    </row>
    <row r="2439" spans="1:9" x14ac:dyDescent="0.25">
      <c r="A2439">
        <v>2003</v>
      </c>
      <c r="B2439" t="s">
        <v>17</v>
      </c>
      <c r="C2439" t="s">
        <v>35</v>
      </c>
      <c r="D2439">
        <v>871.76211075117601</v>
      </c>
      <c r="E2439" t="s">
        <v>31</v>
      </c>
      <c r="F2439">
        <v>60</v>
      </c>
      <c r="G2439">
        <v>88134</v>
      </c>
      <c r="H2439">
        <v>14.5293685125196</v>
      </c>
      <c r="I2439">
        <v>1280531.3644824</v>
      </c>
    </row>
    <row r="2440" spans="1:9" x14ac:dyDescent="0.25">
      <c r="A2440">
        <v>2004</v>
      </c>
      <c r="B2440" t="s">
        <v>17</v>
      </c>
      <c r="C2440" t="s">
        <v>35</v>
      </c>
      <c r="D2440">
        <v>856.35130895328405</v>
      </c>
      <c r="E2440" t="s">
        <v>31</v>
      </c>
      <c r="F2440">
        <v>59</v>
      </c>
      <c r="G2440">
        <v>88134</v>
      </c>
      <c r="H2440">
        <v>14.5144289653099</v>
      </c>
      <c r="I2440">
        <v>1279214.6824286201</v>
      </c>
    </row>
    <row r="2441" spans="1:9" x14ac:dyDescent="0.25">
      <c r="A2441">
        <v>2005</v>
      </c>
      <c r="B2441" t="s">
        <v>17</v>
      </c>
      <c r="C2441" t="s">
        <v>35</v>
      </c>
      <c r="D2441">
        <v>768.26969855305197</v>
      </c>
      <c r="E2441" t="s">
        <v>31</v>
      </c>
      <c r="F2441">
        <v>58</v>
      </c>
      <c r="G2441">
        <v>88134</v>
      </c>
      <c r="H2441">
        <v>13.246029285397499</v>
      </c>
      <c r="I2441">
        <v>1167425.54503922</v>
      </c>
    </row>
    <row r="2442" spans="1:9" x14ac:dyDescent="0.25">
      <c r="A2442">
        <v>2006</v>
      </c>
      <c r="B2442" t="s">
        <v>17</v>
      </c>
      <c r="C2442" t="s">
        <v>35</v>
      </c>
      <c r="D2442">
        <v>753.35021652596902</v>
      </c>
      <c r="E2442" t="s">
        <v>31</v>
      </c>
      <c r="F2442">
        <v>60</v>
      </c>
      <c r="G2442">
        <v>88134</v>
      </c>
      <c r="H2442">
        <v>12.5558369420995</v>
      </c>
      <c r="I2442">
        <v>1106596.1330550001</v>
      </c>
    </row>
    <row r="2443" spans="1:9" x14ac:dyDescent="0.25">
      <c r="A2443">
        <v>2007</v>
      </c>
      <c r="B2443" t="s">
        <v>17</v>
      </c>
      <c r="C2443" t="s">
        <v>35</v>
      </c>
      <c r="D2443">
        <v>795.53229737880497</v>
      </c>
      <c r="E2443" t="s">
        <v>31</v>
      </c>
      <c r="F2443">
        <v>60</v>
      </c>
      <c r="G2443">
        <v>88134</v>
      </c>
      <c r="H2443">
        <v>13.2588716229801</v>
      </c>
      <c r="I2443">
        <v>1168557.39161973</v>
      </c>
    </row>
    <row r="2444" spans="1:9" x14ac:dyDescent="0.25">
      <c r="A2444">
        <v>2008</v>
      </c>
      <c r="B2444" t="s">
        <v>17</v>
      </c>
      <c r="C2444" t="s">
        <v>35</v>
      </c>
      <c r="D2444">
        <v>860.03802622804199</v>
      </c>
      <c r="E2444" t="s">
        <v>31</v>
      </c>
      <c r="F2444">
        <v>60</v>
      </c>
      <c r="G2444">
        <v>88134</v>
      </c>
      <c r="H2444">
        <v>14.333967103800701</v>
      </c>
      <c r="I2444">
        <v>1263309.8567263701</v>
      </c>
    </row>
    <row r="2445" spans="1:9" x14ac:dyDescent="0.25">
      <c r="A2445">
        <v>2009</v>
      </c>
      <c r="B2445" t="s">
        <v>17</v>
      </c>
      <c r="C2445" t="s">
        <v>35</v>
      </c>
      <c r="D2445">
        <v>991.24194574866794</v>
      </c>
      <c r="E2445" t="s">
        <v>31</v>
      </c>
      <c r="F2445">
        <v>60</v>
      </c>
      <c r="G2445">
        <v>88134</v>
      </c>
      <c r="H2445">
        <v>16.5206990958111</v>
      </c>
      <c r="I2445">
        <v>1456035.2941102199</v>
      </c>
    </row>
    <row r="2446" spans="1:9" x14ac:dyDescent="0.25">
      <c r="A2446">
        <v>2010</v>
      </c>
      <c r="B2446" t="s">
        <v>17</v>
      </c>
      <c r="C2446" t="s">
        <v>35</v>
      </c>
      <c r="D2446">
        <v>1178.1942883127699</v>
      </c>
      <c r="E2446" t="s">
        <v>31</v>
      </c>
      <c r="F2446">
        <v>60</v>
      </c>
      <c r="G2446">
        <v>88134</v>
      </c>
      <c r="H2446">
        <v>19.636571471879599</v>
      </c>
      <c r="I2446">
        <v>1730649.59010263</v>
      </c>
    </row>
    <row r="2447" spans="1:9" x14ac:dyDescent="0.25">
      <c r="A2447">
        <v>2011</v>
      </c>
      <c r="B2447" t="s">
        <v>17</v>
      </c>
      <c r="C2447" t="s">
        <v>35</v>
      </c>
      <c r="D2447">
        <v>1275.5208863021801</v>
      </c>
      <c r="E2447" t="s">
        <v>31</v>
      </c>
      <c r="F2447">
        <v>60</v>
      </c>
      <c r="G2447">
        <v>88134</v>
      </c>
      <c r="H2447">
        <v>21.258681438369699</v>
      </c>
      <c r="I2447">
        <v>1873612.6298892701</v>
      </c>
    </row>
    <row r="2448" spans="1:9" x14ac:dyDescent="0.25">
      <c r="A2448">
        <v>2012</v>
      </c>
      <c r="B2448" t="s">
        <v>17</v>
      </c>
      <c r="C2448" t="s">
        <v>35</v>
      </c>
      <c r="D2448">
        <v>1128.0942236398901</v>
      </c>
      <c r="E2448" t="s">
        <v>31</v>
      </c>
      <c r="F2448">
        <v>60</v>
      </c>
      <c r="G2448">
        <v>88134</v>
      </c>
      <c r="H2448">
        <v>18.801570393998201</v>
      </c>
      <c r="I2448">
        <v>1657057.6051046399</v>
      </c>
    </row>
    <row r="2449" spans="1:9" x14ac:dyDescent="0.25">
      <c r="A2449">
        <v>2013</v>
      </c>
      <c r="B2449" t="s">
        <v>17</v>
      </c>
      <c r="C2449" t="s">
        <v>35</v>
      </c>
      <c r="D2449">
        <v>1123.34770319623</v>
      </c>
      <c r="E2449" t="s">
        <v>31</v>
      </c>
      <c r="F2449">
        <v>60</v>
      </c>
      <c r="G2449">
        <v>88134</v>
      </c>
      <c r="H2449">
        <v>18.722461719937101</v>
      </c>
      <c r="I2449">
        <v>1650085.4412249399</v>
      </c>
    </row>
    <row r="2450" spans="1:9" x14ac:dyDescent="0.25">
      <c r="A2450">
        <v>2014</v>
      </c>
      <c r="B2450" t="s">
        <v>17</v>
      </c>
      <c r="C2450" t="s">
        <v>35</v>
      </c>
      <c r="D2450">
        <v>908.635697844942</v>
      </c>
      <c r="E2450" t="s">
        <v>31</v>
      </c>
      <c r="F2450">
        <v>60</v>
      </c>
      <c r="G2450">
        <v>88134</v>
      </c>
      <c r="H2450">
        <v>15.1439282974157</v>
      </c>
      <c r="I2450">
        <v>1334694.9765644299</v>
      </c>
    </row>
    <row r="2451" spans="1:9" x14ac:dyDescent="0.25">
      <c r="A2451">
        <v>2015</v>
      </c>
      <c r="B2451" t="s">
        <v>17</v>
      </c>
      <c r="C2451" t="s">
        <v>35</v>
      </c>
      <c r="D2451">
        <v>843.797284622446</v>
      </c>
      <c r="E2451" t="s">
        <v>31</v>
      </c>
      <c r="F2451">
        <v>60</v>
      </c>
      <c r="G2451">
        <v>88134</v>
      </c>
      <c r="H2451">
        <v>14.0632880770408</v>
      </c>
      <c r="I2451">
        <v>1239453.83138191</v>
      </c>
    </row>
    <row r="2452" spans="1:9" x14ac:dyDescent="0.25">
      <c r="A2452">
        <v>2016</v>
      </c>
      <c r="B2452" t="s">
        <v>17</v>
      </c>
      <c r="C2452" t="s">
        <v>35</v>
      </c>
      <c r="D2452">
        <v>1057.99930158342</v>
      </c>
      <c r="E2452" t="s">
        <v>31</v>
      </c>
      <c r="F2452">
        <v>60</v>
      </c>
      <c r="G2452">
        <v>88134</v>
      </c>
      <c r="H2452">
        <v>17.633321693056899</v>
      </c>
      <c r="I2452">
        <v>1554095.17409588</v>
      </c>
    </row>
    <row r="2453" spans="1:9" x14ac:dyDescent="0.25">
      <c r="A2453">
        <v>2017</v>
      </c>
      <c r="B2453" t="s">
        <v>17</v>
      </c>
      <c r="C2453" t="s">
        <v>35</v>
      </c>
      <c r="D2453">
        <v>1122.6625169920801</v>
      </c>
      <c r="E2453" t="s">
        <v>31</v>
      </c>
      <c r="F2453">
        <v>60</v>
      </c>
      <c r="G2453">
        <v>88134</v>
      </c>
      <c r="H2453">
        <v>18.711041949868001</v>
      </c>
      <c r="I2453">
        <v>1649078.97120967</v>
      </c>
    </row>
    <row r="2454" spans="1:9" x14ac:dyDescent="0.25">
      <c r="A2454">
        <v>2018</v>
      </c>
      <c r="B2454" t="s">
        <v>17</v>
      </c>
      <c r="C2454" t="s">
        <v>35</v>
      </c>
      <c r="D2454">
        <v>1123.1157336317899</v>
      </c>
      <c r="E2454" t="s">
        <v>31</v>
      </c>
      <c r="F2454">
        <v>60</v>
      </c>
      <c r="G2454">
        <v>88134</v>
      </c>
      <c r="H2454">
        <v>18.718595560529899</v>
      </c>
      <c r="I2454">
        <v>1649744.7011317399</v>
      </c>
    </row>
    <row r="2455" spans="1:9" x14ac:dyDescent="0.25">
      <c r="A2455">
        <v>2019</v>
      </c>
      <c r="B2455" t="s">
        <v>17</v>
      </c>
      <c r="C2455" t="s">
        <v>35</v>
      </c>
      <c r="D2455">
        <v>1125.1380716751601</v>
      </c>
      <c r="E2455" t="s">
        <v>31</v>
      </c>
      <c r="F2455">
        <v>60</v>
      </c>
      <c r="G2455">
        <v>88134</v>
      </c>
      <c r="H2455">
        <v>18.752301194586</v>
      </c>
      <c r="I2455">
        <v>1652715.3134836401</v>
      </c>
    </row>
    <row r="2456" spans="1:9" x14ac:dyDescent="0.25">
      <c r="A2456">
        <v>2021</v>
      </c>
      <c r="B2456" t="s">
        <v>17</v>
      </c>
      <c r="C2456" t="s">
        <v>35</v>
      </c>
      <c r="D2456">
        <v>1029.1865371830499</v>
      </c>
      <c r="E2456" t="s">
        <v>31</v>
      </c>
      <c r="F2456">
        <v>60</v>
      </c>
      <c r="G2456">
        <v>88134</v>
      </c>
      <c r="H2456">
        <v>17.153108953050801</v>
      </c>
      <c r="I2456">
        <v>1511772.1044681801</v>
      </c>
    </row>
    <row r="2457" spans="1:9" x14ac:dyDescent="0.25">
      <c r="A2457">
        <v>2022</v>
      </c>
      <c r="B2457" t="s">
        <v>17</v>
      </c>
      <c r="C2457" t="s">
        <v>35</v>
      </c>
      <c r="D2457">
        <v>964.065031099625</v>
      </c>
      <c r="E2457" t="s">
        <v>31</v>
      </c>
      <c r="F2457">
        <v>60</v>
      </c>
      <c r="G2457">
        <v>88134</v>
      </c>
      <c r="H2457">
        <v>16.067750518327099</v>
      </c>
      <c r="I2457">
        <v>1416115.1241822401</v>
      </c>
    </row>
    <row r="2458" spans="1:9" x14ac:dyDescent="0.25">
      <c r="A2458">
        <v>1982</v>
      </c>
      <c r="B2458" t="s">
        <v>18</v>
      </c>
      <c r="C2458" t="s">
        <v>35</v>
      </c>
      <c r="D2458">
        <v>23.605176923143599</v>
      </c>
      <c r="E2458" t="s">
        <v>31</v>
      </c>
      <c r="F2458">
        <v>38</v>
      </c>
      <c r="G2458">
        <v>32785</v>
      </c>
      <c r="H2458">
        <v>0.621188866398515</v>
      </c>
      <c r="I2458">
        <v>20365.676984875299</v>
      </c>
    </row>
    <row r="2459" spans="1:9" x14ac:dyDescent="0.25">
      <c r="A2459">
        <v>1983</v>
      </c>
      <c r="B2459" t="s">
        <v>18</v>
      </c>
      <c r="C2459" t="s">
        <v>35</v>
      </c>
      <c r="D2459">
        <v>22.8020433383208</v>
      </c>
      <c r="E2459" t="s">
        <v>31</v>
      </c>
      <c r="F2459">
        <v>39</v>
      </c>
      <c r="G2459">
        <v>32785</v>
      </c>
      <c r="H2459">
        <v>0.58466777790566005</v>
      </c>
      <c r="I2459">
        <v>19168.3330986371</v>
      </c>
    </row>
    <row r="2460" spans="1:9" x14ac:dyDescent="0.25">
      <c r="A2460">
        <v>1984</v>
      </c>
      <c r="B2460" t="s">
        <v>18</v>
      </c>
      <c r="C2460" t="s">
        <v>35</v>
      </c>
      <c r="D2460">
        <v>50.843554411792603</v>
      </c>
      <c r="E2460" t="s">
        <v>31</v>
      </c>
      <c r="F2460">
        <v>39</v>
      </c>
      <c r="G2460">
        <v>32785</v>
      </c>
      <c r="H2460">
        <v>1.3036808823536601</v>
      </c>
      <c r="I2460">
        <v>42741.177727964598</v>
      </c>
    </row>
    <row r="2461" spans="1:9" x14ac:dyDescent="0.25">
      <c r="A2461">
        <v>1985</v>
      </c>
      <c r="B2461" t="s">
        <v>18</v>
      </c>
      <c r="C2461" t="s">
        <v>35</v>
      </c>
      <c r="D2461">
        <v>25.582997489224699</v>
      </c>
      <c r="E2461" t="s">
        <v>31</v>
      </c>
      <c r="F2461">
        <v>39</v>
      </c>
      <c r="G2461">
        <v>32785</v>
      </c>
      <c r="H2461">
        <v>0.65597429459550405</v>
      </c>
      <c r="I2461">
        <v>21506.1172483136</v>
      </c>
    </row>
    <row r="2462" spans="1:9" x14ac:dyDescent="0.25">
      <c r="A2462">
        <v>1986</v>
      </c>
      <c r="B2462" t="s">
        <v>18</v>
      </c>
      <c r="C2462" t="s">
        <v>35</v>
      </c>
      <c r="D2462">
        <v>36.769042824528903</v>
      </c>
      <c r="E2462" t="s">
        <v>31</v>
      </c>
      <c r="F2462">
        <v>39</v>
      </c>
      <c r="G2462">
        <v>32785</v>
      </c>
      <c r="H2462">
        <v>0.94279596985971403</v>
      </c>
      <c r="I2462">
        <v>30909.5658718507</v>
      </c>
    </row>
    <row r="2463" spans="1:9" x14ac:dyDescent="0.25">
      <c r="A2463">
        <v>1987</v>
      </c>
      <c r="B2463" t="s">
        <v>18</v>
      </c>
      <c r="C2463" t="s">
        <v>35</v>
      </c>
      <c r="D2463">
        <v>50.595692586651801</v>
      </c>
      <c r="E2463" t="s">
        <v>31</v>
      </c>
      <c r="F2463">
        <v>39</v>
      </c>
      <c r="G2463">
        <v>32785</v>
      </c>
      <c r="H2463">
        <v>1.29732545093979</v>
      </c>
      <c r="I2463">
        <v>42532.814909061002</v>
      </c>
    </row>
    <row r="2464" spans="1:9" x14ac:dyDescent="0.25">
      <c r="A2464">
        <v>1988</v>
      </c>
      <c r="B2464" t="s">
        <v>18</v>
      </c>
      <c r="C2464" t="s">
        <v>35</v>
      </c>
      <c r="D2464">
        <v>55.708979601240699</v>
      </c>
      <c r="E2464" t="s">
        <v>31</v>
      </c>
      <c r="F2464">
        <v>39</v>
      </c>
      <c r="G2464">
        <v>32785</v>
      </c>
      <c r="H2464">
        <v>1.42843537439079</v>
      </c>
      <c r="I2464">
        <v>46831.253749402</v>
      </c>
    </row>
    <row r="2465" spans="1:9" x14ac:dyDescent="0.25">
      <c r="A2465">
        <v>1989</v>
      </c>
      <c r="B2465" t="s">
        <v>18</v>
      </c>
      <c r="C2465" t="s">
        <v>35</v>
      </c>
      <c r="D2465">
        <v>43.688207632717997</v>
      </c>
      <c r="E2465" t="s">
        <v>31</v>
      </c>
      <c r="F2465">
        <v>39</v>
      </c>
      <c r="G2465">
        <v>32785</v>
      </c>
      <c r="H2465">
        <v>1.1202104521209799</v>
      </c>
      <c r="I2465">
        <v>36726.0996727862</v>
      </c>
    </row>
    <row r="2466" spans="1:9" x14ac:dyDescent="0.25">
      <c r="A2466">
        <v>1990</v>
      </c>
      <c r="B2466" t="s">
        <v>18</v>
      </c>
      <c r="C2466" t="s">
        <v>35</v>
      </c>
      <c r="D2466">
        <v>31.235089583725699</v>
      </c>
      <c r="E2466" t="s">
        <v>31</v>
      </c>
      <c r="F2466">
        <v>39</v>
      </c>
      <c r="G2466">
        <v>32785</v>
      </c>
      <c r="H2466">
        <v>0.80089973291604299</v>
      </c>
      <c r="I2466">
        <v>26257.497743652501</v>
      </c>
    </row>
    <row r="2467" spans="1:9" x14ac:dyDescent="0.25">
      <c r="A2467">
        <v>1991</v>
      </c>
      <c r="B2467" t="s">
        <v>18</v>
      </c>
      <c r="C2467" t="s">
        <v>35</v>
      </c>
      <c r="D2467">
        <v>50.326290046695803</v>
      </c>
      <c r="E2467" t="s">
        <v>31</v>
      </c>
      <c r="F2467">
        <v>38</v>
      </c>
      <c r="G2467">
        <v>32785</v>
      </c>
      <c r="H2467">
        <v>1.3243760538604099</v>
      </c>
      <c r="I2467">
        <v>43419.668925813698</v>
      </c>
    </row>
    <row r="2468" spans="1:9" x14ac:dyDescent="0.25">
      <c r="A2468">
        <v>1992</v>
      </c>
      <c r="B2468" t="s">
        <v>18</v>
      </c>
      <c r="C2468" t="s">
        <v>35</v>
      </c>
      <c r="D2468">
        <v>54.8961766288786</v>
      </c>
      <c r="E2468" t="s">
        <v>31</v>
      </c>
      <c r="F2468">
        <v>39</v>
      </c>
      <c r="G2468">
        <v>32785</v>
      </c>
      <c r="H2468">
        <v>1.4075942725353501</v>
      </c>
      <c r="I2468">
        <v>46147.978225071398</v>
      </c>
    </row>
    <row r="2469" spans="1:9" x14ac:dyDescent="0.25">
      <c r="A2469">
        <v>1993</v>
      </c>
      <c r="B2469" t="s">
        <v>18</v>
      </c>
      <c r="C2469" t="s">
        <v>35</v>
      </c>
      <c r="D2469">
        <v>53.129742277517799</v>
      </c>
      <c r="E2469" t="s">
        <v>31</v>
      </c>
      <c r="F2469">
        <v>39</v>
      </c>
      <c r="G2469">
        <v>32785</v>
      </c>
      <c r="H2469">
        <v>1.36230108403892</v>
      </c>
      <c r="I2469">
        <v>44663.041040215903</v>
      </c>
    </row>
    <row r="2470" spans="1:9" x14ac:dyDescent="0.25">
      <c r="A2470">
        <v>1994</v>
      </c>
      <c r="B2470" t="s">
        <v>18</v>
      </c>
      <c r="C2470" t="s">
        <v>35</v>
      </c>
      <c r="D2470">
        <v>58.621571453793401</v>
      </c>
      <c r="E2470" t="s">
        <v>31</v>
      </c>
      <c r="F2470">
        <v>39</v>
      </c>
      <c r="G2470">
        <v>32785</v>
      </c>
      <c r="H2470">
        <v>1.50311721676393</v>
      </c>
      <c r="I2470">
        <v>49279.6979516055</v>
      </c>
    </row>
    <row r="2471" spans="1:9" x14ac:dyDescent="0.25">
      <c r="A2471">
        <v>1995</v>
      </c>
      <c r="B2471" t="s">
        <v>18</v>
      </c>
      <c r="C2471" t="s">
        <v>35</v>
      </c>
      <c r="D2471">
        <v>74.481760430986199</v>
      </c>
      <c r="E2471" t="s">
        <v>31</v>
      </c>
      <c r="F2471">
        <v>40</v>
      </c>
      <c r="G2471">
        <v>32785</v>
      </c>
      <c r="H2471">
        <v>1.8620440107746601</v>
      </c>
      <c r="I2471">
        <v>61047.112893247097</v>
      </c>
    </row>
    <row r="2472" spans="1:9" x14ac:dyDescent="0.25">
      <c r="A2472">
        <v>1996</v>
      </c>
      <c r="B2472" t="s">
        <v>18</v>
      </c>
      <c r="C2472" t="s">
        <v>35</v>
      </c>
      <c r="D2472">
        <v>103.950511399861</v>
      </c>
      <c r="E2472" t="s">
        <v>31</v>
      </c>
      <c r="F2472">
        <v>40</v>
      </c>
      <c r="G2472">
        <v>32785</v>
      </c>
      <c r="H2472">
        <v>2.59876278499654</v>
      </c>
      <c r="I2472">
        <v>85200.437906111401</v>
      </c>
    </row>
    <row r="2473" spans="1:9" x14ac:dyDescent="0.25">
      <c r="A2473">
        <v>1997</v>
      </c>
      <c r="B2473" t="s">
        <v>18</v>
      </c>
      <c r="C2473" t="s">
        <v>35</v>
      </c>
      <c r="D2473">
        <v>60.037897387023598</v>
      </c>
      <c r="E2473" t="s">
        <v>31</v>
      </c>
      <c r="F2473">
        <v>39</v>
      </c>
      <c r="G2473">
        <v>32785</v>
      </c>
      <c r="H2473">
        <v>1.5394332663339401</v>
      </c>
      <c r="I2473">
        <v>50470.319636758199</v>
      </c>
    </row>
    <row r="2474" spans="1:9" x14ac:dyDescent="0.25">
      <c r="A2474">
        <v>1998</v>
      </c>
      <c r="B2474" t="s">
        <v>18</v>
      </c>
      <c r="C2474" t="s">
        <v>35</v>
      </c>
      <c r="D2474">
        <v>73.034224395401395</v>
      </c>
      <c r="E2474" t="s">
        <v>31</v>
      </c>
      <c r="F2474">
        <v>38</v>
      </c>
      <c r="G2474">
        <v>32785</v>
      </c>
      <c r="H2474">
        <v>1.9219532735631999</v>
      </c>
      <c r="I2474">
        <v>63011.238073769397</v>
      </c>
    </row>
    <row r="2475" spans="1:9" x14ac:dyDescent="0.25">
      <c r="A2475">
        <v>1999</v>
      </c>
      <c r="B2475" t="s">
        <v>18</v>
      </c>
      <c r="C2475" t="s">
        <v>35</v>
      </c>
      <c r="D2475">
        <v>80.021840808448005</v>
      </c>
      <c r="E2475" t="s">
        <v>31</v>
      </c>
      <c r="F2475">
        <v>40</v>
      </c>
      <c r="G2475">
        <v>32785</v>
      </c>
      <c r="H2475">
        <v>2.0005460202112002</v>
      </c>
      <c r="I2475">
        <v>65587.901272624105</v>
      </c>
    </row>
    <row r="2476" spans="1:9" x14ac:dyDescent="0.25">
      <c r="A2476">
        <v>2000</v>
      </c>
      <c r="B2476" t="s">
        <v>18</v>
      </c>
      <c r="C2476" t="s">
        <v>35</v>
      </c>
      <c r="D2476">
        <v>160.44290286480501</v>
      </c>
      <c r="E2476" t="s">
        <v>31</v>
      </c>
      <c r="F2476">
        <v>40</v>
      </c>
      <c r="G2476">
        <v>32785</v>
      </c>
      <c r="H2476">
        <v>4.0110725716201303</v>
      </c>
      <c r="I2476">
        <v>131503.01426056601</v>
      </c>
    </row>
    <row r="2477" spans="1:9" x14ac:dyDescent="0.25">
      <c r="A2477">
        <v>2001</v>
      </c>
      <c r="B2477" t="s">
        <v>18</v>
      </c>
      <c r="C2477" t="s">
        <v>35</v>
      </c>
      <c r="D2477">
        <v>104.47581763182301</v>
      </c>
      <c r="E2477" t="s">
        <v>31</v>
      </c>
      <c r="F2477">
        <v>39</v>
      </c>
      <c r="G2477">
        <v>32785</v>
      </c>
      <c r="H2477">
        <v>2.6788671187646802</v>
      </c>
      <c r="I2477">
        <v>87826.658488700195</v>
      </c>
    </row>
    <row r="2478" spans="1:9" x14ac:dyDescent="0.25">
      <c r="A2478">
        <v>2002</v>
      </c>
      <c r="B2478" t="s">
        <v>18</v>
      </c>
      <c r="C2478" t="s">
        <v>35</v>
      </c>
      <c r="D2478">
        <v>123.87308771819001</v>
      </c>
      <c r="E2478" t="s">
        <v>31</v>
      </c>
      <c r="F2478">
        <v>39</v>
      </c>
      <c r="G2478">
        <v>32785</v>
      </c>
      <c r="H2478">
        <v>3.17623301841512</v>
      </c>
      <c r="I2478">
        <v>104132.79950874</v>
      </c>
    </row>
    <row r="2479" spans="1:9" x14ac:dyDescent="0.25">
      <c r="A2479">
        <v>2003</v>
      </c>
      <c r="B2479" t="s">
        <v>18</v>
      </c>
      <c r="C2479" t="s">
        <v>35</v>
      </c>
      <c r="D2479">
        <v>147.004656124929</v>
      </c>
      <c r="E2479" t="s">
        <v>31</v>
      </c>
      <c r="F2479">
        <v>39</v>
      </c>
      <c r="G2479">
        <v>32785</v>
      </c>
      <c r="H2479">
        <v>3.7693501570494599</v>
      </c>
      <c r="I2479">
        <v>123578.144898866</v>
      </c>
    </row>
    <row r="2480" spans="1:9" x14ac:dyDescent="0.25">
      <c r="A2480">
        <v>2004</v>
      </c>
      <c r="B2480" t="s">
        <v>18</v>
      </c>
      <c r="C2480" t="s">
        <v>35</v>
      </c>
      <c r="D2480">
        <v>96.130178820312494</v>
      </c>
      <c r="E2480" t="s">
        <v>31</v>
      </c>
      <c r="F2480">
        <v>39</v>
      </c>
      <c r="G2480">
        <v>32785</v>
      </c>
      <c r="H2480">
        <v>2.4648763800080098</v>
      </c>
      <c r="I2480">
        <v>80810.972118562699</v>
      </c>
    </row>
    <row r="2481" spans="1:9" x14ac:dyDescent="0.25">
      <c r="A2481">
        <v>2005</v>
      </c>
      <c r="B2481" t="s">
        <v>18</v>
      </c>
      <c r="C2481" t="s">
        <v>35</v>
      </c>
      <c r="D2481">
        <v>140.889582266665</v>
      </c>
      <c r="E2481" t="s">
        <v>31</v>
      </c>
      <c r="F2481">
        <v>39</v>
      </c>
      <c r="G2481">
        <v>32785</v>
      </c>
      <c r="H2481">
        <v>3.6125533914529599</v>
      </c>
      <c r="I2481">
        <v>118437.56293878501</v>
      </c>
    </row>
    <row r="2482" spans="1:9" x14ac:dyDescent="0.25">
      <c r="A2482">
        <v>2006</v>
      </c>
      <c r="B2482" t="s">
        <v>18</v>
      </c>
      <c r="C2482" t="s">
        <v>35</v>
      </c>
      <c r="D2482">
        <v>247.265961100765</v>
      </c>
      <c r="E2482" t="s">
        <v>31</v>
      </c>
      <c r="F2482">
        <v>39</v>
      </c>
      <c r="G2482">
        <v>32785</v>
      </c>
      <c r="H2482">
        <v>6.3401528487375698</v>
      </c>
      <c r="I2482">
        <v>207861.911145861</v>
      </c>
    </row>
    <row r="2483" spans="1:9" x14ac:dyDescent="0.25">
      <c r="A2483">
        <v>2007</v>
      </c>
      <c r="B2483" t="s">
        <v>18</v>
      </c>
      <c r="C2483" t="s">
        <v>35</v>
      </c>
      <c r="D2483">
        <v>104.373666775343</v>
      </c>
      <c r="E2483" t="s">
        <v>31</v>
      </c>
      <c r="F2483">
        <v>39</v>
      </c>
      <c r="G2483">
        <v>32785</v>
      </c>
      <c r="H2483">
        <v>2.6762478660344402</v>
      </c>
      <c r="I2483">
        <v>87740.786287939205</v>
      </c>
    </row>
    <row r="2484" spans="1:9" x14ac:dyDescent="0.25">
      <c r="A2484">
        <v>2008</v>
      </c>
      <c r="B2484" t="s">
        <v>18</v>
      </c>
      <c r="C2484" t="s">
        <v>35</v>
      </c>
      <c r="D2484">
        <v>163.72197407874799</v>
      </c>
      <c r="E2484" t="s">
        <v>31</v>
      </c>
      <c r="F2484">
        <v>39</v>
      </c>
      <c r="G2484">
        <v>32785</v>
      </c>
      <c r="H2484">
        <v>4.1979993353525096</v>
      </c>
      <c r="I2484">
        <v>137631.408209532</v>
      </c>
    </row>
    <row r="2485" spans="1:9" x14ac:dyDescent="0.25">
      <c r="A2485">
        <v>2009</v>
      </c>
      <c r="B2485" t="s">
        <v>18</v>
      </c>
      <c r="C2485" t="s">
        <v>35</v>
      </c>
      <c r="D2485">
        <v>178.78802870308499</v>
      </c>
      <c r="E2485" t="s">
        <v>31</v>
      </c>
      <c r="F2485">
        <v>39</v>
      </c>
      <c r="G2485">
        <v>32785</v>
      </c>
      <c r="H2485">
        <v>4.5843084282842401</v>
      </c>
      <c r="I2485">
        <v>150296.55182129901</v>
      </c>
    </row>
    <row r="2486" spans="1:9" x14ac:dyDescent="0.25">
      <c r="A2486">
        <v>2010</v>
      </c>
      <c r="B2486" t="s">
        <v>18</v>
      </c>
      <c r="C2486" t="s">
        <v>35</v>
      </c>
      <c r="D2486">
        <v>186.546611233497</v>
      </c>
      <c r="E2486" t="s">
        <v>31</v>
      </c>
      <c r="F2486">
        <v>39</v>
      </c>
      <c r="G2486">
        <v>32785</v>
      </c>
      <c r="H2486">
        <v>4.7832464418845397</v>
      </c>
      <c r="I2486">
        <v>156818.73459718499</v>
      </c>
    </row>
    <row r="2487" spans="1:9" x14ac:dyDescent="0.25">
      <c r="A2487">
        <v>2011</v>
      </c>
      <c r="B2487" t="s">
        <v>18</v>
      </c>
      <c r="C2487" t="s">
        <v>35</v>
      </c>
      <c r="D2487">
        <v>219.53894446359601</v>
      </c>
      <c r="E2487" t="s">
        <v>31</v>
      </c>
      <c r="F2487">
        <v>39</v>
      </c>
      <c r="G2487">
        <v>32785</v>
      </c>
      <c r="H2487">
        <v>5.6292037041947696</v>
      </c>
      <c r="I2487">
        <v>184553.44344202499</v>
      </c>
    </row>
    <row r="2488" spans="1:9" x14ac:dyDescent="0.25">
      <c r="A2488">
        <v>2012</v>
      </c>
      <c r="B2488" t="s">
        <v>18</v>
      </c>
      <c r="C2488" t="s">
        <v>35</v>
      </c>
      <c r="D2488">
        <v>274.46613972180802</v>
      </c>
      <c r="E2488" t="s">
        <v>31</v>
      </c>
      <c r="F2488">
        <v>39</v>
      </c>
      <c r="G2488">
        <v>32785</v>
      </c>
      <c r="H2488">
        <v>7.0375933262002199</v>
      </c>
      <c r="I2488">
        <v>230727.49719947399</v>
      </c>
    </row>
    <row r="2489" spans="1:9" x14ac:dyDescent="0.25">
      <c r="A2489">
        <v>2013</v>
      </c>
      <c r="B2489" t="s">
        <v>18</v>
      </c>
      <c r="C2489" t="s">
        <v>35</v>
      </c>
      <c r="D2489">
        <v>367.16866426420802</v>
      </c>
      <c r="E2489" t="s">
        <v>31</v>
      </c>
      <c r="F2489">
        <v>39</v>
      </c>
      <c r="G2489">
        <v>32785</v>
      </c>
      <c r="H2489">
        <v>9.4145811349796897</v>
      </c>
      <c r="I2489">
        <v>308657.04251030902</v>
      </c>
    </row>
    <row r="2490" spans="1:9" x14ac:dyDescent="0.25">
      <c r="A2490">
        <v>2014</v>
      </c>
      <c r="B2490" t="s">
        <v>18</v>
      </c>
      <c r="C2490" t="s">
        <v>35</v>
      </c>
      <c r="D2490">
        <v>281.93847008645298</v>
      </c>
      <c r="E2490" t="s">
        <v>31</v>
      </c>
      <c r="F2490">
        <v>39</v>
      </c>
      <c r="G2490">
        <v>32785</v>
      </c>
      <c r="H2490">
        <v>7.2291915406782898</v>
      </c>
      <c r="I2490">
        <v>237009.044661138</v>
      </c>
    </row>
    <row r="2491" spans="1:9" x14ac:dyDescent="0.25">
      <c r="A2491">
        <v>2015</v>
      </c>
      <c r="B2491" t="s">
        <v>18</v>
      </c>
      <c r="C2491" t="s">
        <v>35</v>
      </c>
      <c r="D2491">
        <v>576.10737509896398</v>
      </c>
      <c r="E2491" t="s">
        <v>31</v>
      </c>
      <c r="F2491">
        <v>39</v>
      </c>
      <c r="G2491">
        <v>32785</v>
      </c>
      <c r="H2491">
        <v>14.7719839768965</v>
      </c>
      <c r="I2491">
        <v>484299.494682552</v>
      </c>
    </row>
    <row r="2492" spans="1:9" x14ac:dyDescent="0.25">
      <c r="A2492">
        <v>2016</v>
      </c>
      <c r="B2492" t="s">
        <v>18</v>
      </c>
      <c r="C2492" t="s">
        <v>35</v>
      </c>
      <c r="D2492">
        <v>656.66974424450996</v>
      </c>
      <c r="E2492" t="s">
        <v>31</v>
      </c>
      <c r="F2492">
        <v>39</v>
      </c>
      <c r="G2492">
        <v>32785</v>
      </c>
      <c r="H2492">
        <v>16.837685749859201</v>
      </c>
      <c r="I2492">
        <v>552023.52730913402</v>
      </c>
    </row>
    <row r="2493" spans="1:9" x14ac:dyDescent="0.25">
      <c r="A2493">
        <v>2017</v>
      </c>
      <c r="B2493" t="s">
        <v>18</v>
      </c>
      <c r="C2493" t="s">
        <v>35</v>
      </c>
      <c r="D2493">
        <v>577.48550216458898</v>
      </c>
      <c r="E2493" t="s">
        <v>31</v>
      </c>
      <c r="F2493">
        <v>39</v>
      </c>
      <c r="G2493">
        <v>32785</v>
      </c>
      <c r="H2493">
        <v>14.807320568322799</v>
      </c>
      <c r="I2493">
        <v>485458.00483246299</v>
      </c>
    </row>
    <row r="2494" spans="1:9" x14ac:dyDescent="0.25">
      <c r="A2494">
        <v>2018</v>
      </c>
      <c r="B2494" t="s">
        <v>18</v>
      </c>
      <c r="C2494" t="s">
        <v>35</v>
      </c>
      <c r="D2494">
        <v>631.51602926742498</v>
      </c>
      <c r="E2494" t="s">
        <v>31</v>
      </c>
      <c r="F2494">
        <v>39</v>
      </c>
      <c r="G2494">
        <v>32785</v>
      </c>
      <c r="H2494">
        <v>16.1927186991648</v>
      </c>
      <c r="I2494">
        <v>530878.28255211597</v>
      </c>
    </row>
    <row r="2495" spans="1:9" x14ac:dyDescent="0.25">
      <c r="A2495">
        <v>2019</v>
      </c>
      <c r="B2495" t="s">
        <v>18</v>
      </c>
      <c r="C2495" t="s">
        <v>35</v>
      </c>
      <c r="D2495">
        <v>410.40518704137799</v>
      </c>
      <c r="E2495" t="s">
        <v>31</v>
      </c>
      <c r="F2495">
        <v>39</v>
      </c>
      <c r="G2495">
        <v>32785</v>
      </c>
      <c r="H2495">
        <v>10.5232099241379</v>
      </c>
      <c r="I2495">
        <v>345003.437362861</v>
      </c>
    </row>
    <row r="2496" spans="1:9" x14ac:dyDescent="0.25">
      <c r="A2496">
        <v>2021</v>
      </c>
      <c r="B2496" t="s">
        <v>18</v>
      </c>
      <c r="C2496" t="s">
        <v>35</v>
      </c>
      <c r="D2496">
        <v>454.52229424019498</v>
      </c>
      <c r="E2496" t="s">
        <v>31</v>
      </c>
      <c r="F2496">
        <v>39</v>
      </c>
      <c r="G2496">
        <v>32785</v>
      </c>
      <c r="H2496">
        <v>11.654417801030601</v>
      </c>
      <c r="I2496">
        <v>382090.08760679001</v>
      </c>
    </row>
    <row r="2497" spans="1:9" x14ac:dyDescent="0.25">
      <c r="A2497">
        <v>2022</v>
      </c>
      <c r="B2497" t="s">
        <v>18</v>
      </c>
      <c r="C2497" t="s">
        <v>35</v>
      </c>
      <c r="D2497">
        <v>361.18015407254802</v>
      </c>
      <c r="E2497" t="s">
        <v>31</v>
      </c>
      <c r="F2497">
        <v>39</v>
      </c>
      <c r="G2497">
        <v>32785</v>
      </c>
      <c r="H2497">
        <v>9.2610295916037906</v>
      </c>
      <c r="I2497">
        <v>303622.85516073002</v>
      </c>
    </row>
    <row r="2498" spans="1:9" x14ac:dyDescent="0.25">
      <c r="A2498">
        <v>1982</v>
      </c>
      <c r="B2498" t="s">
        <v>19</v>
      </c>
      <c r="C2498" t="s">
        <v>35</v>
      </c>
      <c r="D2498">
        <v>21.5727865461972</v>
      </c>
      <c r="E2498" t="s">
        <v>31</v>
      </c>
      <c r="F2498">
        <v>57</v>
      </c>
      <c r="G2498">
        <v>77871</v>
      </c>
      <c r="H2498">
        <v>0.37846993940696799</v>
      </c>
      <c r="I2498">
        <v>29471.832651559998</v>
      </c>
    </row>
    <row r="2499" spans="1:9" x14ac:dyDescent="0.25">
      <c r="A2499">
        <v>1983</v>
      </c>
      <c r="B2499" t="s">
        <v>19</v>
      </c>
      <c r="C2499" t="s">
        <v>35</v>
      </c>
      <c r="D2499">
        <v>15.7210838277415</v>
      </c>
      <c r="E2499" t="s">
        <v>31</v>
      </c>
      <c r="F2499">
        <v>58</v>
      </c>
      <c r="G2499">
        <v>77871</v>
      </c>
      <c r="H2499">
        <v>0.27105316944381902</v>
      </c>
      <c r="I2499">
        <v>21107.1813577596</v>
      </c>
    </row>
    <row r="2500" spans="1:9" x14ac:dyDescent="0.25">
      <c r="A2500">
        <v>1984</v>
      </c>
      <c r="B2500" t="s">
        <v>19</v>
      </c>
      <c r="C2500" t="s">
        <v>35</v>
      </c>
      <c r="D2500">
        <v>16.968339083799599</v>
      </c>
      <c r="E2500" t="s">
        <v>31</v>
      </c>
      <c r="F2500">
        <v>58</v>
      </c>
      <c r="G2500">
        <v>77871</v>
      </c>
      <c r="H2500">
        <v>0.29255757041033797</v>
      </c>
      <c r="I2500">
        <v>22781.750565423401</v>
      </c>
    </row>
    <row r="2501" spans="1:9" x14ac:dyDescent="0.25">
      <c r="A2501">
        <v>1985</v>
      </c>
      <c r="B2501" t="s">
        <v>19</v>
      </c>
      <c r="C2501" t="s">
        <v>35</v>
      </c>
      <c r="D2501">
        <v>9.5343990597810997</v>
      </c>
      <c r="E2501" t="s">
        <v>31</v>
      </c>
      <c r="F2501">
        <v>58</v>
      </c>
      <c r="G2501">
        <v>77871</v>
      </c>
      <c r="H2501">
        <v>0.16438619068588101</v>
      </c>
      <c r="I2501">
        <v>12800.917054900199</v>
      </c>
    </row>
    <row r="2502" spans="1:9" x14ac:dyDescent="0.25">
      <c r="A2502">
        <v>1986</v>
      </c>
      <c r="B2502" t="s">
        <v>19</v>
      </c>
      <c r="C2502" t="s">
        <v>35</v>
      </c>
      <c r="D2502">
        <v>15.7841741880226</v>
      </c>
      <c r="E2502" t="s">
        <v>31</v>
      </c>
      <c r="F2502">
        <v>58</v>
      </c>
      <c r="G2502">
        <v>77871</v>
      </c>
      <c r="H2502">
        <v>0.27214093427625202</v>
      </c>
      <c r="I2502">
        <v>21191.886693026001</v>
      </c>
    </row>
    <row r="2503" spans="1:9" x14ac:dyDescent="0.25">
      <c r="A2503">
        <v>1987</v>
      </c>
      <c r="B2503" t="s">
        <v>19</v>
      </c>
      <c r="C2503" t="s">
        <v>35</v>
      </c>
      <c r="D2503">
        <v>25.085071899206401</v>
      </c>
      <c r="E2503" t="s">
        <v>31</v>
      </c>
      <c r="F2503">
        <v>58</v>
      </c>
      <c r="G2503">
        <v>77871</v>
      </c>
      <c r="H2503">
        <v>0.43250123964148901</v>
      </c>
      <c r="I2503">
        <v>33679.304032122403</v>
      </c>
    </row>
    <row r="2504" spans="1:9" x14ac:dyDescent="0.25">
      <c r="A2504">
        <v>1988</v>
      </c>
      <c r="B2504" t="s">
        <v>19</v>
      </c>
      <c r="C2504" t="s">
        <v>35</v>
      </c>
      <c r="D2504">
        <v>23.490101637774998</v>
      </c>
      <c r="E2504" t="s">
        <v>31</v>
      </c>
      <c r="F2504">
        <v>58</v>
      </c>
      <c r="G2504">
        <v>77871</v>
      </c>
      <c r="H2504">
        <v>0.40500175237543101</v>
      </c>
      <c r="I2504">
        <v>31537.891459227201</v>
      </c>
    </row>
    <row r="2505" spans="1:9" x14ac:dyDescent="0.25">
      <c r="A2505">
        <v>1989</v>
      </c>
      <c r="B2505" t="s">
        <v>19</v>
      </c>
      <c r="C2505" t="s">
        <v>35</v>
      </c>
      <c r="D2505">
        <v>23.441084544506499</v>
      </c>
      <c r="E2505" t="s">
        <v>31</v>
      </c>
      <c r="F2505">
        <v>58</v>
      </c>
      <c r="G2505">
        <v>77871</v>
      </c>
      <c r="H2505">
        <v>0.40415663007769798</v>
      </c>
      <c r="I2505">
        <v>31472.080940780401</v>
      </c>
    </row>
    <row r="2506" spans="1:9" x14ac:dyDescent="0.25">
      <c r="A2506">
        <v>1990</v>
      </c>
      <c r="B2506" t="s">
        <v>19</v>
      </c>
      <c r="C2506" t="s">
        <v>35</v>
      </c>
      <c r="D2506">
        <v>22.3367638983114</v>
      </c>
      <c r="E2506" t="s">
        <v>31</v>
      </c>
      <c r="F2506">
        <v>58</v>
      </c>
      <c r="G2506">
        <v>77871</v>
      </c>
      <c r="H2506">
        <v>0.38511661893640298</v>
      </c>
      <c r="I2506">
        <v>29989.4162331966</v>
      </c>
    </row>
    <row r="2507" spans="1:9" x14ac:dyDescent="0.25">
      <c r="A2507">
        <v>1991</v>
      </c>
      <c r="B2507" t="s">
        <v>19</v>
      </c>
      <c r="C2507" t="s">
        <v>35</v>
      </c>
      <c r="D2507">
        <v>17.022143002582599</v>
      </c>
      <c r="E2507" t="s">
        <v>31</v>
      </c>
      <c r="F2507">
        <v>58</v>
      </c>
      <c r="G2507">
        <v>77871</v>
      </c>
      <c r="H2507">
        <v>0.29348522418245798</v>
      </c>
      <c r="I2507">
        <v>22853.987892312201</v>
      </c>
    </row>
    <row r="2508" spans="1:9" x14ac:dyDescent="0.25">
      <c r="A2508">
        <v>1992</v>
      </c>
      <c r="B2508" t="s">
        <v>19</v>
      </c>
      <c r="C2508" t="s">
        <v>35</v>
      </c>
      <c r="D2508">
        <v>11.6459635307373</v>
      </c>
      <c r="E2508" t="s">
        <v>31</v>
      </c>
      <c r="F2508">
        <v>57</v>
      </c>
      <c r="G2508">
        <v>77871</v>
      </c>
      <c r="H2508">
        <v>0.20431514966205899</v>
      </c>
      <c r="I2508">
        <v>15910.225019334201</v>
      </c>
    </row>
    <row r="2509" spans="1:9" x14ac:dyDescent="0.25">
      <c r="A2509">
        <v>1993</v>
      </c>
      <c r="B2509" t="s">
        <v>19</v>
      </c>
      <c r="C2509" t="s">
        <v>35</v>
      </c>
      <c r="D2509">
        <v>28.705539508843302</v>
      </c>
      <c r="E2509" t="s">
        <v>31</v>
      </c>
      <c r="F2509">
        <v>58</v>
      </c>
      <c r="G2509">
        <v>77871</v>
      </c>
      <c r="H2509">
        <v>0.49492309498005699</v>
      </c>
      <c r="I2509">
        <v>38540.156329192003</v>
      </c>
    </row>
    <row r="2510" spans="1:9" x14ac:dyDescent="0.25">
      <c r="A2510">
        <v>1994</v>
      </c>
      <c r="B2510" t="s">
        <v>19</v>
      </c>
      <c r="C2510" t="s">
        <v>35</v>
      </c>
      <c r="D2510">
        <v>27.007269552808999</v>
      </c>
      <c r="E2510" t="s">
        <v>31</v>
      </c>
      <c r="F2510">
        <v>58</v>
      </c>
      <c r="G2510">
        <v>77871</v>
      </c>
      <c r="H2510">
        <v>0.46564257849670698</v>
      </c>
      <c r="I2510">
        <v>36260.053230117097</v>
      </c>
    </row>
    <row r="2511" spans="1:9" x14ac:dyDescent="0.25">
      <c r="A2511">
        <v>1995</v>
      </c>
      <c r="B2511" t="s">
        <v>19</v>
      </c>
      <c r="C2511" t="s">
        <v>35</v>
      </c>
      <c r="D2511">
        <v>38.341706479062701</v>
      </c>
      <c r="E2511" t="s">
        <v>31</v>
      </c>
      <c r="F2511">
        <v>58</v>
      </c>
      <c r="G2511">
        <v>77871</v>
      </c>
      <c r="H2511">
        <v>0.66106390481142596</v>
      </c>
      <c r="I2511">
        <v>51477.707331570498</v>
      </c>
    </row>
    <row r="2512" spans="1:9" x14ac:dyDescent="0.25">
      <c r="A2512">
        <v>1996</v>
      </c>
      <c r="B2512" t="s">
        <v>19</v>
      </c>
      <c r="C2512" t="s">
        <v>35</v>
      </c>
      <c r="D2512">
        <v>47.427484251624797</v>
      </c>
      <c r="E2512" t="s">
        <v>31</v>
      </c>
      <c r="F2512">
        <v>58</v>
      </c>
      <c r="G2512">
        <v>77871</v>
      </c>
      <c r="H2512">
        <v>0.81771524571766996</v>
      </c>
      <c r="I2512">
        <v>63676.303899280698</v>
      </c>
    </row>
    <row r="2513" spans="1:9" x14ac:dyDescent="0.25">
      <c r="A2513">
        <v>1997</v>
      </c>
      <c r="B2513" t="s">
        <v>19</v>
      </c>
      <c r="C2513" t="s">
        <v>35</v>
      </c>
      <c r="D2513">
        <v>69.882865686185497</v>
      </c>
      <c r="E2513" t="s">
        <v>31</v>
      </c>
      <c r="F2513">
        <v>58</v>
      </c>
      <c r="G2513">
        <v>77871</v>
      </c>
      <c r="H2513">
        <v>1.20487699458941</v>
      </c>
      <c r="I2513">
        <v>93824.976445671593</v>
      </c>
    </row>
    <row r="2514" spans="1:9" x14ac:dyDescent="0.25">
      <c r="A2514">
        <v>1998</v>
      </c>
      <c r="B2514" t="s">
        <v>19</v>
      </c>
      <c r="C2514" t="s">
        <v>35</v>
      </c>
      <c r="D2514">
        <v>61.589211799762801</v>
      </c>
      <c r="E2514" t="s">
        <v>31</v>
      </c>
      <c r="F2514">
        <v>58</v>
      </c>
      <c r="G2514">
        <v>77871</v>
      </c>
      <c r="H2514">
        <v>1.06188296206488</v>
      </c>
      <c r="I2514">
        <v>82689.888138954004</v>
      </c>
    </row>
    <row r="2515" spans="1:9" x14ac:dyDescent="0.25">
      <c r="A2515">
        <v>1999</v>
      </c>
      <c r="B2515" t="s">
        <v>19</v>
      </c>
      <c r="C2515" t="s">
        <v>35</v>
      </c>
      <c r="D2515">
        <v>60.406961634191603</v>
      </c>
      <c r="E2515" t="s">
        <v>31</v>
      </c>
      <c r="F2515">
        <v>56</v>
      </c>
      <c r="G2515">
        <v>77871</v>
      </c>
      <c r="H2515">
        <v>1.07869574346771</v>
      </c>
      <c r="I2515">
        <v>83999.116239573807</v>
      </c>
    </row>
    <row r="2516" spans="1:9" x14ac:dyDescent="0.25">
      <c r="A2516">
        <v>2000</v>
      </c>
      <c r="B2516" t="s">
        <v>19</v>
      </c>
      <c r="C2516" t="s">
        <v>35</v>
      </c>
      <c r="D2516">
        <v>70.868473059621095</v>
      </c>
      <c r="E2516" t="s">
        <v>31</v>
      </c>
      <c r="F2516">
        <v>57</v>
      </c>
      <c r="G2516">
        <v>77871</v>
      </c>
      <c r="H2516">
        <v>1.24330654490563</v>
      </c>
      <c r="I2516">
        <v>96817.523958346501</v>
      </c>
    </row>
    <row r="2517" spans="1:9" x14ac:dyDescent="0.25">
      <c r="A2517">
        <v>2001</v>
      </c>
      <c r="B2517" t="s">
        <v>19</v>
      </c>
      <c r="C2517" t="s">
        <v>35</v>
      </c>
      <c r="D2517">
        <v>51.334586973070003</v>
      </c>
      <c r="E2517" t="s">
        <v>31</v>
      </c>
      <c r="F2517">
        <v>58</v>
      </c>
      <c r="G2517">
        <v>77871</v>
      </c>
      <c r="H2517">
        <v>0.88507908574258698</v>
      </c>
      <c r="I2517">
        <v>68921.993485861007</v>
      </c>
    </row>
    <row r="2518" spans="1:9" x14ac:dyDescent="0.25">
      <c r="A2518">
        <v>2002</v>
      </c>
      <c r="B2518" t="s">
        <v>19</v>
      </c>
      <c r="C2518" t="s">
        <v>35</v>
      </c>
      <c r="D2518">
        <v>67.684085254355097</v>
      </c>
      <c r="E2518" t="s">
        <v>31</v>
      </c>
      <c r="F2518">
        <v>58</v>
      </c>
      <c r="G2518">
        <v>77871</v>
      </c>
      <c r="H2518">
        <v>1.16696698714405</v>
      </c>
      <c r="I2518">
        <v>90872.886255894598</v>
      </c>
    </row>
    <row r="2519" spans="1:9" x14ac:dyDescent="0.25">
      <c r="A2519">
        <v>2003</v>
      </c>
      <c r="B2519" t="s">
        <v>19</v>
      </c>
      <c r="C2519" t="s">
        <v>35</v>
      </c>
      <c r="D2519">
        <v>75.020182564857194</v>
      </c>
      <c r="E2519" t="s">
        <v>31</v>
      </c>
      <c r="F2519">
        <v>59</v>
      </c>
      <c r="G2519">
        <v>77871</v>
      </c>
      <c r="H2519">
        <v>1.2715285180484299</v>
      </c>
      <c r="I2519">
        <v>99015.197228949095</v>
      </c>
    </row>
    <row r="2520" spans="1:9" x14ac:dyDescent="0.25">
      <c r="A2520">
        <v>2004</v>
      </c>
      <c r="B2520" t="s">
        <v>19</v>
      </c>
      <c r="C2520" t="s">
        <v>35</v>
      </c>
      <c r="D2520">
        <v>83.520531576996007</v>
      </c>
      <c r="E2520" t="s">
        <v>31</v>
      </c>
      <c r="F2520">
        <v>59</v>
      </c>
      <c r="G2520">
        <v>77871</v>
      </c>
      <c r="H2520">
        <v>1.41560223011858</v>
      </c>
      <c r="I2520">
        <v>110234.361261564</v>
      </c>
    </row>
    <row r="2521" spans="1:9" x14ac:dyDescent="0.25">
      <c r="A2521">
        <v>2005</v>
      </c>
      <c r="B2521" t="s">
        <v>19</v>
      </c>
      <c r="C2521" t="s">
        <v>35</v>
      </c>
      <c r="D2521">
        <v>57.017027541333</v>
      </c>
      <c r="E2521" t="s">
        <v>31</v>
      </c>
      <c r="F2521">
        <v>58</v>
      </c>
      <c r="G2521">
        <v>77871</v>
      </c>
      <c r="H2521">
        <v>0.98305219898850005</v>
      </c>
      <c r="I2521">
        <v>76551.257787433497</v>
      </c>
    </row>
    <row r="2522" spans="1:9" x14ac:dyDescent="0.25">
      <c r="A2522">
        <v>2006</v>
      </c>
      <c r="B2522" t="s">
        <v>19</v>
      </c>
      <c r="C2522" t="s">
        <v>35</v>
      </c>
      <c r="D2522">
        <v>73.466474739360805</v>
      </c>
      <c r="E2522" t="s">
        <v>31</v>
      </c>
      <c r="F2522">
        <v>58</v>
      </c>
      <c r="G2522">
        <v>77871</v>
      </c>
      <c r="H2522">
        <v>1.26666335757519</v>
      </c>
      <c r="I2522">
        <v>98636.342317737304</v>
      </c>
    </row>
    <row r="2523" spans="1:9" x14ac:dyDescent="0.25">
      <c r="A2523">
        <v>2007</v>
      </c>
      <c r="B2523" t="s">
        <v>19</v>
      </c>
      <c r="C2523" t="s">
        <v>35</v>
      </c>
      <c r="D2523">
        <v>39.9110193557364</v>
      </c>
      <c r="E2523" t="s">
        <v>31</v>
      </c>
      <c r="F2523">
        <v>58</v>
      </c>
      <c r="G2523">
        <v>77871</v>
      </c>
      <c r="H2523">
        <v>0.688121023374765</v>
      </c>
      <c r="I2523">
        <v>53584.672211216297</v>
      </c>
    </row>
    <row r="2524" spans="1:9" x14ac:dyDescent="0.25">
      <c r="A2524">
        <v>2008</v>
      </c>
      <c r="B2524" t="s">
        <v>19</v>
      </c>
      <c r="C2524" t="s">
        <v>35</v>
      </c>
      <c r="D2524">
        <v>51.437216512100903</v>
      </c>
      <c r="E2524" t="s">
        <v>31</v>
      </c>
      <c r="F2524">
        <v>57</v>
      </c>
      <c r="G2524">
        <v>77871</v>
      </c>
      <c r="H2524">
        <v>0.90240730722984097</v>
      </c>
      <c r="I2524">
        <v>70271.359421294896</v>
      </c>
    </row>
    <row r="2525" spans="1:9" x14ac:dyDescent="0.25">
      <c r="A2525">
        <v>2009</v>
      </c>
      <c r="B2525" t="s">
        <v>19</v>
      </c>
      <c r="C2525" t="s">
        <v>35</v>
      </c>
      <c r="D2525">
        <v>66.602645634119199</v>
      </c>
      <c r="E2525" t="s">
        <v>31</v>
      </c>
      <c r="F2525">
        <v>58</v>
      </c>
      <c r="G2525">
        <v>77871</v>
      </c>
      <c r="H2525">
        <v>1.14832147645033</v>
      </c>
      <c r="I2525">
        <v>89420.941692663793</v>
      </c>
    </row>
    <row r="2526" spans="1:9" x14ac:dyDescent="0.25">
      <c r="A2526">
        <v>2010</v>
      </c>
      <c r="B2526" t="s">
        <v>19</v>
      </c>
      <c r="C2526" t="s">
        <v>35</v>
      </c>
      <c r="D2526">
        <v>70.2222516151636</v>
      </c>
      <c r="E2526" t="s">
        <v>31</v>
      </c>
      <c r="F2526">
        <v>58</v>
      </c>
      <c r="G2526">
        <v>77871</v>
      </c>
      <c r="H2526">
        <v>1.21072847612351</v>
      </c>
      <c r="I2526">
        <v>94280.637164213796</v>
      </c>
    </row>
    <row r="2527" spans="1:9" x14ac:dyDescent="0.25">
      <c r="A2527">
        <v>2011</v>
      </c>
      <c r="B2527" t="s">
        <v>19</v>
      </c>
      <c r="C2527" t="s">
        <v>35</v>
      </c>
      <c r="D2527">
        <v>64.477295105681193</v>
      </c>
      <c r="E2527" t="s">
        <v>31</v>
      </c>
      <c r="F2527">
        <v>58</v>
      </c>
      <c r="G2527">
        <v>77871</v>
      </c>
      <c r="H2527">
        <v>1.1116775018220899</v>
      </c>
      <c r="I2527">
        <v>86567.438744387997</v>
      </c>
    </row>
    <row r="2528" spans="1:9" x14ac:dyDescent="0.25">
      <c r="A2528">
        <v>2012</v>
      </c>
      <c r="B2528" t="s">
        <v>19</v>
      </c>
      <c r="C2528" t="s">
        <v>35</v>
      </c>
      <c r="D2528">
        <v>85.299124465163601</v>
      </c>
      <c r="E2528" t="s">
        <v>31</v>
      </c>
      <c r="F2528">
        <v>58</v>
      </c>
      <c r="G2528">
        <v>77871</v>
      </c>
      <c r="H2528">
        <v>1.4706745597441999</v>
      </c>
      <c r="I2528">
        <v>114522.89864184101</v>
      </c>
    </row>
    <row r="2529" spans="1:9" x14ac:dyDescent="0.25">
      <c r="A2529">
        <v>2013</v>
      </c>
      <c r="B2529" t="s">
        <v>19</v>
      </c>
      <c r="C2529" t="s">
        <v>35</v>
      </c>
      <c r="D2529">
        <v>143.46642617763101</v>
      </c>
      <c r="E2529" t="s">
        <v>31</v>
      </c>
      <c r="F2529">
        <v>58</v>
      </c>
      <c r="G2529">
        <v>77871</v>
      </c>
      <c r="H2529">
        <v>2.4735590720281202</v>
      </c>
      <c r="I2529">
        <v>192618.518497902</v>
      </c>
    </row>
    <row r="2530" spans="1:9" x14ac:dyDescent="0.25">
      <c r="A2530">
        <v>2014</v>
      </c>
      <c r="B2530" t="s">
        <v>19</v>
      </c>
      <c r="C2530" t="s">
        <v>35</v>
      </c>
      <c r="D2530">
        <v>124.890288140021</v>
      </c>
      <c r="E2530" t="s">
        <v>31</v>
      </c>
      <c r="F2530">
        <v>58</v>
      </c>
      <c r="G2530">
        <v>77871</v>
      </c>
      <c r="H2530">
        <v>2.1532808300003601</v>
      </c>
      <c r="I2530">
        <v>167678.131512958</v>
      </c>
    </row>
    <row r="2531" spans="1:9" x14ac:dyDescent="0.25">
      <c r="A2531">
        <v>2015</v>
      </c>
      <c r="B2531" t="s">
        <v>19</v>
      </c>
      <c r="C2531" t="s">
        <v>35</v>
      </c>
      <c r="D2531">
        <v>79.155329653813197</v>
      </c>
      <c r="E2531" t="s">
        <v>31</v>
      </c>
      <c r="F2531">
        <v>58</v>
      </c>
      <c r="G2531">
        <v>77871</v>
      </c>
      <c r="H2531">
        <v>1.3647470629967799</v>
      </c>
      <c r="I2531">
        <v>106274.21854262199</v>
      </c>
    </row>
    <row r="2532" spans="1:9" x14ac:dyDescent="0.25">
      <c r="A2532">
        <v>2016</v>
      </c>
      <c r="B2532" t="s">
        <v>19</v>
      </c>
      <c r="C2532" t="s">
        <v>35</v>
      </c>
      <c r="D2532">
        <v>118.623663385969</v>
      </c>
      <c r="E2532" t="s">
        <v>31</v>
      </c>
      <c r="F2532">
        <v>58</v>
      </c>
      <c r="G2532">
        <v>77871</v>
      </c>
      <c r="H2532">
        <v>2.0452355756201501</v>
      </c>
      <c r="I2532">
        <v>159264.53950911699</v>
      </c>
    </row>
    <row r="2533" spans="1:9" x14ac:dyDescent="0.25">
      <c r="A2533">
        <v>2017</v>
      </c>
      <c r="B2533" t="s">
        <v>19</v>
      </c>
      <c r="C2533" t="s">
        <v>35</v>
      </c>
      <c r="D2533">
        <v>111.432319679025</v>
      </c>
      <c r="E2533" t="s">
        <v>31</v>
      </c>
      <c r="F2533">
        <v>58</v>
      </c>
      <c r="G2533">
        <v>77871</v>
      </c>
      <c r="H2533">
        <v>1.9212468910176701</v>
      </c>
      <c r="I2533">
        <v>149609.41665043699</v>
      </c>
    </row>
    <row r="2534" spans="1:9" x14ac:dyDescent="0.25">
      <c r="A2534">
        <v>2018</v>
      </c>
      <c r="B2534" t="s">
        <v>19</v>
      </c>
      <c r="C2534" t="s">
        <v>35</v>
      </c>
      <c r="D2534">
        <v>142.15665498035301</v>
      </c>
      <c r="E2534" t="s">
        <v>31</v>
      </c>
      <c r="F2534">
        <v>58</v>
      </c>
      <c r="G2534">
        <v>77871</v>
      </c>
      <c r="H2534">
        <v>2.45097681000609</v>
      </c>
      <c r="I2534">
        <v>190860.015171985</v>
      </c>
    </row>
    <row r="2535" spans="1:9" x14ac:dyDescent="0.25">
      <c r="A2535">
        <v>2019</v>
      </c>
      <c r="B2535" t="s">
        <v>19</v>
      </c>
      <c r="C2535" t="s">
        <v>35</v>
      </c>
      <c r="D2535">
        <v>166.956144869365</v>
      </c>
      <c r="E2535" t="s">
        <v>31</v>
      </c>
      <c r="F2535">
        <v>58</v>
      </c>
      <c r="G2535">
        <v>77871</v>
      </c>
      <c r="H2535">
        <v>2.8785542218856</v>
      </c>
      <c r="I2535">
        <v>224155.89581245399</v>
      </c>
    </row>
    <row r="2536" spans="1:9" x14ac:dyDescent="0.25">
      <c r="A2536">
        <v>2021</v>
      </c>
      <c r="B2536" t="s">
        <v>19</v>
      </c>
      <c r="C2536" t="s">
        <v>35</v>
      </c>
      <c r="D2536">
        <v>92.824301383488503</v>
      </c>
      <c r="E2536" t="s">
        <v>31</v>
      </c>
      <c r="F2536">
        <v>58</v>
      </c>
      <c r="G2536">
        <v>77871</v>
      </c>
      <c r="H2536">
        <v>1.6004189893704901</v>
      </c>
      <c r="I2536">
        <v>124626.22712127</v>
      </c>
    </row>
    <row r="2537" spans="1:9" x14ac:dyDescent="0.25">
      <c r="A2537">
        <v>2022</v>
      </c>
      <c r="B2537" t="s">
        <v>19</v>
      </c>
      <c r="C2537" t="s">
        <v>35</v>
      </c>
      <c r="D2537">
        <v>80.011405528826401</v>
      </c>
      <c r="E2537" t="s">
        <v>31</v>
      </c>
      <c r="F2537">
        <v>58</v>
      </c>
      <c r="G2537">
        <v>77871</v>
      </c>
      <c r="H2537">
        <v>1.3795069918763201</v>
      </c>
      <c r="I2537">
        <v>107423.588964401</v>
      </c>
    </row>
    <row r="2538" spans="1:9" x14ac:dyDescent="0.25">
      <c r="A2538">
        <v>1982</v>
      </c>
      <c r="B2538" t="s">
        <v>20</v>
      </c>
      <c r="C2538" t="s">
        <v>35</v>
      </c>
      <c r="D2538">
        <v>129.622160897615</v>
      </c>
      <c r="E2538" t="s">
        <v>31</v>
      </c>
      <c r="F2538">
        <v>68</v>
      </c>
      <c r="G2538">
        <v>94526</v>
      </c>
      <c r="H2538">
        <v>1.9062082484943299</v>
      </c>
      <c r="I2538">
        <v>180186.24089717501</v>
      </c>
    </row>
    <row r="2539" spans="1:9" x14ac:dyDescent="0.25">
      <c r="A2539">
        <v>1983</v>
      </c>
      <c r="B2539" t="s">
        <v>20</v>
      </c>
      <c r="C2539" t="s">
        <v>35</v>
      </c>
      <c r="D2539">
        <v>101.195023160695</v>
      </c>
      <c r="E2539" t="s">
        <v>31</v>
      </c>
      <c r="F2539">
        <v>69</v>
      </c>
      <c r="G2539">
        <v>94526</v>
      </c>
      <c r="H2539">
        <v>1.4665945385607899</v>
      </c>
      <c r="I2539">
        <v>138631.31535199701</v>
      </c>
    </row>
    <row r="2540" spans="1:9" x14ac:dyDescent="0.25">
      <c r="A2540">
        <v>1984</v>
      </c>
      <c r="B2540" t="s">
        <v>20</v>
      </c>
      <c r="C2540" t="s">
        <v>35</v>
      </c>
      <c r="D2540">
        <v>101.8965803081</v>
      </c>
      <c r="E2540" t="s">
        <v>31</v>
      </c>
      <c r="F2540">
        <v>69</v>
      </c>
      <c r="G2540">
        <v>94526</v>
      </c>
      <c r="H2540">
        <v>1.4767620334507201</v>
      </c>
      <c r="I2540">
        <v>139592.40797396301</v>
      </c>
    </row>
    <row r="2541" spans="1:9" x14ac:dyDescent="0.25">
      <c r="A2541">
        <v>1985</v>
      </c>
      <c r="B2541" t="s">
        <v>20</v>
      </c>
      <c r="C2541" t="s">
        <v>35</v>
      </c>
      <c r="D2541">
        <v>58.822713861912703</v>
      </c>
      <c r="E2541" t="s">
        <v>31</v>
      </c>
      <c r="F2541">
        <v>68</v>
      </c>
      <c r="G2541">
        <v>94526</v>
      </c>
      <c r="H2541">
        <v>0.86503990973401002</v>
      </c>
      <c r="I2541">
        <v>81768.762507517007</v>
      </c>
    </row>
    <row r="2542" spans="1:9" x14ac:dyDescent="0.25">
      <c r="A2542">
        <v>1986</v>
      </c>
      <c r="B2542" t="s">
        <v>20</v>
      </c>
      <c r="C2542" t="s">
        <v>35</v>
      </c>
      <c r="D2542">
        <v>84.178911558260296</v>
      </c>
      <c r="E2542" t="s">
        <v>31</v>
      </c>
      <c r="F2542">
        <v>68</v>
      </c>
      <c r="G2542">
        <v>94526</v>
      </c>
      <c r="H2542">
        <v>1.23792516997442</v>
      </c>
      <c r="I2542">
        <v>117016.11461700199</v>
      </c>
    </row>
    <row r="2543" spans="1:9" x14ac:dyDescent="0.25">
      <c r="A2543">
        <v>1987</v>
      </c>
      <c r="B2543" t="s">
        <v>20</v>
      </c>
      <c r="C2543" t="s">
        <v>35</v>
      </c>
      <c r="D2543">
        <v>252.78325618877801</v>
      </c>
      <c r="E2543" t="s">
        <v>31</v>
      </c>
      <c r="F2543">
        <v>68</v>
      </c>
      <c r="G2543">
        <v>94526</v>
      </c>
      <c r="H2543">
        <v>3.71740082630556</v>
      </c>
      <c r="I2543">
        <v>351391.03050735901</v>
      </c>
    </row>
    <row r="2544" spans="1:9" x14ac:dyDescent="0.25">
      <c r="A2544">
        <v>1988</v>
      </c>
      <c r="B2544" t="s">
        <v>20</v>
      </c>
      <c r="C2544" t="s">
        <v>35</v>
      </c>
      <c r="D2544">
        <v>296.58395422108703</v>
      </c>
      <c r="E2544" t="s">
        <v>31</v>
      </c>
      <c r="F2544">
        <v>66</v>
      </c>
      <c r="G2544">
        <v>94526</v>
      </c>
      <c r="H2544">
        <v>4.4936962760770696</v>
      </c>
      <c r="I2544">
        <v>424771.13419246097</v>
      </c>
    </row>
    <row r="2545" spans="1:9" x14ac:dyDescent="0.25">
      <c r="A2545">
        <v>1989</v>
      </c>
      <c r="B2545" t="s">
        <v>20</v>
      </c>
      <c r="C2545" t="s">
        <v>35</v>
      </c>
      <c r="D2545">
        <v>186.91663284576799</v>
      </c>
      <c r="E2545" t="s">
        <v>31</v>
      </c>
      <c r="F2545">
        <v>67</v>
      </c>
      <c r="G2545">
        <v>94526</v>
      </c>
      <c r="H2545">
        <v>2.7898004902353399</v>
      </c>
      <c r="I2545">
        <v>263708.68113998597</v>
      </c>
    </row>
    <row r="2546" spans="1:9" x14ac:dyDescent="0.25">
      <c r="A2546">
        <v>1990</v>
      </c>
      <c r="B2546" t="s">
        <v>20</v>
      </c>
      <c r="C2546" t="s">
        <v>35</v>
      </c>
      <c r="D2546">
        <v>371.87813467839402</v>
      </c>
      <c r="E2546" t="s">
        <v>31</v>
      </c>
      <c r="F2546">
        <v>68</v>
      </c>
      <c r="G2546">
        <v>94526</v>
      </c>
      <c r="H2546">
        <v>5.4687960982116701</v>
      </c>
      <c r="I2546">
        <v>516943.41997955699</v>
      </c>
    </row>
    <row r="2547" spans="1:9" x14ac:dyDescent="0.25">
      <c r="A2547">
        <v>1991</v>
      </c>
      <c r="B2547" t="s">
        <v>20</v>
      </c>
      <c r="C2547" t="s">
        <v>35</v>
      </c>
      <c r="D2547">
        <v>315.67745236030402</v>
      </c>
      <c r="E2547" t="s">
        <v>31</v>
      </c>
      <c r="F2547">
        <v>68</v>
      </c>
      <c r="G2547">
        <v>94526</v>
      </c>
      <c r="H2547">
        <v>4.6423154758868197</v>
      </c>
      <c r="I2547">
        <v>438819.512673677</v>
      </c>
    </row>
    <row r="2548" spans="1:9" x14ac:dyDescent="0.25">
      <c r="A2548">
        <v>1992</v>
      </c>
      <c r="B2548" t="s">
        <v>20</v>
      </c>
      <c r="C2548" t="s">
        <v>35</v>
      </c>
      <c r="D2548">
        <v>222.69298379509999</v>
      </c>
      <c r="E2548" t="s">
        <v>31</v>
      </c>
      <c r="F2548">
        <v>68</v>
      </c>
      <c r="G2548">
        <v>94526</v>
      </c>
      <c r="H2548">
        <v>3.2748968205161799</v>
      </c>
      <c r="I2548">
        <v>309562.896856112</v>
      </c>
    </row>
    <row r="2549" spans="1:9" x14ac:dyDescent="0.25">
      <c r="A2549">
        <v>1993</v>
      </c>
      <c r="B2549" t="s">
        <v>20</v>
      </c>
      <c r="C2549" t="s">
        <v>35</v>
      </c>
      <c r="D2549">
        <v>354.04989025916899</v>
      </c>
      <c r="E2549" t="s">
        <v>31</v>
      </c>
      <c r="F2549">
        <v>69</v>
      </c>
      <c r="G2549">
        <v>94526</v>
      </c>
      <c r="H2549">
        <v>5.1311578298430298</v>
      </c>
      <c r="I2549">
        <v>485027.82502374297</v>
      </c>
    </row>
    <row r="2550" spans="1:9" x14ac:dyDescent="0.25">
      <c r="A2550">
        <v>1994</v>
      </c>
      <c r="B2550" t="s">
        <v>20</v>
      </c>
      <c r="C2550" t="s">
        <v>35</v>
      </c>
      <c r="D2550">
        <v>248.25415335997801</v>
      </c>
      <c r="E2550" t="s">
        <v>31</v>
      </c>
      <c r="F2550">
        <v>69</v>
      </c>
      <c r="G2550">
        <v>94526</v>
      </c>
      <c r="H2550">
        <v>3.5978862805794001</v>
      </c>
      <c r="I2550">
        <v>340093.79855804797</v>
      </c>
    </row>
    <row r="2551" spans="1:9" x14ac:dyDescent="0.25">
      <c r="A2551">
        <v>1995</v>
      </c>
      <c r="B2551" t="s">
        <v>20</v>
      </c>
      <c r="C2551" t="s">
        <v>35</v>
      </c>
      <c r="D2551">
        <v>294.26157795447199</v>
      </c>
      <c r="E2551" t="s">
        <v>31</v>
      </c>
      <c r="F2551">
        <v>69</v>
      </c>
      <c r="G2551">
        <v>94526</v>
      </c>
      <c r="H2551">
        <v>4.2646605500648098</v>
      </c>
      <c r="I2551">
        <v>403121.30315542599</v>
      </c>
    </row>
    <row r="2552" spans="1:9" x14ac:dyDescent="0.25">
      <c r="A2552">
        <v>1996</v>
      </c>
      <c r="B2552" t="s">
        <v>20</v>
      </c>
      <c r="C2552" t="s">
        <v>35</v>
      </c>
      <c r="D2552">
        <v>394.27808467349598</v>
      </c>
      <c r="E2552" t="s">
        <v>31</v>
      </c>
      <c r="F2552">
        <v>69</v>
      </c>
      <c r="G2552">
        <v>94526</v>
      </c>
      <c r="H2552">
        <v>5.7141751401956</v>
      </c>
      <c r="I2552">
        <v>540138.11930212902</v>
      </c>
    </row>
    <row r="2553" spans="1:9" x14ac:dyDescent="0.25">
      <c r="A2553">
        <v>1997</v>
      </c>
      <c r="B2553" t="s">
        <v>20</v>
      </c>
      <c r="C2553" t="s">
        <v>35</v>
      </c>
      <c r="D2553">
        <v>401.39676436912998</v>
      </c>
      <c r="E2553" t="s">
        <v>31</v>
      </c>
      <c r="F2553">
        <v>69</v>
      </c>
      <c r="G2553">
        <v>94526</v>
      </c>
      <c r="H2553">
        <v>5.8173444111468102</v>
      </c>
      <c r="I2553">
        <v>549890.29780806298</v>
      </c>
    </row>
    <row r="2554" spans="1:9" x14ac:dyDescent="0.25">
      <c r="A2554">
        <v>1998</v>
      </c>
      <c r="B2554" t="s">
        <v>20</v>
      </c>
      <c r="C2554" t="s">
        <v>35</v>
      </c>
      <c r="D2554">
        <v>342.14620404273097</v>
      </c>
      <c r="E2554" t="s">
        <v>31</v>
      </c>
      <c r="F2554">
        <v>69</v>
      </c>
      <c r="G2554">
        <v>94526</v>
      </c>
      <c r="H2554">
        <v>4.9586406383004498</v>
      </c>
      <c r="I2554">
        <v>468720.46497598902</v>
      </c>
    </row>
    <row r="2555" spans="1:9" x14ac:dyDescent="0.25">
      <c r="A2555">
        <v>1999</v>
      </c>
      <c r="B2555" t="s">
        <v>20</v>
      </c>
      <c r="C2555" t="s">
        <v>35</v>
      </c>
      <c r="D2555">
        <v>284.39573909606702</v>
      </c>
      <c r="E2555" t="s">
        <v>31</v>
      </c>
      <c r="F2555">
        <v>69</v>
      </c>
      <c r="G2555">
        <v>94526</v>
      </c>
      <c r="H2555">
        <v>4.1216773782038603</v>
      </c>
      <c r="I2555">
        <v>389605.67585209798</v>
      </c>
    </row>
    <row r="2556" spans="1:9" x14ac:dyDescent="0.25">
      <c r="A2556">
        <v>2000</v>
      </c>
      <c r="B2556" t="s">
        <v>20</v>
      </c>
      <c r="C2556" t="s">
        <v>35</v>
      </c>
      <c r="D2556">
        <v>361.406762392404</v>
      </c>
      <c r="E2556" t="s">
        <v>31</v>
      </c>
      <c r="F2556">
        <v>69</v>
      </c>
      <c r="G2556">
        <v>94526</v>
      </c>
      <c r="H2556">
        <v>5.2377791651073098</v>
      </c>
      <c r="I2556">
        <v>495106.31336093397</v>
      </c>
    </row>
    <row r="2557" spans="1:9" x14ac:dyDescent="0.25">
      <c r="A2557">
        <v>2001</v>
      </c>
      <c r="B2557" t="s">
        <v>20</v>
      </c>
      <c r="C2557" t="s">
        <v>35</v>
      </c>
      <c r="D2557">
        <v>413.33836224364302</v>
      </c>
      <c r="E2557" t="s">
        <v>31</v>
      </c>
      <c r="F2557">
        <v>69</v>
      </c>
      <c r="G2557">
        <v>94526</v>
      </c>
      <c r="H2557">
        <v>5.9904110470093199</v>
      </c>
      <c r="I2557">
        <v>566249.59462960297</v>
      </c>
    </row>
    <row r="2558" spans="1:9" x14ac:dyDescent="0.25">
      <c r="A2558">
        <v>2002</v>
      </c>
      <c r="B2558" t="s">
        <v>20</v>
      </c>
      <c r="C2558" t="s">
        <v>35</v>
      </c>
      <c r="D2558">
        <v>443.97835367940598</v>
      </c>
      <c r="E2558" t="s">
        <v>31</v>
      </c>
      <c r="F2558">
        <v>69</v>
      </c>
      <c r="G2558">
        <v>94526</v>
      </c>
      <c r="H2558">
        <v>6.4344688939044303</v>
      </c>
      <c r="I2558">
        <v>608224.60666521103</v>
      </c>
    </row>
    <row r="2559" spans="1:9" x14ac:dyDescent="0.25">
      <c r="A2559">
        <v>2003</v>
      </c>
      <c r="B2559" t="s">
        <v>20</v>
      </c>
      <c r="C2559" t="s">
        <v>35</v>
      </c>
      <c r="D2559">
        <v>326.29357824985101</v>
      </c>
      <c r="E2559" t="s">
        <v>31</v>
      </c>
      <c r="F2559">
        <v>68</v>
      </c>
      <c r="G2559">
        <v>94526</v>
      </c>
      <c r="H2559">
        <v>4.7984349742625199</v>
      </c>
      <c r="I2559">
        <v>453576.86437713902</v>
      </c>
    </row>
    <row r="2560" spans="1:9" x14ac:dyDescent="0.25">
      <c r="A2560">
        <v>2004</v>
      </c>
      <c r="B2560" t="s">
        <v>20</v>
      </c>
      <c r="C2560" t="s">
        <v>35</v>
      </c>
      <c r="D2560">
        <v>575.28327521838798</v>
      </c>
      <c r="E2560" t="s">
        <v>31</v>
      </c>
      <c r="F2560">
        <v>68</v>
      </c>
      <c r="G2560">
        <v>94526</v>
      </c>
      <c r="H2560">
        <v>8.4600481649762909</v>
      </c>
      <c r="I2560">
        <v>799694.51284254901</v>
      </c>
    </row>
    <row r="2561" spans="1:9" x14ac:dyDescent="0.25">
      <c r="A2561">
        <v>2005</v>
      </c>
      <c r="B2561" t="s">
        <v>20</v>
      </c>
      <c r="C2561" t="s">
        <v>35</v>
      </c>
      <c r="D2561">
        <v>534.15582776290705</v>
      </c>
      <c r="E2561" t="s">
        <v>31</v>
      </c>
      <c r="F2561">
        <v>69</v>
      </c>
      <c r="G2561">
        <v>94526</v>
      </c>
      <c r="H2561">
        <v>7.74138880815807</v>
      </c>
      <c r="I2561">
        <v>731762.51847995003</v>
      </c>
    </row>
    <row r="2562" spans="1:9" x14ac:dyDescent="0.25">
      <c r="A2562">
        <v>2006</v>
      </c>
      <c r="B2562" t="s">
        <v>20</v>
      </c>
      <c r="C2562" t="s">
        <v>35</v>
      </c>
      <c r="D2562">
        <v>583.12715897946805</v>
      </c>
      <c r="E2562" t="s">
        <v>31</v>
      </c>
      <c r="F2562">
        <v>69</v>
      </c>
      <c r="G2562">
        <v>94526</v>
      </c>
      <c r="H2562">
        <v>8.4511182460792504</v>
      </c>
      <c r="I2562">
        <v>798850.40332888695</v>
      </c>
    </row>
    <row r="2563" spans="1:9" x14ac:dyDescent="0.25">
      <c r="A2563">
        <v>2007</v>
      </c>
      <c r="B2563" t="s">
        <v>20</v>
      </c>
      <c r="C2563" t="s">
        <v>35</v>
      </c>
      <c r="D2563">
        <v>503.136815482906</v>
      </c>
      <c r="E2563" t="s">
        <v>31</v>
      </c>
      <c r="F2563">
        <v>69</v>
      </c>
      <c r="G2563">
        <v>94526</v>
      </c>
      <c r="H2563">
        <v>7.2918379055493601</v>
      </c>
      <c r="I2563">
        <v>689268.26985995902</v>
      </c>
    </row>
    <row r="2564" spans="1:9" x14ac:dyDescent="0.25">
      <c r="A2564">
        <v>2008</v>
      </c>
      <c r="B2564" t="s">
        <v>20</v>
      </c>
      <c r="C2564" t="s">
        <v>35</v>
      </c>
      <c r="D2564">
        <v>472.23230406921101</v>
      </c>
      <c r="E2564" t="s">
        <v>31</v>
      </c>
      <c r="F2564">
        <v>69</v>
      </c>
      <c r="G2564">
        <v>94526</v>
      </c>
      <c r="H2564">
        <v>6.8439464357856696</v>
      </c>
      <c r="I2564">
        <v>646930.88078907598</v>
      </c>
    </row>
    <row r="2565" spans="1:9" x14ac:dyDescent="0.25">
      <c r="A2565">
        <v>2009</v>
      </c>
      <c r="B2565" t="s">
        <v>20</v>
      </c>
      <c r="C2565" t="s">
        <v>35</v>
      </c>
      <c r="D2565">
        <v>310.01856297357199</v>
      </c>
      <c r="E2565" t="s">
        <v>31</v>
      </c>
      <c r="F2565">
        <v>69</v>
      </c>
      <c r="G2565">
        <v>94526</v>
      </c>
      <c r="H2565">
        <v>4.4930226517909002</v>
      </c>
      <c r="I2565">
        <v>424707.459183186</v>
      </c>
    </row>
    <row r="2566" spans="1:9" x14ac:dyDescent="0.25">
      <c r="A2566">
        <v>2010</v>
      </c>
      <c r="B2566" t="s">
        <v>20</v>
      </c>
      <c r="C2566" t="s">
        <v>35</v>
      </c>
      <c r="D2566">
        <v>403.610862642607</v>
      </c>
      <c r="E2566" t="s">
        <v>31</v>
      </c>
      <c r="F2566">
        <v>69</v>
      </c>
      <c r="G2566">
        <v>94526</v>
      </c>
      <c r="H2566">
        <v>5.8494327919218403</v>
      </c>
      <c r="I2566">
        <v>552923.48408920399</v>
      </c>
    </row>
    <row r="2567" spans="1:9" x14ac:dyDescent="0.25">
      <c r="A2567">
        <v>2011</v>
      </c>
      <c r="B2567" t="s">
        <v>20</v>
      </c>
      <c r="C2567" t="s">
        <v>35</v>
      </c>
      <c r="D2567">
        <v>461.12303941516001</v>
      </c>
      <c r="E2567" t="s">
        <v>31</v>
      </c>
      <c r="F2567">
        <v>69</v>
      </c>
      <c r="G2567">
        <v>94526</v>
      </c>
      <c r="H2567">
        <v>6.6829426002197101</v>
      </c>
      <c r="I2567">
        <v>631711.83222836803</v>
      </c>
    </row>
    <row r="2568" spans="1:9" x14ac:dyDescent="0.25">
      <c r="A2568">
        <v>2012</v>
      </c>
      <c r="B2568" t="s">
        <v>20</v>
      </c>
      <c r="C2568" t="s">
        <v>35</v>
      </c>
      <c r="D2568">
        <v>468.06029842379399</v>
      </c>
      <c r="E2568" t="s">
        <v>31</v>
      </c>
      <c r="F2568">
        <v>69</v>
      </c>
      <c r="G2568">
        <v>94526</v>
      </c>
      <c r="H2568">
        <v>6.78348258585208</v>
      </c>
      <c r="I2568">
        <v>641215.47491025401</v>
      </c>
    </row>
    <row r="2569" spans="1:9" x14ac:dyDescent="0.25">
      <c r="A2569">
        <v>2013</v>
      </c>
      <c r="B2569" t="s">
        <v>20</v>
      </c>
      <c r="C2569" t="s">
        <v>35</v>
      </c>
      <c r="D2569">
        <v>704.24562008708403</v>
      </c>
      <c r="E2569" t="s">
        <v>31</v>
      </c>
      <c r="F2569">
        <v>69</v>
      </c>
      <c r="G2569">
        <v>94526</v>
      </c>
      <c r="H2569">
        <v>10.2064582621316</v>
      </c>
      <c r="I2569">
        <v>964775.67368625605</v>
      </c>
    </row>
    <row r="2570" spans="1:9" x14ac:dyDescent="0.25">
      <c r="A2570">
        <v>2014</v>
      </c>
      <c r="B2570" t="s">
        <v>20</v>
      </c>
      <c r="C2570" t="s">
        <v>35</v>
      </c>
      <c r="D2570">
        <v>624.00320235892798</v>
      </c>
      <c r="E2570" t="s">
        <v>31</v>
      </c>
      <c r="F2570">
        <v>69</v>
      </c>
      <c r="G2570">
        <v>94526</v>
      </c>
      <c r="H2570">
        <v>9.0435246718685196</v>
      </c>
      <c r="I2570">
        <v>854848.21313304303</v>
      </c>
    </row>
    <row r="2571" spans="1:9" x14ac:dyDescent="0.25">
      <c r="A2571">
        <v>2015</v>
      </c>
      <c r="B2571" t="s">
        <v>20</v>
      </c>
      <c r="C2571" t="s">
        <v>35</v>
      </c>
      <c r="D2571">
        <v>614.12855574157595</v>
      </c>
      <c r="E2571" t="s">
        <v>31</v>
      </c>
      <c r="F2571">
        <v>69</v>
      </c>
      <c r="G2571">
        <v>94526</v>
      </c>
      <c r="H2571">
        <v>8.9004138513271904</v>
      </c>
      <c r="I2571">
        <v>841320.51971055404</v>
      </c>
    </row>
    <row r="2572" spans="1:9" x14ac:dyDescent="0.25">
      <c r="A2572">
        <v>2016</v>
      </c>
      <c r="B2572" t="s">
        <v>20</v>
      </c>
      <c r="C2572" t="s">
        <v>35</v>
      </c>
      <c r="D2572">
        <v>902.20622528688602</v>
      </c>
      <c r="E2572" t="s">
        <v>31</v>
      </c>
      <c r="F2572">
        <v>69</v>
      </c>
      <c r="G2572">
        <v>94526</v>
      </c>
      <c r="H2572">
        <v>13.0754525403896</v>
      </c>
      <c r="I2572">
        <v>1235970.2268328699</v>
      </c>
    </row>
    <row r="2573" spans="1:9" x14ac:dyDescent="0.25">
      <c r="A2573">
        <v>2017</v>
      </c>
      <c r="B2573" t="s">
        <v>20</v>
      </c>
      <c r="C2573" t="s">
        <v>35</v>
      </c>
      <c r="D2573">
        <v>769.31868349629997</v>
      </c>
      <c r="E2573" t="s">
        <v>31</v>
      </c>
      <c r="F2573">
        <v>69</v>
      </c>
      <c r="G2573">
        <v>94526</v>
      </c>
      <c r="H2573">
        <v>11.1495461376275</v>
      </c>
      <c r="I2573">
        <v>1053921.99820538</v>
      </c>
    </row>
    <row r="2574" spans="1:9" x14ac:dyDescent="0.25">
      <c r="A2574">
        <v>2018</v>
      </c>
      <c r="B2574" t="s">
        <v>20</v>
      </c>
      <c r="C2574" t="s">
        <v>35</v>
      </c>
      <c r="D2574">
        <v>677.86599909573602</v>
      </c>
      <c r="E2574" t="s">
        <v>31</v>
      </c>
      <c r="F2574">
        <v>69</v>
      </c>
      <c r="G2574">
        <v>94526</v>
      </c>
      <c r="H2574">
        <v>9.8241449144309598</v>
      </c>
      <c r="I2574">
        <v>928637.12218150101</v>
      </c>
    </row>
    <row r="2575" spans="1:9" x14ac:dyDescent="0.25">
      <c r="A2575">
        <v>2019</v>
      </c>
      <c r="B2575" t="s">
        <v>20</v>
      </c>
      <c r="C2575" t="s">
        <v>35</v>
      </c>
      <c r="D2575">
        <v>625.08703539192095</v>
      </c>
      <c r="E2575" t="s">
        <v>31</v>
      </c>
      <c r="F2575">
        <v>69</v>
      </c>
      <c r="G2575">
        <v>94526</v>
      </c>
      <c r="H2575">
        <v>9.0592323969843598</v>
      </c>
      <c r="I2575">
        <v>856333.00155734399</v>
      </c>
    </row>
    <row r="2576" spans="1:9" x14ac:dyDescent="0.25">
      <c r="A2576">
        <v>2021</v>
      </c>
      <c r="B2576" t="s">
        <v>20</v>
      </c>
      <c r="C2576" t="s">
        <v>35</v>
      </c>
      <c r="D2576">
        <v>770.13866670693403</v>
      </c>
      <c r="E2576" t="s">
        <v>31</v>
      </c>
      <c r="F2576">
        <v>69</v>
      </c>
      <c r="G2576">
        <v>94526</v>
      </c>
      <c r="H2576">
        <v>11.1614299522744</v>
      </c>
      <c r="I2576">
        <v>1055045.3276686899</v>
      </c>
    </row>
    <row r="2577" spans="1:9" x14ac:dyDescent="0.25">
      <c r="A2577">
        <v>2022</v>
      </c>
      <c r="B2577" t="s">
        <v>20</v>
      </c>
      <c r="C2577" t="s">
        <v>35</v>
      </c>
      <c r="D2577">
        <v>489.37497933824898</v>
      </c>
      <c r="E2577" t="s">
        <v>31</v>
      </c>
      <c r="F2577">
        <v>69</v>
      </c>
      <c r="G2577">
        <v>94526</v>
      </c>
      <c r="H2577">
        <v>7.0923910049021597</v>
      </c>
      <c r="I2577">
        <v>670415.35212938103</v>
      </c>
    </row>
    <row r="2578" spans="1:9" x14ac:dyDescent="0.25">
      <c r="A2578">
        <v>1982</v>
      </c>
      <c r="B2578" t="s">
        <v>21</v>
      </c>
      <c r="C2578" t="s">
        <v>35</v>
      </c>
      <c r="D2578">
        <v>172.54265745431701</v>
      </c>
      <c r="E2578" t="s">
        <v>31</v>
      </c>
      <c r="F2578">
        <v>23</v>
      </c>
      <c r="G2578">
        <v>38792</v>
      </c>
      <c r="H2578">
        <v>7.5018546719268304</v>
      </c>
      <c r="I2578">
        <v>291011.94643338601</v>
      </c>
    </row>
    <row r="2579" spans="1:9" x14ac:dyDescent="0.25">
      <c r="A2579">
        <v>1983</v>
      </c>
      <c r="B2579" t="s">
        <v>21</v>
      </c>
      <c r="C2579" t="s">
        <v>35</v>
      </c>
      <c r="D2579">
        <v>106.32927647103701</v>
      </c>
      <c r="E2579" t="s">
        <v>31</v>
      </c>
      <c r="F2579">
        <v>25</v>
      </c>
      <c r="G2579">
        <v>38792</v>
      </c>
      <c r="H2579">
        <v>4.2531710588414802</v>
      </c>
      <c r="I2579">
        <v>164989.01171457901</v>
      </c>
    </row>
    <row r="2580" spans="1:9" x14ac:dyDescent="0.25">
      <c r="A2580">
        <v>1984</v>
      </c>
      <c r="B2580" t="s">
        <v>21</v>
      </c>
      <c r="C2580" t="s">
        <v>35</v>
      </c>
      <c r="D2580">
        <v>267.19093083185101</v>
      </c>
      <c r="E2580" t="s">
        <v>31</v>
      </c>
      <c r="F2580">
        <v>25</v>
      </c>
      <c r="G2580">
        <v>38792</v>
      </c>
      <c r="H2580">
        <v>10.687637233274</v>
      </c>
      <c r="I2580">
        <v>414594.823553166</v>
      </c>
    </row>
    <row r="2581" spans="1:9" x14ac:dyDescent="0.25">
      <c r="A2581">
        <v>1985</v>
      </c>
      <c r="B2581" t="s">
        <v>21</v>
      </c>
      <c r="C2581" t="s">
        <v>35</v>
      </c>
      <c r="D2581">
        <v>157.084849029873</v>
      </c>
      <c r="E2581" t="s">
        <v>31</v>
      </c>
      <c r="F2581">
        <v>25</v>
      </c>
      <c r="G2581">
        <v>38792</v>
      </c>
      <c r="H2581">
        <v>6.2833939611949301</v>
      </c>
      <c r="I2581">
        <v>243745.41854267399</v>
      </c>
    </row>
    <row r="2582" spans="1:9" x14ac:dyDescent="0.25">
      <c r="A2582">
        <v>1986</v>
      </c>
      <c r="B2582" t="s">
        <v>21</v>
      </c>
      <c r="C2582" t="s">
        <v>35</v>
      </c>
      <c r="D2582">
        <v>87.663050377244303</v>
      </c>
      <c r="E2582" t="s">
        <v>31</v>
      </c>
      <c r="F2582">
        <v>26</v>
      </c>
      <c r="G2582">
        <v>38792</v>
      </c>
      <c r="H2582">
        <v>3.3716557837401702</v>
      </c>
      <c r="I2582">
        <v>130793.27116284901</v>
      </c>
    </row>
    <row r="2583" spans="1:9" x14ac:dyDescent="0.25">
      <c r="A2583">
        <v>1987</v>
      </c>
      <c r="B2583" t="s">
        <v>21</v>
      </c>
      <c r="C2583" t="s">
        <v>35</v>
      </c>
      <c r="D2583">
        <v>254.434040835708</v>
      </c>
      <c r="E2583" t="s">
        <v>31</v>
      </c>
      <c r="F2583">
        <v>25</v>
      </c>
      <c r="G2583">
        <v>38792</v>
      </c>
      <c r="H2583">
        <v>10.177361633428299</v>
      </c>
      <c r="I2583">
        <v>394800.212483952</v>
      </c>
    </row>
    <row r="2584" spans="1:9" x14ac:dyDescent="0.25">
      <c r="A2584">
        <v>1988</v>
      </c>
      <c r="B2584" t="s">
        <v>21</v>
      </c>
      <c r="C2584" t="s">
        <v>35</v>
      </c>
      <c r="D2584">
        <v>191.55382219468501</v>
      </c>
      <c r="E2584" t="s">
        <v>31</v>
      </c>
      <c r="F2584">
        <v>27</v>
      </c>
      <c r="G2584">
        <v>38792</v>
      </c>
      <c r="H2584">
        <v>7.09458600721055</v>
      </c>
      <c r="I2584">
        <v>275213.180391712</v>
      </c>
    </row>
    <row r="2585" spans="1:9" x14ac:dyDescent="0.25">
      <c r="A2585">
        <v>1989</v>
      </c>
      <c r="B2585" t="s">
        <v>21</v>
      </c>
      <c r="C2585" t="s">
        <v>35</v>
      </c>
      <c r="D2585">
        <v>290.038927695111</v>
      </c>
      <c r="E2585" t="s">
        <v>31</v>
      </c>
      <c r="F2585">
        <v>26</v>
      </c>
      <c r="G2585">
        <v>38792</v>
      </c>
      <c r="H2585">
        <v>11.1553433728889</v>
      </c>
      <c r="I2585">
        <v>432738.08012110501</v>
      </c>
    </row>
    <row r="2586" spans="1:9" x14ac:dyDescent="0.25">
      <c r="A2586">
        <v>1990</v>
      </c>
      <c r="B2586" t="s">
        <v>21</v>
      </c>
      <c r="C2586" t="s">
        <v>35</v>
      </c>
      <c r="D2586">
        <v>144.147112765793</v>
      </c>
      <c r="E2586" t="s">
        <v>31</v>
      </c>
      <c r="F2586">
        <v>26</v>
      </c>
      <c r="G2586">
        <v>38792</v>
      </c>
      <c r="H2586">
        <v>5.5441197217612599</v>
      </c>
      <c r="I2586">
        <v>215067.49224656299</v>
      </c>
    </row>
    <row r="2587" spans="1:9" x14ac:dyDescent="0.25">
      <c r="A2587">
        <v>1991</v>
      </c>
      <c r="B2587" t="s">
        <v>21</v>
      </c>
      <c r="C2587" t="s">
        <v>35</v>
      </c>
      <c r="D2587">
        <v>109.736060189707</v>
      </c>
      <c r="E2587" t="s">
        <v>31</v>
      </c>
      <c r="F2587">
        <v>26</v>
      </c>
      <c r="G2587">
        <v>38792</v>
      </c>
      <c r="H2587">
        <v>4.2206176996040998</v>
      </c>
      <c r="I2587">
        <v>163726.201803042</v>
      </c>
    </row>
    <row r="2588" spans="1:9" x14ac:dyDescent="0.25">
      <c r="A2588">
        <v>1992</v>
      </c>
      <c r="B2588" t="s">
        <v>21</v>
      </c>
      <c r="C2588" t="s">
        <v>35</v>
      </c>
      <c r="D2588">
        <v>46.624446403312298</v>
      </c>
      <c r="E2588" t="s">
        <v>31</v>
      </c>
      <c r="F2588">
        <v>26</v>
      </c>
      <c r="G2588">
        <v>38792</v>
      </c>
      <c r="H2588">
        <v>1.7932479385889399</v>
      </c>
      <c r="I2588">
        <v>69563.674033742005</v>
      </c>
    </row>
    <row r="2589" spans="1:9" x14ac:dyDescent="0.25">
      <c r="A2589">
        <v>1993</v>
      </c>
      <c r="B2589" t="s">
        <v>21</v>
      </c>
      <c r="C2589" t="s">
        <v>35</v>
      </c>
      <c r="D2589">
        <v>29.2233782930019</v>
      </c>
      <c r="E2589" t="s">
        <v>31</v>
      </c>
      <c r="F2589">
        <v>25</v>
      </c>
      <c r="G2589">
        <v>38792</v>
      </c>
      <c r="H2589">
        <v>1.16893513172008</v>
      </c>
      <c r="I2589">
        <v>45345.331629685199</v>
      </c>
    </row>
    <row r="2590" spans="1:9" x14ac:dyDescent="0.25">
      <c r="A2590">
        <v>1994</v>
      </c>
      <c r="B2590" t="s">
        <v>21</v>
      </c>
      <c r="C2590" t="s">
        <v>35</v>
      </c>
      <c r="D2590">
        <v>30.686136433722801</v>
      </c>
      <c r="E2590" t="s">
        <v>31</v>
      </c>
      <c r="F2590">
        <v>26</v>
      </c>
      <c r="G2590">
        <v>38792</v>
      </c>
      <c r="H2590">
        <v>1.1802360166816499</v>
      </c>
      <c r="I2590">
        <v>45783.715559114498</v>
      </c>
    </row>
    <row r="2591" spans="1:9" x14ac:dyDescent="0.25">
      <c r="A2591">
        <v>1995</v>
      </c>
      <c r="B2591" t="s">
        <v>21</v>
      </c>
      <c r="C2591" t="s">
        <v>35</v>
      </c>
      <c r="D2591">
        <v>4.1163827329391296</v>
      </c>
      <c r="E2591" t="s">
        <v>31</v>
      </c>
      <c r="F2591">
        <v>25</v>
      </c>
      <c r="G2591">
        <v>38792</v>
      </c>
      <c r="H2591">
        <v>0.164655309317565</v>
      </c>
      <c r="I2591">
        <v>6387.3087590469904</v>
      </c>
    </row>
    <row r="2592" spans="1:9" x14ac:dyDescent="0.25">
      <c r="A2592">
        <v>1996</v>
      </c>
      <c r="B2592" t="s">
        <v>21</v>
      </c>
      <c r="C2592" t="s">
        <v>35</v>
      </c>
      <c r="D2592">
        <v>2.9152724748407901</v>
      </c>
      <c r="E2592" t="s">
        <v>31</v>
      </c>
      <c r="F2592">
        <v>25</v>
      </c>
      <c r="G2592">
        <v>38792</v>
      </c>
      <c r="H2592">
        <v>0.116610898993632</v>
      </c>
      <c r="I2592">
        <v>4523.5699937609597</v>
      </c>
    </row>
    <row r="2593" spans="1:9" x14ac:dyDescent="0.25">
      <c r="A2593">
        <v>1997</v>
      </c>
      <c r="B2593" t="s">
        <v>21</v>
      </c>
      <c r="C2593" t="s">
        <v>35</v>
      </c>
      <c r="D2593">
        <v>4.4925314818685402</v>
      </c>
      <c r="E2593" t="s">
        <v>31</v>
      </c>
      <c r="F2593">
        <v>26</v>
      </c>
      <c r="G2593">
        <v>38792</v>
      </c>
      <c r="H2593">
        <v>0.172789672379559</v>
      </c>
      <c r="I2593">
        <v>6702.8569709478597</v>
      </c>
    </row>
    <row r="2594" spans="1:9" x14ac:dyDescent="0.25">
      <c r="A2594">
        <v>1998</v>
      </c>
      <c r="B2594" t="s">
        <v>21</v>
      </c>
      <c r="C2594" t="s">
        <v>35</v>
      </c>
      <c r="D2594">
        <v>4.85757479560431</v>
      </c>
      <c r="E2594" t="s">
        <v>31</v>
      </c>
      <c r="F2594">
        <v>26</v>
      </c>
      <c r="G2594">
        <v>38792</v>
      </c>
      <c r="H2594">
        <v>0.18682979983093501</v>
      </c>
      <c r="I2594">
        <v>7247.50159504163</v>
      </c>
    </row>
    <row r="2595" spans="1:9" x14ac:dyDescent="0.25">
      <c r="A2595">
        <v>1999</v>
      </c>
      <c r="B2595" t="s">
        <v>21</v>
      </c>
      <c r="C2595" t="s">
        <v>35</v>
      </c>
      <c r="D2595">
        <v>11.7415085680068</v>
      </c>
      <c r="E2595" t="s">
        <v>31</v>
      </c>
      <c r="F2595">
        <v>25</v>
      </c>
      <c r="G2595">
        <v>38792</v>
      </c>
      <c r="H2595">
        <v>0.46966034272027002</v>
      </c>
      <c r="I2595">
        <v>18219.064014804699</v>
      </c>
    </row>
    <row r="2596" spans="1:9" x14ac:dyDescent="0.25">
      <c r="A2596">
        <v>2000</v>
      </c>
      <c r="B2596" t="s">
        <v>21</v>
      </c>
      <c r="C2596" t="s">
        <v>35</v>
      </c>
      <c r="D2596">
        <v>1.8593945028523799</v>
      </c>
      <c r="E2596" t="s">
        <v>31</v>
      </c>
      <c r="F2596">
        <v>24</v>
      </c>
      <c r="G2596">
        <v>38792</v>
      </c>
      <c r="H2596">
        <v>7.7474770952182498E-2</v>
      </c>
      <c r="I2596">
        <v>3005.4013147770602</v>
      </c>
    </row>
    <row r="2597" spans="1:9" x14ac:dyDescent="0.25">
      <c r="A2597">
        <v>2001</v>
      </c>
      <c r="B2597" t="s">
        <v>21</v>
      </c>
      <c r="C2597" t="s">
        <v>35</v>
      </c>
      <c r="D2597">
        <v>3.5051051147374799</v>
      </c>
      <c r="E2597" t="s">
        <v>31</v>
      </c>
      <c r="F2597">
        <v>26</v>
      </c>
      <c r="G2597">
        <v>38792</v>
      </c>
      <c r="H2597">
        <v>0.13481173518221101</v>
      </c>
      <c r="I2597">
        <v>5229.6168311883202</v>
      </c>
    </row>
    <row r="2598" spans="1:9" x14ac:dyDescent="0.25">
      <c r="A2598">
        <v>2002</v>
      </c>
      <c r="B2598" t="s">
        <v>21</v>
      </c>
      <c r="C2598" t="s">
        <v>35</v>
      </c>
      <c r="D2598">
        <v>3.82773715441478</v>
      </c>
      <c r="E2598" t="s">
        <v>31</v>
      </c>
      <c r="F2598">
        <v>25</v>
      </c>
      <c r="G2598">
        <v>38792</v>
      </c>
      <c r="H2598">
        <v>0.15310948617659101</v>
      </c>
      <c r="I2598">
        <v>5939.4231877623297</v>
      </c>
    </row>
    <row r="2599" spans="1:9" x14ac:dyDescent="0.25">
      <c r="A2599">
        <v>2003</v>
      </c>
      <c r="B2599" t="s">
        <v>21</v>
      </c>
      <c r="C2599" t="s">
        <v>35</v>
      </c>
      <c r="D2599">
        <v>0.74329826589156001</v>
      </c>
      <c r="E2599" t="s">
        <v>31</v>
      </c>
      <c r="F2599">
        <v>26</v>
      </c>
      <c r="G2599">
        <v>38792</v>
      </c>
      <c r="H2599">
        <v>2.8588394841983101E-2</v>
      </c>
      <c r="I2599">
        <v>1109.00101271021</v>
      </c>
    </row>
    <row r="2600" spans="1:9" x14ac:dyDescent="0.25">
      <c r="A2600">
        <v>2004</v>
      </c>
      <c r="B2600" t="s">
        <v>21</v>
      </c>
      <c r="C2600" t="s">
        <v>35</v>
      </c>
      <c r="D2600">
        <v>9.4717873820514402</v>
      </c>
      <c r="E2600" t="s">
        <v>31</v>
      </c>
      <c r="F2600">
        <v>26</v>
      </c>
      <c r="G2600">
        <v>38792</v>
      </c>
      <c r="H2600">
        <v>0.36429951469428601</v>
      </c>
      <c r="I2600">
        <v>14131.906774020799</v>
      </c>
    </row>
    <row r="2601" spans="1:9" x14ac:dyDescent="0.25">
      <c r="A2601">
        <v>2005</v>
      </c>
      <c r="B2601" t="s">
        <v>21</v>
      </c>
      <c r="C2601" t="s">
        <v>35</v>
      </c>
      <c r="D2601">
        <v>4.9019965363788698</v>
      </c>
      <c r="E2601" t="s">
        <v>31</v>
      </c>
      <c r="F2601">
        <v>26</v>
      </c>
      <c r="G2601">
        <v>38792</v>
      </c>
      <c r="H2601">
        <v>0.188538328322264</v>
      </c>
      <c r="I2601">
        <v>7313.7788322772703</v>
      </c>
    </row>
    <row r="2602" spans="1:9" x14ac:dyDescent="0.25">
      <c r="A2602">
        <v>2006</v>
      </c>
      <c r="B2602" t="s">
        <v>21</v>
      </c>
      <c r="C2602" t="s">
        <v>35</v>
      </c>
      <c r="D2602">
        <v>11.509826213105001</v>
      </c>
      <c r="E2602" t="s">
        <v>31</v>
      </c>
      <c r="F2602">
        <v>26</v>
      </c>
      <c r="G2602">
        <v>38792</v>
      </c>
      <c r="H2602">
        <v>0.44268562358095997</v>
      </c>
      <c r="I2602">
        <v>17172.660709952601</v>
      </c>
    </row>
    <row r="2603" spans="1:9" x14ac:dyDescent="0.25">
      <c r="A2603">
        <v>2007</v>
      </c>
      <c r="B2603" t="s">
        <v>21</v>
      </c>
      <c r="C2603" t="s">
        <v>35</v>
      </c>
      <c r="D2603">
        <v>0.78561380343973997</v>
      </c>
      <c r="E2603" t="s">
        <v>31</v>
      </c>
      <c r="F2603">
        <v>26</v>
      </c>
      <c r="G2603">
        <v>38792</v>
      </c>
      <c r="H2603">
        <v>3.0215915516913099E-2</v>
      </c>
      <c r="I2603">
        <v>1172.1357947320901</v>
      </c>
    </row>
    <row r="2604" spans="1:9" x14ac:dyDescent="0.25">
      <c r="A2604">
        <v>2008</v>
      </c>
      <c r="B2604" t="s">
        <v>21</v>
      </c>
      <c r="C2604" t="s">
        <v>35</v>
      </c>
      <c r="D2604">
        <v>1.27205101222323</v>
      </c>
      <c r="E2604" t="s">
        <v>31</v>
      </c>
      <c r="F2604">
        <v>26</v>
      </c>
      <c r="G2604">
        <v>38792</v>
      </c>
      <c r="H2604">
        <v>4.8925038931662702E-2</v>
      </c>
      <c r="I2604">
        <v>1897.9001102370601</v>
      </c>
    </row>
    <row r="2605" spans="1:9" x14ac:dyDescent="0.25">
      <c r="A2605">
        <v>2009</v>
      </c>
      <c r="B2605" t="s">
        <v>21</v>
      </c>
      <c r="C2605" t="s">
        <v>35</v>
      </c>
      <c r="D2605">
        <v>2.9960740895255502</v>
      </c>
      <c r="E2605" t="s">
        <v>31</v>
      </c>
      <c r="F2605">
        <v>26</v>
      </c>
      <c r="G2605">
        <v>38792</v>
      </c>
      <c r="H2605">
        <v>0.115233618827906</v>
      </c>
      <c r="I2605">
        <v>4470.1425415721196</v>
      </c>
    </row>
    <row r="2606" spans="1:9" x14ac:dyDescent="0.25">
      <c r="A2606">
        <v>2010</v>
      </c>
      <c r="B2606" t="s">
        <v>21</v>
      </c>
      <c r="C2606" t="s">
        <v>35</v>
      </c>
      <c r="D2606">
        <v>8.9107714317520408</v>
      </c>
      <c r="E2606" t="s">
        <v>31</v>
      </c>
      <c r="F2606">
        <v>26</v>
      </c>
      <c r="G2606">
        <v>38792</v>
      </c>
      <c r="H2606">
        <v>0.34272197814430899</v>
      </c>
      <c r="I2606">
        <v>13294.870976173999</v>
      </c>
    </row>
    <row r="2607" spans="1:9" x14ac:dyDescent="0.25">
      <c r="A2607">
        <v>2011</v>
      </c>
      <c r="B2607" t="s">
        <v>21</v>
      </c>
      <c r="C2607" t="s">
        <v>35</v>
      </c>
      <c r="D2607">
        <v>4.28411309896721</v>
      </c>
      <c r="E2607" t="s">
        <v>31</v>
      </c>
      <c r="F2607">
        <v>26</v>
      </c>
      <c r="G2607">
        <v>38792</v>
      </c>
      <c r="H2607">
        <v>0.16477358072950801</v>
      </c>
      <c r="I2607">
        <v>6391.8967436590801</v>
      </c>
    </row>
    <row r="2608" spans="1:9" x14ac:dyDescent="0.25">
      <c r="A2608">
        <v>2012</v>
      </c>
      <c r="B2608" t="s">
        <v>21</v>
      </c>
      <c r="C2608" t="s">
        <v>35</v>
      </c>
      <c r="D2608">
        <v>18.8317545200842</v>
      </c>
      <c r="E2608" t="s">
        <v>31</v>
      </c>
      <c r="F2608">
        <v>26</v>
      </c>
      <c r="G2608">
        <v>38792</v>
      </c>
      <c r="H2608">
        <v>0.72429825077246801</v>
      </c>
      <c r="I2608">
        <v>28096.977743965599</v>
      </c>
    </row>
    <row r="2609" spans="1:9" x14ac:dyDescent="0.25">
      <c r="A2609">
        <v>2013</v>
      </c>
      <c r="B2609" t="s">
        <v>21</v>
      </c>
      <c r="C2609" t="s">
        <v>35</v>
      </c>
      <c r="D2609">
        <v>6.4442159806404797</v>
      </c>
      <c r="E2609" t="s">
        <v>31</v>
      </c>
      <c r="F2609">
        <v>26</v>
      </c>
      <c r="G2609">
        <v>38792</v>
      </c>
      <c r="H2609">
        <v>0.247854460793865</v>
      </c>
      <c r="I2609">
        <v>9614.7702431155994</v>
      </c>
    </row>
    <row r="2610" spans="1:9" x14ac:dyDescent="0.25">
      <c r="A2610">
        <v>2014</v>
      </c>
      <c r="B2610" t="s">
        <v>21</v>
      </c>
      <c r="C2610" t="s">
        <v>35</v>
      </c>
      <c r="D2610">
        <v>29.572433609519301</v>
      </c>
      <c r="E2610" t="s">
        <v>31</v>
      </c>
      <c r="F2610">
        <v>26</v>
      </c>
      <c r="G2610">
        <v>38792</v>
      </c>
      <c r="H2610">
        <v>1.13740129267382</v>
      </c>
      <c r="I2610">
        <v>44122.070945402702</v>
      </c>
    </row>
    <row r="2611" spans="1:9" x14ac:dyDescent="0.25">
      <c r="A2611">
        <v>2015</v>
      </c>
      <c r="B2611" t="s">
        <v>21</v>
      </c>
      <c r="C2611" t="s">
        <v>35</v>
      </c>
      <c r="D2611">
        <v>22.189425408975001</v>
      </c>
      <c r="E2611" t="s">
        <v>31</v>
      </c>
      <c r="F2611">
        <v>26</v>
      </c>
      <c r="G2611">
        <v>38792</v>
      </c>
      <c r="H2611">
        <v>0.85343943880673201</v>
      </c>
      <c r="I2611">
        <v>33106.622710190801</v>
      </c>
    </row>
    <row r="2612" spans="1:9" x14ac:dyDescent="0.25">
      <c r="A2612">
        <v>2016</v>
      </c>
      <c r="B2612" t="s">
        <v>21</v>
      </c>
      <c r="C2612" t="s">
        <v>35</v>
      </c>
      <c r="D2612">
        <v>9.4681493946604203</v>
      </c>
      <c r="E2612" t="s">
        <v>31</v>
      </c>
      <c r="F2612">
        <v>26</v>
      </c>
      <c r="G2612">
        <v>38792</v>
      </c>
      <c r="H2612">
        <v>0.36415959210232401</v>
      </c>
      <c r="I2612">
        <v>14126.4788968333</v>
      </c>
    </row>
    <row r="2613" spans="1:9" x14ac:dyDescent="0.25">
      <c r="A2613">
        <v>2017</v>
      </c>
      <c r="B2613" t="s">
        <v>21</v>
      </c>
      <c r="C2613" t="s">
        <v>35</v>
      </c>
      <c r="D2613">
        <v>4.9835640431459503</v>
      </c>
      <c r="E2613" t="s">
        <v>31</v>
      </c>
      <c r="F2613">
        <v>26</v>
      </c>
      <c r="G2613">
        <v>38792</v>
      </c>
      <c r="H2613">
        <v>0.19167554012099799</v>
      </c>
      <c r="I2613">
        <v>7435.4775523737599</v>
      </c>
    </row>
    <row r="2614" spans="1:9" x14ac:dyDescent="0.25">
      <c r="A2614">
        <v>2018</v>
      </c>
      <c r="B2614" t="s">
        <v>21</v>
      </c>
      <c r="C2614" t="s">
        <v>35</v>
      </c>
      <c r="D2614">
        <v>14.9783599809117</v>
      </c>
      <c r="E2614" t="s">
        <v>31</v>
      </c>
      <c r="F2614">
        <v>26</v>
      </c>
      <c r="G2614">
        <v>38792</v>
      </c>
      <c r="H2614">
        <v>0.57609076849660201</v>
      </c>
      <c r="I2614">
        <v>22347.7130915202</v>
      </c>
    </row>
    <row r="2615" spans="1:9" x14ac:dyDescent="0.25">
      <c r="A2615">
        <v>2019</v>
      </c>
      <c r="B2615" t="s">
        <v>21</v>
      </c>
      <c r="C2615" t="s">
        <v>35</v>
      </c>
      <c r="D2615">
        <v>4.7245967828115001</v>
      </c>
      <c r="E2615" t="s">
        <v>31</v>
      </c>
      <c r="F2615">
        <v>26</v>
      </c>
      <c r="G2615">
        <v>38792</v>
      </c>
      <c r="H2615">
        <v>0.181715260877365</v>
      </c>
      <c r="I2615">
        <v>7049.0983999547598</v>
      </c>
    </row>
    <row r="2616" spans="1:9" x14ac:dyDescent="0.25">
      <c r="A2616">
        <v>2021</v>
      </c>
      <c r="B2616" t="s">
        <v>21</v>
      </c>
      <c r="C2616" t="s">
        <v>35</v>
      </c>
      <c r="D2616">
        <v>14.2070109175051</v>
      </c>
      <c r="E2616" t="s">
        <v>31</v>
      </c>
      <c r="F2616">
        <v>26</v>
      </c>
      <c r="G2616">
        <v>38792</v>
      </c>
      <c r="H2616">
        <v>0.54642349682711999</v>
      </c>
      <c r="I2616">
        <v>21196.860288917698</v>
      </c>
    </row>
    <row r="2617" spans="1:9" x14ac:dyDescent="0.25">
      <c r="A2617">
        <v>2022</v>
      </c>
      <c r="B2617" t="s">
        <v>21</v>
      </c>
      <c r="C2617" t="s">
        <v>35</v>
      </c>
      <c r="D2617">
        <v>33.3920331605594</v>
      </c>
      <c r="E2617" t="s">
        <v>31</v>
      </c>
      <c r="F2617">
        <v>26</v>
      </c>
      <c r="G2617">
        <v>38792</v>
      </c>
      <c r="H2617">
        <v>1.28430896771382</v>
      </c>
      <c r="I2617">
        <v>49820.913475554597</v>
      </c>
    </row>
    <row r="2618" spans="1:9" x14ac:dyDescent="0.25">
      <c r="A2618">
        <v>1982</v>
      </c>
      <c r="B2618" t="s">
        <v>22</v>
      </c>
      <c r="C2618" t="s">
        <v>35</v>
      </c>
      <c r="D2618">
        <v>22.773609594764601</v>
      </c>
      <c r="E2618" t="s">
        <v>31</v>
      </c>
      <c r="F2618">
        <v>19</v>
      </c>
      <c r="G2618">
        <v>27537</v>
      </c>
      <c r="H2618">
        <v>1.1986110313034</v>
      </c>
      <c r="I2618">
        <v>33006.151969001803</v>
      </c>
    </row>
    <row r="2619" spans="1:9" x14ac:dyDescent="0.25">
      <c r="A2619">
        <v>1983</v>
      </c>
      <c r="B2619" t="s">
        <v>22</v>
      </c>
      <c r="C2619" t="s">
        <v>35</v>
      </c>
      <c r="D2619">
        <v>31.639289130170098</v>
      </c>
      <c r="E2619" t="s">
        <v>31</v>
      </c>
      <c r="F2619">
        <v>29</v>
      </c>
      <c r="G2619">
        <v>27537</v>
      </c>
      <c r="H2619">
        <v>1.09100997000586</v>
      </c>
      <c r="I2619">
        <v>30043.141544051501</v>
      </c>
    </row>
    <row r="2620" spans="1:9" x14ac:dyDescent="0.25">
      <c r="A2620">
        <v>1984</v>
      </c>
      <c r="B2620" t="s">
        <v>22</v>
      </c>
      <c r="C2620" t="s">
        <v>35</v>
      </c>
      <c r="D2620">
        <v>46.690887541453598</v>
      </c>
      <c r="E2620" t="s">
        <v>31</v>
      </c>
      <c r="F2620">
        <v>29</v>
      </c>
      <c r="G2620">
        <v>27537</v>
      </c>
      <c r="H2620">
        <v>1.61003060487771</v>
      </c>
      <c r="I2620">
        <v>44335.412766517496</v>
      </c>
    </row>
    <row r="2621" spans="1:9" x14ac:dyDescent="0.25">
      <c r="A2621">
        <v>1985</v>
      </c>
      <c r="B2621" t="s">
        <v>22</v>
      </c>
      <c r="C2621" t="s">
        <v>35</v>
      </c>
      <c r="D2621">
        <v>42.801400337901804</v>
      </c>
      <c r="E2621" t="s">
        <v>31</v>
      </c>
      <c r="F2621">
        <v>29</v>
      </c>
      <c r="G2621">
        <v>27537</v>
      </c>
      <c r="H2621">
        <v>1.4759103564793701</v>
      </c>
      <c r="I2621">
        <v>40642.143486372399</v>
      </c>
    </row>
    <row r="2622" spans="1:9" x14ac:dyDescent="0.25">
      <c r="A2622">
        <v>1986</v>
      </c>
      <c r="B2622" t="s">
        <v>22</v>
      </c>
      <c r="C2622" t="s">
        <v>35</v>
      </c>
      <c r="D2622">
        <v>28.0046525170102</v>
      </c>
      <c r="E2622" t="s">
        <v>31</v>
      </c>
      <c r="F2622">
        <v>29</v>
      </c>
      <c r="G2622">
        <v>27537</v>
      </c>
      <c r="H2622">
        <v>0.96567767300035301</v>
      </c>
      <c r="I2622">
        <v>26591.866081410699</v>
      </c>
    </row>
    <row r="2623" spans="1:9" x14ac:dyDescent="0.25">
      <c r="A2623">
        <v>1987</v>
      </c>
      <c r="B2623" t="s">
        <v>22</v>
      </c>
      <c r="C2623" t="s">
        <v>35</v>
      </c>
      <c r="D2623">
        <v>54.789047473864102</v>
      </c>
      <c r="E2623" t="s">
        <v>31</v>
      </c>
      <c r="F2623">
        <v>25</v>
      </c>
      <c r="G2623">
        <v>27537</v>
      </c>
      <c r="H2623">
        <v>2.1915618989545602</v>
      </c>
      <c r="I2623">
        <v>60349.040011511803</v>
      </c>
    </row>
    <row r="2624" spans="1:9" x14ac:dyDescent="0.25">
      <c r="A2624">
        <v>1988</v>
      </c>
      <c r="B2624" t="s">
        <v>22</v>
      </c>
      <c r="C2624" t="s">
        <v>35</v>
      </c>
      <c r="D2624">
        <v>67.266865542511297</v>
      </c>
      <c r="E2624" t="s">
        <v>31</v>
      </c>
      <c r="F2624">
        <v>28</v>
      </c>
      <c r="G2624">
        <v>27537</v>
      </c>
      <c r="H2624">
        <v>2.4023880550896899</v>
      </c>
      <c r="I2624">
        <v>66154.559873004706</v>
      </c>
    </row>
    <row r="2625" spans="1:9" x14ac:dyDescent="0.25">
      <c r="A2625">
        <v>1989</v>
      </c>
      <c r="B2625" t="s">
        <v>22</v>
      </c>
      <c r="C2625" t="s">
        <v>35</v>
      </c>
      <c r="D2625">
        <v>71.578263546911103</v>
      </c>
      <c r="E2625" t="s">
        <v>31</v>
      </c>
      <c r="F2625">
        <v>29</v>
      </c>
      <c r="G2625">
        <v>27537</v>
      </c>
      <c r="H2625">
        <v>2.4682159843762501</v>
      </c>
      <c r="I2625">
        <v>67967.263561768705</v>
      </c>
    </row>
    <row r="2626" spans="1:9" x14ac:dyDescent="0.25">
      <c r="A2626">
        <v>1990</v>
      </c>
      <c r="B2626" t="s">
        <v>22</v>
      </c>
      <c r="C2626" t="s">
        <v>35</v>
      </c>
      <c r="D2626">
        <v>136.98018186897301</v>
      </c>
      <c r="E2626" t="s">
        <v>31</v>
      </c>
      <c r="F2626">
        <v>26</v>
      </c>
      <c r="G2626">
        <v>27537</v>
      </c>
      <c r="H2626">
        <v>5.26846853342205</v>
      </c>
      <c r="I2626">
        <v>145077.81800484299</v>
      </c>
    </row>
    <row r="2627" spans="1:9" x14ac:dyDescent="0.25">
      <c r="A2627">
        <v>1991</v>
      </c>
      <c r="B2627" t="s">
        <v>22</v>
      </c>
      <c r="C2627" t="s">
        <v>35</v>
      </c>
      <c r="D2627">
        <v>83.915827627983404</v>
      </c>
      <c r="E2627" t="s">
        <v>31</v>
      </c>
      <c r="F2627">
        <v>27</v>
      </c>
      <c r="G2627">
        <v>27537</v>
      </c>
      <c r="H2627">
        <v>3.1079936158512398</v>
      </c>
      <c r="I2627">
        <v>85584.820199695503</v>
      </c>
    </row>
    <row r="2628" spans="1:9" x14ac:dyDescent="0.25">
      <c r="A2628">
        <v>1992</v>
      </c>
      <c r="B2628" t="s">
        <v>22</v>
      </c>
      <c r="C2628" t="s">
        <v>35</v>
      </c>
      <c r="D2628">
        <v>102.125773513734</v>
      </c>
      <c r="E2628" t="s">
        <v>31</v>
      </c>
      <c r="F2628">
        <v>29</v>
      </c>
      <c r="G2628">
        <v>27537</v>
      </c>
      <c r="H2628">
        <v>3.5215783970253098</v>
      </c>
      <c r="I2628">
        <v>96973.704318885997</v>
      </c>
    </row>
    <row r="2629" spans="1:9" x14ac:dyDescent="0.25">
      <c r="A2629">
        <v>1993</v>
      </c>
      <c r="B2629" t="s">
        <v>22</v>
      </c>
      <c r="C2629" t="s">
        <v>35</v>
      </c>
      <c r="D2629">
        <v>106.48197620495</v>
      </c>
      <c r="E2629" t="s">
        <v>31</v>
      </c>
      <c r="F2629">
        <v>29</v>
      </c>
      <c r="G2629">
        <v>27537</v>
      </c>
      <c r="H2629">
        <v>3.6717922829292999</v>
      </c>
      <c r="I2629">
        <v>101110.14409502401</v>
      </c>
    </row>
    <row r="2630" spans="1:9" x14ac:dyDescent="0.25">
      <c r="A2630">
        <v>1994</v>
      </c>
      <c r="B2630" t="s">
        <v>22</v>
      </c>
      <c r="C2630" t="s">
        <v>35</v>
      </c>
      <c r="D2630">
        <v>88.583652660192996</v>
      </c>
      <c r="E2630" t="s">
        <v>31</v>
      </c>
      <c r="F2630">
        <v>28</v>
      </c>
      <c r="G2630">
        <v>27537</v>
      </c>
      <c r="H2630">
        <v>3.1637018807211801</v>
      </c>
      <c r="I2630">
        <v>87118.858689419096</v>
      </c>
    </row>
    <row r="2631" spans="1:9" x14ac:dyDescent="0.25">
      <c r="A2631">
        <v>1995</v>
      </c>
      <c r="B2631" t="s">
        <v>22</v>
      </c>
      <c r="C2631" t="s">
        <v>35</v>
      </c>
      <c r="D2631">
        <v>126.708515943449</v>
      </c>
      <c r="E2631" t="s">
        <v>31</v>
      </c>
      <c r="F2631">
        <v>29</v>
      </c>
      <c r="G2631">
        <v>27537</v>
      </c>
      <c r="H2631">
        <v>4.3692591704637502</v>
      </c>
      <c r="I2631">
        <v>120316.28977706</v>
      </c>
    </row>
    <row r="2632" spans="1:9" x14ac:dyDescent="0.25">
      <c r="A2632">
        <v>1996</v>
      </c>
      <c r="B2632" t="s">
        <v>22</v>
      </c>
      <c r="C2632" t="s">
        <v>35</v>
      </c>
      <c r="D2632">
        <v>66.157375124760406</v>
      </c>
      <c r="E2632" t="s">
        <v>31</v>
      </c>
      <c r="F2632">
        <v>28</v>
      </c>
      <c r="G2632">
        <v>27537</v>
      </c>
      <c r="H2632">
        <v>2.3627633973128699</v>
      </c>
      <c r="I2632">
        <v>65063.4156718046</v>
      </c>
    </row>
    <row r="2633" spans="1:9" x14ac:dyDescent="0.25">
      <c r="A2633">
        <v>1997</v>
      </c>
      <c r="B2633" t="s">
        <v>22</v>
      </c>
      <c r="C2633" t="s">
        <v>35</v>
      </c>
      <c r="D2633">
        <v>153.29760841931099</v>
      </c>
      <c r="E2633" t="s">
        <v>31</v>
      </c>
      <c r="F2633">
        <v>29</v>
      </c>
      <c r="G2633">
        <v>27537</v>
      </c>
      <c r="H2633">
        <v>5.2861244282521103</v>
      </c>
      <c r="I2633">
        <v>145564.00838077799</v>
      </c>
    </row>
    <row r="2634" spans="1:9" x14ac:dyDescent="0.25">
      <c r="A2634">
        <v>1998</v>
      </c>
      <c r="B2634" t="s">
        <v>22</v>
      </c>
      <c r="C2634" t="s">
        <v>35</v>
      </c>
      <c r="D2634">
        <v>93.625903184146694</v>
      </c>
      <c r="E2634" t="s">
        <v>31</v>
      </c>
      <c r="F2634">
        <v>29</v>
      </c>
      <c r="G2634">
        <v>27537</v>
      </c>
      <c r="H2634">
        <v>3.2284794201429898</v>
      </c>
      <c r="I2634">
        <v>88902.637792477501</v>
      </c>
    </row>
    <row r="2635" spans="1:9" x14ac:dyDescent="0.25">
      <c r="A2635">
        <v>1999</v>
      </c>
      <c r="B2635" t="s">
        <v>22</v>
      </c>
      <c r="C2635" t="s">
        <v>35</v>
      </c>
      <c r="D2635">
        <v>118.25096115141</v>
      </c>
      <c r="E2635" t="s">
        <v>31</v>
      </c>
      <c r="F2635">
        <v>28</v>
      </c>
      <c r="G2635">
        <v>27537</v>
      </c>
      <c r="H2635">
        <v>4.2232486125503401</v>
      </c>
      <c r="I2635">
        <v>116295.597043799</v>
      </c>
    </row>
    <row r="2636" spans="1:9" x14ac:dyDescent="0.25">
      <c r="A2636">
        <v>2000</v>
      </c>
      <c r="B2636" t="s">
        <v>22</v>
      </c>
      <c r="C2636" t="s">
        <v>35</v>
      </c>
      <c r="D2636">
        <v>110.711998175603</v>
      </c>
      <c r="E2636" t="s">
        <v>31</v>
      </c>
      <c r="F2636">
        <v>29</v>
      </c>
      <c r="G2636">
        <v>27537</v>
      </c>
      <c r="H2636">
        <v>3.81765510950355</v>
      </c>
      <c r="I2636">
        <v>105126.768750399</v>
      </c>
    </row>
    <row r="2637" spans="1:9" x14ac:dyDescent="0.25">
      <c r="A2637">
        <v>2001</v>
      </c>
      <c r="B2637" t="s">
        <v>22</v>
      </c>
      <c r="C2637" t="s">
        <v>35</v>
      </c>
      <c r="D2637">
        <v>150.20081952096001</v>
      </c>
      <c r="E2637" t="s">
        <v>31</v>
      </c>
      <c r="F2637">
        <v>29</v>
      </c>
      <c r="G2637">
        <v>27537</v>
      </c>
      <c r="H2637">
        <v>5.1793386041710496</v>
      </c>
      <c r="I2637">
        <v>142623.447143058</v>
      </c>
    </row>
    <row r="2638" spans="1:9" x14ac:dyDescent="0.25">
      <c r="A2638">
        <v>2002</v>
      </c>
      <c r="B2638" t="s">
        <v>22</v>
      </c>
      <c r="C2638" t="s">
        <v>35</v>
      </c>
      <c r="D2638">
        <v>164.54607395932399</v>
      </c>
      <c r="E2638" t="s">
        <v>31</v>
      </c>
      <c r="F2638">
        <v>29</v>
      </c>
      <c r="G2638">
        <v>27537</v>
      </c>
      <c r="H2638">
        <v>5.6740025503215303</v>
      </c>
      <c r="I2638">
        <v>156245.00822820401</v>
      </c>
    </row>
    <row r="2639" spans="1:9" x14ac:dyDescent="0.25">
      <c r="A2639">
        <v>2003</v>
      </c>
      <c r="B2639" t="s">
        <v>22</v>
      </c>
      <c r="C2639" t="s">
        <v>35</v>
      </c>
      <c r="D2639">
        <v>220.746660540904</v>
      </c>
      <c r="E2639" t="s">
        <v>31</v>
      </c>
      <c r="F2639">
        <v>29</v>
      </c>
      <c r="G2639">
        <v>27537</v>
      </c>
      <c r="H2639">
        <v>7.6119538117553196</v>
      </c>
      <c r="I2639">
        <v>209610.372114306</v>
      </c>
    </row>
    <row r="2640" spans="1:9" x14ac:dyDescent="0.25">
      <c r="A2640">
        <v>2004</v>
      </c>
      <c r="B2640" t="s">
        <v>22</v>
      </c>
      <c r="C2640" t="s">
        <v>35</v>
      </c>
      <c r="D2640">
        <v>149.57412832460199</v>
      </c>
      <c r="E2640" t="s">
        <v>31</v>
      </c>
      <c r="F2640">
        <v>29</v>
      </c>
      <c r="G2640">
        <v>27537</v>
      </c>
      <c r="H2640">
        <v>5.1577285629173097</v>
      </c>
      <c r="I2640">
        <v>142028.37143705401</v>
      </c>
    </row>
    <row r="2641" spans="1:9" x14ac:dyDescent="0.25">
      <c r="A2641">
        <v>2005</v>
      </c>
      <c r="B2641" t="s">
        <v>22</v>
      </c>
      <c r="C2641" t="s">
        <v>35</v>
      </c>
      <c r="D2641">
        <v>151.761037429157</v>
      </c>
      <c r="E2641" t="s">
        <v>31</v>
      </c>
      <c r="F2641">
        <v>28</v>
      </c>
      <c r="G2641">
        <v>27537</v>
      </c>
      <c r="H2641">
        <v>5.4200370510413096</v>
      </c>
      <c r="I2641">
        <v>149251.560274524</v>
      </c>
    </row>
    <row r="2642" spans="1:9" x14ac:dyDescent="0.25">
      <c r="A2642">
        <v>2006</v>
      </c>
      <c r="B2642" t="s">
        <v>22</v>
      </c>
      <c r="C2642" t="s">
        <v>35</v>
      </c>
      <c r="D2642">
        <v>228.26216807169001</v>
      </c>
      <c r="E2642" t="s">
        <v>31</v>
      </c>
      <c r="F2642">
        <v>29</v>
      </c>
      <c r="G2642">
        <v>27537</v>
      </c>
      <c r="H2642">
        <v>7.8711092438513699</v>
      </c>
      <c r="I2642">
        <v>216746.73524793499</v>
      </c>
    </row>
    <row r="2643" spans="1:9" x14ac:dyDescent="0.25">
      <c r="A2643">
        <v>2007</v>
      </c>
      <c r="B2643" t="s">
        <v>22</v>
      </c>
      <c r="C2643" t="s">
        <v>35</v>
      </c>
      <c r="D2643">
        <v>228.32573711452201</v>
      </c>
      <c r="E2643" t="s">
        <v>31</v>
      </c>
      <c r="F2643">
        <v>29</v>
      </c>
      <c r="G2643">
        <v>27537</v>
      </c>
      <c r="H2643">
        <v>7.8733012798111099</v>
      </c>
      <c r="I2643">
        <v>216807.09734215899</v>
      </c>
    </row>
    <row r="2644" spans="1:9" x14ac:dyDescent="0.25">
      <c r="A2644">
        <v>2008</v>
      </c>
      <c r="B2644" t="s">
        <v>22</v>
      </c>
      <c r="C2644" t="s">
        <v>35</v>
      </c>
      <c r="D2644">
        <v>172.49775703099101</v>
      </c>
      <c r="E2644" t="s">
        <v>31</v>
      </c>
      <c r="F2644">
        <v>29</v>
      </c>
      <c r="G2644">
        <v>27537</v>
      </c>
      <c r="H2644">
        <v>5.9481985183100399</v>
      </c>
      <c r="I2644">
        <v>163795.54259870399</v>
      </c>
    </row>
    <row r="2645" spans="1:9" x14ac:dyDescent="0.25">
      <c r="A2645">
        <v>2009</v>
      </c>
      <c r="B2645" t="s">
        <v>22</v>
      </c>
      <c r="C2645" t="s">
        <v>35</v>
      </c>
      <c r="D2645">
        <v>174.24724602003101</v>
      </c>
      <c r="E2645" t="s">
        <v>31</v>
      </c>
      <c r="F2645">
        <v>29</v>
      </c>
      <c r="G2645">
        <v>27537</v>
      </c>
      <c r="H2645">
        <v>6.0085257248286403</v>
      </c>
      <c r="I2645">
        <v>165456.77288460601</v>
      </c>
    </row>
    <row r="2646" spans="1:9" x14ac:dyDescent="0.25">
      <c r="A2646">
        <v>2010</v>
      </c>
      <c r="B2646" t="s">
        <v>22</v>
      </c>
      <c r="C2646" t="s">
        <v>35</v>
      </c>
      <c r="D2646">
        <v>190.94331046856499</v>
      </c>
      <c r="E2646" t="s">
        <v>31</v>
      </c>
      <c r="F2646">
        <v>29</v>
      </c>
      <c r="G2646">
        <v>27537</v>
      </c>
      <c r="H2646">
        <v>6.5842520851229498</v>
      </c>
      <c r="I2646">
        <v>181310.54966803099</v>
      </c>
    </row>
    <row r="2647" spans="1:9" x14ac:dyDescent="0.25">
      <c r="A2647">
        <v>2011</v>
      </c>
      <c r="B2647" t="s">
        <v>22</v>
      </c>
      <c r="C2647" t="s">
        <v>35</v>
      </c>
      <c r="D2647">
        <v>200.454732765877</v>
      </c>
      <c r="E2647" t="s">
        <v>31</v>
      </c>
      <c r="F2647">
        <v>29</v>
      </c>
      <c r="G2647">
        <v>27537</v>
      </c>
      <c r="H2647">
        <v>6.9122321643405797</v>
      </c>
      <c r="I2647">
        <v>190342.13710944701</v>
      </c>
    </row>
    <row r="2648" spans="1:9" x14ac:dyDescent="0.25">
      <c r="A2648">
        <v>2012</v>
      </c>
      <c r="B2648" t="s">
        <v>22</v>
      </c>
      <c r="C2648" t="s">
        <v>35</v>
      </c>
      <c r="D2648">
        <v>121.76659728227899</v>
      </c>
      <c r="E2648" t="s">
        <v>31</v>
      </c>
      <c r="F2648">
        <v>29</v>
      </c>
      <c r="G2648">
        <v>27537</v>
      </c>
      <c r="H2648">
        <v>4.1988481821475503</v>
      </c>
      <c r="I2648">
        <v>115623.682391797</v>
      </c>
    </row>
    <row r="2649" spans="1:9" x14ac:dyDescent="0.25">
      <c r="A2649">
        <v>2013</v>
      </c>
      <c r="B2649" t="s">
        <v>22</v>
      </c>
      <c r="C2649" t="s">
        <v>35</v>
      </c>
      <c r="D2649">
        <v>161.94721065099199</v>
      </c>
      <c r="E2649" t="s">
        <v>31</v>
      </c>
      <c r="F2649">
        <v>29</v>
      </c>
      <c r="G2649">
        <v>27537</v>
      </c>
      <c r="H2649">
        <v>5.5843865741721403</v>
      </c>
      <c r="I2649">
        <v>153777.253092978</v>
      </c>
    </row>
    <row r="2650" spans="1:9" x14ac:dyDescent="0.25">
      <c r="A2650">
        <v>2014</v>
      </c>
      <c r="B2650" t="s">
        <v>22</v>
      </c>
      <c r="C2650" t="s">
        <v>35</v>
      </c>
      <c r="D2650">
        <v>112.824520011662</v>
      </c>
      <c r="E2650" t="s">
        <v>31</v>
      </c>
      <c r="F2650">
        <v>29</v>
      </c>
      <c r="G2650">
        <v>27537</v>
      </c>
      <c r="H2650">
        <v>3.8905006900573098</v>
      </c>
      <c r="I2650">
        <v>107132.717502108</v>
      </c>
    </row>
    <row r="2651" spans="1:9" x14ac:dyDescent="0.25">
      <c r="A2651">
        <v>2015</v>
      </c>
      <c r="B2651" t="s">
        <v>22</v>
      </c>
      <c r="C2651" t="s">
        <v>35</v>
      </c>
      <c r="D2651">
        <v>91.6981528129472</v>
      </c>
      <c r="E2651" t="s">
        <v>31</v>
      </c>
      <c r="F2651">
        <v>29</v>
      </c>
      <c r="G2651">
        <v>27537</v>
      </c>
      <c r="H2651">
        <v>3.1620052694119698</v>
      </c>
      <c r="I2651">
        <v>87072.139103797497</v>
      </c>
    </row>
    <row r="2652" spans="1:9" x14ac:dyDescent="0.25">
      <c r="A2652">
        <v>2016</v>
      </c>
      <c r="B2652" t="s">
        <v>22</v>
      </c>
      <c r="C2652" t="s">
        <v>35</v>
      </c>
      <c r="D2652">
        <v>145.27239970774201</v>
      </c>
      <c r="E2652" t="s">
        <v>31</v>
      </c>
      <c r="F2652">
        <v>29</v>
      </c>
      <c r="G2652">
        <v>27537</v>
      </c>
      <c r="H2652">
        <v>5.0093930933703996</v>
      </c>
      <c r="I2652">
        <v>137943.65761214099</v>
      </c>
    </row>
    <row r="2653" spans="1:9" x14ac:dyDescent="0.25">
      <c r="A2653">
        <v>2017</v>
      </c>
      <c r="B2653" t="s">
        <v>22</v>
      </c>
      <c r="C2653" t="s">
        <v>35</v>
      </c>
      <c r="D2653">
        <v>129.27645635895701</v>
      </c>
      <c r="E2653" t="s">
        <v>31</v>
      </c>
      <c r="F2653">
        <v>29</v>
      </c>
      <c r="G2653">
        <v>27537</v>
      </c>
      <c r="H2653">
        <v>4.4578088399640503</v>
      </c>
      <c r="I2653">
        <v>122754.68202609</v>
      </c>
    </row>
    <row r="2654" spans="1:9" x14ac:dyDescent="0.25">
      <c r="A2654">
        <v>2018</v>
      </c>
      <c r="B2654" t="s">
        <v>22</v>
      </c>
      <c r="C2654" t="s">
        <v>35</v>
      </c>
      <c r="D2654">
        <v>184.136636059967</v>
      </c>
      <c r="E2654" t="s">
        <v>31</v>
      </c>
      <c r="F2654">
        <v>29</v>
      </c>
      <c r="G2654">
        <v>27537</v>
      </c>
      <c r="H2654">
        <v>6.3495391744816203</v>
      </c>
      <c r="I2654">
        <v>174847.2602477</v>
      </c>
    </row>
    <row r="2655" spans="1:9" x14ac:dyDescent="0.25">
      <c r="A2655">
        <v>2019</v>
      </c>
      <c r="B2655" t="s">
        <v>22</v>
      </c>
      <c r="C2655" t="s">
        <v>35</v>
      </c>
      <c r="D2655">
        <v>175.97998111976901</v>
      </c>
      <c r="E2655" t="s">
        <v>31</v>
      </c>
      <c r="F2655">
        <v>29</v>
      </c>
      <c r="G2655">
        <v>27537</v>
      </c>
      <c r="H2655">
        <v>6.0682752110265303</v>
      </c>
      <c r="I2655">
        <v>167102.094486038</v>
      </c>
    </row>
    <row r="2656" spans="1:9" x14ac:dyDescent="0.25">
      <c r="A2656">
        <v>2021</v>
      </c>
      <c r="B2656" t="s">
        <v>22</v>
      </c>
      <c r="C2656" t="s">
        <v>35</v>
      </c>
      <c r="D2656">
        <v>100.464553587182</v>
      </c>
      <c r="E2656" t="s">
        <v>31</v>
      </c>
      <c r="F2656">
        <v>29</v>
      </c>
      <c r="G2656">
        <v>27537</v>
      </c>
      <c r="H2656">
        <v>3.4642949512821399</v>
      </c>
      <c r="I2656">
        <v>95396.290073456199</v>
      </c>
    </row>
    <row r="2657" spans="1:9" x14ac:dyDescent="0.25">
      <c r="A2657">
        <v>2022</v>
      </c>
      <c r="B2657" t="s">
        <v>22</v>
      </c>
      <c r="C2657" t="s">
        <v>35</v>
      </c>
      <c r="D2657">
        <v>119.473229178282</v>
      </c>
      <c r="E2657" t="s">
        <v>31</v>
      </c>
      <c r="F2657">
        <v>29</v>
      </c>
      <c r="G2657">
        <v>27537</v>
      </c>
      <c r="H2657">
        <v>4.1197665233890399</v>
      </c>
      <c r="I2657">
        <v>113446.01075456401</v>
      </c>
    </row>
    <row r="2658" spans="1:9" x14ac:dyDescent="0.25">
      <c r="A2658">
        <v>1982</v>
      </c>
      <c r="B2658" t="s">
        <v>9</v>
      </c>
      <c r="C2658" t="s">
        <v>36</v>
      </c>
      <c r="D2658">
        <v>0.30343919577599998</v>
      </c>
      <c r="E2658" t="s">
        <v>29</v>
      </c>
      <c r="F2658">
        <v>8</v>
      </c>
      <c r="G2658">
        <v>79261</v>
      </c>
      <c r="H2658">
        <v>3.7929899471999998E-2</v>
      </c>
      <c r="I2658">
        <v>3006.36176205019</v>
      </c>
    </row>
    <row r="2659" spans="1:9" x14ac:dyDescent="0.25">
      <c r="A2659">
        <v>1988</v>
      </c>
      <c r="B2659" t="s">
        <v>9</v>
      </c>
      <c r="C2659" t="s">
        <v>36</v>
      </c>
      <c r="D2659">
        <v>56.795901644159997</v>
      </c>
      <c r="E2659" t="s">
        <v>29</v>
      </c>
      <c r="F2659">
        <v>25</v>
      </c>
      <c r="G2659">
        <v>79261</v>
      </c>
      <c r="H2659">
        <v>2.2718360657663998</v>
      </c>
      <c r="I2659">
        <v>180067.99840871099</v>
      </c>
    </row>
    <row r="2660" spans="1:9" x14ac:dyDescent="0.25">
      <c r="A2660">
        <v>2010</v>
      </c>
      <c r="B2660" t="s">
        <v>9</v>
      </c>
      <c r="C2660" t="s">
        <v>36</v>
      </c>
      <c r="D2660">
        <v>936.10991896895996</v>
      </c>
      <c r="E2660" t="s">
        <v>29</v>
      </c>
      <c r="F2660">
        <v>58</v>
      </c>
      <c r="G2660">
        <v>79261</v>
      </c>
      <c r="H2660">
        <v>16.139826189120001</v>
      </c>
      <c r="I2660">
        <v>1279258.76357584</v>
      </c>
    </row>
    <row r="2661" spans="1:9" x14ac:dyDescent="0.25">
      <c r="A2661">
        <v>2017</v>
      </c>
      <c r="B2661" t="s">
        <v>9</v>
      </c>
      <c r="C2661" t="s">
        <v>36</v>
      </c>
      <c r="D2661">
        <v>9.8419843499519999</v>
      </c>
      <c r="E2661" t="s">
        <v>29</v>
      </c>
      <c r="F2661">
        <v>58</v>
      </c>
      <c r="G2661">
        <v>79261</v>
      </c>
      <c r="H2661">
        <v>0.16968938534399999</v>
      </c>
      <c r="I2661">
        <v>13449.750371750801</v>
      </c>
    </row>
    <row r="2662" spans="1:9" x14ac:dyDescent="0.25">
      <c r="A2662">
        <v>2018</v>
      </c>
      <c r="B2662" t="s">
        <v>9</v>
      </c>
      <c r="C2662" t="s">
        <v>36</v>
      </c>
      <c r="D2662">
        <v>4.3866753302400001</v>
      </c>
      <c r="E2662" t="s">
        <v>29</v>
      </c>
      <c r="F2662">
        <v>23</v>
      </c>
      <c r="G2662">
        <v>79261</v>
      </c>
      <c r="H2662">
        <v>0.190725014358261</v>
      </c>
      <c r="I2662">
        <v>15117.0553630501</v>
      </c>
    </row>
    <row r="2663" spans="1:9" x14ac:dyDescent="0.25">
      <c r="A2663">
        <v>2019</v>
      </c>
      <c r="B2663" t="s">
        <v>9</v>
      </c>
      <c r="C2663" t="s">
        <v>36</v>
      </c>
      <c r="D2663">
        <v>6.477767179392</v>
      </c>
      <c r="E2663" t="s">
        <v>29</v>
      </c>
      <c r="F2663">
        <v>58</v>
      </c>
      <c r="G2663">
        <v>79261</v>
      </c>
      <c r="H2663">
        <v>0.111685641024</v>
      </c>
      <c r="I2663">
        <v>8852.3155932032605</v>
      </c>
    </row>
    <row r="2664" spans="1:9" x14ac:dyDescent="0.25">
      <c r="A2664">
        <v>2021</v>
      </c>
      <c r="B2664" t="s">
        <v>9</v>
      </c>
      <c r="C2664" t="s">
        <v>36</v>
      </c>
      <c r="D2664">
        <v>8.9052807456000007</v>
      </c>
      <c r="E2664" t="s">
        <v>29</v>
      </c>
      <c r="F2664">
        <v>82</v>
      </c>
      <c r="G2664">
        <v>79261</v>
      </c>
      <c r="H2664">
        <v>0.10860098470243899</v>
      </c>
      <c r="I2664">
        <v>8607.8226485000196</v>
      </c>
    </row>
    <row r="2665" spans="1:9" x14ac:dyDescent="0.25">
      <c r="A2665">
        <v>2010</v>
      </c>
      <c r="B2665" t="s">
        <v>12</v>
      </c>
      <c r="C2665" t="s">
        <v>36</v>
      </c>
      <c r="D2665">
        <v>552.94867100707199</v>
      </c>
      <c r="E2665" t="s">
        <v>29</v>
      </c>
      <c r="F2665">
        <v>55</v>
      </c>
      <c r="G2665">
        <v>82594</v>
      </c>
      <c r="H2665">
        <v>10.053612200128599</v>
      </c>
      <c r="I2665">
        <v>830368.04605741997</v>
      </c>
    </row>
    <row r="2666" spans="1:9" x14ac:dyDescent="0.25">
      <c r="A2666">
        <v>2017</v>
      </c>
      <c r="B2666" t="s">
        <v>12</v>
      </c>
      <c r="C2666" t="s">
        <v>36</v>
      </c>
      <c r="D2666">
        <v>25.119488206848001</v>
      </c>
      <c r="E2666" t="s">
        <v>29</v>
      </c>
      <c r="F2666">
        <v>57</v>
      </c>
      <c r="G2666">
        <v>82594</v>
      </c>
      <c r="H2666">
        <v>0.44069277555873698</v>
      </c>
      <c r="I2666">
        <v>36398.579104498298</v>
      </c>
    </row>
    <row r="2667" spans="1:9" x14ac:dyDescent="0.25">
      <c r="A2667">
        <v>2018</v>
      </c>
      <c r="B2667" t="s">
        <v>12</v>
      </c>
      <c r="C2667" t="s">
        <v>36</v>
      </c>
      <c r="D2667">
        <v>13.130341721568</v>
      </c>
      <c r="E2667" t="s">
        <v>29</v>
      </c>
      <c r="F2667">
        <v>14</v>
      </c>
      <c r="G2667">
        <v>82594</v>
      </c>
      <c r="H2667">
        <v>0.93788155154057096</v>
      </c>
      <c r="I2667">
        <v>77463.388867941903</v>
      </c>
    </row>
    <row r="2668" spans="1:9" x14ac:dyDescent="0.25">
      <c r="A2668">
        <v>2019</v>
      </c>
      <c r="B2668" t="s">
        <v>12</v>
      </c>
      <c r="C2668" t="s">
        <v>36</v>
      </c>
      <c r="D2668">
        <v>3.8952357631679999</v>
      </c>
      <c r="E2668" t="s">
        <v>29</v>
      </c>
      <c r="F2668">
        <v>58</v>
      </c>
      <c r="G2668">
        <v>82594</v>
      </c>
      <c r="H2668">
        <v>6.7159237295999999E-2</v>
      </c>
      <c r="I2668">
        <v>5546.9500452258198</v>
      </c>
    </row>
    <row r="2669" spans="1:9" x14ac:dyDescent="0.25">
      <c r="A2669">
        <v>2021</v>
      </c>
      <c r="B2669" t="s">
        <v>12</v>
      </c>
      <c r="C2669" t="s">
        <v>36</v>
      </c>
      <c r="D2669">
        <v>6.3359423378880004</v>
      </c>
      <c r="E2669" t="s">
        <v>29</v>
      </c>
      <c r="F2669">
        <v>71</v>
      </c>
      <c r="G2669">
        <v>82594</v>
      </c>
      <c r="H2669">
        <v>8.9238624477295803E-2</v>
      </c>
      <c r="I2669">
        <v>7370.5749500777702</v>
      </c>
    </row>
    <row r="2670" spans="1:9" x14ac:dyDescent="0.25">
      <c r="A2670">
        <v>1982</v>
      </c>
      <c r="B2670" t="s">
        <v>13</v>
      </c>
      <c r="C2670" t="s">
        <v>36</v>
      </c>
      <c r="D2670">
        <v>15.330275890944</v>
      </c>
      <c r="E2670" t="s">
        <v>29</v>
      </c>
      <c r="F2670">
        <v>5</v>
      </c>
      <c r="G2670">
        <v>38352</v>
      </c>
      <c r="H2670">
        <v>3.0660551781888001</v>
      </c>
      <c r="I2670">
        <v>117589.34819389701</v>
      </c>
    </row>
    <row r="2671" spans="1:9" x14ac:dyDescent="0.25">
      <c r="A2671">
        <v>1985</v>
      </c>
      <c r="B2671" t="s">
        <v>13</v>
      </c>
      <c r="C2671" t="s">
        <v>36</v>
      </c>
      <c r="D2671">
        <v>0.67284343411199998</v>
      </c>
      <c r="E2671" t="s">
        <v>29</v>
      </c>
      <c r="F2671">
        <v>1</v>
      </c>
      <c r="G2671">
        <v>38352</v>
      </c>
      <c r="H2671">
        <v>0.67284343411199998</v>
      </c>
      <c r="I2671">
        <v>25804.891385063402</v>
      </c>
    </row>
    <row r="2672" spans="1:9" x14ac:dyDescent="0.25">
      <c r="A2672">
        <v>1988</v>
      </c>
      <c r="B2672" t="s">
        <v>13</v>
      </c>
      <c r="C2672" t="s">
        <v>36</v>
      </c>
      <c r="D2672">
        <v>98.911283066592006</v>
      </c>
      <c r="E2672" t="s">
        <v>29</v>
      </c>
      <c r="F2672">
        <v>11</v>
      </c>
      <c r="G2672">
        <v>38352</v>
      </c>
      <c r="H2672">
        <v>8.9919348242356296</v>
      </c>
      <c r="I2672">
        <v>344858.68437908503</v>
      </c>
    </row>
    <row r="2673" spans="1:9" x14ac:dyDescent="0.25">
      <c r="A2673">
        <v>1991</v>
      </c>
      <c r="B2673" t="s">
        <v>13</v>
      </c>
      <c r="C2673" t="s">
        <v>36</v>
      </c>
      <c r="D2673">
        <v>5.6235198782399998</v>
      </c>
      <c r="E2673" t="s">
        <v>29</v>
      </c>
      <c r="F2673">
        <v>1</v>
      </c>
      <c r="G2673">
        <v>38352</v>
      </c>
      <c r="H2673">
        <v>5.6235198782399998</v>
      </c>
      <c r="I2673">
        <v>215673.23437026</v>
      </c>
    </row>
    <row r="2674" spans="1:9" x14ac:dyDescent="0.25">
      <c r="A2674">
        <v>2010</v>
      </c>
      <c r="B2674" t="s">
        <v>13</v>
      </c>
      <c r="C2674" t="s">
        <v>36</v>
      </c>
      <c r="D2674">
        <v>1993.0974801769901</v>
      </c>
      <c r="E2674" t="s">
        <v>29</v>
      </c>
      <c r="F2674">
        <v>28</v>
      </c>
      <c r="G2674">
        <v>38352</v>
      </c>
      <c r="H2674">
        <v>71.182052863463994</v>
      </c>
      <c r="I2674">
        <v>2729974.0914195701</v>
      </c>
    </row>
    <row r="2675" spans="1:9" x14ac:dyDescent="0.25">
      <c r="A2675">
        <v>2017</v>
      </c>
      <c r="B2675" t="s">
        <v>13</v>
      </c>
      <c r="C2675" t="s">
        <v>36</v>
      </c>
      <c r="D2675">
        <v>7.0813473188160003</v>
      </c>
      <c r="E2675" t="s">
        <v>29</v>
      </c>
      <c r="F2675">
        <v>28</v>
      </c>
      <c r="G2675">
        <v>38352</v>
      </c>
      <c r="H2675">
        <v>0.252905261386286</v>
      </c>
      <c r="I2675">
        <v>9699.4225846868303</v>
      </c>
    </row>
    <row r="2676" spans="1:9" x14ac:dyDescent="0.25">
      <c r="A2676">
        <v>2018</v>
      </c>
      <c r="B2676" t="s">
        <v>13</v>
      </c>
      <c r="C2676" t="s">
        <v>36</v>
      </c>
      <c r="D2676">
        <v>1.543581995904</v>
      </c>
      <c r="E2676" t="s">
        <v>29</v>
      </c>
      <c r="F2676">
        <v>12</v>
      </c>
      <c r="G2676">
        <v>38352</v>
      </c>
      <c r="H2676">
        <v>0.12863183299200001</v>
      </c>
      <c r="I2676">
        <v>4933.2880589091801</v>
      </c>
    </row>
    <row r="2677" spans="1:9" x14ac:dyDescent="0.25">
      <c r="A2677">
        <v>2019</v>
      </c>
      <c r="B2677" t="s">
        <v>13</v>
      </c>
      <c r="C2677" t="s">
        <v>36</v>
      </c>
      <c r="D2677">
        <v>1.5468802480320001</v>
      </c>
      <c r="E2677" t="s">
        <v>29</v>
      </c>
      <c r="F2677">
        <v>28</v>
      </c>
      <c r="G2677">
        <v>38352</v>
      </c>
      <c r="H2677">
        <v>5.5245723144000003E-2</v>
      </c>
      <c r="I2677">
        <v>2118.7839740186901</v>
      </c>
    </row>
    <row r="2678" spans="1:9" x14ac:dyDescent="0.25">
      <c r="A2678">
        <v>2021</v>
      </c>
      <c r="B2678" t="s">
        <v>13</v>
      </c>
      <c r="C2678" t="s">
        <v>36</v>
      </c>
      <c r="D2678">
        <v>2.9354443939200001</v>
      </c>
      <c r="E2678" t="s">
        <v>29</v>
      </c>
      <c r="F2678">
        <v>35</v>
      </c>
      <c r="G2678">
        <v>38352</v>
      </c>
      <c r="H2678">
        <v>8.3869839826285694E-2</v>
      </c>
      <c r="I2678">
        <v>3216.5760970177098</v>
      </c>
    </row>
    <row r="2679" spans="1:9" x14ac:dyDescent="0.25">
      <c r="A2679">
        <v>1985</v>
      </c>
      <c r="B2679" t="s">
        <v>14</v>
      </c>
      <c r="C2679" t="s">
        <v>36</v>
      </c>
      <c r="D2679">
        <v>0.67284343411199998</v>
      </c>
      <c r="E2679" t="s">
        <v>29</v>
      </c>
      <c r="F2679">
        <v>5</v>
      </c>
      <c r="G2679">
        <v>29522</v>
      </c>
      <c r="H2679">
        <v>0.1345686868224</v>
      </c>
      <c r="I2679">
        <v>3972.7367723708899</v>
      </c>
    </row>
    <row r="2680" spans="1:9" x14ac:dyDescent="0.25">
      <c r="A2680">
        <v>1987</v>
      </c>
      <c r="B2680" t="s">
        <v>14</v>
      </c>
      <c r="C2680" t="s">
        <v>36</v>
      </c>
      <c r="D2680">
        <v>0.62007140006399997</v>
      </c>
      <c r="E2680" t="s">
        <v>29</v>
      </c>
      <c r="F2680">
        <v>18</v>
      </c>
      <c r="G2680">
        <v>29522</v>
      </c>
      <c r="H2680">
        <v>3.4448411114666698E-2</v>
      </c>
      <c r="I2680">
        <v>1016.98599292719</v>
      </c>
    </row>
    <row r="2681" spans="1:9" x14ac:dyDescent="0.25">
      <c r="A2681">
        <v>1988</v>
      </c>
      <c r="B2681" t="s">
        <v>14</v>
      </c>
      <c r="C2681" t="s">
        <v>36</v>
      </c>
      <c r="D2681">
        <v>78.109206895295998</v>
      </c>
      <c r="E2681" t="s">
        <v>29</v>
      </c>
      <c r="F2681">
        <v>20</v>
      </c>
      <c r="G2681">
        <v>29522</v>
      </c>
      <c r="H2681">
        <v>3.9054603447648</v>
      </c>
      <c r="I2681">
        <v>115297.000298146</v>
      </c>
    </row>
    <row r="2682" spans="1:9" x14ac:dyDescent="0.25">
      <c r="A2682">
        <v>1989</v>
      </c>
      <c r="B2682" t="s">
        <v>14</v>
      </c>
      <c r="C2682" t="s">
        <v>36</v>
      </c>
      <c r="D2682">
        <v>0.30014094364799998</v>
      </c>
      <c r="E2682" t="s">
        <v>29</v>
      </c>
      <c r="F2682">
        <v>20</v>
      </c>
      <c r="G2682">
        <v>29522</v>
      </c>
      <c r="H2682">
        <v>1.50070471824E-2</v>
      </c>
      <c r="I2682">
        <v>443.038046918813</v>
      </c>
    </row>
    <row r="2683" spans="1:9" x14ac:dyDescent="0.25">
      <c r="A2683">
        <v>1990</v>
      </c>
      <c r="B2683" t="s">
        <v>14</v>
      </c>
      <c r="C2683" t="s">
        <v>36</v>
      </c>
      <c r="D2683">
        <v>16.629787229375999</v>
      </c>
      <c r="E2683" t="s">
        <v>29</v>
      </c>
      <c r="F2683">
        <v>20</v>
      </c>
      <c r="G2683">
        <v>29522</v>
      </c>
      <c r="H2683">
        <v>0.83148936146880004</v>
      </c>
      <c r="I2683">
        <v>24547.2289292819</v>
      </c>
    </row>
    <row r="2684" spans="1:9" x14ac:dyDescent="0.25">
      <c r="A2684">
        <v>1991</v>
      </c>
      <c r="B2684" t="s">
        <v>14</v>
      </c>
      <c r="C2684" t="s">
        <v>36</v>
      </c>
      <c r="D2684">
        <v>33.091363600224</v>
      </c>
      <c r="E2684" t="s">
        <v>29</v>
      </c>
      <c r="F2684">
        <v>21</v>
      </c>
      <c r="G2684">
        <v>29522</v>
      </c>
      <c r="H2684">
        <v>1.57577921905829</v>
      </c>
      <c r="I2684">
        <v>46520.154105038702</v>
      </c>
    </row>
    <row r="2685" spans="1:9" x14ac:dyDescent="0.25">
      <c r="A2685">
        <v>1992</v>
      </c>
      <c r="B2685" t="s">
        <v>14</v>
      </c>
      <c r="C2685" t="s">
        <v>36</v>
      </c>
      <c r="D2685">
        <v>7.63545367632</v>
      </c>
      <c r="E2685" t="s">
        <v>29</v>
      </c>
      <c r="F2685">
        <v>20</v>
      </c>
      <c r="G2685">
        <v>29522</v>
      </c>
      <c r="H2685">
        <v>0.38177268381599999</v>
      </c>
      <c r="I2685">
        <v>11270.693171616</v>
      </c>
    </row>
    <row r="2686" spans="1:9" x14ac:dyDescent="0.25">
      <c r="A2686">
        <v>1993</v>
      </c>
      <c r="B2686" t="s">
        <v>14</v>
      </c>
      <c r="C2686" t="s">
        <v>36</v>
      </c>
      <c r="D2686">
        <v>16.642980237888001</v>
      </c>
      <c r="E2686" t="s">
        <v>29</v>
      </c>
      <c r="F2686">
        <v>20</v>
      </c>
      <c r="G2686">
        <v>29522</v>
      </c>
      <c r="H2686">
        <v>0.83214901189440005</v>
      </c>
      <c r="I2686">
        <v>24566.703129146499</v>
      </c>
    </row>
    <row r="2687" spans="1:9" x14ac:dyDescent="0.25">
      <c r="A2687">
        <v>1994</v>
      </c>
      <c r="B2687" t="s">
        <v>14</v>
      </c>
      <c r="C2687" t="s">
        <v>36</v>
      </c>
      <c r="D2687">
        <v>51.650628324480003</v>
      </c>
      <c r="E2687" t="s">
        <v>29</v>
      </c>
      <c r="F2687">
        <v>21</v>
      </c>
      <c r="G2687">
        <v>29522</v>
      </c>
      <c r="H2687">
        <v>2.4595537297371401</v>
      </c>
      <c r="I2687">
        <v>72610.945209299898</v>
      </c>
    </row>
    <row r="2688" spans="1:9" x14ac:dyDescent="0.25">
      <c r="A2688">
        <v>1995</v>
      </c>
      <c r="B2688" t="s">
        <v>14</v>
      </c>
      <c r="C2688" t="s">
        <v>36</v>
      </c>
      <c r="D2688">
        <v>8.7865436689919996</v>
      </c>
      <c r="E2688" t="s">
        <v>29</v>
      </c>
      <c r="F2688">
        <v>20</v>
      </c>
      <c r="G2688">
        <v>29522</v>
      </c>
      <c r="H2688">
        <v>0.43932718344959998</v>
      </c>
      <c r="I2688">
        <v>12969.8171097991</v>
      </c>
    </row>
    <row r="2689" spans="1:9" x14ac:dyDescent="0.25">
      <c r="A2689">
        <v>1997</v>
      </c>
      <c r="B2689" t="s">
        <v>14</v>
      </c>
      <c r="C2689" t="s">
        <v>36</v>
      </c>
      <c r="D2689">
        <v>1.306107842688</v>
      </c>
      <c r="E2689" t="s">
        <v>29</v>
      </c>
      <c r="F2689">
        <v>20</v>
      </c>
      <c r="G2689">
        <v>29522</v>
      </c>
      <c r="H2689">
        <v>6.5305392134399995E-2</v>
      </c>
      <c r="I2689">
        <v>1927.94578659176</v>
      </c>
    </row>
    <row r="2690" spans="1:9" x14ac:dyDescent="0.25">
      <c r="A2690">
        <v>1998</v>
      </c>
      <c r="B2690" t="s">
        <v>14</v>
      </c>
      <c r="C2690" t="s">
        <v>36</v>
      </c>
      <c r="D2690">
        <v>0.59038713091200001</v>
      </c>
      <c r="E2690" t="s">
        <v>29</v>
      </c>
      <c r="F2690">
        <v>20</v>
      </c>
      <c r="G2690">
        <v>29522</v>
      </c>
      <c r="H2690">
        <v>2.9519356545599999E-2</v>
      </c>
      <c r="I2690">
        <v>871.47044393920305</v>
      </c>
    </row>
    <row r="2691" spans="1:9" x14ac:dyDescent="0.25">
      <c r="A2691">
        <v>1999</v>
      </c>
      <c r="B2691" t="s">
        <v>14</v>
      </c>
      <c r="C2691" t="s">
        <v>36</v>
      </c>
      <c r="D2691">
        <v>4.2415522366080003</v>
      </c>
      <c r="E2691" t="s">
        <v>29</v>
      </c>
      <c r="F2691">
        <v>20</v>
      </c>
      <c r="G2691">
        <v>29522</v>
      </c>
      <c r="H2691">
        <v>0.2120776118304</v>
      </c>
      <c r="I2691">
        <v>6260.9552564570704</v>
      </c>
    </row>
    <row r="2692" spans="1:9" x14ac:dyDescent="0.25">
      <c r="A2692">
        <v>2000</v>
      </c>
      <c r="B2692" t="s">
        <v>14</v>
      </c>
      <c r="C2692" t="s">
        <v>36</v>
      </c>
      <c r="D2692">
        <v>7.37159350608</v>
      </c>
      <c r="E2692" t="s">
        <v>29</v>
      </c>
      <c r="F2692">
        <v>20</v>
      </c>
      <c r="G2692">
        <v>29522</v>
      </c>
      <c r="H2692">
        <v>0.36857967530399999</v>
      </c>
      <c r="I2692">
        <v>10881.2091743247</v>
      </c>
    </row>
    <row r="2693" spans="1:9" x14ac:dyDescent="0.25">
      <c r="A2693">
        <v>2001</v>
      </c>
      <c r="B2693" t="s">
        <v>14</v>
      </c>
      <c r="C2693" t="s">
        <v>36</v>
      </c>
      <c r="D2693">
        <v>4.4460438685439998</v>
      </c>
      <c r="E2693" t="s">
        <v>29</v>
      </c>
      <c r="F2693">
        <v>20</v>
      </c>
      <c r="G2693">
        <v>29522</v>
      </c>
      <c r="H2693">
        <v>0.22230219342720001</v>
      </c>
      <c r="I2693">
        <v>6562.8053543577998</v>
      </c>
    </row>
    <row r="2694" spans="1:9" x14ac:dyDescent="0.25">
      <c r="A2694">
        <v>2002</v>
      </c>
      <c r="B2694" t="s">
        <v>14</v>
      </c>
      <c r="C2694" t="s">
        <v>36</v>
      </c>
      <c r="D2694">
        <v>2.0746005885119998</v>
      </c>
      <c r="E2694" t="s">
        <v>29</v>
      </c>
      <c r="F2694">
        <v>20</v>
      </c>
      <c r="G2694">
        <v>29522</v>
      </c>
      <c r="H2694">
        <v>0.1037300294256</v>
      </c>
      <c r="I2694">
        <v>3062.31792870256</v>
      </c>
    </row>
    <row r="2695" spans="1:9" x14ac:dyDescent="0.25">
      <c r="A2695">
        <v>2003</v>
      </c>
      <c r="B2695" t="s">
        <v>14</v>
      </c>
      <c r="C2695" t="s">
        <v>36</v>
      </c>
      <c r="D2695">
        <v>6.5404339698239999</v>
      </c>
      <c r="E2695" t="s">
        <v>29</v>
      </c>
      <c r="F2695">
        <v>20</v>
      </c>
      <c r="G2695">
        <v>29522</v>
      </c>
      <c r="H2695">
        <v>0.3270216984912</v>
      </c>
      <c r="I2695">
        <v>9654.3345828572092</v>
      </c>
    </row>
    <row r="2696" spans="1:9" x14ac:dyDescent="0.25">
      <c r="A2696">
        <v>2004</v>
      </c>
      <c r="B2696" t="s">
        <v>14</v>
      </c>
      <c r="C2696" t="s">
        <v>36</v>
      </c>
      <c r="D2696">
        <v>35.871790144127999</v>
      </c>
      <c r="E2696" t="s">
        <v>29</v>
      </c>
      <c r="F2696">
        <v>20</v>
      </c>
      <c r="G2696">
        <v>29522</v>
      </c>
      <c r="H2696">
        <v>1.7935895072064001</v>
      </c>
      <c r="I2696">
        <v>52950.349431747301</v>
      </c>
    </row>
    <row r="2697" spans="1:9" x14ac:dyDescent="0.25">
      <c r="A2697">
        <v>2005</v>
      </c>
      <c r="B2697" t="s">
        <v>14</v>
      </c>
      <c r="C2697" t="s">
        <v>36</v>
      </c>
      <c r="D2697">
        <v>1.6557225682559999</v>
      </c>
      <c r="E2697" t="s">
        <v>29</v>
      </c>
      <c r="F2697">
        <v>20</v>
      </c>
      <c r="G2697">
        <v>29522</v>
      </c>
      <c r="H2697">
        <v>8.2786128412800003E-2</v>
      </c>
      <c r="I2697">
        <v>2444.0120830026799</v>
      </c>
    </row>
    <row r="2698" spans="1:9" x14ac:dyDescent="0.25">
      <c r="A2698">
        <v>2006</v>
      </c>
      <c r="B2698" t="s">
        <v>14</v>
      </c>
      <c r="C2698" t="s">
        <v>36</v>
      </c>
      <c r="D2698">
        <v>5.016641486688</v>
      </c>
      <c r="E2698" t="s">
        <v>29</v>
      </c>
      <c r="F2698">
        <v>20</v>
      </c>
      <c r="G2698">
        <v>29522</v>
      </c>
      <c r="H2698">
        <v>0.25083207433440002</v>
      </c>
      <c r="I2698">
        <v>7405.06449850016</v>
      </c>
    </row>
    <row r="2699" spans="1:9" x14ac:dyDescent="0.25">
      <c r="A2699">
        <v>2007</v>
      </c>
      <c r="B2699" t="s">
        <v>14</v>
      </c>
      <c r="C2699" t="s">
        <v>36</v>
      </c>
      <c r="D2699">
        <v>1.8239334267839999</v>
      </c>
      <c r="E2699" t="s">
        <v>29</v>
      </c>
      <c r="F2699">
        <v>20</v>
      </c>
      <c r="G2699">
        <v>29522</v>
      </c>
      <c r="H2699">
        <v>9.1196671339199994E-2</v>
      </c>
      <c r="I2699">
        <v>2692.30813127586</v>
      </c>
    </row>
    <row r="2700" spans="1:9" x14ac:dyDescent="0.25">
      <c r="A2700">
        <v>2008</v>
      </c>
      <c r="B2700" t="s">
        <v>14</v>
      </c>
      <c r="C2700" t="s">
        <v>36</v>
      </c>
      <c r="D2700">
        <v>3.3048486322559998</v>
      </c>
      <c r="E2700" t="s">
        <v>29</v>
      </c>
      <c r="F2700">
        <v>20</v>
      </c>
      <c r="G2700">
        <v>29522</v>
      </c>
      <c r="H2700">
        <v>0.1652424316128</v>
      </c>
      <c r="I2700">
        <v>4878.2870660730796</v>
      </c>
    </row>
    <row r="2701" spans="1:9" x14ac:dyDescent="0.25">
      <c r="A2701">
        <v>2009</v>
      </c>
      <c r="B2701" t="s">
        <v>14</v>
      </c>
      <c r="C2701" t="s">
        <v>36</v>
      </c>
      <c r="D2701">
        <v>5.8510992750720003</v>
      </c>
      <c r="E2701" t="s">
        <v>29</v>
      </c>
      <c r="F2701">
        <v>20</v>
      </c>
      <c r="G2701">
        <v>29522</v>
      </c>
      <c r="H2701">
        <v>0.29255496375360002</v>
      </c>
      <c r="I2701">
        <v>8636.8076399337806</v>
      </c>
    </row>
    <row r="2702" spans="1:9" x14ac:dyDescent="0.25">
      <c r="A2702">
        <v>2010</v>
      </c>
      <c r="B2702" t="s">
        <v>14</v>
      </c>
      <c r="C2702" t="s">
        <v>36</v>
      </c>
      <c r="D2702">
        <v>8.8228244424</v>
      </c>
      <c r="E2702" t="s">
        <v>29</v>
      </c>
      <c r="F2702">
        <v>20</v>
      </c>
      <c r="G2702">
        <v>29522</v>
      </c>
      <c r="H2702">
        <v>0.44114122212000001</v>
      </c>
      <c r="I2702">
        <v>13023.371159426601</v>
      </c>
    </row>
    <row r="2703" spans="1:9" x14ac:dyDescent="0.25">
      <c r="A2703">
        <v>2011</v>
      </c>
      <c r="B2703" t="s">
        <v>14</v>
      </c>
      <c r="C2703" t="s">
        <v>36</v>
      </c>
      <c r="D2703">
        <v>20.010495660576002</v>
      </c>
      <c r="E2703" t="s">
        <v>29</v>
      </c>
      <c r="F2703">
        <v>20</v>
      </c>
      <c r="G2703">
        <v>29522</v>
      </c>
      <c r="H2703">
        <v>1.0005247830288</v>
      </c>
      <c r="I2703">
        <v>29537.492644576199</v>
      </c>
    </row>
    <row r="2704" spans="1:9" x14ac:dyDescent="0.25">
      <c r="A2704">
        <v>2012</v>
      </c>
      <c r="B2704" t="s">
        <v>14</v>
      </c>
      <c r="C2704" t="s">
        <v>36</v>
      </c>
      <c r="D2704">
        <v>15.148872023904</v>
      </c>
      <c r="E2704" t="s">
        <v>29</v>
      </c>
      <c r="F2704">
        <v>20</v>
      </c>
      <c r="G2704">
        <v>29522</v>
      </c>
      <c r="H2704">
        <v>0.75744360119520004</v>
      </c>
      <c r="I2704">
        <v>22361.2499944847</v>
      </c>
    </row>
    <row r="2705" spans="1:9" x14ac:dyDescent="0.25">
      <c r="A2705">
        <v>2013</v>
      </c>
      <c r="B2705" t="s">
        <v>14</v>
      </c>
      <c r="C2705" t="s">
        <v>36</v>
      </c>
      <c r="D2705">
        <v>20.406285915935999</v>
      </c>
      <c r="E2705" t="s">
        <v>29</v>
      </c>
      <c r="F2705">
        <v>20</v>
      </c>
      <c r="G2705">
        <v>29522</v>
      </c>
      <c r="H2705">
        <v>1.0203142957968001</v>
      </c>
      <c r="I2705">
        <v>30121.7186405131</v>
      </c>
    </row>
    <row r="2706" spans="1:9" x14ac:dyDescent="0.25">
      <c r="A2706">
        <v>2014</v>
      </c>
      <c r="B2706" t="s">
        <v>14</v>
      </c>
      <c r="C2706" t="s">
        <v>36</v>
      </c>
      <c r="D2706">
        <v>6.8207854007039996</v>
      </c>
      <c r="E2706" t="s">
        <v>29</v>
      </c>
      <c r="F2706">
        <v>20</v>
      </c>
      <c r="G2706">
        <v>29522</v>
      </c>
      <c r="H2706">
        <v>0.34103927003520002</v>
      </c>
      <c r="I2706">
        <v>10068.161329979201</v>
      </c>
    </row>
    <row r="2707" spans="1:9" x14ac:dyDescent="0.25">
      <c r="A2707">
        <v>2015</v>
      </c>
      <c r="B2707" t="s">
        <v>14</v>
      </c>
      <c r="C2707" t="s">
        <v>36</v>
      </c>
      <c r="D2707">
        <v>58.332887135808001</v>
      </c>
      <c r="E2707" t="s">
        <v>29</v>
      </c>
      <c r="F2707">
        <v>20</v>
      </c>
      <c r="G2707">
        <v>29522</v>
      </c>
      <c r="H2707">
        <v>2.9166443567904001</v>
      </c>
      <c r="I2707">
        <v>86105.174701166194</v>
      </c>
    </row>
    <row r="2708" spans="1:9" x14ac:dyDescent="0.25">
      <c r="A2708">
        <v>2016</v>
      </c>
      <c r="B2708" t="s">
        <v>14</v>
      </c>
      <c r="C2708" t="s">
        <v>36</v>
      </c>
      <c r="D2708">
        <v>3.8919375110400001</v>
      </c>
      <c r="E2708" t="s">
        <v>29</v>
      </c>
      <c r="F2708">
        <v>20</v>
      </c>
      <c r="G2708">
        <v>29522</v>
      </c>
      <c r="H2708">
        <v>0.194596875552</v>
      </c>
      <c r="I2708">
        <v>5744.8889600461398</v>
      </c>
    </row>
    <row r="2709" spans="1:9" x14ac:dyDescent="0.25">
      <c r="A2709">
        <v>2017</v>
      </c>
      <c r="B2709" t="s">
        <v>14</v>
      </c>
      <c r="C2709" t="s">
        <v>36</v>
      </c>
      <c r="D2709">
        <v>5.9368538303999997E-2</v>
      </c>
      <c r="E2709" t="s">
        <v>29</v>
      </c>
      <c r="F2709">
        <v>20</v>
      </c>
      <c r="G2709">
        <v>29522</v>
      </c>
      <c r="H2709">
        <v>2.9684269152000001E-3</v>
      </c>
      <c r="I2709">
        <v>87.633899390534395</v>
      </c>
    </row>
    <row r="2710" spans="1:9" x14ac:dyDescent="0.25">
      <c r="A2710">
        <v>2019</v>
      </c>
      <c r="B2710" t="s">
        <v>14</v>
      </c>
      <c r="C2710" t="s">
        <v>36</v>
      </c>
      <c r="D2710">
        <v>0.81796652774400003</v>
      </c>
      <c r="E2710" t="s">
        <v>29</v>
      </c>
      <c r="F2710">
        <v>20</v>
      </c>
      <c r="G2710">
        <v>29522</v>
      </c>
      <c r="H2710">
        <v>4.08983263872E-2</v>
      </c>
      <c r="I2710">
        <v>1207.4003916029201</v>
      </c>
    </row>
    <row r="2711" spans="1:9" x14ac:dyDescent="0.25">
      <c r="A2711">
        <v>2022</v>
      </c>
      <c r="B2711" t="s">
        <v>14</v>
      </c>
      <c r="C2711" t="s">
        <v>36</v>
      </c>
      <c r="D2711">
        <v>0.42217627238400002</v>
      </c>
      <c r="E2711" t="s">
        <v>29</v>
      </c>
      <c r="F2711">
        <v>20</v>
      </c>
      <c r="G2711">
        <v>29522</v>
      </c>
      <c r="H2711">
        <v>2.1108813619200001E-2</v>
      </c>
      <c r="I2711">
        <v>623.17439566602195</v>
      </c>
    </row>
    <row r="2712" spans="1:9" x14ac:dyDescent="0.25">
      <c r="A2712">
        <v>1982</v>
      </c>
      <c r="B2712" t="s">
        <v>15</v>
      </c>
      <c r="C2712" t="s">
        <v>36</v>
      </c>
      <c r="D2712">
        <v>230.21799853440001</v>
      </c>
      <c r="E2712" t="s">
        <v>29</v>
      </c>
      <c r="F2712">
        <v>30</v>
      </c>
      <c r="G2712">
        <v>41027</v>
      </c>
      <c r="H2712">
        <v>7.6739332844800003</v>
      </c>
      <c r="I2712">
        <v>314838.46086236101</v>
      </c>
    </row>
    <row r="2713" spans="1:9" x14ac:dyDescent="0.25">
      <c r="A2713">
        <v>1983</v>
      </c>
      <c r="B2713" t="s">
        <v>15</v>
      </c>
      <c r="C2713" t="s">
        <v>36</v>
      </c>
      <c r="D2713">
        <v>33.328837753439998</v>
      </c>
      <c r="E2713" t="s">
        <v>29</v>
      </c>
      <c r="F2713">
        <v>31</v>
      </c>
      <c r="G2713">
        <v>41027</v>
      </c>
      <c r="H2713">
        <v>1.0751237984980599</v>
      </c>
      <c r="I2713">
        <v>44109.104080980098</v>
      </c>
    </row>
    <row r="2714" spans="1:9" x14ac:dyDescent="0.25">
      <c r="A2714">
        <v>1984</v>
      </c>
      <c r="B2714" t="s">
        <v>15</v>
      </c>
      <c r="C2714" t="s">
        <v>36</v>
      </c>
      <c r="D2714">
        <v>120.142132014528</v>
      </c>
      <c r="E2714" t="s">
        <v>29</v>
      </c>
      <c r="F2714">
        <v>31</v>
      </c>
      <c r="G2714">
        <v>41027</v>
      </c>
      <c r="H2714">
        <v>3.8755526456299401</v>
      </c>
      <c r="I2714">
        <v>159002.29839225899</v>
      </c>
    </row>
    <row r="2715" spans="1:9" x14ac:dyDescent="0.25">
      <c r="A2715">
        <v>1985</v>
      </c>
      <c r="B2715" t="s">
        <v>15</v>
      </c>
      <c r="C2715" t="s">
        <v>36</v>
      </c>
      <c r="D2715">
        <v>97.469946886656004</v>
      </c>
      <c r="E2715" t="s">
        <v>29</v>
      </c>
      <c r="F2715">
        <v>31</v>
      </c>
      <c r="G2715">
        <v>41027</v>
      </c>
      <c r="H2715">
        <v>3.1441918350534199</v>
      </c>
      <c r="I2715">
        <v>128996.75841673699</v>
      </c>
    </row>
    <row r="2716" spans="1:9" x14ac:dyDescent="0.25">
      <c r="A2716">
        <v>1986</v>
      </c>
      <c r="B2716" t="s">
        <v>15</v>
      </c>
      <c r="C2716" t="s">
        <v>36</v>
      </c>
      <c r="D2716">
        <v>338.941581681792</v>
      </c>
      <c r="E2716" t="s">
        <v>29</v>
      </c>
      <c r="F2716">
        <v>31</v>
      </c>
      <c r="G2716">
        <v>41027</v>
      </c>
      <c r="H2716">
        <v>10.9335994090901</v>
      </c>
      <c r="I2716">
        <v>448572.78295673802</v>
      </c>
    </row>
    <row r="2717" spans="1:9" x14ac:dyDescent="0.25">
      <c r="A2717">
        <v>1987</v>
      </c>
      <c r="B2717" t="s">
        <v>15</v>
      </c>
      <c r="C2717" t="s">
        <v>36</v>
      </c>
      <c r="D2717">
        <v>57.627061180416</v>
      </c>
      <c r="E2717" t="s">
        <v>29</v>
      </c>
      <c r="F2717">
        <v>30</v>
      </c>
      <c r="G2717">
        <v>41027</v>
      </c>
      <c r="H2717">
        <v>1.9209020393472001</v>
      </c>
      <c r="I2717">
        <v>78808.847968297603</v>
      </c>
    </row>
    <row r="2718" spans="1:9" x14ac:dyDescent="0.25">
      <c r="A2718">
        <v>1988</v>
      </c>
      <c r="B2718" t="s">
        <v>15</v>
      </c>
      <c r="C2718" t="s">
        <v>36</v>
      </c>
      <c r="D2718">
        <v>145.482603113952</v>
      </c>
      <c r="E2718" t="s">
        <v>29</v>
      </c>
      <c r="F2718">
        <v>31</v>
      </c>
      <c r="G2718">
        <v>41027</v>
      </c>
      <c r="H2718">
        <v>4.6929871972242596</v>
      </c>
      <c r="I2718">
        <v>192539.18574052001</v>
      </c>
    </row>
    <row r="2719" spans="1:9" x14ac:dyDescent="0.25">
      <c r="A2719">
        <v>1989</v>
      </c>
      <c r="B2719" t="s">
        <v>15</v>
      </c>
      <c r="C2719" t="s">
        <v>36</v>
      </c>
      <c r="D2719">
        <v>6.9692067464639997</v>
      </c>
      <c r="E2719" t="s">
        <v>29</v>
      </c>
      <c r="F2719">
        <v>30</v>
      </c>
      <c r="G2719">
        <v>41027</v>
      </c>
      <c r="H2719">
        <v>0.23230689154879999</v>
      </c>
      <c r="I2719">
        <v>9530.8548395726193</v>
      </c>
    </row>
    <row r="2720" spans="1:9" x14ac:dyDescent="0.25">
      <c r="A2720">
        <v>1990</v>
      </c>
      <c r="B2720" t="s">
        <v>15</v>
      </c>
      <c r="C2720" t="s">
        <v>36</v>
      </c>
      <c r="D2720">
        <v>227.536519554336</v>
      </c>
      <c r="E2720" t="s">
        <v>29</v>
      </c>
      <c r="F2720">
        <v>30</v>
      </c>
      <c r="G2720">
        <v>41027</v>
      </c>
      <c r="H2720">
        <v>7.5845506518111998</v>
      </c>
      <c r="I2720">
        <v>311171.359591858</v>
      </c>
    </row>
    <row r="2721" spans="1:9" x14ac:dyDescent="0.25">
      <c r="A2721">
        <v>1991</v>
      </c>
      <c r="B2721" t="s">
        <v>15</v>
      </c>
      <c r="C2721" t="s">
        <v>36</v>
      </c>
      <c r="D2721">
        <v>137.926307488704</v>
      </c>
      <c r="E2721" t="s">
        <v>29</v>
      </c>
      <c r="F2721">
        <v>31</v>
      </c>
      <c r="G2721">
        <v>41027</v>
      </c>
      <c r="H2721">
        <v>4.44923572544206</v>
      </c>
      <c r="I2721">
        <v>182538.79410771199</v>
      </c>
    </row>
    <row r="2722" spans="1:9" x14ac:dyDescent="0.25">
      <c r="A2722">
        <v>1992</v>
      </c>
      <c r="B2722" t="s">
        <v>15</v>
      </c>
      <c r="C2722" t="s">
        <v>36</v>
      </c>
      <c r="D2722">
        <v>70.721122128575999</v>
      </c>
      <c r="E2722" t="s">
        <v>29</v>
      </c>
      <c r="F2722">
        <v>16</v>
      </c>
      <c r="G2722">
        <v>41027</v>
      </c>
      <c r="H2722">
        <v>4.4200701330359999</v>
      </c>
      <c r="I2722">
        <v>181342.21734806799</v>
      </c>
    </row>
    <row r="2723" spans="1:9" x14ac:dyDescent="0.25">
      <c r="A2723">
        <v>1993</v>
      </c>
      <c r="B2723" t="s">
        <v>15</v>
      </c>
      <c r="C2723" t="s">
        <v>36</v>
      </c>
      <c r="D2723">
        <v>5119.1247768092198</v>
      </c>
      <c r="E2723" t="s">
        <v>29</v>
      </c>
      <c r="F2723">
        <v>31</v>
      </c>
      <c r="G2723">
        <v>41027</v>
      </c>
      <c r="H2723">
        <v>165.133057316426</v>
      </c>
      <c r="I2723">
        <v>6774913.9425210198</v>
      </c>
    </row>
    <row r="2724" spans="1:9" x14ac:dyDescent="0.25">
      <c r="A2724">
        <v>1994</v>
      </c>
      <c r="B2724" t="s">
        <v>15</v>
      </c>
      <c r="C2724" t="s">
        <v>36</v>
      </c>
      <c r="D2724">
        <v>49.411115129568003</v>
      </c>
      <c r="E2724" t="s">
        <v>29</v>
      </c>
      <c r="F2724">
        <v>31</v>
      </c>
      <c r="G2724">
        <v>41027</v>
      </c>
      <c r="H2724">
        <v>1.59390693966348</v>
      </c>
      <c r="I2724">
        <v>65393.2200135737</v>
      </c>
    </row>
    <row r="2725" spans="1:9" x14ac:dyDescent="0.25">
      <c r="A2725">
        <v>1995</v>
      </c>
      <c r="B2725" t="s">
        <v>15</v>
      </c>
      <c r="C2725" t="s">
        <v>36</v>
      </c>
      <c r="D2725">
        <v>31.069535045759999</v>
      </c>
      <c r="E2725" t="s">
        <v>29</v>
      </c>
      <c r="F2725">
        <v>31</v>
      </c>
      <c r="G2725">
        <v>41027</v>
      </c>
      <c r="H2725">
        <v>1.0022430659922601</v>
      </c>
      <c r="I2725">
        <v>41119.026268464397</v>
      </c>
    </row>
    <row r="2726" spans="1:9" x14ac:dyDescent="0.25">
      <c r="A2726">
        <v>1996</v>
      </c>
      <c r="B2726" t="s">
        <v>15</v>
      </c>
      <c r="C2726" t="s">
        <v>36</v>
      </c>
      <c r="D2726">
        <v>15.293995117535999</v>
      </c>
      <c r="E2726" t="s">
        <v>29</v>
      </c>
      <c r="F2726">
        <v>31</v>
      </c>
      <c r="G2726">
        <v>41027</v>
      </c>
      <c r="H2726">
        <v>0.49335468121083897</v>
      </c>
      <c r="I2726">
        <v>20240.862506037101</v>
      </c>
    </row>
    <row r="2727" spans="1:9" x14ac:dyDescent="0.25">
      <c r="A2727">
        <v>1997</v>
      </c>
      <c r="B2727" t="s">
        <v>15</v>
      </c>
      <c r="C2727" t="s">
        <v>36</v>
      </c>
      <c r="D2727">
        <v>2.2362149427840001</v>
      </c>
      <c r="E2727" t="s">
        <v>29</v>
      </c>
      <c r="F2727">
        <v>31</v>
      </c>
      <c r="G2727">
        <v>41027</v>
      </c>
      <c r="H2727">
        <v>7.2135965896258106E-2</v>
      </c>
      <c r="I2727">
        <v>2959.52227282578</v>
      </c>
    </row>
    <row r="2728" spans="1:9" x14ac:dyDescent="0.25">
      <c r="A2728">
        <v>1998</v>
      </c>
      <c r="B2728" t="s">
        <v>15</v>
      </c>
      <c r="C2728" t="s">
        <v>36</v>
      </c>
      <c r="D2728">
        <v>34.954876052544002</v>
      </c>
      <c r="E2728" t="s">
        <v>29</v>
      </c>
      <c r="F2728">
        <v>31</v>
      </c>
      <c r="G2728">
        <v>41027</v>
      </c>
      <c r="H2728">
        <v>1.12757664685626</v>
      </c>
      <c r="I2728">
        <v>46261.087090571702</v>
      </c>
    </row>
    <row r="2729" spans="1:9" x14ac:dyDescent="0.25">
      <c r="A2729">
        <v>1999</v>
      </c>
      <c r="B2729" t="s">
        <v>15</v>
      </c>
      <c r="C2729" t="s">
        <v>36</v>
      </c>
      <c r="D2729">
        <v>92.727060326591996</v>
      </c>
      <c r="E2729" t="s">
        <v>29</v>
      </c>
      <c r="F2729">
        <v>31</v>
      </c>
      <c r="G2729">
        <v>41027</v>
      </c>
      <c r="H2729">
        <v>2.99119549440619</v>
      </c>
      <c r="I2729">
        <v>122719.777549003</v>
      </c>
    </row>
    <row r="2730" spans="1:9" x14ac:dyDescent="0.25">
      <c r="A2730">
        <v>2000</v>
      </c>
      <c r="B2730" t="s">
        <v>15</v>
      </c>
      <c r="C2730" t="s">
        <v>36</v>
      </c>
      <c r="D2730">
        <v>14.917994374944</v>
      </c>
      <c r="E2730" t="s">
        <v>29</v>
      </c>
      <c r="F2730">
        <v>30</v>
      </c>
      <c r="G2730">
        <v>41027</v>
      </c>
      <c r="H2730">
        <v>0.49726647916479999</v>
      </c>
      <c r="I2730">
        <v>20401.351840694198</v>
      </c>
    </row>
    <row r="2731" spans="1:9" x14ac:dyDescent="0.25">
      <c r="A2731">
        <v>2001</v>
      </c>
      <c r="B2731" t="s">
        <v>15</v>
      </c>
      <c r="C2731" t="s">
        <v>36</v>
      </c>
      <c r="D2731">
        <v>60.031486981728001</v>
      </c>
      <c r="E2731" t="s">
        <v>29</v>
      </c>
      <c r="F2731">
        <v>30</v>
      </c>
      <c r="G2731">
        <v>41027</v>
      </c>
      <c r="H2731">
        <v>2.0010495660576</v>
      </c>
      <c r="I2731">
        <v>82097.060546645196</v>
      </c>
    </row>
    <row r="2732" spans="1:9" x14ac:dyDescent="0.25">
      <c r="A2732">
        <v>2002</v>
      </c>
      <c r="B2732" t="s">
        <v>15</v>
      </c>
      <c r="C2732" t="s">
        <v>36</v>
      </c>
      <c r="D2732">
        <v>104.67332953420799</v>
      </c>
      <c r="E2732" t="s">
        <v>29</v>
      </c>
      <c r="F2732">
        <v>31</v>
      </c>
      <c r="G2732">
        <v>41027</v>
      </c>
      <c r="H2732">
        <v>3.3765590172325202</v>
      </c>
      <c r="I2732">
        <v>138530.08679999801</v>
      </c>
    </row>
    <row r="2733" spans="1:9" x14ac:dyDescent="0.25">
      <c r="A2733">
        <v>2003</v>
      </c>
      <c r="B2733" t="s">
        <v>15</v>
      </c>
      <c r="C2733" t="s">
        <v>36</v>
      </c>
      <c r="D2733">
        <v>78.382961821920006</v>
      </c>
      <c r="E2733" t="s">
        <v>29</v>
      </c>
      <c r="F2733">
        <v>31</v>
      </c>
      <c r="G2733">
        <v>41027</v>
      </c>
      <c r="H2733">
        <v>2.5284826394167701</v>
      </c>
      <c r="I2733">
        <v>103736.057247352</v>
      </c>
    </row>
    <row r="2734" spans="1:9" x14ac:dyDescent="0.25">
      <c r="A2734">
        <v>2004</v>
      </c>
      <c r="B2734" t="s">
        <v>15</v>
      </c>
      <c r="C2734" t="s">
        <v>36</v>
      </c>
      <c r="D2734">
        <v>266.47898242963203</v>
      </c>
      <c r="E2734" t="s">
        <v>29</v>
      </c>
      <c r="F2734">
        <v>31</v>
      </c>
      <c r="G2734">
        <v>41027</v>
      </c>
      <c r="H2734">
        <v>8.5960962074074807</v>
      </c>
      <c r="I2734">
        <v>352672.03910130699</v>
      </c>
    </row>
    <row r="2735" spans="1:9" x14ac:dyDescent="0.25">
      <c r="A2735">
        <v>2005</v>
      </c>
      <c r="B2735" t="s">
        <v>15</v>
      </c>
      <c r="C2735" t="s">
        <v>36</v>
      </c>
      <c r="D2735">
        <v>69.507365345471996</v>
      </c>
      <c r="E2735" t="s">
        <v>29</v>
      </c>
      <c r="F2735">
        <v>31</v>
      </c>
      <c r="G2735">
        <v>41027</v>
      </c>
      <c r="H2735">
        <v>2.2421730756603901</v>
      </c>
      <c r="I2735">
        <v>91989.634775118699</v>
      </c>
    </row>
    <row r="2736" spans="1:9" x14ac:dyDescent="0.25">
      <c r="A2736">
        <v>2006</v>
      </c>
      <c r="B2736" t="s">
        <v>15</v>
      </c>
      <c r="C2736" t="s">
        <v>36</v>
      </c>
      <c r="D2736">
        <v>199.69927159401601</v>
      </c>
      <c r="E2736" t="s">
        <v>29</v>
      </c>
      <c r="F2736">
        <v>31</v>
      </c>
      <c r="G2736">
        <v>41027</v>
      </c>
      <c r="H2736">
        <v>6.4419119869037402</v>
      </c>
      <c r="I2736">
        <v>264292.32308669999</v>
      </c>
    </row>
    <row r="2737" spans="1:9" x14ac:dyDescent="0.25">
      <c r="A2737">
        <v>2007</v>
      </c>
      <c r="B2737" t="s">
        <v>15</v>
      </c>
      <c r="C2737" t="s">
        <v>36</v>
      </c>
      <c r="D2737">
        <v>2.3615485236480001</v>
      </c>
      <c r="E2737" t="s">
        <v>29</v>
      </c>
      <c r="F2737">
        <v>31</v>
      </c>
      <c r="G2737">
        <v>41027</v>
      </c>
      <c r="H2737">
        <v>7.6178984633806401E-2</v>
      </c>
      <c r="I2737">
        <v>3125.3952025711801</v>
      </c>
    </row>
    <row r="2738" spans="1:9" x14ac:dyDescent="0.25">
      <c r="A2738">
        <v>2008</v>
      </c>
      <c r="B2738" t="s">
        <v>15</v>
      </c>
      <c r="C2738" t="s">
        <v>36</v>
      </c>
      <c r="D2738">
        <v>104.063152890528</v>
      </c>
      <c r="E2738" t="s">
        <v>29</v>
      </c>
      <c r="F2738">
        <v>31</v>
      </c>
      <c r="G2738">
        <v>41027</v>
      </c>
      <c r="H2738">
        <v>3.3568758996944501</v>
      </c>
      <c r="I2738">
        <v>137722.547536764</v>
      </c>
    </row>
    <row r="2739" spans="1:9" x14ac:dyDescent="0.25">
      <c r="A2739">
        <v>2009</v>
      </c>
      <c r="B2739" t="s">
        <v>15</v>
      </c>
      <c r="C2739" t="s">
        <v>36</v>
      </c>
      <c r="D2739">
        <v>65.414234454623994</v>
      </c>
      <c r="E2739" t="s">
        <v>29</v>
      </c>
      <c r="F2739">
        <v>31</v>
      </c>
      <c r="G2739">
        <v>41027</v>
      </c>
      <c r="H2739">
        <v>2.1101365953104501</v>
      </c>
      <c r="I2739">
        <v>86572.574095801901</v>
      </c>
    </row>
    <row r="2740" spans="1:9" x14ac:dyDescent="0.25">
      <c r="A2740">
        <v>2010</v>
      </c>
      <c r="B2740" t="s">
        <v>15</v>
      </c>
      <c r="C2740" t="s">
        <v>36</v>
      </c>
      <c r="D2740">
        <v>171.97086595392</v>
      </c>
      <c r="E2740" t="s">
        <v>29</v>
      </c>
      <c r="F2740">
        <v>31</v>
      </c>
      <c r="G2740">
        <v>41027</v>
      </c>
      <c r="H2740">
        <v>5.5474472888361301</v>
      </c>
      <c r="I2740">
        <v>227595.11991908</v>
      </c>
    </row>
    <row r="2741" spans="1:9" x14ac:dyDescent="0.25">
      <c r="A2741">
        <v>2011</v>
      </c>
      <c r="B2741" t="s">
        <v>15</v>
      </c>
      <c r="C2741" t="s">
        <v>36</v>
      </c>
      <c r="D2741">
        <v>372.41554252886402</v>
      </c>
      <c r="E2741" t="s">
        <v>29</v>
      </c>
      <c r="F2741">
        <v>31</v>
      </c>
      <c r="G2741">
        <v>41027</v>
      </c>
      <c r="H2741">
        <v>12.0134045977053</v>
      </c>
      <c r="I2741">
        <v>492873.95043005497</v>
      </c>
    </row>
    <row r="2742" spans="1:9" x14ac:dyDescent="0.25">
      <c r="A2742">
        <v>2012</v>
      </c>
      <c r="B2742" t="s">
        <v>15</v>
      </c>
      <c r="C2742" t="s">
        <v>36</v>
      </c>
      <c r="D2742">
        <v>366.06970543459198</v>
      </c>
      <c r="E2742" t="s">
        <v>29</v>
      </c>
      <c r="F2742">
        <v>31</v>
      </c>
      <c r="G2742">
        <v>41027</v>
      </c>
      <c r="H2742">
        <v>11.808700175309401</v>
      </c>
      <c r="I2742">
        <v>484475.54209241999</v>
      </c>
    </row>
    <row r="2743" spans="1:9" x14ac:dyDescent="0.25">
      <c r="A2743">
        <v>2013</v>
      </c>
      <c r="B2743" t="s">
        <v>15</v>
      </c>
      <c r="C2743" t="s">
        <v>36</v>
      </c>
      <c r="D2743">
        <v>77.439661713312006</v>
      </c>
      <c r="E2743" t="s">
        <v>29</v>
      </c>
      <c r="F2743">
        <v>31</v>
      </c>
      <c r="G2743">
        <v>41027</v>
      </c>
      <c r="H2743">
        <v>2.4980536036552299</v>
      </c>
      <c r="I2743">
        <v>102487.645197163</v>
      </c>
    </row>
    <row r="2744" spans="1:9" x14ac:dyDescent="0.25">
      <c r="A2744">
        <v>2014</v>
      </c>
      <c r="B2744" t="s">
        <v>15</v>
      </c>
      <c r="C2744" t="s">
        <v>36</v>
      </c>
      <c r="D2744">
        <v>188.79525005884801</v>
      </c>
      <c r="E2744" t="s">
        <v>29</v>
      </c>
      <c r="F2744">
        <v>31</v>
      </c>
      <c r="G2744">
        <v>41027</v>
      </c>
      <c r="H2744">
        <v>6.0901693567370296</v>
      </c>
      <c r="I2744">
        <v>249861.37819885</v>
      </c>
    </row>
    <row r="2745" spans="1:9" x14ac:dyDescent="0.25">
      <c r="A2745">
        <v>2015</v>
      </c>
      <c r="B2745" t="s">
        <v>15</v>
      </c>
      <c r="C2745" t="s">
        <v>36</v>
      </c>
      <c r="D2745">
        <v>270.87885076838398</v>
      </c>
      <c r="E2745" t="s">
        <v>29</v>
      </c>
      <c r="F2745">
        <v>31</v>
      </c>
      <c r="G2745">
        <v>41027</v>
      </c>
      <c r="H2745">
        <v>8.7380274441414194</v>
      </c>
      <c r="I2745">
        <v>358495.05195078999</v>
      </c>
    </row>
    <row r="2746" spans="1:9" x14ac:dyDescent="0.25">
      <c r="A2746">
        <v>2016</v>
      </c>
      <c r="B2746" t="s">
        <v>15</v>
      </c>
      <c r="C2746" t="s">
        <v>36</v>
      </c>
      <c r="D2746">
        <v>325.67271337084799</v>
      </c>
      <c r="E2746" t="s">
        <v>29</v>
      </c>
      <c r="F2746">
        <v>31</v>
      </c>
      <c r="G2746">
        <v>41027</v>
      </c>
      <c r="H2746">
        <v>10.505571399059599</v>
      </c>
      <c r="I2746">
        <v>431012.07778921898</v>
      </c>
    </row>
    <row r="2747" spans="1:9" x14ac:dyDescent="0.25">
      <c r="A2747">
        <v>2017</v>
      </c>
      <c r="B2747" t="s">
        <v>15</v>
      </c>
      <c r="C2747" t="s">
        <v>36</v>
      </c>
      <c r="D2747">
        <v>150.6476659464</v>
      </c>
      <c r="E2747" t="s">
        <v>29</v>
      </c>
      <c r="F2747">
        <v>31</v>
      </c>
      <c r="G2747">
        <v>41027</v>
      </c>
      <c r="H2747">
        <v>4.8596021273032202</v>
      </c>
      <c r="I2747">
        <v>199374.89647686901</v>
      </c>
    </row>
    <row r="2748" spans="1:9" x14ac:dyDescent="0.25">
      <c r="A2748">
        <v>2018</v>
      </c>
      <c r="B2748" t="s">
        <v>15</v>
      </c>
      <c r="C2748" t="s">
        <v>36</v>
      </c>
      <c r="D2748">
        <v>7.0450665454079999</v>
      </c>
      <c r="E2748" t="s">
        <v>29</v>
      </c>
      <c r="F2748">
        <v>31</v>
      </c>
      <c r="G2748">
        <v>41027</v>
      </c>
      <c r="H2748">
        <v>0.227260211142194</v>
      </c>
      <c r="I2748">
        <v>9323.8046825307792</v>
      </c>
    </row>
    <row r="2749" spans="1:9" x14ac:dyDescent="0.25">
      <c r="A2749">
        <v>2019</v>
      </c>
      <c r="B2749" t="s">
        <v>15</v>
      </c>
      <c r="C2749" t="s">
        <v>36</v>
      </c>
      <c r="D2749">
        <v>6.64597803792</v>
      </c>
      <c r="E2749" t="s">
        <v>29</v>
      </c>
      <c r="F2749">
        <v>31</v>
      </c>
      <c r="G2749">
        <v>41027</v>
      </c>
      <c r="H2749">
        <v>0.21438638832000001</v>
      </c>
      <c r="I2749">
        <v>8795.6303536046398</v>
      </c>
    </row>
    <row r="2750" spans="1:9" x14ac:dyDescent="0.25">
      <c r="A2750">
        <v>2021</v>
      </c>
      <c r="B2750" t="s">
        <v>15</v>
      </c>
      <c r="C2750" t="s">
        <v>36</v>
      </c>
      <c r="D2750">
        <v>5.1914488494719997</v>
      </c>
      <c r="E2750" t="s">
        <v>29</v>
      </c>
      <c r="F2750">
        <v>31</v>
      </c>
      <c r="G2750">
        <v>41027</v>
      </c>
      <c r="H2750">
        <v>0.16746609191845199</v>
      </c>
      <c r="I2750">
        <v>6870.6313531383103</v>
      </c>
    </row>
    <row r="2751" spans="1:9" x14ac:dyDescent="0.25">
      <c r="A2751">
        <v>2022</v>
      </c>
      <c r="B2751" t="s">
        <v>15</v>
      </c>
      <c r="C2751" t="s">
        <v>36</v>
      </c>
      <c r="D2751">
        <v>2.2790922204480002</v>
      </c>
      <c r="E2751" t="s">
        <v>29</v>
      </c>
      <c r="F2751">
        <v>31</v>
      </c>
      <c r="G2751">
        <v>41027</v>
      </c>
      <c r="H2751">
        <v>7.3519103885419407E-2</v>
      </c>
      <c r="I2751">
        <v>3016.2682751071002</v>
      </c>
    </row>
    <row r="2752" spans="1:9" x14ac:dyDescent="0.25">
      <c r="A2752">
        <v>1982</v>
      </c>
      <c r="B2752" t="s">
        <v>16</v>
      </c>
      <c r="C2752" t="s">
        <v>36</v>
      </c>
      <c r="D2752">
        <v>61.720192071264002</v>
      </c>
      <c r="E2752" t="s">
        <v>29</v>
      </c>
      <c r="F2752">
        <v>38</v>
      </c>
      <c r="G2752">
        <v>62703</v>
      </c>
      <c r="H2752">
        <v>1.6242155808227401</v>
      </c>
      <c r="I2752">
        <v>101843.189564328</v>
      </c>
    </row>
    <row r="2753" spans="1:9" x14ac:dyDescent="0.25">
      <c r="A2753">
        <v>1983</v>
      </c>
      <c r="B2753" t="s">
        <v>16</v>
      </c>
      <c r="C2753" t="s">
        <v>36</v>
      </c>
      <c r="D2753">
        <v>252.16786644624</v>
      </c>
      <c r="E2753" t="s">
        <v>29</v>
      </c>
      <c r="F2753">
        <v>44</v>
      </c>
      <c r="G2753">
        <v>62703</v>
      </c>
      <c r="H2753">
        <v>5.7310878737781801</v>
      </c>
      <c r="I2753">
        <v>359356.40294951299</v>
      </c>
    </row>
    <row r="2754" spans="1:9" x14ac:dyDescent="0.25">
      <c r="A2754">
        <v>1984</v>
      </c>
      <c r="B2754" t="s">
        <v>16</v>
      </c>
      <c r="C2754" t="s">
        <v>36</v>
      </c>
      <c r="D2754">
        <v>162.62032117103999</v>
      </c>
      <c r="E2754" t="s">
        <v>29</v>
      </c>
      <c r="F2754">
        <v>44</v>
      </c>
      <c r="G2754">
        <v>62703</v>
      </c>
      <c r="H2754">
        <v>3.6959163902509098</v>
      </c>
      <c r="I2754">
        <v>231745.04541790299</v>
      </c>
    </row>
    <row r="2755" spans="1:9" x14ac:dyDescent="0.25">
      <c r="A2755">
        <v>1985</v>
      </c>
      <c r="B2755" t="s">
        <v>16</v>
      </c>
      <c r="C2755" t="s">
        <v>36</v>
      </c>
      <c r="D2755">
        <v>19.964320130783999</v>
      </c>
      <c r="E2755" t="s">
        <v>29</v>
      </c>
      <c r="F2755">
        <v>43</v>
      </c>
      <c r="G2755">
        <v>62703</v>
      </c>
      <c r="H2755">
        <v>0.46428651466939502</v>
      </c>
      <c r="I2755">
        <v>29112.157329315101</v>
      </c>
    </row>
    <row r="2756" spans="1:9" x14ac:dyDescent="0.25">
      <c r="A2756">
        <v>1986</v>
      </c>
      <c r="B2756" t="s">
        <v>16</v>
      </c>
      <c r="C2756" t="s">
        <v>36</v>
      </c>
      <c r="D2756">
        <v>56.855270182463997</v>
      </c>
      <c r="E2756" t="s">
        <v>29</v>
      </c>
      <c r="F2756">
        <v>44</v>
      </c>
      <c r="G2756">
        <v>62703</v>
      </c>
      <c r="H2756">
        <v>1.2921652314196399</v>
      </c>
      <c r="I2756">
        <v>81022.636505705494</v>
      </c>
    </row>
    <row r="2757" spans="1:9" x14ac:dyDescent="0.25">
      <c r="A2757">
        <v>1987</v>
      </c>
      <c r="B2757" t="s">
        <v>16</v>
      </c>
      <c r="C2757" t="s">
        <v>36</v>
      </c>
      <c r="D2757">
        <v>3.1729185471360002</v>
      </c>
      <c r="E2757" t="s">
        <v>29</v>
      </c>
      <c r="F2757">
        <v>44</v>
      </c>
      <c r="G2757">
        <v>62703</v>
      </c>
      <c r="H2757">
        <v>7.2111785162181793E-2</v>
      </c>
      <c r="I2757">
        <v>4521.6252650242895</v>
      </c>
    </row>
    <row r="2758" spans="1:9" x14ac:dyDescent="0.25">
      <c r="A2758">
        <v>1988</v>
      </c>
      <c r="B2758" t="s">
        <v>16</v>
      </c>
      <c r="C2758" t="s">
        <v>36</v>
      </c>
      <c r="D2758">
        <v>22.348956419328001</v>
      </c>
      <c r="E2758" t="s">
        <v>29</v>
      </c>
      <c r="F2758">
        <v>44</v>
      </c>
      <c r="G2758">
        <v>62703</v>
      </c>
      <c r="H2758">
        <v>0.50793082771200004</v>
      </c>
      <c r="I2758">
        <v>31848.786690025499</v>
      </c>
    </row>
    <row r="2759" spans="1:9" x14ac:dyDescent="0.25">
      <c r="A2759">
        <v>1989</v>
      </c>
      <c r="B2759" t="s">
        <v>16</v>
      </c>
      <c r="C2759" t="s">
        <v>36</v>
      </c>
      <c r="D2759">
        <v>7.5892781465279997</v>
      </c>
      <c r="E2759" t="s">
        <v>29</v>
      </c>
      <c r="F2759">
        <v>45</v>
      </c>
      <c r="G2759">
        <v>62703</v>
      </c>
      <c r="H2759">
        <v>0.16865062547840001</v>
      </c>
      <c r="I2759">
        <v>10574.9001693721</v>
      </c>
    </row>
    <row r="2760" spans="1:9" x14ac:dyDescent="0.25">
      <c r="A2760">
        <v>1990</v>
      </c>
      <c r="B2760" t="s">
        <v>16</v>
      </c>
      <c r="C2760" t="s">
        <v>36</v>
      </c>
      <c r="D2760">
        <v>11.243741504352</v>
      </c>
      <c r="E2760" t="s">
        <v>29</v>
      </c>
      <c r="F2760">
        <v>44</v>
      </c>
      <c r="G2760">
        <v>62703</v>
      </c>
      <c r="H2760">
        <v>0.25553957964436402</v>
      </c>
      <c r="I2760">
        <v>16023.098262440501</v>
      </c>
    </row>
    <row r="2761" spans="1:9" x14ac:dyDescent="0.25">
      <c r="A2761">
        <v>1991</v>
      </c>
      <c r="B2761" t="s">
        <v>16</v>
      </c>
      <c r="C2761" t="s">
        <v>36</v>
      </c>
      <c r="D2761">
        <v>97.684333274975998</v>
      </c>
      <c r="E2761" t="s">
        <v>29</v>
      </c>
      <c r="F2761">
        <v>44</v>
      </c>
      <c r="G2761">
        <v>62703</v>
      </c>
      <c r="H2761">
        <v>2.2200984835221802</v>
      </c>
      <c r="I2761">
        <v>139206.83521229099</v>
      </c>
    </row>
    <row r="2762" spans="1:9" x14ac:dyDescent="0.25">
      <c r="A2762">
        <v>1992</v>
      </c>
      <c r="B2762" t="s">
        <v>16</v>
      </c>
      <c r="C2762" t="s">
        <v>36</v>
      </c>
      <c r="D2762">
        <v>9.1097723775360002</v>
      </c>
      <c r="E2762" t="s">
        <v>29</v>
      </c>
      <c r="F2762">
        <v>41</v>
      </c>
      <c r="G2762">
        <v>62703</v>
      </c>
      <c r="H2762">
        <v>0.222189570183805</v>
      </c>
      <c r="I2762">
        <v>13931.9526192351</v>
      </c>
    </row>
    <row r="2763" spans="1:9" x14ac:dyDescent="0.25">
      <c r="A2763">
        <v>1993</v>
      </c>
      <c r="B2763" t="s">
        <v>16</v>
      </c>
      <c r="C2763" t="s">
        <v>36</v>
      </c>
      <c r="D2763">
        <v>192.57504699753599</v>
      </c>
      <c r="E2763" t="s">
        <v>29</v>
      </c>
      <c r="F2763">
        <v>44</v>
      </c>
      <c r="G2763">
        <v>62703</v>
      </c>
      <c r="H2763">
        <v>4.3767056135803601</v>
      </c>
      <c r="I2763">
        <v>274432.57208832999</v>
      </c>
    </row>
    <row r="2764" spans="1:9" x14ac:dyDescent="0.25">
      <c r="A2764">
        <v>1994</v>
      </c>
      <c r="B2764" t="s">
        <v>16</v>
      </c>
      <c r="C2764" t="s">
        <v>36</v>
      </c>
      <c r="D2764">
        <v>35.386947081312002</v>
      </c>
      <c r="E2764" t="s">
        <v>29</v>
      </c>
      <c r="F2764">
        <v>44</v>
      </c>
      <c r="G2764">
        <v>62703</v>
      </c>
      <c r="H2764">
        <v>0.80424879730254495</v>
      </c>
      <c r="I2764">
        <v>50428.812337261501</v>
      </c>
    </row>
    <row r="2765" spans="1:9" x14ac:dyDescent="0.25">
      <c r="A2765">
        <v>1995</v>
      </c>
      <c r="B2765" t="s">
        <v>16</v>
      </c>
      <c r="C2765" t="s">
        <v>36</v>
      </c>
      <c r="D2765">
        <v>26.155139375040001</v>
      </c>
      <c r="E2765" t="s">
        <v>29</v>
      </c>
      <c r="F2765">
        <v>44</v>
      </c>
      <c r="G2765">
        <v>62703</v>
      </c>
      <c r="H2765">
        <v>0.594434985796364</v>
      </c>
      <c r="I2765">
        <v>37272.856914389398</v>
      </c>
    </row>
    <row r="2766" spans="1:9" x14ac:dyDescent="0.25">
      <c r="A2766">
        <v>1996</v>
      </c>
      <c r="B2766" t="s">
        <v>16</v>
      </c>
      <c r="C2766" t="s">
        <v>36</v>
      </c>
      <c r="D2766">
        <v>3.3114451365119999</v>
      </c>
      <c r="E2766" t="s">
        <v>29</v>
      </c>
      <c r="F2766">
        <v>44</v>
      </c>
      <c r="G2766">
        <v>62703</v>
      </c>
      <c r="H2766">
        <v>7.5260116738909102E-2</v>
      </c>
      <c r="I2766">
        <v>4719.0350998798203</v>
      </c>
    </row>
    <row r="2767" spans="1:9" x14ac:dyDescent="0.25">
      <c r="A2767">
        <v>1997</v>
      </c>
      <c r="B2767" t="s">
        <v>16</v>
      </c>
      <c r="C2767" t="s">
        <v>36</v>
      </c>
      <c r="D2767">
        <v>0.70252770326400005</v>
      </c>
      <c r="E2767" t="s">
        <v>29</v>
      </c>
      <c r="F2767">
        <v>43</v>
      </c>
      <c r="G2767">
        <v>62703</v>
      </c>
      <c r="H2767">
        <v>1.6337853564279099E-2</v>
      </c>
      <c r="I2767">
        <v>1024.4324320409901</v>
      </c>
    </row>
    <row r="2768" spans="1:9" x14ac:dyDescent="0.25">
      <c r="A2768">
        <v>1998</v>
      </c>
      <c r="B2768" t="s">
        <v>16</v>
      </c>
      <c r="C2768" t="s">
        <v>36</v>
      </c>
      <c r="D2768">
        <v>10.564301565984</v>
      </c>
      <c r="E2768" t="s">
        <v>29</v>
      </c>
      <c r="F2768">
        <v>44</v>
      </c>
      <c r="G2768">
        <v>62703</v>
      </c>
      <c r="H2768">
        <v>0.240097762863273</v>
      </c>
      <c r="I2768">
        <v>15054.8500248158</v>
      </c>
    </row>
    <row r="2769" spans="1:9" x14ac:dyDescent="0.25">
      <c r="A2769">
        <v>1999</v>
      </c>
      <c r="B2769" t="s">
        <v>16</v>
      </c>
      <c r="C2769" t="s">
        <v>36</v>
      </c>
      <c r="D2769">
        <v>20.848251701088</v>
      </c>
      <c r="E2769" t="s">
        <v>29</v>
      </c>
      <c r="F2769">
        <v>44</v>
      </c>
      <c r="G2769">
        <v>62703</v>
      </c>
      <c r="H2769">
        <v>0.47382390229745502</v>
      </c>
      <c r="I2769">
        <v>29710.180145757298</v>
      </c>
    </row>
    <row r="2770" spans="1:9" x14ac:dyDescent="0.25">
      <c r="A2770">
        <v>2000</v>
      </c>
      <c r="B2770" t="s">
        <v>16</v>
      </c>
      <c r="C2770" t="s">
        <v>36</v>
      </c>
      <c r="D2770">
        <v>13.173218999232001</v>
      </c>
      <c r="E2770" t="s">
        <v>29</v>
      </c>
      <c r="F2770">
        <v>44</v>
      </c>
      <c r="G2770">
        <v>62703</v>
      </c>
      <c r="H2770">
        <v>0.29939134089163599</v>
      </c>
      <c r="I2770">
        <v>18772.7352479283</v>
      </c>
    </row>
    <row r="2771" spans="1:9" x14ac:dyDescent="0.25">
      <c r="A2771">
        <v>2001</v>
      </c>
      <c r="B2771" t="s">
        <v>16</v>
      </c>
      <c r="C2771" t="s">
        <v>36</v>
      </c>
      <c r="D2771">
        <v>1.065335437344</v>
      </c>
      <c r="E2771" t="s">
        <v>29</v>
      </c>
      <c r="F2771">
        <v>44</v>
      </c>
      <c r="G2771">
        <v>62703</v>
      </c>
      <c r="H2771">
        <v>2.4212169030545499E-2</v>
      </c>
      <c r="I2771">
        <v>1518.1756347222899</v>
      </c>
    </row>
    <row r="2772" spans="1:9" x14ac:dyDescent="0.25">
      <c r="A2772">
        <v>2002</v>
      </c>
      <c r="B2772" t="s">
        <v>16</v>
      </c>
      <c r="C2772" t="s">
        <v>36</v>
      </c>
      <c r="D2772">
        <v>10.34002042128</v>
      </c>
      <c r="E2772" t="s">
        <v>29</v>
      </c>
      <c r="F2772">
        <v>44</v>
      </c>
      <c r="G2772">
        <v>62703</v>
      </c>
      <c r="H2772">
        <v>0.23500046412</v>
      </c>
      <c r="I2772">
        <v>14735.2341017164</v>
      </c>
    </row>
    <row r="2773" spans="1:9" x14ac:dyDescent="0.25">
      <c r="A2773">
        <v>2003</v>
      </c>
      <c r="B2773" t="s">
        <v>16</v>
      </c>
      <c r="C2773" t="s">
        <v>36</v>
      </c>
      <c r="D2773">
        <v>43.335734709792</v>
      </c>
      <c r="E2773" t="s">
        <v>29</v>
      </c>
      <c r="F2773">
        <v>44</v>
      </c>
      <c r="G2773">
        <v>62703</v>
      </c>
      <c r="H2773">
        <v>0.98490306158618202</v>
      </c>
      <c r="I2773">
        <v>61756.376670638398</v>
      </c>
    </row>
    <row r="2774" spans="1:9" x14ac:dyDescent="0.25">
      <c r="A2774">
        <v>2004</v>
      </c>
      <c r="B2774" t="s">
        <v>16</v>
      </c>
      <c r="C2774" t="s">
        <v>36</v>
      </c>
      <c r="D2774">
        <v>640.27649260012799</v>
      </c>
      <c r="E2774" t="s">
        <v>29</v>
      </c>
      <c r="F2774">
        <v>44</v>
      </c>
      <c r="G2774">
        <v>62703</v>
      </c>
      <c r="H2774">
        <v>14.5517384681847</v>
      </c>
      <c r="I2774">
        <v>912437.65717058699</v>
      </c>
    </row>
    <row r="2775" spans="1:9" x14ac:dyDescent="0.25">
      <c r="A2775">
        <v>2005</v>
      </c>
      <c r="B2775" t="s">
        <v>16</v>
      </c>
      <c r="C2775" t="s">
        <v>36</v>
      </c>
      <c r="D2775">
        <v>2.1207761183040001</v>
      </c>
      <c r="E2775" t="s">
        <v>29</v>
      </c>
      <c r="F2775">
        <v>44</v>
      </c>
      <c r="G2775">
        <v>62703</v>
      </c>
      <c r="H2775">
        <v>4.81994572341818E-2</v>
      </c>
      <c r="I2775">
        <v>3022.2505669549</v>
      </c>
    </row>
    <row r="2776" spans="1:9" x14ac:dyDescent="0.25">
      <c r="A2776">
        <v>2006</v>
      </c>
      <c r="B2776" t="s">
        <v>16</v>
      </c>
      <c r="C2776" t="s">
        <v>36</v>
      </c>
      <c r="D2776">
        <v>83.353427778815998</v>
      </c>
      <c r="E2776" t="s">
        <v>29</v>
      </c>
      <c r="F2776">
        <v>44</v>
      </c>
      <c r="G2776">
        <v>62703</v>
      </c>
      <c r="H2776">
        <v>1.89439608588218</v>
      </c>
      <c r="I2776">
        <v>118784.31777307</v>
      </c>
    </row>
    <row r="2777" spans="1:9" x14ac:dyDescent="0.25">
      <c r="A2777">
        <v>2007</v>
      </c>
      <c r="B2777" t="s">
        <v>16</v>
      </c>
      <c r="C2777" t="s">
        <v>36</v>
      </c>
      <c r="D2777">
        <v>2.2461096991680001</v>
      </c>
      <c r="E2777" t="s">
        <v>29</v>
      </c>
      <c r="F2777">
        <v>44</v>
      </c>
      <c r="G2777">
        <v>62703</v>
      </c>
      <c r="H2777">
        <v>5.10479477083636E-2</v>
      </c>
      <c r="I2777">
        <v>3200.8594651575199</v>
      </c>
    </row>
    <row r="2778" spans="1:9" x14ac:dyDescent="0.25">
      <c r="A2778">
        <v>2008</v>
      </c>
      <c r="B2778" t="s">
        <v>16</v>
      </c>
      <c r="C2778" t="s">
        <v>36</v>
      </c>
      <c r="D2778">
        <v>39.288779348736</v>
      </c>
      <c r="E2778" t="s">
        <v>29</v>
      </c>
      <c r="F2778">
        <v>44</v>
      </c>
      <c r="G2778">
        <v>62703</v>
      </c>
      <c r="H2778">
        <v>0.89292680338036401</v>
      </c>
      <c r="I2778">
        <v>55989.189352358902</v>
      </c>
    </row>
    <row r="2779" spans="1:9" x14ac:dyDescent="0.25">
      <c r="A2779">
        <v>2009</v>
      </c>
      <c r="B2779" t="s">
        <v>16</v>
      </c>
      <c r="C2779" t="s">
        <v>36</v>
      </c>
      <c r="D2779">
        <v>19.436599790304001</v>
      </c>
      <c r="E2779" t="s">
        <v>29</v>
      </c>
      <c r="F2779">
        <v>44</v>
      </c>
      <c r="G2779">
        <v>62703</v>
      </c>
      <c r="H2779">
        <v>0.441740904325091</v>
      </c>
      <c r="I2779">
        <v>27698.4799238962</v>
      </c>
    </row>
    <row r="2780" spans="1:9" x14ac:dyDescent="0.25">
      <c r="A2780">
        <v>2010</v>
      </c>
      <c r="B2780" t="s">
        <v>16</v>
      </c>
      <c r="C2780" t="s">
        <v>36</v>
      </c>
      <c r="D2780">
        <v>76.232501434463998</v>
      </c>
      <c r="E2780" t="s">
        <v>29</v>
      </c>
      <c r="F2780">
        <v>44</v>
      </c>
      <c r="G2780">
        <v>62703</v>
      </c>
      <c r="H2780">
        <v>1.73255685078327</v>
      </c>
      <c r="I2780">
        <v>108636.51221466401</v>
      </c>
    </row>
    <row r="2781" spans="1:9" x14ac:dyDescent="0.25">
      <c r="A2781">
        <v>2011</v>
      </c>
      <c r="B2781" t="s">
        <v>16</v>
      </c>
      <c r="C2781" t="s">
        <v>36</v>
      </c>
      <c r="D2781">
        <v>171.13640816553601</v>
      </c>
      <c r="E2781" t="s">
        <v>29</v>
      </c>
      <c r="F2781">
        <v>44</v>
      </c>
      <c r="G2781">
        <v>62703</v>
      </c>
      <c r="H2781">
        <v>3.8894638219440001</v>
      </c>
      <c r="I2781">
        <v>243881.050027355</v>
      </c>
    </row>
    <row r="2782" spans="1:9" x14ac:dyDescent="0.25">
      <c r="A2782">
        <v>2012</v>
      </c>
      <c r="B2782" t="s">
        <v>16</v>
      </c>
      <c r="C2782" t="s">
        <v>36</v>
      </c>
      <c r="D2782">
        <v>185.46071715744</v>
      </c>
      <c r="E2782" t="s">
        <v>29</v>
      </c>
      <c r="F2782">
        <v>44</v>
      </c>
      <c r="G2782">
        <v>62703</v>
      </c>
      <c r="H2782">
        <v>4.2150162990327296</v>
      </c>
      <c r="I2782">
        <v>264294.16699824901</v>
      </c>
    </row>
    <row r="2783" spans="1:9" x14ac:dyDescent="0.25">
      <c r="A2783">
        <v>2013</v>
      </c>
      <c r="B2783" t="s">
        <v>16</v>
      </c>
      <c r="C2783" t="s">
        <v>36</v>
      </c>
      <c r="D2783">
        <v>119.686973220864</v>
      </c>
      <c r="E2783" t="s">
        <v>29</v>
      </c>
      <c r="F2783">
        <v>44</v>
      </c>
      <c r="G2783">
        <v>62703</v>
      </c>
      <c r="H2783">
        <v>2.7201584822923599</v>
      </c>
      <c r="I2783">
        <v>170562.09731517799</v>
      </c>
    </row>
    <row r="2784" spans="1:9" x14ac:dyDescent="0.25">
      <c r="A2784">
        <v>2014</v>
      </c>
      <c r="B2784" t="s">
        <v>16</v>
      </c>
      <c r="C2784" t="s">
        <v>36</v>
      </c>
      <c r="D2784">
        <v>196.374633448992</v>
      </c>
      <c r="E2784" t="s">
        <v>29</v>
      </c>
      <c r="F2784">
        <v>44</v>
      </c>
      <c r="G2784">
        <v>62703</v>
      </c>
      <c r="H2784">
        <v>4.4630598511134503</v>
      </c>
      <c r="I2784">
        <v>279847.241844367</v>
      </c>
    </row>
    <row r="2785" spans="1:9" x14ac:dyDescent="0.25">
      <c r="A2785">
        <v>2015</v>
      </c>
      <c r="B2785" t="s">
        <v>16</v>
      </c>
      <c r="C2785" t="s">
        <v>36</v>
      </c>
      <c r="D2785">
        <v>150.63117468575999</v>
      </c>
      <c r="E2785" t="s">
        <v>29</v>
      </c>
      <c r="F2785">
        <v>44</v>
      </c>
      <c r="G2785">
        <v>62703</v>
      </c>
      <c r="H2785">
        <v>3.4234357883127302</v>
      </c>
      <c r="I2785">
        <v>214659.69423457299</v>
      </c>
    </row>
    <row r="2786" spans="1:9" x14ac:dyDescent="0.25">
      <c r="A2786">
        <v>2016</v>
      </c>
      <c r="B2786" t="s">
        <v>16</v>
      </c>
      <c r="C2786" t="s">
        <v>36</v>
      </c>
      <c r="D2786">
        <v>20.630567060640001</v>
      </c>
      <c r="E2786" t="s">
        <v>29</v>
      </c>
      <c r="F2786">
        <v>44</v>
      </c>
      <c r="G2786">
        <v>62703</v>
      </c>
      <c r="H2786">
        <v>0.46887652410545499</v>
      </c>
      <c r="I2786">
        <v>29399.9646909843</v>
      </c>
    </row>
    <row r="2787" spans="1:9" x14ac:dyDescent="0.25">
      <c r="A2787">
        <v>2017</v>
      </c>
      <c r="B2787" t="s">
        <v>16</v>
      </c>
      <c r="C2787" t="s">
        <v>36</v>
      </c>
      <c r="D2787">
        <v>3.060777974784</v>
      </c>
      <c r="E2787" t="s">
        <v>29</v>
      </c>
      <c r="F2787">
        <v>44</v>
      </c>
      <c r="G2787">
        <v>62703</v>
      </c>
      <c r="H2787">
        <v>6.9563135790545502E-2</v>
      </c>
      <c r="I2787">
        <v>4361.8173034745696</v>
      </c>
    </row>
    <row r="2788" spans="1:9" x14ac:dyDescent="0.25">
      <c r="A2788">
        <v>2018</v>
      </c>
      <c r="B2788" t="s">
        <v>16</v>
      </c>
      <c r="C2788" t="s">
        <v>36</v>
      </c>
      <c r="D2788">
        <v>1.5073012224960001</v>
      </c>
      <c r="E2788" t="s">
        <v>29</v>
      </c>
      <c r="F2788">
        <v>44</v>
      </c>
      <c r="G2788">
        <v>62703</v>
      </c>
      <c r="H2788">
        <v>3.4256845965818197E-2</v>
      </c>
      <c r="I2788">
        <v>2148.0070125947</v>
      </c>
    </row>
    <row r="2789" spans="1:9" x14ac:dyDescent="0.25">
      <c r="A2789">
        <v>2019</v>
      </c>
      <c r="B2789" t="s">
        <v>16</v>
      </c>
      <c r="C2789" t="s">
        <v>36</v>
      </c>
      <c r="D2789">
        <v>6.0193101336000003</v>
      </c>
      <c r="E2789" t="s">
        <v>29</v>
      </c>
      <c r="F2789">
        <v>44</v>
      </c>
      <c r="G2789">
        <v>62703</v>
      </c>
      <c r="H2789">
        <v>0.13680250303636399</v>
      </c>
      <c r="I2789">
        <v>8577.92734788911</v>
      </c>
    </row>
    <row r="2790" spans="1:9" x14ac:dyDescent="0.25">
      <c r="A2790">
        <v>2021</v>
      </c>
      <c r="B2790" t="s">
        <v>16</v>
      </c>
      <c r="C2790" t="s">
        <v>36</v>
      </c>
      <c r="D2790">
        <v>0.38919375110400001</v>
      </c>
      <c r="E2790" t="s">
        <v>29</v>
      </c>
      <c r="F2790">
        <v>44</v>
      </c>
      <c r="G2790">
        <v>62703</v>
      </c>
      <c r="H2790">
        <v>8.8453125250909093E-3</v>
      </c>
      <c r="I2790">
        <v>554.62763126077505</v>
      </c>
    </row>
    <row r="2791" spans="1:9" x14ac:dyDescent="0.25">
      <c r="A2791">
        <v>2022</v>
      </c>
      <c r="B2791" t="s">
        <v>16</v>
      </c>
      <c r="C2791" t="s">
        <v>36</v>
      </c>
      <c r="D2791">
        <v>3.6577616099519998</v>
      </c>
      <c r="E2791" t="s">
        <v>29</v>
      </c>
      <c r="F2791">
        <v>44</v>
      </c>
      <c r="G2791">
        <v>62703</v>
      </c>
      <c r="H2791">
        <v>8.3130945680727306E-2</v>
      </c>
      <c r="I2791">
        <v>5212.55968701864</v>
      </c>
    </row>
    <row r="2792" spans="1:9" x14ac:dyDescent="0.25">
      <c r="A2792">
        <v>1991</v>
      </c>
      <c r="B2792" t="s">
        <v>17</v>
      </c>
      <c r="C2792" t="s">
        <v>36</v>
      </c>
      <c r="D2792">
        <v>2.1867411608639999</v>
      </c>
      <c r="E2792" t="s">
        <v>29</v>
      </c>
      <c r="F2792">
        <v>59</v>
      </c>
      <c r="G2792">
        <v>88134</v>
      </c>
      <c r="H2792">
        <v>3.7063409506169501E-2</v>
      </c>
      <c r="I2792">
        <v>3266.5465334167402</v>
      </c>
    </row>
    <row r="2793" spans="1:9" x14ac:dyDescent="0.25">
      <c r="A2793">
        <v>1994</v>
      </c>
      <c r="B2793" t="s">
        <v>17</v>
      </c>
      <c r="C2793" t="s">
        <v>36</v>
      </c>
      <c r="D2793">
        <v>0.62007140006399997</v>
      </c>
      <c r="E2793" t="s">
        <v>29</v>
      </c>
      <c r="F2793">
        <v>60</v>
      </c>
      <c r="G2793">
        <v>88134</v>
      </c>
      <c r="H2793">
        <v>1.0334523334400001E-2</v>
      </c>
      <c r="I2793">
        <v>910.82287955401</v>
      </c>
    </row>
    <row r="2794" spans="1:9" x14ac:dyDescent="0.25">
      <c r="A2794">
        <v>2004</v>
      </c>
      <c r="B2794" t="s">
        <v>17</v>
      </c>
      <c r="C2794" t="s">
        <v>36</v>
      </c>
      <c r="D2794">
        <v>0.11873707660799999</v>
      </c>
      <c r="E2794" t="s">
        <v>29</v>
      </c>
      <c r="F2794">
        <v>59</v>
      </c>
      <c r="G2794">
        <v>88134</v>
      </c>
      <c r="H2794">
        <v>2.0124928238644101E-3</v>
      </c>
      <c r="I2794">
        <v>177.369042538466</v>
      </c>
    </row>
    <row r="2795" spans="1:9" x14ac:dyDescent="0.25">
      <c r="A2795">
        <v>2009</v>
      </c>
      <c r="B2795" t="s">
        <v>17</v>
      </c>
      <c r="C2795" t="s">
        <v>36</v>
      </c>
      <c r="D2795">
        <v>6.8306801570879996</v>
      </c>
      <c r="E2795" t="s">
        <v>29</v>
      </c>
      <c r="F2795">
        <v>60</v>
      </c>
      <c r="G2795">
        <v>88134</v>
      </c>
      <c r="H2795">
        <v>0.1138446692848</v>
      </c>
      <c r="I2795">
        <v>10033.5860827466</v>
      </c>
    </row>
    <row r="2796" spans="1:9" x14ac:dyDescent="0.25">
      <c r="A2796">
        <v>2012</v>
      </c>
      <c r="B2796" t="s">
        <v>17</v>
      </c>
      <c r="C2796" t="s">
        <v>36</v>
      </c>
      <c r="D2796">
        <v>1.0455459245759999</v>
      </c>
      <c r="E2796" t="s">
        <v>29</v>
      </c>
      <c r="F2796">
        <v>60</v>
      </c>
      <c r="G2796">
        <v>88134</v>
      </c>
      <c r="H2796">
        <v>1.7425765409599999E-2</v>
      </c>
      <c r="I2796">
        <v>1535.80240860969</v>
      </c>
    </row>
    <row r="2797" spans="1:9" x14ac:dyDescent="0.25">
      <c r="A2797">
        <v>2013</v>
      </c>
      <c r="B2797" t="s">
        <v>17</v>
      </c>
      <c r="C2797" t="s">
        <v>36</v>
      </c>
      <c r="D2797">
        <v>0.28364968300799998</v>
      </c>
      <c r="E2797" t="s">
        <v>29</v>
      </c>
      <c r="F2797">
        <v>60</v>
      </c>
      <c r="G2797">
        <v>88134</v>
      </c>
      <c r="H2797">
        <v>4.7274947168000001E-3</v>
      </c>
      <c r="I2797">
        <v>416.65301937045098</v>
      </c>
    </row>
    <row r="2798" spans="1:9" x14ac:dyDescent="0.25">
      <c r="A2798">
        <v>2015</v>
      </c>
      <c r="B2798" t="s">
        <v>17</v>
      </c>
      <c r="C2798" t="s">
        <v>36</v>
      </c>
      <c r="D2798">
        <v>0.29354443939199998</v>
      </c>
      <c r="E2798" t="s">
        <v>29</v>
      </c>
      <c r="F2798">
        <v>60</v>
      </c>
      <c r="G2798">
        <v>88134</v>
      </c>
      <c r="H2798">
        <v>4.8924073232000003E-3</v>
      </c>
      <c r="I2798">
        <v>431.18742702290899</v>
      </c>
    </row>
    <row r="2799" spans="1:9" x14ac:dyDescent="0.25">
      <c r="A2799">
        <v>2016</v>
      </c>
      <c r="B2799" t="s">
        <v>17</v>
      </c>
      <c r="C2799" t="s">
        <v>36</v>
      </c>
      <c r="D2799">
        <v>0.30014094364799998</v>
      </c>
      <c r="E2799" t="s">
        <v>29</v>
      </c>
      <c r="F2799">
        <v>60</v>
      </c>
      <c r="G2799">
        <v>88134</v>
      </c>
      <c r="H2799">
        <v>5.0023490608000001E-3</v>
      </c>
      <c r="I2799">
        <v>440.87703212454699</v>
      </c>
    </row>
    <row r="2800" spans="1:9" x14ac:dyDescent="0.25">
      <c r="A2800">
        <v>1983</v>
      </c>
      <c r="B2800" t="s">
        <v>18</v>
      </c>
      <c r="C2800" t="s">
        <v>36</v>
      </c>
      <c r="D2800">
        <v>7.8366470561280002</v>
      </c>
      <c r="E2800" t="s">
        <v>29</v>
      </c>
      <c r="F2800">
        <v>39</v>
      </c>
      <c r="G2800">
        <v>32785</v>
      </c>
      <c r="H2800">
        <v>0.20093966810584599</v>
      </c>
      <c r="I2800">
        <v>6587.8070188501697</v>
      </c>
    </row>
    <row r="2801" spans="1:9" x14ac:dyDescent="0.25">
      <c r="A2801">
        <v>1984</v>
      </c>
      <c r="B2801" t="s">
        <v>18</v>
      </c>
      <c r="C2801" t="s">
        <v>36</v>
      </c>
      <c r="D2801">
        <v>8.8689999721920003</v>
      </c>
      <c r="E2801" t="s">
        <v>29</v>
      </c>
      <c r="F2801">
        <v>39</v>
      </c>
      <c r="G2801">
        <v>32785</v>
      </c>
      <c r="H2801">
        <v>0.227410255697231</v>
      </c>
      <c r="I2801">
        <v>7455.6452330337097</v>
      </c>
    </row>
    <row r="2802" spans="1:9" x14ac:dyDescent="0.25">
      <c r="A2802">
        <v>1985</v>
      </c>
      <c r="B2802" t="s">
        <v>18</v>
      </c>
      <c r="C2802" t="s">
        <v>36</v>
      </c>
      <c r="D2802">
        <v>0.65635217347200003</v>
      </c>
      <c r="E2802" t="s">
        <v>29</v>
      </c>
      <c r="F2802">
        <v>39</v>
      </c>
      <c r="G2802">
        <v>32785</v>
      </c>
      <c r="H2802">
        <v>1.6829542909538499E-2</v>
      </c>
      <c r="I2802">
        <v>551.75656428921798</v>
      </c>
    </row>
    <row r="2803" spans="1:9" x14ac:dyDescent="0.25">
      <c r="A2803">
        <v>1986</v>
      </c>
      <c r="B2803" t="s">
        <v>18</v>
      </c>
      <c r="C2803" t="s">
        <v>36</v>
      </c>
      <c r="D2803">
        <v>0.96308962137599996</v>
      </c>
      <c r="E2803" t="s">
        <v>29</v>
      </c>
      <c r="F2803">
        <v>39</v>
      </c>
      <c r="G2803">
        <v>32785</v>
      </c>
      <c r="H2803">
        <v>2.4694605676307699E-2</v>
      </c>
      <c r="I2803">
        <v>809.61264709774798</v>
      </c>
    </row>
    <row r="2804" spans="1:9" x14ac:dyDescent="0.25">
      <c r="A2804">
        <v>1990</v>
      </c>
      <c r="B2804" t="s">
        <v>18</v>
      </c>
      <c r="C2804" t="s">
        <v>36</v>
      </c>
      <c r="D2804">
        <v>4.8649218887999996</v>
      </c>
      <c r="E2804" t="s">
        <v>29</v>
      </c>
      <c r="F2804">
        <v>39</v>
      </c>
      <c r="G2804">
        <v>32785</v>
      </c>
      <c r="H2804">
        <v>0.12474158689230801</v>
      </c>
      <c r="I2804">
        <v>4089.6529262643098</v>
      </c>
    </row>
    <row r="2805" spans="1:9" x14ac:dyDescent="0.25">
      <c r="A2805">
        <v>1991</v>
      </c>
      <c r="B2805" t="s">
        <v>18</v>
      </c>
      <c r="C2805" t="s">
        <v>36</v>
      </c>
      <c r="D2805">
        <v>1.695301593792</v>
      </c>
      <c r="E2805" t="s">
        <v>29</v>
      </c>
      <c r="F2805">
        <v>38</v>
      </c>
      <c r="G2805">
        <v>32785</v>
      </c>
      <c r="H2805">
        <v>4.4613199836631597E-2</v>
      </c>
      <c r="I2805">
        <v>1462.6437566439699</v>
      </c>
    </row>
    <row r="2806" spans="1:9" x14ac:dyDescent="0.25">
      <c r="A2806">
        <v>1993</v>
      </c>
      <c r="B2806" t="s">
        <v>18</v>
      </c>
      <c r="C2806" t="s">
        <v>36</v>
      </c>
      <c r="D2806">
        <v>1.724985862944</v>
      </c>
      <c r="E2806" t="s">
        <v>29</v>
      </c>
      <c r="F2806">
        <v>39</v>
      </c>
      <c r="G2806">
        <v>32785</v>
      </c>
      <c r="H2806">
        <v>4.4230406742153797E-2</v>
      </c>
      <c r="I2806">
        <v>1450.09388504151</v>
      </c>
    </row>
    <row r="2807" spans="1:9" x14ac:dyDescent="0.25">
      <c r="A2807">
        <v>1999</v>
      </c>
      <c r="B2807" t="s">
        <v>18</v>
      </c>
      <c r="C2807" t="s">
        <v>36</v>
      </c>
      <c r="D2807">
        <v>0.75859798944000001</v>
      </c>
      <c r="E2807" t="s">
        <v>29</v>
      </c>
      <c r="F2807">
        <v>40</v>
      </c>
      <c r="G2807">
        <v>32785</v>
      </c>
      <c r="H2807">
        <v>1.8964949735999999E-2</v>
      </c>
      <c r="I2807">
        <v>621.76587709475996</v>
      </c>
    </row>
    <row r="2808" spans="1:9" x14ac:dyDescent="0.25">
      <c r="A2808">
        <v>2003</v>
      </c>
      <c r="B2808" t="s">
        <v>18</v>
      </c>
      <c r="C2808" t="s">
        <v>36</v>
      </c>
      <c r="D2808">
        <v>2.9453391503040001</v>
      </c>
      <c r="E2808" t="s">
        <v>29</v>
      </c>
      <c r="F2808">
        <v>39</v>
      </c>
      <c r="G2808">
        <v>32785</v>
      </c>
      <c r="H2808">
        <v>7.5521516674461497E-2</v>
      </c>
      <c r="I2808">
        <v>2475.9729241722198</v>
      </c>
    </row>
    <row r="2809" spans="1:9" x14ac:dyDescent="0.25">
      <c r="A2809">
        <v>2004</v>
      </c>
      <c r="B2809" t="s">
        <v>18</v>
      </c>
      <c r="C2809" t="s">
        <v>36</v>
      </c>
      <c r="D2809">
        <v>0.67614168624000004</v>
      </c>
      <c r="E2809" t="s">
        <v>29</v>
      </c>
      <c r="F2809">
        <v>39</v>
      </c>
      <c r="G2809">
        <v>32785</v>
      </c>
      <c r="H2809">
        <v>1.7336966313846201E-2</v>
      </c>
      <c r="I2809">
        <v>568.39244059944599</v>
      </c>
    </row>
    <row r="2810" spans="1:9" x14ac:dyDescent="0.25">
      <c r="A2810">
        <v>2006</v>
      </c>
      <c r="B2810" t="s">
        <v>18</v>
      </c>
      <c r="C2810" t="s">
        <v>36</v>
      </c>
      <c r="D2810">
        <v>3.0277954535039999</v>
      </c>
      <c r="E2810" t="s">
        <v>29</v>
      </c>
      <c r="F2810">
        <v>39</v>
      </c>
      <c r="G2810">
        <v>32785</v>
      </c>
      <c r="H2810">
        <v>7.7635780859076894E-2</v>
      </c>
      <c r="I2810">
        <v>2545.2890754648402</v>
      </c>
    </row>
    <row r="2811" spans="1:9" x14ac:dyDescent="0.25">
      <c r="A2811">
        <v>2008</v>
      </c>
      <c r="B2811" t="s">
        <v>18</v>
      </c>
      <c r="C2811" t="s">
        <v>36</v>
      </c>
      <c r="D2811">
        <v>2.575934911968</v>
      </c>
      <c r="E2811" t="s">
        <v>29</v>
      </c>
      <c r="F2811">
        <v>39</v>
      </c>
      <c r="G2811">
        <v>32785</v>
      </c>
      <c r="H2811">
        <v>6.6049613127384596E-2</v>
      </c>
      <c r="I2811">
        <v>2165.4365663813001</v>
      </c>
    </row>
    <row r="2812" spans="1:9" x14ac:dyDescent="0.25">
      <c r="A2812">
        <v>2009</v>
      </c>
      <c r="B2812" t="s">
        <v>18</v>
      </c>
      <c r="C2812" t="s">
        <v>36</v>
      </c>
      <c r="D2812">
        <v>7.2165756560640002</v>
      </c>
      <c r="E2812" t="s">
        <v>29</v>
      </c>
      <c r="F2812">
        <v>39</v>
      </c>
      <c r="G2812">
        <v>32785</v>
      </c>
      <c r="H2812">
        <v>0.185040401437538</v>
      </c>
      <c r="I2812">
        <v>6066.5495611297001</v>
      </c>
    </row>
    <row r="2813" spans="1:9" x14ac:dyDescent="0.25">
      <c r="A2813">
        <v>2010</v>
      </c>
      <c r="B2813" t="s">
        <v>18</v>
      </c>
      <c r="C2813" t="s">
        <v>36</v>
      </c>
      <c r="D2813">
        <v>10.646757869184</v>
      </c>
      <c r="E2813" t="s">
        <v>29</v>
      </c>
      <c r="F2813">
        <v>39</v>
      </c>
      <c r="G2813">
        <v>32785</v>
      </c>
      <c r="H2813">
        <v>0.272993791517538</v>
      </c>
      <c r="I2813">
        <v>8950.1014549025003</v>
      </c>
    </row>
    <row r="2814" spans="1:9" x14ac:dyDescent="0.25">
      <c r="A2814">
        <v>2011</v>
      </c>
      <c r="B2814" t="s">
        <v>18</v>
      </c>
      <c r="C2814" t="s">
        <v>36</v>
      </c>
      <c r="D2814">
        <v>0.22428114470400001</v>
      </c>
      <c r="E2814" t="s">
        <v>29</v>
      </c>
      <c r="F2814">
        <v>39</v>
      </c>
      <c r="G2814">
        <v>32785</v>
      </c>
      <c r="H2814">
        <v>5.75079858215385E-3</v>
      </c>
      <c r="I2814">
        <v>188.53993151591399</v>
      </c>
    </row>
    <row r="2815" spans="1:9" x14ac:dyDescent="0.25">
      <c r="A2815">
        <v>2012</v>
      </c>
      <c r="B2815" t="s">
        <v>18</v>
      </c>
      <c r="C2815" t="s">
        <v>36</v>
      </c>
      <c r="D2815">
        <v>6.6921535677120003</v>
      </c>
      <c r="E2815" t="s">
        <v>29</v>
      </c>
      <c r="F2815">
        <v>39</v>
      </c>
      <c r="G2815">
        <v>32785</v>
      </c>
      <c r="H2815">
        <v>0.171593681223385</v>
      </c>
      <c r="I2815">
        <v>5625.69883890866</v>
      </c>
    </row>
    <row r="2816" spans="1:9" x14ac:dyDescent="0.25">
      <c r="A2816">
        <v>2013</v>
      </c>
      <c r="B2816" t="s">
        <v>18</v>
      </c>
      <c r="C2816" t="s">
        <v>36</v>
      </c>
      <c r="D2816">
        <v>1.0290546639360001</v>
      </c>
      <c r="E2816" t="s">
        <v>29</v>
      </c>
      <c r="F2816">
        <v>39</v>
      </c>
      <c r="G2816">
        <v>32785</v>
      </c>
      <c r="H2816">
        <v>2.6386017024000001E-2</v>
      </c>
      <c r="I2816">
        <v>865.06556813184</v>
      </c>
    </row>
    <row r="2817" spans="1:9" x14ac:dyDescent="0.25">
      <c r="A2817">
        <v>1982</v>
      </c>
      <c r="B2817" t="s">
        <v>19</v>
      </c>
      <c r="C2817" t="s">
        <v>36</v>
      </c>
      <c r="D2817">
        <v>305.243339690016</v>
      </c>
      <c r="E2817" t="s">
        <v>29</v>
      </c>
      <c r="F2817">
        <v>57</v>
      </c>
      <c r="G2817">
        <v>77871</v>
      </c>
      <c r="H2817">
        <v>5.3551463103511603</v>
      </c>
      <c r="I2817">
        <v>417010.59833335498</v>
      </c>
    </row>
    <row r="2818" spans="1:9" x14ac:dyDescent="0.25">
      <c r="A2818">
        <v>1983</v>
      </c>
      <c r="B2818" t="s">
        <v>19</v>
      </c>
      <c r="C2818" t="s">
        <v>36</v>
      </c>
      <c r="D2818">
        <v>191.55258883785601</v>
      </c>
      <c r="E2818" t="s">
        <v>29</v>
      </c>
      <c r="F2818">
        <v>58</v>
      </c>
      <c r="G2818">
        <v>77871</v>
      </c>
      <c r="H2818">
        <v>3.3026308420319999</v>
      </c>
      <c r="I2818">
        <v>257179.16629987399</v>
      </c>
    </row>
    <row r="2819" spans="1:9" x14ac:dyDescent="0.25">
      <c r="A2819">
        <v>1984</v>
      </c>
      <c r="B2819" t="s">
        <v>19</v>
      </c>
      <c r="C2819" t="s">
        <v>36</v>
      </c>
      <c r="D2819">
        <v>242.131285220736</v>
      </c>
      <c r="E2819" t="s">
        <v>29</v>
      </c>
      <c r="F2819">
        <v>58</v>
      </c>
      <c r="G2819">
        <v>77871</v>
      </c>
      <c r="H2819">
        <v>4.174677331392</v>
      </c>
      <c r="I2819">
        <v>325086.29847282602</v>
      </c>
    </row>
    <row r="2820" spans="1:9" x14ac:dyDescent="0.25">
      <c r="A2820">
        <v>1985</v>
      </c>
      <c r="B2820" t="s">
        <v>19</v>
      </c>
      <c r="C2820" t="s">
        <v>36</v>
      </c>
      <c r="D2820">
        <v>291.65124267052801</v>
      </c>
      <c r="E2820" t="s">
        <v>29</v>
      </c>
      <c r="F2820">
        <v>58</v>
      </c>
      <c r="G2820">
        <v>77871</v>
      </c>
      <c r="H2820">
        <v>5.0284697012160002</v>
      </c>
      <c r="I2820">
        <v>391571.96410339099</v>
      </c>
    </row>
    <row r="2821" spans="1:9" x14ac:dyDescent="0.25">
      <c r="A2821">
        <v>1986</v>
      </c>
      <c r="B2821" t="s">
        <v>19</v>
      </c>
      <c r="C2821" t="s">
        <v>36</v>
      </c>
      <c r="D2821">
        <v>1275.81339689232</v>
      </c>
      <c r="E2821" t="s">
        <v>29</v>
      </c>
      <c r="F2821">
        <v>58</v>
      </c>
      <c r="G2821">
        <v>77871</v>
      </c>
      <c r="H2821">
        <v>21.996782705040001</v>
      </c>
      <c r="I2821">
        <v>1712911.4660241699</v>
      </c>
    </row>
    <row r="2822" spans="1:9" x14ac:dyDescent="0.25">
      <c r="A2822">
        <v>1987</v>
      </c>
      <c r="B2822" t="s">
        <v>19</v>
      </c>
      <c r="C2822" t="s">
        <v>36</v>
      </c>
      <c r="D2822">
        <v>159.22312147919999</v>
      </c>
      <c r="E2822" t="s">
        <v>29</v>
      </c>
      <c r="F2822">
        <v>58</v>
      </c>
      <c r="G2822">
        <v>77871</v>
      </c>
      <c r="H2822">
        <v>2.7452262323999999</v>
      </c>
      <c r="I2822">
        <v>213773.51194321999</v>
      </c>
    </row>
    <row r="2823" spans="1:9" x14ac:dyDescent="0.25">
      <c r="A2823">
        <v>1988</v>
      </c>
      <c r="B2823" t="s">
        <v>19</v>
      </c>
      <c r="C2823" t="s">
        <v>36</v>
      </c>
      <c r="D2823">
        <v>494.33543244038401</v>
      </c>
      <c r="E2823" t="s">
        <v>29</v>
      </c>
      <c r="F2823">
        <v>58</v>
      </c>
      <c r="G2823">
        <v>77871</v>
      </c>
      <c r="H2823">
        <v>8.5230246972479993</v>
      </c>
      <c r="I2823">
        <v>663696.45619939896</v>
      </c>
    </row>
    <row r="2824" spans="1:9" x14ac:dyDescent="0.25">
      <c r="A2824">
        <v>1989</v>
      </c>
      <c r="B2824" t="s">
        <v>19</v>
      </c>
      <c r="C2824" t="s">
        <v>36</v>
      </c>
      <c r="D2824">
        <v>101.5861655424</v>
      </c>
      <c r="E2824" t="s">
        <v>29</v>
      </c>
      <c r="F2824">
        <v>58</v>
      </c>
      <c r="G2824">
        <v>77871</v>
      </c>
      <c r="H2824">
        <v>1.7514856128</v>
      </c>
      <c r="I2824">
        <v>136389.93615434901</v>
      </c>
    </row>
    <row r="2825" spans="1:9" x14ac:dyDescent="0.25">
      <c r="A2825">
        <v>1990</v>
      </c>
      <c r="B2825" t="s">
        <v>19</v>
      </c>
      <c r="C2825" t="s">
        <v>36</v>
      </c>
      <c r="D2825">
        <v>803.20025296694405</v>
      </c>
      <c r="E2825" t="s">
        <v>29</v>
      </c>
      <c r="F2825">
        <v>58</v>
      </c>
      <c r="G2825">
        <v>77871</v>
      </c>
      <c r="H2825">
        <v>13.848280223568</v>
      </c>
      <c r="I2825">
        <v>1078379.4292894599</v>
      </c>
    </row>
    <row r="2826" spans="1:9" x14ac:dyDescent="0.25">
      <c r="A2826">
        <v>1991</v>
      </c>
      <c r="B2826" t="s">
        <v>19</v>
      </c>
      <c r="C2826" t="s">
        <v>36</v>
      </c>
      <c r="D2826">
        <v>141.986455858272</v>
      </c>
      <c r="E2826" t="s">
        <v>29</v>
      </c>
      <c r="F2826">
        <v>58</v>
      </c>
      <c r="G2826">
        <v>77871</v>
      </c>
      <c r="H2826">
        <v>2.4480423423839999</v>
      </c>
      <c r="I2826">
        <v>190631.50524378399</v>
      </c>
    </row>
    <row r="2827" spans="1:9" x14ac:dyDescent="0.25">
      <c r="A2827">
        <v>1992</v>
      </c>
      <c r="B2827" t="s">
        <v>19</v>
      </c>
      <c r="C2827" t="s">
        <v>36</v>
      </c>
      <c r="D2827">
        <v>1100.19466408483</v>
      </c>
      <c r="E2827" t="s">
        <v>29</v>
      </c>
      <c r="F2827">
        <v>57</v>
      </c>
      <c r="G2827">
        <v>77871</v>
      </c>
      <c r="H2827">
        <v>19.301660773418099</v>
      </c>
      <c r="I2827">
        <v>1503039.6260868399</v>
      </c>
    </row>
    <row r="2828" spans="1:9" x14ac:dyDescent="0.25">
      <c r="A2828">
        <v>1993</v>
      </c>
      <c r="B2828" t="s">
        <v>19</v>
      </c>
      <c r="C2828" t="s">
        <v>36</v>
      </c>
      <c r="D2828">
        <v>500.879164662336</v>
      </c>
      <c r="E2828" t="s">
        <v>29</v>
      </c>
      <c r="F2828">
        <v>58</v>
      </c>
      <c r="G2828">
        <v>77871</v>
      </c>
      <c r="H2828">
        <v>8.6358476665919994</v>
      </c>
      <c r="I2828">
        <v>672482.09364518605</v>
      </c>
    </row>
    <row r="2829" spans="1:9" x14ac:dyDescent="0.25">
      <c r="A2829">
        <v>1994</v>
      </c>
      <c r="B2829" t="s">
        <v>19</v>
      </c>
      <c r="C2829" t="s">
        <v>36</v>
      </c>
      <c r="D2829">
        <v>219.04681857686401</v>
      </c>
      <c r="E2829" t="s">
        <v>29</v>
      </c>
      <c r="F2829">
        <v>58</v>
      </c>
      <c r="G2829">
        <v>77871</v>
      </c>
      <c r="H2829">
        <v>3.776669285808</v>
      </c>
      <c r="I2829">
        <v>294093.01395515498</v>
      </c>
    </row>
    <row r="2830" spans="1:9" x14ac:dyDescent="0.25">
      <c r="A2830">
        <v>1995</v>
      </c>
      <c r="B2830" t="s">
        <v>19</v>
      </c>
      <c r="C2830" t="s">
        <v>36</v>
      </c>
      <c r="D2830">
        <v>606.95425135094399</v>
      </c>
      <c r="E2830" t="s">
        <v>29</v>
      </c>
      <c r="F2830">
        <v>58</v>
      </c>
      <c r="G2830">
        <v>77871</v>
      </c>
      <c r="H2830">
        <v>10.464728471568</v>
      </c>
      <c r="I2830">
        <v>814898.87080947205</v>
      </c>
    </row>
    <row r="2831" spans="1:9" x14ac:dyDescent="0.25">
      <c r="A2831">
        <v>1996</v>
      </c>
      <c r="B2831" t="s">
        <v>19</v>
      </c>
      <c r="C2831" t="s">
        <v>36</v>
      </c>
      <c r="D2831">
        <v>66.439990866431998</v>
      </c>
      <c r="E2831" t="s">
        <v>29</v>
      </c>
      <c r="F2831">
        <v>58</v>
      </c>
      <c r="G2831">
        <v>77871</v>
      </c>
      <c r="H2831">
        <v>1.1455170839040001</v>
      </c>
      <c r="I2831">
        <v>89202.560840688398</v>
      </c>
    </row>
    <row r="2832" spans="1:9" x14ac:dyDescent="0.25">
      <c r="A2832">
        <v>1997</v>
      </c>
      <c r="B2832" t="s">
        <v>19</v>
      </c>
      <c r="C2832" t="s">
        <v>36</v>
      </c>
      <c r="D2832">
        <v>248.216560396896</v>
      </c>
      <c r="E2832" t="s">
        <v>29</v>
      </c>
      <c r="F2832">
        <v>58</v>
      </c>
      <c r="G2832">
        <v>77871</v>
      </c>
      <c r="H2832">
        <v>4.2795958689119997</v>
      </c>
      <c r="I2832">
        <v>333256.40990804601</v>
      </c>
    </row>
    <row r="2833" spans="1:9" x14ac:dyDescent="0.25">
      <c r="A2833">
        <v>1998</v>
      </c>
      <c r="B2833" t="s">
        <v>19</v>
      </c>
      <c r="C2833" t="s">
        <v>36</v>
      </c>
      <c r="D2833">
        <v>48.523885307135998</v>
      </c>
      <c r="E2833" t="s">
        <v>29</v>
      </c>
      <c r="F2833">
        <v>58</v>
      </c>
      <c r="G2833">
        <v>77871</v>
      </c>
      <c r="H2833">
        <v>0.83661871219200001</v>
      </c>
      <c r="I2833">
        <v>65148.335737103203</v>
      </c>
    </row>
    <row r="2834" spans="1:9" x14ac:dyDescent="0.25">
      <c r="A2834">
        <v>1999</v>
      </c>
      <c r="B2834" t="s">
        <v>19</v>
      </c>
      <c r="C2834" t="s">
        <v>36</v>
      </c>
      <c r="D2834">
        <v>183.16183542422399</v>
      </c>
      <c r="E2834" t="s">
        <v>29</v>
      </c>
      <c r="F2834">
        <v>56</v>
      </c>
      <c r="G2834">
        <v>77871</v>
      </c>
      <c r="H2834">
        <v>3.2707470611468601</v>
      </c>
      <c r="I2834">
        <v>254696.34439856699</v>
      </c>
    </row>
    <row r="2835" spans="1:9" x14ac:dyDescent="0.25">
      <c r="A2835">
        <v>2000</v>
      </c>
      <c r="B2835" t="s">
        <v>19</v>
      </c>
      <c r="C2835" t="s">
        <v>36</v>
      </c>
      <c r="D2835">
        <v>440.83778292422397</v>
      </c>
      <c r="E2835" t="s">
        <v>29</v>
      </c>
      <c r="F2835">
        <v>57</v>
      </c>
      <c r="G2835">
        <v>77871</v>
      </c>
      <c r="H2835">
        <v>7.7339961916530502</v>
      </c>
      <c r="I2835">
        <v>602254.01744021499</v>
      </c>
    </row>
    <row r="2836" spans="1:9" x14ac:dyDescent="0.25">
      <c r="A2836">
        <v>2001</v>
      </c>
      <c r="B2836" t="s">
        <v>19</v>
      </c>
      <c r="C2836" t="s">
        <v>36</v>
      </c>
      <c r="D2836">
        <v>277.06637176051203</v>
      </c>
      <c r="E2836" t="s">
        <v>29</v>
      </c>
      <c r="F2836">
        <v>58</v>
      </c>
      <c r="G2836">
        <v>77871</v>
      </c>
      <c r="H2836">
        <v>4.7770064096639997</v>
      </c>
      <c r="I2836">
        <v>371990.26612694497</v>
      </c>
    </row>
    <row r="2837" spans="1:9" x14ac:dyDescent="0.25">
      <c r="A2837">
        <v>2002</v>
      </c>
      <c r="B2837" t="s">
        <v>19</v>
      </c>
      <c r="C2837" t="s">
        <v>36</v>
      </c>
      <c r="D2837">
        <v>161.686915818816</v>
      </c>
      <c r="E2837" t="s">
        <v>29</v>
      </c>
      <c r="F2837">
        <v>58</v>
      </c>
      <c r="G2837">
        <v>77871</v>
      </c>
      <c r="H2837">
        <v>2.787705445152</v>
      </c>
      <c r="I2837">
        <v>217081.41071943101</v>
      </c>
    </row>
    <row r="2838" spans="1:9" x14ac:dyDescent="0.25">
      <c r="A2838">
        <v>2003</v>
      </c>
      <c r="B2838" t="s">
        <v>19</v>
      </c>
      <c r="C2838" t="s">
        <v>36</v>
      </c>
      <c r="D2838">
        <v>495.45024165964799</v>
      </c>
      <c r="E2838" t="s">
        <v>29</v>
      </c>
      <c r="F2838">
        <v>59</v>
      </c>
      <c r="G2838">
        <v>77871</v>
      </c>
      <c r="H2838">
        <v>8.3974617230448807</v>
      </c>
      <c r="I2838">
        <v>653918.74183522805</v>
      </c>
    </row>
    <row r="2839" spans="1:9" x14ac:dyDescent="0.25">
      <c r="A2839">
        <v>2004</v>
      </c>
      <c r="B2839" t="s">
        <v>19</v>
      </c>
      <c r="C2839" t="s">
        <v>36</v>
      </c>
      <c r="D2839">
        <v>402.27132079152</v>
      </c>
      <c r="E2839" t="s">
        <v>29</v>
      </c>
      <c r="F2839">
        <v>59</v>
      </c>
      <c r="G2839">
        <v>77871</v>
      </c>
      <c r="H2839">
        <v>6.8181579795172897</v>
      </c>
      <c r="I2839">
        <v>530936.78002299101</v>
      </c>
    </row>
    <row r="2840" spans="1:9" x14ac:dyDescent="0.25">
      <c r="A2840">
        <v>2005</v>
      </c>
      <c r="B2840" t="s">
        <v>19</v>
      </c>
      <c r="C2840" t="s">
        <v>36</v>
      </c>
      <c r="D2840">
        <v>72.287791889375995</v>
      </c>
      <c r="E2840" t="s">
        <v>29</v>
      </c>
      <c r="F2840">
        <v>58</v>
      </c>
      <c r="G2840">
        <v>77871</v>
      </c>
      <c r="H2840">
        <v>1.2463412394719999</v>
      </c>
      <c r="I2840">
        <v>97053.838658924098</v>
      </c>
    </row>
    <row r="2841" spans="1:9" x14ac:dyDescent="0.25">
      <c r="A2841">
        <v>2006</v>
      </c>
      <c r="B2841" t="s">
        <v>19</v>
      </c>
      <c r="C2841" t="s">
        <v>36</v>
      </c>
      <c r="D2841">
        <v>244.36090365926401</v>
      </c>
      <c r="E2841" t="s">
        <v>29</v>
      </c>
      <c r="F2841">
        <v>58</v>
      </c>
      <c r="G2841">
        <v>77871</v>
      </c>
      <c r="H2841">
        <v>4.2131190286080002</v>
      </c>
      <c r="I2841">
        <v>328079.791876734</v>
      </c>
    </row>
    <row r="2842" spans="1:9" x14ac:dyDescent="0.25">
      <c r="A2842">
        <v>2007</v>
      </c>
      <c r="B2842" t="s">
        <v>19</v>
      </c>
      <c r="C2842" t="s">
        <v>36</v>
      </c>
      <c r="D2842">
        <v>102.621816710592</v>
      </c>
      <c r="E2842" t="s">
        <v>29</v>
      </c>
      <c r="F2842">
        <v>58</v>
      </c>
      <c r="G2842">
        <v>77871</v>
      </c>
      <c r="H2842">
        <v>1.7693416674239999</v>
      </c>
      <c r="I2842">
        <v>137780.404983974</v>
      </c>
    </row>
    <row r="2843" spans="1:9" x14ac:dyDescent="0.25">
      <c r="A2843">
        <v>2008</v>
      </c>
      <c r="B2843" t="s">
        <v>19</v>
      </c>
      <c r="C2843" t="s">
        <v>36</v>
      </c>
      <c r="D2843">
        <v>247.17101447232</v>
      </c>
      <c r="E2843" t="s">
        <v>29</v>
      </c>
      <c r="F2843">
        <v>57</v>
      </c>
      <c r="G2843">
        <v>77871</v>
      </c>
      <c r="H2843">
        <v>4.3363335872336801</v>
      </c>
      <c r="I2843">
        <v>337674.63277147402</v>
      </c>
    </row>
    <row r="2844" spans="1:9" x14ac:dyDescent="0.25">
      <c r="A2844">
        <v>2009</v>
      </c>
      <c r="B2844" t="s">
        <v>19</v>
      </c>
      <c r="C2844" t="s">
        <v>36</v>
      </c>
      <c r="D2844">
        <v>340.39281261811198</v>
      </c>
      <c r="E2844" t="s">
        <v>29</v>
      </c>
      <c r="F2844">
        <v>58</v>
      </c>
      <c r="G2844">
        <v>77871</v>
      </c>
      <c r="H2844">
        <v>5.8688415968639998</v>
      </c>
      <c r="I2844">
        <v>457012.56398939597</v>
      </c>
    </row>
    <row r="2845" spans="1:9" x14ac:dyDescent="0.25">
      <c r="A2845">
        <v>2010</v>
      </c>
      <c r="B2845" t="s">
        <v>19</v>
      </c>
      <c r="C2845" t="s">
        <v>36</v>
      </c>
      <c r="D2845">
        <v>1002.49054129709</v>
      </c>
      <c r="E2845" t="s">
        <v>29</v>
      </c>
      <c r="F2845">
        <v>58</v>
      </c>
      <c r="G2845">
        <v>77871</v>
      </c>
      <c r="H2845">
        <v>17.284319677536001</v>
      </c>
      <c r="I2845">
        <v>1345947.25760941</v>
      </c>
    </row>
    <row r="2846" spans="1:9" x14ac:dyDescent="0.25">
      <c r="A2846">
        <v>2011</v>
      </c>
      <c r="B2846" t="s">
        <v>19</v>
      </c>
      <c r="C2846" t="s">
        <v>36</v>
      </c>
      <c r="D2846">
        <v>1027.54076620925</v>
      </c>
      <c r="E2846" t="s">
        <v>29</v>
      </c>
      <c r="F2846">
        <v>58</v>
      </c>
      <c r="G2846">
        <v>77871</v>
      </c>
      <c r="H2846">
        <v>17.716220107055999</v>
      </c>
      <c r="I2846">
        <v>1379579.7759565599</v>
      </c>
    </row>
    <row r="2847" spans="1:9" x14ac:dyDescent="0.25">
      <c r="A2847">
        <v>2012</v>
      </c>
      <c r="B2847" t="s">
        <v>19</v>
      </c>
      <c r="C2847" t="s">
        <v>36</v>
      </c>
      <c r="D2847">
        <v>1351.46210770013</v>
      </c>
      <c r="E2847" t="s">
        <v>29</v>
      </c>
      <c r="F2847">
        <v>58</v>
      </c>
      <c r="G2847">
        <v>77871</v>
      </c>
      <c r="H2847">
        <v>23.301070822416001</v>
      </c>
      <c r="I2847">
        <v>1814477.68601236</v>
      </c>
    </row>
    <row r="2848" spans="1:9" x14ac:dyDescent="0.25">
      <c r="A2848">
        <v>2013</v>
      </c>
      <c r="B2848" t="s">
        <v>19</v>
      </c>
      <c r="C2848" t="s">
        <v>36</v>
      </c>
      <c r="D2848">
        <v>2069.8873862210899</v>
      </c>
      <c r="E2848" t="s">
        <v>29</v>
      </c>
      <c r="F2848">
        <v>58</v>
      </c>
      <c r="G2848">
        <v>77871</v>
      </c>
      <c r="H2848">
        <v>35.687713555536</v>
      </c>
      <c r="I2848">
        <v>2779037.94228314</v>
      </c>
    </row>
    <row r="2849" spans="1:9" x14ac:dyDescent="0.25">
      <c r="A2849">
        <v>2014</v>
      </c>
      <c r="B2849" t="s">
        <v>19</v>
      </c>
      <c r="C2849" t="s">
        <v>36</v>
      </c>
      <c r="D2849">
        <v>77.680434118655995</v>
      </c>
      <c r="E2849" t="s">
        <v>29</v>
      </c>
      <c r="F2849">
        <v>58</v>
      </c>
      <c r="G2849">
        <v>77871</v>
      </c>
      <c r="H2849">
        <v>1.3393178296320001</v>
      </c>
      <c r="I2849">
        <v>104294.01871127301</v>
      </c>
    </row>
    <row r="2850" spans="1:9" x14ac:dyDescent="0.25">
      <c r="A2850">
        <v>2015</v>
      </c>
      <c r="B2850" t="s">
        <v>19</v>
      </c>
      <c r="C2850" t="s">
        <v>36</v>
      </c>
      <c r="D2850">
        <v>1379.3092504168301</v>
      </c>
      <c r="E2850" t="s">
        <v>29</v>
      </c>
      <c r="F2850">
        <v>58</v>
      </c>
      <c r="G2850">
        <v>77871</v>
      </c>
      <c r="H2850">
        <v>23.781193972703999</v>
      </c>
      <c r="I2850">
        <v>1851865.35584843</v>
      </c>
    </row>
    <row r="2851" spans="1:9" x14ac:dyDescent="0.25">
      <c r="A2851">
        <v>2016</v>
      </c>
      <c r="B2851" t="s">
        <v>19</v>
      </c>
      <c r="C2851" t="s">
        <v>36</v>
      </c>
      <c r="D2851">
        <v>159.94214044310399</v>
      </c>
      <c r="E2851" t="s">
        <v>29</v>
      </c>
      <c r="F2851">
        <v>58</v>
      </c>
      <c r="G2851">
        <v>77871</v>
      </c>
      <c r="H2851">
        <v>2.7576231110879998</v>
      </c>
      <c r="I2851">
        <v>214738.869283534</v>
      </c>
    </row>
    <row r="2852" spans="1:9" x14ac:dyDescent="0.25">
      <c r="A2852">
        <v>2017</v>
      </c>
      <c r="B2852" t="s">
        <v>19</v>
      </c>
      <c r="C2852" t="s">
        <v>36</v>
      </c>
      <c r="D2852">
        <v>50.535819105216</v>
      </c>
      <c r="E2852" t="s">
        <v>29</v>
      </c>
      <c r="F2852">
        <v>58</v>
      </c>
      <c r="G2852">
        <v>77871</v>
      </c>
      <c r="H2852">
        <v>0.87130722595200005</v>
      </c>
      <c r="I2852">
        <v>67849.564992108193</v>
      </c>
    </row>
    <row r="2853" spans="1:9" x14ac:dyDescent="0.25">
      <c r="A2853">
        <v>2018</v>
      </c>
      <c r="B2853" t="s">
        <v>19</v>
      </c>
      <c r="C2853" t="s">
        <v>36</v>
      </c>
      <c r="D2853">
        <v>9.6539839786560009</v>
      </c>
      <c r="E2853" t="s">
        <v>29</v>
      </c>
      <c r="F2853">
        <v>58</v>
      </c>
      <c r="G2853">
        <v>77871</v>
      </c>
      <c r="H2853">
        <v>0.16644799963199999</v>
      </c>
      <c r="I2853">
        <v>12961.4721793435</v>
      </c>
    </row>
    <row r="2854" spans="1:9" x14ac:dyDescent="0.25">
      <c r="A2854">
        <v>2019</v>
      </c>
      <c r="B2854" t="s">
        <v>19</v>
      </c>
      <c r="C2854" t="s">
        <v>36</v>
      </c>
      <c r="D2854">
        <v>15.884382248448</v>
      </c>
      <c r="E2854" t="s">
        <v>29</v>
      </c>
      <c r="F2854">
        <v>58</v>
      </c>
      <c r="G2854">
        <v>77871</v>
      </c>
      <c r="H2854">
        <v>0.27386865945599997</v>
      </c>
      <c r="I2854">
        <v>21326.4263804982</v>
      </c>
    </row>
    <row r="2855" spans="1:9" x14ac:dyDescent="0.25">
      <c r="A2855">
        <v>2021</v>
      </c>
      <c r="B2855" t="s">
        <v>19</v>
      </c>
      <c r="C2855" t="s">
        <v>36</v>
      </c>
      <c r="D2855">
        <v>5.9830293601919999</v>
      </c>
      <c r="E2855" t="s">
        <v>29</v>
      </c>
      <c r="F2855">
        <v>58</v>
      </c>
      <c r="G2855">
        <v>77871</v>
      </c>
      <c r="H2855">
        <v>0.10315567862400001</v>
      </c>
      <c r="I2855">
        <v>8032.8358501294997</v>
      </c>
    </row>
    <row r="2856" spans="1:9" x14ac:dyDescent="0.25">
      <c r="A2856">
        <v>2022</v>
      </c>
      <c r="B2856" t="s">
        <v>19</v>
      </c>
      <c r="C2856" t="s">
        <v>36</v>
      </c>
      <c r="D2856">
        <v>19.373932999872</v>
      </c>
      <c r="E2856" t="s">
        <v>29</v>
      </c>
      <c r="F2856">
        <v>58</v>
      </c>
      <c r="G2856">
        <v>77871</v>
      </c>
      <c r="H2856">
        <v>0.33403332758400001</v>
      </c>
      <c r="I2856">
        <v>26011.509252293701</v>
      </c>
    </row>
    <row r="2857" spans="1:9" x14ac:dyDescent="0.25">
      <c r="A2857">
        <v>1982</v>
      </c>
      <c r="B2857" t="s">
        <v>20</v>
      </c>
      <c r="C2857" t="s">
        <v>36</v>
      </c>
      <c r="D2857">
        <v>28.994934457248</v>
      </c>
      <c r="E2857" t="s">
        <v>29</v>
      </c>
      <c r="F2857">
        <v>68</v>
      </c>
      <c r="G2857">
        <v>94526</v>
      </c>
      <c r="H2857">
        <v>0.42639609495952902</v>
      </c>
      <c r="I2857">
        <v>40305.517272144498</v>
      </c>
    </row>
    <row r="2858" spans="1:9" x14ac:dyDescent="0.25">
      <c r="A2858">
        <v>1983</v>
      </c>
      <c r="B2858" t="s">
        <v>20</v>
      </c>
      <c r="C2858" t="s">
        <v>36</v>
      </c>
      <c r="D2858">
        <v>9.8452826020799993</v>
      </c>
      <c r="E2858" t="s">
        <v>29</v>
      </c>
      <c r="F2858">
        <v>69</v>
      </c>
      <c r="G2858">
        <v>94526</v>
      </c>
      <c r="H2858">
        <v>0.14268525510260899</v>
      </c>
      <c r="I2858">
        <v>13487.466423829201</v>
      </c>
    </row>
    <row r="2859" spans="1:9" x14ac:dyDescent="0.25">
      <c r="A2859">
        <v>1984</v>
      </c>
      <c r="B2859" t="s">
        <v>20</v>
      </c>
      <c r="C2859" t="s">
        <v>36</v>
      </c>
      <c r="D2859">
        <v>38.239935172031998</v>
      </c>
      <c r="E2859" t="s">
        <v>29</v>
      </c>
      <c r="F2859">
        <v>69</v>
      </c>
      <c r="G2859">
        <v>94526</v>
      </c>
      <c r="H2859">
        <v>0.55420195901495695</v>
      </c>
      <c r="I2859">
        <v>52386.494377847797</v>
      </c>
    </row>
    <row r="2860" spans="1:9" x14ac:dyDescent="0.25">
      <c r="A2860">
        <v>1985</v>
      </c>
      <c r="B2860" t="s">
        <v>20</v>
      </c>
      <c r="C2860" t="s">
        <v>36</v>
      </c>
      <c r="D2860">
        <v>4.84843062816</v>
      </c>
      <c r="E2860" t="s">
        <v>29</v>
      </c>
      <c r="F2860">
        <v>68</v>
      </c>
      <c r="G2860">
        <v>94526</v>
      </c>
      <c r="H2860">
        <v>7.1300450414117603E-2</v>
      </c>
      <c r="I2860">
        <v>6739.7463758448803</v>
      </c>
    </row>
    <row r="2861" spans="1:9" x14ac:dyDescent="0.25">
      <c r="A2861">
        <v>1986</v>
      </c>
      <c r="B2861" t="s">
        <v>20</v>
      </c>
      <c r="C2861" t="s">
        <v>36</v>
      </c>
      <c r="D2861">
        <v>15.775539928223999</v>
      </c>
      <c r="E2861" t="s">
        <v>29</v>
      </c>
      <c r="F2861">
        <v>68</v>
      </c>
      <c r="G2861">
        <v>94526</v>
      </c>
      <c r="H2861">
        <v>0.231993234238588</v>
      </c>
      <c r="I2861">
        <v>21929.392459636802</v>
      </c>
    </row>
    <row r="2862" spans="1:9" x14ac:dyDescent="0.25">
      <c r="A2862">
        <v>1987</v>
      </c>
      <c r="B2862" t="s">
        <v>20</v>
      </c>
      <c r="C2862" t="s">
        <v>36</v>
      </c>
      <c r="D2862">
        <v>12.892867568352001</v>
      </c>
      <c r="E2862" t="s">
        <v>29</v>
      </c>
      <c r="F2862">
        <v>68</v>
      </c>
      <c r="G2862">
        <v>94526</v>
      </c>
      <c r="H2862">
        <v>0.18960099365223501</v>
      </c>
      <c r="I2862">
        <v>17922.2235259712</v>
      </c>
    </row>
    <row r="2863" spans="1:9" x14ac:dyDescent="0.25">
      <c r="A2863">
        <v>1988</v>
      </c>
      <c r="B2863" t="s">
        <v>20</v>
      </c>
      <c r="C2863" t="s">
        <v>36</v>
      </c>
      <c r="D2863">
        <v>6.2699772953280002</v>
      </c>
      <c r="E2863" t="s">
        <v>29</v>
      </c>
      <c r="F2863">
        <v>66</v>
      </c>
      <c r="G2863">
        <v>94526</v>
      </c>
      <c r="H2863">
        <v>9.4999655989818202E-2</v>
      </c>
      <c r="I2863">
        <v>8979.93748209355</v>
      </c>
    </row>
    <row r="2864" spans="1:9" x14ac:dyDescent="0.25">
      <c r="A2864">
        <v>1989</v>
      </c>
      <c r="B2864" t="s">
        <v>20</v>
      </c>
      <c r="C2864" t="s">
        <v>36</v>
      </c>
      <c r="D2864">
        <v>3.186111555648</v>
      </c>
      <c r="E2864" t="s">
        <v>29</v>
      </c>
      <c r="F2864">
        <v>67</v>
      </c>
      <c r="G2864">
        <v>94526</v>
      </c>
      <c r="H2864">
        <v>4.7553903815641799E-2</v>
      </c>
      <c r="I2864">
        <v>4495.0803120773598</v>
      </c>
    </row>
    <row r="2865" spans="1:9" x14ac:dyDescent="0.25">
      <c r="A2865">
        <v>1990</v>
      </c>
      <c r="B2865" t="s">
        <v>20</v>
      </c>
      <c r="C2865" t="s">
        <v>36</v>
      </c>
      <c r="D2865">
        <v>30.653955277632001</v>
      </c>
      <c r="E2865" t="s">
        <v>29</v>
      </c>
      <c r="F2865">
        <v>68</v>
      </c>
      <c r="G2865">
        <v>94526</v>
      </c>
      <c r="H2865">
        <v>0.450793459965177</v>
      </c>
      <c r="I2865">
        <v>42611.7025966683</v>
      </c>
    </row>
    <row r="2866" spans="1:9" x14ac:dyDescent="0.25">
      <c r="A2866">
        <v>1991</v>
      </c>
      <c r="B2866" t="s">
        <v>20</v>
      </c>
      <c r="C2866" t="s">
        <v>36</v>
      </c>
      <c r="D2866">
        <v>6.0720821676480004</v>
      </c>
      <c r="E2866" t="s">
        <v>29</v>
      </c>
      <c r="F2866">
        <v>68</v>
      </c>
      <c r="G2866">
        <v>94526</v>
      </c>
      <c r="H2866">
        <v>8.9295325994823496E-2</v>
      </c>
      <c r="I2866">
        <v>8440.7299849866904</v>
      </c>
    </row>
    <row r="2867" spans="1:9" x14ac:dyDescent="0.25">
      <c r="A2867">
        <v>1992</v>
      </c>
      <c r="B2867" t="s">
        <v>20</v>
      </c>
      <c r="C2867" t="s">
        <v>36</v>
      </c>
      <c r="D2867">
        <v>59.414713833792</v>
      </c>
      <c r="E2867" t="s">
        <v>29</v>
      </c>
      <c r="F2867">
        <v>68</v>
      </c>
      <c r="G2867">
        <v>94526</v>
      </c>
      <c r="H2867">
        <v>0.87374579167341204</v>
      </c>
      <c r="I2867">
        <v>82591.694703720903</v>
      </c>
    </row>
    <row r="2868" spans="1:9" x14ac:dyDescent="0.25">
      <c r="A2868">
        <v>1993</v>
      </c>
      <c r="B2868" t="s">
        <v>20</v>
      </c>
      <c r="C2868" t="s">
        <v>36</v>
      </c>
      <c r="D2868">
        <v>20.096250215904</v>
      </c>
      <c r="E2868" t="s">
        <v>29</v>
      </c>
      <c r="F2868">
        <v>69</v>
      </c>
      <c r="G2868">
        <v>94526</v>
      </c>
      <c r="H2868">
        <v>0.29125000312904298</v>
      </c>
      <c r="I2868">
        <v>27530.697795775999</v>
      </c>
    </row>
    <row r="2869" spans="1:9" x14ac:dyDescent="0.25">
      <c r="A2869">
        <v>1994</v>
      </c>
      <c r="B2869" t="s">
        <v>20</v>
      </c>
      <c r="C2869" t="s">
        <v>36</v>
      </c>
      <c r="D2869">
        <v>59.780819819999998</v>
      </c>
      <c r="E2869" t="s">
        <v>29</v>
      </c>
      <c r="F2869">
        <v>69</v>
      </c>
      <c r="G2869">
        <v>94526</v>
      </c>
      <c r="H2869">
        <v>0.86638869304347799</v>
      </c>
      <c r="I2869">
        <v>81896.257598627795</v>
      </c>
    </row>
    <row r="2870" spans="1:9" x14ac:dyDescent="0.25">
      <c r="A2870">
        <v>1995</v>
      </c>
      <c r="B2870" t="s">
        <v>20</v>
      </c>
      <c r="C2870" t="s">
        <v>36</v>
      </c>
      <c r="D2870">
        <v>28.859706119999998</v>
      </c>
      <c r="E2870" t="s">
        <v>29</v>
      </c>
      <c r="F2870">
        <v>69</v>
      </c>
      <c r="G2870">
        <v>94526</v>
      </c>
      <c r="H2870">
        <v>0.41825661043478302</v>
      </c>
      <c r="I2870">
        <v>39536.124357958302</v>
      </c>
    </row>
    <row r="2871" spans="1:9" x14ac:dyDescent="0.25">
      <c r="A2871">
        <v>1996</v>
      </c>
      <c r="B2871" t="s">
        <v>20</v>
      </c>
      <c r="C2871" t="s">
        <v>36</v>
      </c>
      <c r="D2871">
        <v>4.8220446111359996</v>
      </c>
      <c r="E2871" t="s">
        <v>29</v>
      </c>
      <c r="F2871">
        <v>69</v>
      </c>
      <c r="G2871">
        <v>94526</v>
      </c>
      <c r="H2871">
        <v>6.9884704509217396E-2</v>
      </c>
      <c r="I2871">
        <v>6605.9215784382804</v>
      </c>
    </row>
    <row r="2872" spans="1:9" x14ac:dyDescent="0.25">
      <c r="A2872">
        <v>1997</v>
      </c>
      <c r="B2872" t="s">
        <v>20</v>
      </c>
      <c r="C2872" t="s">
        <v>36</v>
      </c>
      <c r="D2872">
        <v>32.540555494848</v>
      </c>
      <c r="E2872" t="s">
        <v>29</v>
      </c>
      <c r="F2872">
        <v>69</v>
      </c>
      <c r="G2872">
        <v>94526</v>
      </c>
      <c r="H2872">
        <v>0.47160225354852198</v>
      </c>
      <c r="I2872">
        <v>44578.674618927602</v>
      </c>
    </row>
    <row r="2873" spans="1:9" x14ac:dyDescent="0.25">
      <c r="A2873">
        <v>1998</v>
      </c>
      <c r="B2873" t="s">
        <v>20</v>
      </c>
      <c r="C2873" t="s">
        <v>36</v>
      </c>
      <c r="D2873">
        <v>6.0918716804160002</v>
      </c>
      <c r="E2873" t="s">
        <v>29</v>
      </c>
      <c r="F2873">
        <v>69</v>
      </c>
      <c r="G2873">
        <v>94526</v>
      </c>
      <c r="H2873">
        <v>8.8287995368347805E-2</v>
      </c>
      <c r="I2873">
        <v>8345.5110501884501</v>
      </c>
    </row>
    <row r="2874" spans="1:9" x14ac:dyDescent="0.25">
      <c r="A2874">
        <v>1999</v>
      </c>
      <c r="B2874" t="s">
        <v>20</v>
      </c>
      <c r="C2874" t="s">
        <v>36</v>
      </c>
      <c r="D2874">
        <v>116.39201934499199</v>
      </c>
      <c r="E2874" t="s">
        <v>29</v>
      </c>
      <c r="F2874">
        <v>69</v>
      </c>
      <c r="G2874">
        <v>94526</v>
      </c>
      <c r="H2874">
        <v>1.6868408600723499</v>
      </c>
      <c r="I2874">
        <v>159450.31913919901</v>
      </c>
    </row>
    <row r="2875" spans="1:9" x14ac:dyDescent="0.25">
      <c r="A2875">
        <v>2000</v>
      </c>
      <c r="B2875" t="s">
        <v>20</v>
      </c>
      <c r="C2875" t="s">
        <v>36</v>
      </c>
      <c r="D2875">
        <v>57.389587027200001</v>
      </c>
      <c r="E2875" t="s">
        <v>29</v>
      </c>
      <c r="F2875">
        <v>69</v>
      </c>
      <c r="G2875">
        <v>94526</v>
      </c>
      <c r="H2875">
        <v>0.83173314532173903</v>
      </c>
      <c r="I2875">
        <v>78620.407294682693</v>
      </c>
    </row>
    <row r="2876" spans="1:9" x14ac:dyDescent="0.25">
      <c r="A2876">
        <v>2001</v>
      </c>
      <c r="B2876" t="s">
        <v>20</v>
      </c>
      <c r="C2876" t="s">
        <v>36</v>
      </c>
      <c r="D2876">
        <v>6.0423978984959996</v>
      </c>
      <c r="E2876" t="s">
        <v>29</v>
      </c>
      <c r="F2876">
        <v>69</v>
      </c>
      <c r="G2876">
        <v>94526</v>
      </c>
      <c r="H2876">
        <v>8.7570984036173902E-2</v>
      </c>
      <c r="I2876">
        <v>8277.7348370033706</v>
      </c>
    </row>
    <row r="2877" spans="1:9" x14ac:dyDescent="0.25">
      <c r="A2877">
        <v>2002</v>
      </c>
      <c r="B2877" t="s">
        <v>20</v>
      </c>
      <c r="C2877" t="s">
        <v>36</v>
      </c>
      <c r="D2877">
        <v>23.796889103520002</v>
      </c>
      <c r="E2877" t="s">
        <v>29</v>
      </c>
      <c r="F2877">
        <v>69</v>
      </c>
      <c r="G2877">
        <v>94526</v>
      </c>
      <c r="H2877">
        <v>0.34488245077565199</v>
      </c>
      <c r="I2877">
        <v>32600.358542019301</v>
      </c>
    </row>
    <row r="2878" spans="1:9" x14ac:dyDescent="0.25">
      <c r="A2878">
        <v>2003</v>
      </c>
      <c r="B2878" t="s">
        <v>20</v>
      </c>
      <c r="C2878" t="s">
        <v>36</v>
      </c>
      <c r="D2878">
        <v>6.7878028794240004</v>
      </c>
      <c r="E2878" t="s">
        <v>29</v>
      </c>
      <c r="F2878">
        <v>68</v>
      </c>
      <c r="G2878">
        <v>94526</v>
      </c>
      <c r="H2878">
        <v>9.9820630579764702E-2</v>
      </c>
      <c r="I2878">
        <v>9435.6449261828402</v>
      </c>
    </row>
    <row r="2879" spans="1:9" x14ac:dyDescent="0.25">
      <c r="A2879">
        <v>2004</v>
      </c>
      <c r="B2879" t="s">
        <v>20</v>
      </c>
      <c r="C2879" t="s">
        <v>36</v>
      </c>
      <c r="D2879">
        <v>35.449613871743999</v>
      </c>
      <c r="E2879" t="s">
        <v>29</v>
      </c>
      <c r="F2879">
        <v>68</v>
      </c>
      <c r="G2879">
        <v>94526</v>
      </c>
      <c r="H2879">
        <v>0.52131785105505901</v>
      </c>
      <c r="I2879">
        <v>49278.091188830498</v>
      </c>
    </row>
    <row r="2880" spans="1:9" x14ac:dyDescent="0.25">
      <c r="A2880">
        <v>2006</v>
      </c>
      <c r="B2880" t="s">
        <v>20</v>
      </c>
      <c r="C2880" t="s">
        <v>36</v>
      </c>
      <c r="D2880">
        <v>96.031908958848007</v>
      </c>
      <c r="E2880" t="s">
        <v>29</v>
      </c>
      <c r="F2880">
        <v>69</v>
      </c>
      <c r="G2880">
        <v>94526</v>
      </c>
      <c r="H2880">
        <v>1.39176679650504</v>
      </c>
      <c r="I2880">
        <v>131558.14820643599</v>
      </c>
    </row>
    <row r="2881" spans="1:9" x14ac:dyDescent="0.25">
      <c r="A2881">
        <v>2007</v>
      </c>
      <c r="B2881" t="s">
        <v>20</v>
      </c>
      <c r="C2881" t="s">
        <v>36</v>
      </c>
      <c r="D2881">
        <v>1.4479326841919999</v>
      </c>
      <c r="E2881" t="s">
        <v>29</v>
      </c>
      <c r="F2881">
        <v>69</v>
      </c>
      <c r="G2881">
        <v>94526</v>
      </c>
      <c r="H2881">
        <v>2.0984531654956499E-2</v>
      </c>
      <c r="I2881">
        <v>1983.5838392164201</v>
      </c>
    </row>
    <row r="2882" spans="1:9" x14ac:dyDescent="0.25">
      <c r="A2882">
        <v>2008</v>
      </c>
      <c r="B2882" t="s">
        <v>20</v>
      </c>
      <c r="C2882" t="s">
        <v>36</v>
      </c>
      <c r="D2882">
        <v>12.391533244895999</v>
      </c>
      <c r="E2882" t="s">
        <v>29</v>
      </c>
      <c r="F2882">
        <v>69</v>
      </c>
      <c r="G2882">
        <v>94526</v>
      </c>
      <c r="H2882">
        <v>0.179587438331826</v>
      </c>
      <c r="I2882">
        <v>16975.682195754202</v>
      </c>
    </row>
    <row r="2883" spans="1:9" x14ac:dyDescent="0.25">
      <c r="A2883">
        <v>2009</v>
      </c>
      <c r="B2883" t="s">
        <v>20</v>
      </c>
      <c r="C2883" t="s">
        <v>36</v>
      </c>
      <c r="D2883">
        <v>25.561453992000001</v>
      </c>
      <c r="E2883" t="s">
        <v>29</v>
      </c>
      <c r="F2883">
        <v>69</v>
      </c>
      <c r="G2883">
        <v>94526</v>
      </c>
      <c r="H2883">
        <v>0.370455854956522</v>
      </c>
      <c r="I2883">
        <v>35017.7101456202</v>
      </c>
    </row>
    <row r="2884" spans="1:9" x14ac:dyDescent="0.25">
      <c r="A2884">
        <v>2010</v>
      </c>
      <c r="B2884" t="s">
        <v>20</v>
      </c>
      <c r="C2884" t="s">
        <v>36</v>
      </c>
      <c r="D2884">
        <v>34.535998032287999</v>
      </c>
      <c r="E2884" t="s">
        <v>29</v>
      </c>
      <c r="F2884">
        <v>69</v>
      </c>
      <c r="G2884">
        <v>94526</v>
      </c>
      <c r="H2884">
        <v>0.50052171061286999</v>
      </c>
      <c r="I2884">
        <v>47312.315217392097</v>
      </c>
    </row>
    <row r="2885" spans="1:9" x14ac:dyDescent="0.25">
      <c r="A2885">
        <v>2011</v>
      </c>
      <c r="B2885" t="s">
        <v>20</v>
      </c>
      <c r="C2885" t="s">
        <v>36</v>
      </c>
      <c r="D2885">
        <v>13.789992147168</v>
      </c>
      <c r="E2885" t="s">
        <v>29</v>
      </c>
      <c r="F2885">
        <v>69</v>
      </c>
      <c r="G2885">
        <v>94526</v>
      </c>
      <c r="H2885">
        <v>0.19985495865460901</v>
      </c>
      <c r="I2885">
        <v>18891.489821785501</v>
      </c>
    </row>
    <row r="2886" spans="1:9" x14ac:dyDescent="0.25">
      <c r="A2886">
        <v>2012</v>
      </c>
      <c r="B2886" t="s">
        <v>20</v>
      </c>
      <c r="C2886" t="s">
        <v>36</v>
      </c>
      <c r="D2886">
        <v>115.50808777468799</v>
      </c>
      <c r="E2886" t="s">
        <v>29</v>
      </c>
      <c r="F2886">
        <v>69</v>
      </c>
      <c r="G2886">
        <v>94526</v>
      </c>
      <c r="H2886">
        <v>1.6740302576041699</v>
      </c>
      <c r="I2886">
        <v>158239.38413029199</v>
      </c>
    </row>
    <row r="2887" spans="1:9" x14ac:dyDescent="0.25">
      <c r="A2887">
        <v>2013</v>
      </c>
      <c r="B2887" t="s">
        <v>20</v>
      </c>
      <c r="C2887" t="s">
        <v>36</v>
      </c>
      <c r="D2887">
        <v>35.601333469632003</v>
      </c>
      <c r="E2887" t="s">
        <v>29</v>
      </c>
      <c r="F2887">
        <v>69</v>
      </c>
      <c r="G2887">
        <v>94526</v>
      </c>
      <c r="H2887">
        <v>0.51596135463234805</v>
      </c>
      <c r="I2887">
        <v>48771.763007977301</v>
      </c>
    </row>
    <row r="2888" spans="1:9" x14ac:dyDescent="0.25">
      <c r="A2888">
        <v>2014</v>
      </c>
      <c r="B2888" t="s">
        <v>20</v>
      </c>
      <c r="C2888" t="s">
        <v>36</v>
      </c>
      <c r="D2888">
        <v>745.49403373545601</v>
      </c>
      <c r="E2888" t="s">
        <v>29</v>
      </c>
      <c r="F2888">
        <v>69</v>
      </c>
      <c r="G2888">
        <v>94526</v>
      </c>
      <c r="H2888">
        <v>10.804261358484901</v>
      </c>
      <c r="I2888">
        <v>1021283.60917214</v>
      </c>
    </row>
    <row r="2889" spans="1:9" x14ac:dyDescent="0.25">
      <c r="A2889">
        <v>2015</v>
      </c>
      <c r="B2889" t="s">
        <v>20</v>
      </c>
      <c r="C2889" t="s">
        <v>36</v>
      </c>
      <c r="D2889">
        <v>5.0595187643520001</v>
      </c>
      <c r="E2889" t="s">
        <v>29</v>
      </c>
      <c r="F2889">
        <v>69</v>
      </c>
      <c r="G2889">
        <v>94526</v>
      </c>
      <c r="H2889">
        <v>7.3326358903652203E-2</v>
      </c>
      <c r="I2889">
        <v>6931.2474017266304</v>
      </c>
    </row>
    <row r="2890" spans="1:9" x14ac:dyDescent="0.25">
      <c r="A2890">
        <v>2016</v>
      </c>
      <c r="B2890" t="s">
        <v>20</v>
      </c>
      <c r="C2890" t="s">
        <v>36</v>
      </c>
      <c r="D2890">
        <v>1.2269497916159999</v>
      </c>
      <c r="E2890" t="s">
        <v>29</v>
      </c>
      <c r="F2890">
        <v>69</v>
      </c>
      <c r="G2890">
        <v>94526</v>
      </c>
      <c r="H2890">
        <v>1.7781881037912999E-2</v>
      </c>
      <c r="I2890">
        <v>1680.85008698977</v>
      </c>
    </row>
    <row r="2891" spans="1:9" x14ac:dyDescent="0.25">
      <c r="A2891">
        <v>2017</v>
      </c>
      <c r="B2891" t="s">
        <v>20</v>
      </c>
      <c r="C2891" t="s">
        <v>36</v>
      </c>
      <c r="D2891">
        <v>3.1333395216</v>
      </c>
      <c r="E2891" t="s">
        <v>29</v>
      </c>
      <c r="F2891">
        <v>69</v>
      </c>
      <c r="G2891">
        <v>94526</v>
      </c>
      <c r="H2891">
        <v>4.5410717704347799E-2</v>
      </c>
      <c r="I2891">
        <v>4292.4935017211801</v>
      </c>
    </row>
    <row r="2892" spans="1:9" x14ac:dyDescent="0.25">
      <c r="A2892">
        <v>2019</v>
      </c>
      <c r="B2892" t="s">
        <v>20</v>
      </c>
      <c r="C2892" t="s">
        <v>36</v>
      </c>
      <c r="D2892">
        <v>0.16491260639999999</v>
      </c>
      <c r="E2892" t="s">
        <v>29</v>
      </c>
      <c r="F2892">
        <v>69</v>
      </c>
      <c r="G2892">
        <v>94526</v>
      </c>
      <c r="H2892">
        <v>2.3900377739130398E-3</v>
      </c>
      <c r="I2892">
        <v>225.92071061690399</v>
      </c>
    </row>
    <row r="2893" spans="1:9" x14ac:dyDescent="0.25">
      <c r="A2893">
        <v>2021</v>
      </c>
      <c r="B2893" t="s">
        <v>20</v>
      </c>
      <c r="C2893" t="s">
        <v>36</v>
      </c>
      <c r="D2893">
        <v>0.105544068096</v>
      </c>
      <c r="E2893" t="s">
        <v>29</v>
      </c>
      <c r="F2893">
        <v>69</v>
      </c>
      <c r="G2893">
        <v>94526</v>
      </c>
      <c r="H2893">
        <v>1.5296241753043501E-3</v>
      </c>
      <c r="I2893">
        <v>144.589254794819</v>
      </c>
    </row>
    <row r="2894" spans="1:9" x14ac:dyDescent="0.25">
      <c r="A2894">
        <v>2022</v>
      </c>
      <c r="B2894" t="s">
        <v>20</v>
      </c>
      <c r="C2894" t="s">
        <v>36</v>
      </c>
      <c r="D2894">
        <v>2.6616894672960001</v>
      </c>
      <c r="E2894" t="s">
        <v>29</v>
      </c>
      <c r="F2894">
        <v>69</v>
      </c>
      <c r="G2894">
        <v>94526</v>
      </c>
      <c r="H2894">
        <v>3.8575209670956498E-2</v>
      </c>
      <c r="I2894">
        <v>3646.36026935684</v>
      </c>
    </row>
    <row r="2895" spans="1:9" x14ac:dyDescent="0.25">
      <c r="A2895">
        <v>1989</v>
      </c>
      <c r="B2895" t="s">
        <v>21</v>
      </c>
      <c r="C2895" t="s">
        <v>36</v>
      </c>
      <c r="D2895">
        <v>20.739409380864</v>
      </c>
      <c r="E2895" t="s">
        <v>29</v>
      </c>
      <c r="F2895">
        <v>26</v>
      </c>
      <c r="G2895">
        <v>38792</v>
      </c>
      <c r="H2895">
        <v>0.79766959157169204</v>
      </c>
      <c r="I2895">
        <v>30943.1987962491</v>
      </c>
    </row>
    <row r="2896" spans="1:9" x14ac:dyDescent="0.25">
      <c r="A2896">
        <v>1997</v>
      </c>
      <c r="B2896" t="s">
        <v>21</v>
      </c>
      <c r="C2896" t="s">
        <v>36</v>
      </c>
      <c r="D2896">
        <v>80.312439316799995</v>
      </c>
      <c r="E2896" t="s">
        <v>29</v>
      </c>
      <c r="F2896">
        <v>26</v>
      </c>
      <c r="G2896">
        <v>38792</v>
      </c>
      <c r="H2896">
        <v>3.0889399737230798</v>
      </c>
      <c r="I2896">
        <v>119826.15946066599</v>
      </c>
    </row>
    <row r="2897" spans="1:9" x14ac:dyDescent="0.25">
      <c r="A2897">
        <v>2016</v>
      </c>
      <c r="B2897" t="s">
        <v>21</v>
      </c>
      <c r="C2897" t="s">
        <v>36</v>
      </c>
      <c r="D2897">
        <v>3.6280773407999997E-2</v>
      </c>
      <c r="E2897" t="s">
        <v>29</v>
      </c>
      <c r="F2897">
        <v>26</v>
      </c>
      <c r="G2897">
        <v>38792</v>
      </c>
      <c r="H2897">
        <v>1.39541436184615E-3</v>
      </c>
      <c r="I2897">
        <v>54.130913924735999</v>
      </c>
    </row>
    <row r="2898" spans="1:9" x14ac:dyDescent="0.25">
      <c r="A2898">
        <v>1982</v>
      </c>
      <c r="B2898" t="s">
        <v>22</v>
      </c>
      <c r="C2898" t="s">
        <v>36</v>
      </c>
      <c r="D2898">
        <v>2.2691974640639998</v>
      </c>
      <c r="E2898" t="s">
        <v>29</v>
      </c>
      <c r="F2898">
        <v>19</v>
      </c>
      <c r="G2898">
        <v>27537</v>
      </c>
      <c r="H2898">
        <v>0.11943144547705301</v>
      </c>
      <c r="I2898">
        <v>3288.7837141015998</v>
      </c>
    </row>
    <row r="2899" spans="1:9" x14ac:dyDescent="0.25">
      <c r="A2899">
        <v>1983</v>
      </c>
      <c r="B2899" t="s">
        <v>22</v>
      </c>
      <c r="C2899" t="s">
        <v>36</v>
      </c>
      <c r="D2899">
        <v>6.3854161198080002</v>
      </c>
      <c r="E2899" t="s">
        <v>29</v>
      </c>
      <c r="F2899">
        <v>29</v>
      </c>
      <c r="G2899">
        <v>27537</v>
      </c>
      <c r="H2899">
        <v>0.220186762752</v>
      </c>
      <c r="I2899">
        <v>6063.28288590182</v>
      </c>
    </row>
    <row r="2900" spans="1:9" x14ac:dyDescent="0.25">
      <c r="A2900">
        <v>1984</v>
      </c>
      <c r="B2900" t="s">
        <v>22</v>
      </c>
      <c r="C2900" t="s">
        <v>36</v>
      </c>
      <c r="D2900">
        <v>134.133317541504</v>
      </c>
      <c r="E2900" t="s">
        <v>29</v>
      </c>
      <c r="F2900">
        <v>29</v>
      </c>
      <c r="G2900">
        <v>27537</v>
      </c>
      <c r="H2900">
        <v>4.6252868117760002</v>
      </c>
      <c r="I2900">
        <v>127366.522935876</v>
      </c>
    </row>
    <row r="2901" spans="1:9" x14ac:dyDescent="0.25">
      <c r="A2901">
        <v>1985</v>
      </c>
      <c r="B2901" t="s">
        <v>22</v>
      </c>
      <c r="C2901" t="s">
        <v>36</v>
      </c>
      <c r="D2901">
        <v>4.8913079058240001</v>
      </c>
      <c r="E2901" t="s">
        <v>29</v>
      </c>
      <c r="F2901">
        <v>29</v>
      </c>
      <c r="G2901">
        <v>27537</v>
      </c>
      <c r="H2901">
        <v>0.168665789856</v>
      </c>
      <c r="I2901">
        <v>4644.5498552646704</v>
      </c>
    </row>
    <row r="2902" spans="1:9" x14ac:dyDescent="0.25">
      <c r="A2902">
        <v>1986</v>
      </c>
      <c r="B2902" t="s">
        <v>22</v>
      </c>
      <c r="C2902" t="s">
        <v>36</v>
      </c>
      <c r="D2902">
        <v>2.2691974640639998</v>
      </c>
      <c r="E2902" t="s">
        <v>29</v>
      </c>
      <c r="F2902">
        <v>29</v>
      </c>
      <c r="G2902">
        <v>27537</v>
      </c>
      <c r="H2902">
        <v>7.8248188415999995E-2</v>
      </c>
      <c r="I2902">
        <v>2154.7203644113902</v>
      </c>
    </row>
    <row r="2903" spans="1:9" x14ac:dyDescent="0.25">
      <c r="A2903">
        <v>1988</v>
      </c>
      <c r="B2903" t="s">
        <v>22</v>
      </c>
      <c r="C2903" t="s">
        <v>36</v>
      </c>
      <c r="D2903">
        <v>6.3392405900159998</v>
      </c>
      <c r="E2903" t="s">
        <v>29</v>
      </c>
      <c r="F2903">
        <v>28</v>
      </c>
      <c r="G2903">
        <v>27537</v>
      </c>
      <c r="H2903">
        <v>0.22640144964342901</v>
      </c>
      <c r="I2903">
        <v>6234.4167188310903</v>
      </c>
    </row>
    <row r="2904" spans="1:9" x14ac:dyDescent="0.25">
      <c r="A2904">
        <v>1990</v>
      </c>
      <c r="B2904" t="s">
        <v>22</v>
      </c>
      <c r="C2904" t="s">
        <v>36</v>
      </c>
      <c r="D2904">
        <v>0.33312346492799999</v>
      </c>
      <c r="E2904" t="s">
        <v>29</v>
      </c>
      <c r="F2904">
        <v>26</v>
      </c>
      <c r="G2904">
        <v>27537</v>
      </c>
      <c r="H2904">
        <v>1.2812440958769201E-2</v>
      </c>
      <c r="I2904">
        <v>352.81618668162798</v>
      </c>
    </row>
    <row r="2905" spans="1:9" x14ac:dyDescent="0.25">
      <c r="A2905">
        <v>1991</v>
      </c>
      <c r="B2905" t="s">
        <v>22</v>
      </c>
      <c r="C2905" t="s">
        <v>36</v>
      </c>
      <c r="D2905">
        <v>42.138469187327999</v>
      </c>
      <c r="E2905" t="s">
        <v>29</v>
      </c>
      <c r="F2905">
        <v>27</v>
      </c>
      <c r="G2905">
        <v>27537</v>
      </c>
      <c r="H2905">
        <v>1.56068404397511</v>
      </c>
      <c r="I2905">
        <v>42976.556518942598</v>
      </c>
    </row>
    <row r="2906" spans="1:9" x14ac:dyDescent="0.25">
      <c r="A2906">
        <v>1992</v>
      </c>
      <c r="B2906" t="s">
        <v>22</v>
      </c>
      <c r="C2906" t="s">
        <v>36</v>
      </c>
      <c r="D2906">
        <v>5.6598006516480002</v>
      </c>
      <c r="E2906" t="s">
        <v>29</v>
      </c>
      <c r="F2906">
        <v>29</v>
      </c>
      <c r="G2906">
        <v>27537</v>
      </c>
      <c r="H2906">
        <v>0.19516553971200001</v>
      </c>
      <c r="I2906">
        <v>5374.2734670493401</v>
      </c>
    </row>
    <row r="2907" spans="1:9" x14ac:dyDescent="0.25">
      <c r="A2907">
        <v>1993</v>
      </c>
      <c r="B2907" t="s">
        <v>22</v>
      </c>
      <c r="C2907" t="s">
        <v>36</v>
      </c>
      <c r="D2907">
        <v>9.2812814881920005</v>
      </c>
      <c r="E2907" t="s">
        <v>29</v>
      </c>
      <c r="F2907">
        <v>29</v>
      </c>
      <c r="G2907">
        <v>27537</v>
      </c>
      <c r="H2907">
        <v>0.32004418924799999</v>
      </c>
      <c r="I2907">
        <v>8813.0568393221802</v>
      </c>
    </row>
    <row r="2908" spans="1:9" x14ac:dyDescent="0.25">
      <c r="A2908">
        <v>1994</v>
      </c>
      <c r="B2908" t="s">
        <v>22</v>
      </c>
      <c r="C2908" t="s">
        <v>36</v>
      </c>
      <c r="D2908">
        <v>9.822194837184</v>
      </c>
      <c r="E2908" t="s">
        <v>29</v>
      </c>
      <c r="F2908">
        <v>28</v>
      </c>
      <c r="G2908">
        <v>27537</v>
      </c>
      <c r="H2908">
        <v>0.350792672756571</v>
      </c>
      <c r="I2908">
        <v>9659.7778296977103</v>
      </c>
    </row>
    <row r="2909" spans="1:9" x14ac:dyDescent="0.25">
      <c r="A2909">
        <v>1995</v>
      </c>
      <c r="B2909" t="s">
        <v>22</v>
      </c>
      <c r="C2909" t="s">
        <v>36</v>
      </c>
      <c r="D2909">
        <v>7.645348432704</v>
      </c>
      <c r="E2909" t="s">
        <v>29</v>
      </c>
      <c r="F2909">
        <v>29</v>
      </c>
      <c r="G2909">
        <v>27537</v>
      </c>
      <c r="H2909">
        <v>0.26363270457600002</v>
      </c>
      <c r="I2909">
        <v>7259.6537859093096</v>
      </c>
    </row>
    <row r="2910" spans="1:9" x14ac:dyDescent="0.25">
      <c r="A2910">
        <v>1998</v>
      </c>
      <c r="B2910" t="s">
        <v>22</v>
      </c>
      <c r="C2910" t="s">
        <v>36</v>
      </c>
      <c r="D2910">
        <v>0.64645741708799997</v>
      </c>
      <c r="E2910" t="s">
        <v>29</v>
      </c>
      <c r="F2910">
        <v>29</v>
      </c>
      <c r="G2910">
        <v>27537</v>
      </c>
      <c r="H2910">
        <v>2.2291635072E-2</v>
      </c>
      <c r="I2910">
        <v>613.84475497766402</v>
      </c>
    </row>
    <row r="2911" spans="1:9" x14ac:dyDescent="0.25">
      <c r="A2911">
        <v>1999</v>
      </c>
      <c r="B2911" t="s">
        <v>22</v>
      </c>
      <c r="C2911" t="s">
        <v>36</v>
      </c>
      <c r="D2911">
        <v>2.7144615013440001</v>
      </c>
      <c r="E2911" t="s">
        <v>29</v>
      </c>
      <c r="F2911">
        <v>28</v>
      </c>
      <c r="G2911">
        <v>27537</v>
      </c>
      <c r="H2911">
        <v>9.6945053619428595E-2</v>
      </c>
      <c r="I2911">
        <v>2669.5759415182001</v>
      </c>
    </row>
    <row r="2912" spans="1:9" x14ac:dyDescent="0.25">
      <c r="A2912">
        <v>2002</v>
      </c>
      <c r="B2912" t="s">
        <v>22</v>
      </c>
      <c r="C2912" t="s">
        <v>36</v>
      </c>
      <c r="D2912">
        <v>4.6241494834559997</v>
      </c>
      <c r="E2912" t="s">
        <v>29</v>
      </c>
      <c r="F2912">
        <v>29</v>
      </c>
      <c r="G2912">
        <v>27537</v>
      </c>
      <c r="H2912">
        <v>0.15945343046400001</v>
      </c>
      <c r="I2912">
        <v>4390.8691146871697</v>
      </c>
    </row>
    <row r="2913" spans="1:9" x14ac:dyDescent="0.25">
      <c r="A2913">
        <v>2003</v>
      </c>
      <c r="B2913" t="s">
        <v>22</v>
      </c>
      <c r="C2913" t="s">
        <v>36</v>
      </c>
      <c r="D2913">
        <v>73.382811595871999</v>
      </c>
      <c r="E2913" t="s">
        <v>29</v>
      </c>
      <c r="F2913">
        <v>29</v>
      </c>
      <c r="G2913">
        <v>27537</v>
      </c>
      <c r="H2913">
        <v>2.5304417791680001</v>
      </c>
      <c r="I2913">
        <v>69680.775272949206</v>
      </c>
    </row>
    <row r="2914" spans="1:9" x14ac:dyDescent="0.25">
      <c r="A2914">
        <v>2004</v>
      </c>
      <c r="B2914" t="s">
        <v>22</v>
      </c>
      <c r="C2914" t="s">
        <v>36</v>
      </c>
      <c r="D2914">
        <v>9.6902647520639995</v>
      </c>
      <c r="E2914" t="s">
        <v>29</v>
      </c>
      <c r="F2914">
        <v>29</v>
      </c>
      <c r="G2914">
        <v>27537</v>
      </c>
      <c r="H2914">
        <v>0.33414706041600001</v>
      </c>
      <c r="I2914">
        <v>9201.4076026753901</v>
      </c>
    </row>
    <row r="2915" spans="1:9" x14ac:dyDescent="0.25">
      <c r="A2915">
        <v>2006</v>
      </c>
      <c r="B2915" t="s">
        <v>22</v>
      </c>
      <c r="C2915" t="s">
        <v>36</v>
      </c>
      <c r="D2915">
        <v>5.4553090197119998</v>
      </c>
      <c r="E2915" t="s">
        <v>29</v>
      </c>
      <c r="F2915">
        <v>29</v>
      </c>
      <c r="G2915">
        <v>27537</v>
      </c>
      <c r="H2915">
        <v>0.188114104128</v>
      </c>
      <c r="I2915">
        <v>5180.0980853727397</v>
      </c>
    </row>
    <row r="2916" spans="1:9" x14ac:dyDescent="0.25">
      <c r="A2916">
        <v>2007</v>
      </c>
      <c r="B2916" t="s">
        <v>22</v>
      </c>
      <c r="C2916" t="s">
        <v>36</v>
      </c>
      <c r="D2916">
        <v>1.7711613927359999</v>
      </c>
      <c r="E2916" t="s">
        <v>29</v>
      </c>
      <c r="F2916">
        <v>29</v>
      </c>
      <c r="G2916">
        <v>27537</v>
      </c>
      <c r="H2916">
        <v>6.1074530783999999E-2</v>
      </c>
      <c r="I2916">
        <v>1681.8093541990099</v>
      </c>
    </row>
    <row r="2917" spans="1:9" x14ac:dyDescent="0.25">
      <c r="A2917">
        <v>2008</v>
      </c>
      <c r="B2917" t="s">
        <v>22</v>
      </c>
      <c r="C2917" t="s">
        <v>36</v>
      </c>
      <c r="D2917">
        <v>11.56037370864</v>
      </c>
      <c r="E2917" t="s">
        <v>29</v>
      </c>
      <c r="F2917">
        <v>29</v>
      </c>
      <c r="G2917">
        <v>27537</v>
      </c>
      <c r="H2917">
        <v>0.39863357616</v>
      </c>
      <c r="I2917">
        <v>10977.1727867179</v>
      </c>
    </row>
    <row r="2918" spans="1:9" x14ac:dyDescent="0.25">
      <c r="A2918">
        <v>2009</v>
      </c>
      <c r="B2918" t="s">
        <v>22</v>
      </c>
      <c r="C2918" t="s">
        <v>36</v>
      </c>
      <c r="D2918">
        <v>6.688855315584</v>
      </c>
      <c r="E2918" t="s">
        <v>29</v>
      </c>
      <c r="F2918">
        <v>29</v>
      </c>
      <c r="G2918">
        <v>27537</v>
      </c>
      <c r="H2918">
        <v>0.23065018329600001</v>
      </c>
      <c r="I2918">
        <v>6351.4140974219499</v>
      </c>
    </row>
    <row r="2919" spans="1:9" x14ac:dyDescent="0.25">
      <c r="A2919">
        <v>2010</v>
      </c>
      <c r="B2919" t="s">
        <v>22</v>
      </c>
      <c r="C2919" t="s">
        <v>36</v>
      </c>
      <c r="D2919">
        <v>2.434110070464</v>
      </c>
      <c r="E2919" t="s">
        <v>29</v>
      </c>
      <c r="F2919">
        <v>29</v>
      </c>
      <c r="G2919">
        <v>27537</v>
      </c>
      <c r="H2919">
        <v>8.3934830015999995E-2</v>
      </c>
      <c r="I2919">
        <v>2311.3134141505898</v>
      </c>
    </row>
    <row r="2920" spans="1:9" x14ac:dyDescent="0.25">
      <c r="A2920">
        <v>2011</v>
      </c>
      <c r="B2920" t="s">
        <v>22</v>
      </c>
      <c r="C2920" t="s">
        <v>36</v>
      </c>
      <c r="D2920">
        <v>14.489221598304001</v>
      </c>
      <c r="E2920" t="s">
        <v>29</v>
      </c>
      <c r="F2920">
        <v>29</v>
      </c>
      <c r="G2920">
        <v>27537</v>
      </c>
      <c r="H2920">
        <v>0.49962833097600001</v>
      </c>
      <c r="I2920">
        <v>13758.2653500861</v>
      </c>
    </row>
    <row r="2921" spans="1:9" x14ac:dyDescent="0.25">
      <c r="A2921">
        <v>2012</v>
      </c>
      <c r="B2921" t="s">
        <v>22</v>
      </c>
      <c r="C2921" t="s">
        <v>36</v>
      </c>
      <c r="D2921">
        <v>12.167252100192</v>
      </c>
      <c r="E2921" t="s">
        <v>29</v>
      </c>
      <c r="F2921">
        <v>29</v>
      </c>
      <c r="G2921">
        <v>27537</v>
      </c>
      <c r="H2921">
        <v>0.41956041724799997</v>
      </c>
      <c r="I2921">
        <v>11553.4352097582</v>
      </c>
    </row>
    <row r="2922" spans="1:9" x14ac:dyDescent="0.25">
      <c r="A2922">
        <v>2013</v>
      </c>
      <c r="B2922" t="s">
        <v>22</v>
      </c>
      <c r="C2922" t="s">
        <v>36</v>
      </c>
      <c r="D2922">
        <v>8.3742621529919994</v>
      </c>
      <c r="E2922" t="s">
        <v>29</v>
      </c>
      <c r="F2922">
        <v>29</v>
      </c>
      <c r="G2922">
        <v>27537</v>
      </c>
      <c r="H2922">
        <v>0.28876766044800001</v>
      </c>
      <c r="I2922">
        <v>7951.7950657565698</v>
      </c>
    </row>
    <row r="2923" spans="1:9" x14ac:dyDescent="0.25">
      <c r="A2923">
        <v>2014</v>
      </c>
      <c r="B2923" t="s">
        <v>22</v>
      </c>
      <c r="C2923" t="s">
        <v>36</v>
      </c>
      <c r="D2923">
        <v>4.2646400015039996</v>
      </c>
      <c r="E2923" t="s">
        <v>29</v>
      </c>
      <c r="F2923">
        <v>29</v>
      </c>
      <c r="G2923">
        <v>27537</v>
      </c>
      <c r="H2923">
        <v>0.14705655177599999</v>
      </c>
      <c r="I2923">
        <v>4049.49626625571</v>
      </c>
    </row>
    <row r="2924" spans="1:9" x14ac:dyDescent="0.25">
      <c r="A2924">
        <v>2015</v>
      </c>
      <c r="B2924" t="s">
        <v>22</v>
      </c>
      <c r="C2924" t="s">
        <v>36</v>
      </c>
      <c r="D2924">
        <v>97.321525540896005</v>
      </c>
      <c r="E2924" t="s">
        <v>29</v>
      </c>
      <c r="F2924">
        <v>29</v>
      </c>
      <c r="G2924">
        <v>27537</v>
      </c>
      <c r="H2924">
        <v>3.355914673824</v>
      </c>
      <c r="I2924">
        <v>92411.822373091505</v>
      </c>
    </row>
    <row r="2925" spans="1:9" x14ac:dyDescent="0.25">
      <c r="A2925">
        <v>2016</v>
      </c>
      <c r="B2925" t="s">
        <v>22</v>
      </c>
      <c r="C2925" t="s">
        <v>36</v>
      </c>
      <c r="D2925">
        <v>25.947349490975999</v>
      </c>
      <c r="E2925" t="s">
        <v>29</v>
      </c>
      <c r="F2925">
        <v>29</v>
      </c>
      <c r="G2925">
        <v>27537</v>
      </c>
      <c r="H2925">
        <v>0.89473618934400001</v>
      </c>
      <c r="I2925">
        <v>24638.350445965702</v>
      </c>
    </row>
    <row r="2926" spans="1:9" x14ac:dyDescent="0.25">
      <c r="A2926">
        <v>2019</v>
      </c>
      <c r="B2926" t="s">
        <v>22</v>
      </c>
      <c r="C2926" t="s">
        <v>36</v>
      </c>
      <c r="D2926">
        <v>0.14512309363199999</v>
      </c>
      <c r="E2926" t="s">
        <v>29</v>
      </c>
      <c r="F2926">
        <v>29</v>
      </c>
      <c r="G2926">
        <v>27537</v>
      </c>
      <c r="H2926">
        <v>5.0042446079999999E-3</v>
      </c>
      <c r="I2926">
        <v>137.801883770496</v>
      </c>
    </row>
    <row r="2927" spans="1:9" x14ac:dyDescent="0.25">
      <c r="A2927">
        <v>2022</v>
      </c>
      <c r="B2927" t="s">
        <v>22</v>
      </c>
      <c r="C2927" t="s">
        <v>36</v>
      </c>
      <c r="D2927">
        <v>0.102245815968</v>
      </c>
      <c r="E2927" t="s">
        <v>29</v>
      </c>
      <c r="F2927">
        <v>29</v>
      </c>
      <c r="G2927">
        <v>27537</v>
      </c>
      <c r="H2927">
        <v>3.5257177920000001E-3</v>
      </c>
      <c r="I2927">
        <v>97.087690838303999</v>
      </c>
    </row>
    <row r="2928" spans="1:9" x14ac:dyDescent="0.25">
      <c r="A2928">
        <v>1982</v>
      </c>
      <c r="B2928" t="s">
        <v>9</v>
      </c>
      <c r="C2928" t="s">
        <v>37</v>
      </c>
      <c r="D2928">
        <v>2.4525323756799999E-2</v>
      </c>
      <c r="E2928" t="s">
        <v>26</v>
      </c>
      <c r="F2928">
        <v>8</v>
      </c>
      <c r="G2928">
        <v>79261</v>
      </c>
      <c r="H2928">
        <v>3.0656654695999999E-3</v>
      </c>
      <c r="I2928">
        <v>242.98771078596599</v>
      </c>
    </row>
    <row r="2929" spans="1:9" x14ac:dyDescent="0.25">
      <c r="A2929">
        <v>1988</v>
      </c>
      <c r="B2929" t="s">
        <v>9</v>
      </c>
      <c r="C2929" t="s">
        <v>37</v>
      </c>
      <c r="D2929">
        <v>1.30790803067352</v>
      </c>
      <c r="E2929" t="s">
        <v>26</v>
      </c>
      <c r="F2929">
        <v>25</v>
      </c>
      <c r="G2929">
        <v>79261</v>
      </c>
      <c r="H2929">
        <v>5.2316321226940798E-2</v>
      </c>
      <c r="I2929">
        <v>4146.6439367685498</v>
      </c>
    </row>
    <row r="2930" spans="1:9" x14ac:dyDescent="0.25">
      <c r="A2930">
        <v>2010</v>
      </c>
      <c r="B2930" t="s">
        <v>9</v>
      </c>
      <c r="C2930" t="s">
        <v>37</v>
      </c>
      <c r="D2930">
        <v>2.6346117620537601</v>
      </c>
      <c r="E2930" t="s">
        <v>26</v>
      </c>
      <c r="F2930">
        <v>58</v>
      </c>
      <c r="G2930">
        <v>79261</v>
      </c>
      <c r="H2930">
        <v>4.54243407250648E-2</v>
      </c>
      <c r="I2930">
        <v>3600.3786702093598</v>
      </c>
    </row>
    <row r="2931" spans="1:9" x14ac:dyDescent="0.25">
      <c r="A2931">
        <v>2017</v>
      </c>
      <c r="B2931" t="s">
        <v>9</v>
      </c>
      <c r="C2931" t="s">
        <v>37</v>
      </c>
      <c r="D2931">
        <v>1.7139818502726401</v>
      </c>
      <c r="E2931" t="s">
        <v>26</v>
      </c>
      <c r="F2931">
        <v>58</v>
      </c>
      <c r="G2931">
        <v>79261</v>
      </c>
      <c r="H2931">
        <v>2.9551411211597201E-2</v>
      </c>
      <c r="I2931">
        <v>2342.27440404241</v>
      </c>
    </row>
    <row r="2932" spans="1:9" x14ac:dyDescent="0.25">
      <c r="A2932">
        <v>2018</v>
      </c>
      <c r="B2932" t="s">
        <v>9</v>
      </c>
      <c r="C2932" t="s">
        <v>37</v>
      </c>
      <c r="D2932">
        <v>0.43475364863024002</v>
      </c>
      <c r="E2932" t="s">
        <v>26</v>
      </c>
      <c r="F2932">
        <v>23</v>
      </c>
      <c r="G2932">
        <v>79261</v>
      </c>
      <c r="H2932">
        <v>1.89023325491409E-2</v>
      </c>
      <c r="I2932">
        <v>1498.2177801774501</v>
      </c>
    </row>
    <row r="2933" spans="1:9" x14ac:dyDescent="0.25">
      <c r="A2933">
        <v>2019</v>
      </c>
      <c r="B2933" t="s">
        <v>9</v>
      </c>
      <c r="C2933" t="s">
        <v>37</v>
      </c>
      <c r="D2933">
        <v>0.54230565031199995</v>
      </c>
      <c r="E2933" t="s">
        <v>26</v>
      </c>
      <c r="F2933">
        <v>58</v>
      </c>
      <c r="G2933">
        <v>79261</v>
      </c>
      <c r="H2933">
        <v>9.3500974191724102E-3</v>
      </c>
      <c r="I2933">
        <v>741.09807154102498</v>
      </c>
    </row>
    <row r="2934" spans="1:9" x14ac:dyDescent="0.25">
      <c r="A2934">
        <v>2021</v>
      </c>
      <c r="B2934" t="s">
        <v>9</v>
      </c>
      <c r="C2934" t="s">
        <v>37</v>
      </c>
      <c r="D2934">
        <v>0.71026183300512002</v>
      </c>
      <c r="E2934" t="s">
        <v>26</v>
      </c>
      <c r="F2934">
        <v>82</v>
      </c>
      <c r="G2934">
        <v>79261</v>
      </c>
      <c r="H2934">
        <v>8.6617296707941493E-3</v>
      </c>
      <c r="I2934">
        <v>686.53735543681501</v>
      </c>
    </row>
    <row r="2935" spans="1:9" x14ac:dyDescent="0.25">
      <c r="A2935">
        <v>2010</v>
      </c>
      <c r="B2935" t="s">
        <v>12</v>
      </c>
      <c r="C2935" t="s">
        <v>37</v>
      </c>
      <c r="D2935">
        <v>6.3200173632237604</v>
      </c>
      <c r="E2935" t="s">
        <v>26</v>
      </c>
      <c r="F2935">
        <v>55</v>
      </c>
      <c r="G2935">
        <v>82594</v>
      </c>
      <c r="H2935">
        <v>0.114909406604068</v>
      </c>
      <c r="I2935">
        <v>9490.8275290564197</v>
      </c>
    </row>
    <row r="2936" spans="1:9" x14ac:dyDescent="0.25">
      <c r="A2936">
        <v>2017</v>
      </c>
      <c r="B2936" t="s">
        <v>12</v>
      </c>
      <c r="C2936" t="s">
        <v>37</v>
      </c>
      <c r="D2936">
        <v>4.1812188489464797</v>
      </c>
      <c r="E2936" t="s">
        <v>26</v>
      </c>
      <c r="F2936">
        <v>57</v>
      </c>
      <c r="G2936">
        <v>82594</v>
      </c>
      <c r="H2936">
        <v>7.3354716648183896E-2</v>
      </c>
      <c r="I2936">
        <v>6058.6594668401003</v>
      </c>
    </row>
    <row r="2937" spans="1:9" x14ac:dyDescent="0.25">
      <c r="A2937">
        <v>2018</v>
      </c>
      <c r="B2937" t="s">
        <v>12</v>
      </c>
      <c r="C2937" t="s">
        <v>37</v>
      </c>
      <c r="D2937">
        <v>2.97122183061584</v>
      </c>
      <c r="E2937" t="s">
        <v>26</v>
      </c>
      <c r="F2937">
        <v>14</v>
      </c>
      <c r="G2937">
        <v>82594</v>
      </c>
      <c r="H2937">
        <v>0.21223013075827399</v>
      </c>
      <c r="I2937">
        <v>17528.935419848902</v>
      </c>
    </row>
    <row r="2938" spans="1:9" x14ac:dyDescent="0.25">
      <c r="A2938">
        <v>2019</v>
      </c>
      <c r="B2938" t="s">
        <v>12</v>
      </c>
      <c r="C2938" t="s">
        <v>37</v>
      </c>
      <c r="D2938">
        <v>1.52789595626792</v>
      </c>
      <c r="E2938" t="s">
        <v>26</v>
      </c>
      <c r="F2938">
        <v>58</v>
      </c>
      <c r="G2938">
        <v>82594</v>
      </c>
      <c r="H2938">
        <v>2.6343033728757199E-2</v>
      </c>
      <c r="I2938">
        <v>2175.7765277929798</v>
      </c>
    </row>
    <row r="2939" spans="1:9" x14ac:dyDescent="0.25">
      <c r="A2939">
        <v>2021</v>
      </c>
      <c r="B2939" t="s">
        <v>12</v>
      </c>
      <c r="C2939" t="s">
        <v>37</v>
      </c>
      <c r="D2939">
        <v>3.55312742178688</v>
      </c>
      <c r="E2939" t="s">
        <v>26</v>
      </c>
      <c r="F2939">
        <v>71</v>
      </c>
      <c r="G2939">
        <v>82594</v>
      </c>
      <c r="H2939">
        <v>5.0044048194181401E-2</v>
      </c>
      <c r="I2939">
        <v>4133.3381165502196</v>
      </c>
    </row>
    <row r="2940" spans="1:9" x14ac:dyDescent="0.25">
      <c r="A2940">
        <v>1982</v>
      </c>
      <c r="B2940" t="s">
        <v>13</v>
      </c>
      <c r="C2940" t="s">
        <v>37</v>
      </c>
      <c r="D2940">
        <v>3.6343992705120003E-2</v>
      </c>
      <c r="E2940" t="s">
        <v>26</v>
      </c>
      <c r="F2940">
        <v>5</v>
      </c>
      <c r="G2940">
        <v>38352</v>
      </c>
      <c r="H2940">
        <v>7.2687985410239998E-3</v>
      </c>
      <c r="I2940">
        <v>278.77296164535198</v>
      </c>
    </row>
    <row r="2941" spans="1:9" x14ac:dyDescent="0.25">
      <c r="A2941">
        <v>1985</v>
      </c>
      <c r="B2941" t="s">
        <v>13</v>
      </c>
      <c r="C2941" t="s">
        <v>37</v>
      </c>
      <c r="D2941">
        <v>3.2136631129600001E-3</v>
      </c>
      <c r="E2941" t="s">
        <v>26</v>
      </c>
      <c r="F2941">
        <v>1</v>
      </c>
      <c r="G2941">
        <v>38352</v>
      </c>
      <c r="H2941">
        <v>3.2136631129600001E-3</v>
      </c>
      <c r="I2941">
        <v>123.25040770824199</v>
      </c>
    </row>
    <row r="2942" spans="1:9" x14ac:dyDescent="0.25">
      <c r="A2942">
        <v>1988</v>
      </c>
      <c r="B2942" t="s">
        <v>13</v>
      </c>
      <c r="C2942" t="s">
        <v>37</v>
      </c>
      <c r="D2942">
        <v>0.37774284215592002</v>
      </c>
      <c r="E2942" t="s">
        <v>26</v>
      </c>
      <c r="F2942">
        <v>11</v>
      </c>
      <c r="G2942">
        <v>38352</v>
      </c>
      <c r="H2942">
        <v>3.4340258377810899E-2</v>
      </c>
      <c r="I2942">
        <v>1317.0175893057999</v>
      </c>
    </row>
    <row r="2943" spans="1:9" x14ac:dyDescent="0.25">
      <c r="A2943">
        <v>2010</v>
      </c>
      <c r="B2943" t="s">
        <v>13</v>
      </c>
      <c r="C2943" t="s">
        <v>37</v>
      </c>
      <c r="D2943">
        <v>0.31880806631792002</v>
      </c>
      <c r="E2943" t="s">
        <v>26</v>
      </c>
      <c r="F2943">
        <v>28</v>
      </c>
      <c r="G2943">
        <v>38352</v>
      </c>
      <c r="H2943">
        <v>1.13860023684971E-2</v>
      </c>
      <c r="I2943">
        <v>436.67596283660203</v>
      </c>
    </row>
    <row r="2944" spans="1:9" x14ac:dyDescent="0.25">
      <c r="A2944">
        <v>2017</v>
      </c>
      <c r="B2944" t="s">
        <v>13</v>
      </c>
      <c r="C2944" t="s">
        <v>37</v>
      </c>
      <c r="D2944">
        <v>0.51460894848320005</v>
      </c>
      <c r="E2944" t="s">
        <v>26</v>
      </c>
      <c r="F2944">
        <v>28</v>
      </c>
      <c r="G2944">
        <v>38352</v>
      </c>
      <c r="H2944">
        <v>1.83788910172571E-2</v>
      </c>
      <c r="I2944">
        <v>704.86722829384598</v>
      </c>
    </row>
    <row r="2945" spans="1:9" x14ac:dyDescent="0.25">
      <c r="A2945">
        <v>2018</v>
      </c>
      <c r="B2945" t="s">
        <v>13</v>
      </c>
      <c r="C2945" t="s">
        <v>37</v>
      </c>
      <c r="D2945">
        <v>0.19822170076024001</v>
      </c>
      <c r="E2945" t="s">
        <v>26</v>
      </c>
      <c r="F2945">
        <v>12</v>
      </c>
      <c r="G2945">
        <v>38352</v>
      </c>
      <c r="H2945">
        <v>1.65184750633533E-2</v>
      </c>
      <c r="I2945">
        <v>633.51655562972701</v>
      </c>
    </row>
    <row r="2946" spans="1:9" x14ac:dyDescent="0.25">
      <c r="A2946">
        <v>2019</v>
      </c>
      <c r="B2946" t="s">
        <v>13</v>
      </c>
      <c r="C2946" t="s">
        <v>37</v>
      </c>
      <c r="D2946">
        <v>0.10057496992336</v>
      </c>
      <c r="E2946" t="s">
        <v>26</v>
      </c>
      <c r="F2946">
        <v>28</v>
      </c>
      <c r="G2946">
        <v>38352</v>
      </c>
      <c r="H2946">
        <v>3.59196321154857E-3</v>
      </c>
      <c r="I2946">
        <v>137.75897308931101</v>
      </c>
    </row>
    <row r="2947" spans="1:9" x14ac:dyDescent="0.25">
      <c r="A2947">
        <v>2021</v>
      </c>
      <c r="B2947" t="s">
        <v>13</v>
      </c>
      <c r="C2947" t="s">
        <v>37</v>
      </c>
      <c r="D2947">
        <v>0.12853595325816</v>
      </c>
      <c r="E2947" t="s">
        <v>26</v>
      </c>
      <c r="F2947">
        <v>35</v>
      </c>
      <c r="G2947">
        <v>38352</v>
      </c>
      <c r="H2947">
        <v>3.6724558073760001E-3</v>
      </c>
      <c r="I2947">
        <v>140.84602512448399</v>
      </c>
    </row>
    <row r="2948" spans="1:9" x14ac:dyDescent="0.25">
      <c r="A2948">
        <v>1985</v>
      </c>
      <c r="B2948" t="s">
        <v>14</v>
      </c>
      <c r="C2948" t="s">
        <v>37</v>
      </c>
      <c r="D2948">
        <v>8.7318609582400005E-3</v>
      </c>
      <c r="E2948" t="s">
        <v>26</v>
      </c>
      <c r="F2948">
        <v>5</v>
      </c>
      <c r="G2948">
        <v>29522</v>
      </c>
      <c r="H2948">
        <v>1.7463721916479999E-3</v>
      </c>
      <c r="I2948">
        <v>51.556399841832302</v>
      </c>
    </row>
    <row r="2949" spans="1:9" x14ac:dyDescent="0.25">
      <c r="A2949">
        <v>1988</v>
      </c>
      <c r="B2949" t="s">
        <v>14</v>
      </c>
      <c r="C2949" t="s">
        <v>37</v>
      </c>
      <c r="D2949">
        <v>0.11435989327632</v>
      </c>
      <c r="E2949" t="s">
        <v>26</v>
      </c>
      <c r="F2949">
        <v>20</v>
      </c>
      <c r="G2949">
        <v>29522</v>
      </c>
      <c r="H2949">
        <v>5.7179946638160001E-3</v>
      </c>
      <c r="I2949">
        <v>168.80663846517601</v>
      </c>
    </row>
    <row r="2950" spans="1:9" x14ac:dyDescent="0.25">
      <c r="A2950">
        <v>1990</v>
      </c>
      <c r="B2950" t="s">
        <v>14</v>
      </c>
      <c r="C2950" t="s">
        <v>37</v>
      </c>
      <c r="D2950">
        <v>6.4865252832639997E-2</v>
      </c>
      <c r="E2950" t="s">
        <v>26</v>
      </c>
      <c r="F2950">
        <v>20</v>
      </c>
      <c r="G2950">
        <v>29522</v>
      </c>
      <c r="H2950">
        <v>3.2432626416319999E-3</v>
      </c>
      <c r="I2950">
        <v>95.747599706259905</v>
      </c>
    </row>
    <row r="2951" spans="1:9" x14ac:dyDescent="0.25">
      <c r="A2951">
        <v>1991</v>
      </c>
      <c r="B2951" t="s">
        <v>14</v>
      </c>
      <c r="C2951" t="s">
        <v>37</v>
      </c>
      <c r="D2951">
        <v>8.7656889910079999E-2</v>
      </c>
      <c r="E2951" t="s">
        <v>26</v>
      </c>
      <c r="F2951">
        <v>21</v>
      </c>
      <c r="G2951">
        <v>29522</v>
      </c>
      <c r="H2951">
        <v>4.1741376147657102E-3</v>
      </c>
      <c r="I2951">
        <v>123.22889066311301</v>
      </c>
    </row>
    <row r="2952" spans="1:9" x14ac:dyDescent="0.25">
      <c r="A2952">
        <v>1992</v>
      </c>
      <c r="B2952" t="s">
        <v>14</v>
      </c>
      <c r="C2952" t="s">
        <v>37</v>
      </c>
      <c r="D2952">
        <v>0.14125317932688</v>
      </c>
      <c r="E2952" t="s">
        <v>26</v>
      </c>
      <c r="F2952">
        <v>20</v>
      </c>
      <c r="G2952">
        <v>29522</v>
      </c>
      <c r="H2952">
        <v>7.0626589663439999E-3</v>
      </c>
      <c r="I2952">
        <v>208.503818004408</v>
      </c>
    </row>
    <row r="2953" spans="1:9" x14ac:dyDescent="0.25">
      <c r="A2953">
        <v>1993</v>
      </c>
      <c r="B2953" t="s">
        <v>14</v>
      </c>
      <c r="C2953" t="s">
        <v>37</v>
      </c>
      <c r="D2953">
        <v>3.2009776006720003E-2</v>
      </c>
      <c r="E2953" t="s">
        <v>26</v>
      </c>
      <c r="F2953">
        <v>20</v>
      </c>
      <c r="G2953">
        <v>29522</v>
      </c>
      <c r="H2953">
        <v>1.6004888003359999E-3</v>
      </c>
      <c r="I2953">
        <v>47.249630363519401</v>
      </c>
    </row>
    <row r="2954" spans="1:9" x14ac:dyDescent="0.25">
      <c r="A2954">
        <v>1994</v>
      </c>
      <c r="B2954" t="s">
        <v>14</v>
      </c>
      <c r="C2954" t="s">
        <v>37</v>
      </c>
      <c r="D2954">
        <v>2.734785024088E-2</v>
      </c>
      <c r="E2954" t="s">
        <v>26</v>
      </c>
      <c r="F2954">
        <v>21</v>
      </c>
      <c r="G2954">
        <v>29522</v>
      </c>
      <c r="H2954">
        <v>1.30227858289905E-3</v>
      </c>
      <c r="I2954">
        <v>38.445868324345703</v>
      </c>
    </row>
    <row r="2955" spans="1:9" x14ac:dyDescent="0.25">
      <c r="A2955">
        <v>1995</v>
      </c>
      <c r="B2955" t="s">
        <v>14</v>
      </c>
      <c r="C2955" t="s">
        <v>37</v>
      </c>
      <c r="D2955">
        <v>4.2337897261199998E-2</v>
      </c>
      <c r="E2955" t="s">
        <v>26</v>
      </c>
      <c r="F2955">
        <v>20</v>
      </c>
      <c r="G2955">
        <v>29522</v>
      </c>
      <c r="H2955">
        <v>2.11689486306E-3</v>
      </c>
      <c r="I2955">
        <v>62.494970147257298</v>
      </c>
    </row>
    <row r="2956" spans="1:9" x14ac:dyDescent="0.25">
      <c r="A2956">
        <v>1996</v>
      </c>
      <c r="B2956" t="s">
        <v>14</v>
      </c>
      <c r="C2956" t="s">
        <v>37</v>
      </c>
      <c r="D2956">
        <v>4.319416934064E-2</v>
      </c>
      <c r="E2956" t="s">
        <v>26</v>
      </c>
      <c r="F2956">
        <v>20</v>
      </c>
      <c r="G2956">
        <v>29522</v>
      </c>
      <c r="H2956">
        <v>2.1597084670320001E-3</v>
      </c>
      <c r="I2956">
        <v>63.758913363718698</v>
      </c>
    </row>
    <row r="2957" spans="1:9" x14ac:dyDescent="0.25">
      <c r="A2957">
        <v>1997</v>
      </c>
      <c r="B2957" t="s">
        <v>14</v>
      </c>
      <c r="C2957" t="s">
        <v>37</v>
      </c>
      <c r="D2957">
        <v>1.105753821104E-2</v>
      </c>
      <c r="E2957" t="s">
        <v>26</v>
      </c>
      <c r="F2957">
        <v>20</v>
      </c>
      <c r="G2957">
        <v>29522</v>
      </c>
      <c r="H2957">
        <v>5.5287691055200001E-4</v>
      </c>
      <c r="I2957">
        <v>16.322032153316101</v>
      </c>
    </row>
    <row r="2958" spans="1:9" x14ac:dyDescent="0.25">
      <c r="A2958">
        <v>1998</v>
      </c>
      <c r="B2958" t="s">
        <v>14</v>
      </c>
      <c r="C2958" t="s">
        <v>37</v>
      </c>
      <c r="D2958">
        <v>1.4387485186640001E-2</v>
      </c>
      <c r="E2958" t="s">
        <v>26</v>
      </c>
      <c r="F2958">
        <v>20</v>
      </c>
      <c r="G2958">
        <v>29522</v>
      </c>
      <c r="H2958">
        <v>7.1937425933200005E-4</v>
      </c>
      <c r="I2958">
        <v>21.2373668839993</v>
      </c>
    </row>
    <row r="2959" spans="1:9" x14ac:dyDescent="0.25">
      <c r="A2959">
        <v>1999</v>
      </c>
      <c r="B2959" t="s">
        <v>14</v>
      </c>
      <c r="C2959" t="s">
        <v>37</v>
      </c>
      <c r="D2959">
        <v>2.0370818482479999E-2</v>
      </c>
      <c r="E2959" t="s">
        <v>26</v>
      </c>
      <c r="F2959">
        <v>20</v>
      </c>
      <c r="G2959">
        <v>29522</v>
      </c>
      <c r="H2959">
        <v>1.0185409241240001E-3</v>
      </c>
      <c r="I2959">
        <v>30.069365161988699</v>
      </c>
    </row>
    <row r="2960" spans="1:9" x14ac:dyDescent="0.25">
      <c r="A2960">
        <v>2000</v>
      </c>
      <c r="B2960" t="s">
        <v>14</v>
      </c>
      <c r="C2960" t="s">
        <v>37</v>
      </c>
      <c r="D2960">
        <v>2.44724674556E-2</v>
      </c>
      <c r="E2960" t="s">
        <v>26</v>
      </c>
      <c r="F2960">
        <v>20</v>
      </c>
      <c r="G2960">
        <v>29522</v>
      </c>
      <c r="H2960">
        <v>1.2236233727800001E-3</v>
      </c>
      <c r="I2960">
        <v>36.123809211211203</v>
      </c>
    </row>
    <row r="2961" spans="1:9" x14ac:dyDescent="0.25">
      <c r="A2961">
        <v>2001</v>
      </c>
      <c r="B2961" t="s">
        <v>14</v>
      </c>
      <c r="C2961" t="s">
        <v>37</v>
      </c>
      <c r="D2961">
        <v>9.809072376696E-2</v>
      </c>
      <c r="E2961" t="s">
        <v>26</v>
      </c>
      <c r="F2961">
        <v>20</v>
      </c>
      <c r="G2961">
        <v>29522</v>
      </c>
      <c r="H2961">
        <v>4.9045361883479997E-3</v>
      </c>
      <c r="I2961">
        <v>144.79171735240999</v>
      </c>
    </row>
    <row r="2962" spans="1:9" x14ac:dyDescent="0.25">
      <c r="A2962">
        <v>2002</v>
      </c>
      <c r="B2962" t="s">
        <v>14</v>
      </c>
      <c r="C2962" t="s">
        <v>37</v>
      </c>
      <c r="D2962">
        <v>4.2665606328639999E-2</v>
      </c>
      <c r="E2962" t="s">
        <v>26</v>
      </c>
      <c r="F2962">
        <v>20</v>
      </c>
      <c r="G2962">
        <v>29522</v>
      </c>
      <c r="H2962">
        <v>2.1332803164319999E-3</v>
      </c>
      <c r="I2962">
        <v>62.978701501705501</v>
      </c>
    </row>
    <row r="2963" spans="1:9" x14ac:dyDescent="0.25">
      <c r="A2963">
        <v>2003</v>
      </c>
      <c r="B2963" t="s">
        <v>14</v>
      </c>
      <c r="C2963" t="s">
        <v>37</v>
      </c>
      <c r="D2963">
        <v>3.9198232969919998E-2</v>
      </c>
      <c r="E2963" t="s">
        <v>26</v>
      </c>
      <c r="F2963">
        <v>20</v>
      </c>
      <c r="G2963">
        <v>29522</v>
      </c>
      <c r="H2963">
        <v>1.9599116484959999E-3</v>
      </c>
      <c r="I2963">
        <v>57.860511686898903</v>
      </c>
    </row>
    <row r="2964" spans="1:9" x14ac:dyDescent="0.25">
      <c r="A2964">
        <v>2004</v>
      </c>
      <c r="B2964" t="s">
        <v>14</v>
      </c>
      <c r="C2964" t="s">
        <v>37</v>
      </c>
      <c r="D2964">
        <v>2.9504387329839999E-2</v>
      </c>
      <c r="E2964" t="s">
        <v>26</v>
      </c>
      <c r="F2964">
        <v>20</v>
      </c>
      <c r="G2964">
        <v>29522</v>
      </c>
      <c r="H2964">
        <v>1.475219366492E-3</v>
      </c>
      <c r="I2964">
        <v>43.551426137576797</v>
      </c>
    </row>
    <row r="2965" spans="1:9" x14ac:dyDescent="0.25">
      <c r="A2965">
        <v>2005</v>
      </c>
      <c r="B2965" t="s">
        <v>14</v>
      </c>
      <c r="C2965" t="s">
        <v>37</v>
      </c>
      <c r="D2965">
        <v>4.4663574514E-2</v>
      </c>
      <c r="E2965" t="s">
        <v>26</v>
      </c>
      <c r="F2965">
        <v>20</v>
      </c>
      <c r="G2965">
        <v>29522</v>
      </c>
      <c r="H2965">
        <v>2.2331787256999998E-3</v>
      </c>
      <c r="I2965">
        <v>65.927902340115395</v>
      </c>
    </row>
    <row r="2966" spans="1:9" x14ac:dyDescent="0.25">
      <c r="A2966">
        <v>2006</v>
      </c>
      <c r="B2966" t="s">
        <v>14</v>
      </c>
      <c r="C2966" t="s">
        <v>37</v>
      </c>
      <c r="D2966">
        <v>8.8280594264239995E-2</v>
      </c>
      <c r="E2966" t="s">
        <v>26</v>
      </c>
      <c r="F2966">
        <v>20</v>
      </c>
      <c r="G2966">
        <v>29522</v>
      </c>
      <c r="H2966">
        <v>4.4140297132119997E-3</v>
      </c>
      <c r="I2966">
        <v>130.31098519344499</v>
      </c>
    </row>
    <row r="2967" spans="1:9" x14ac:dyDescent="0.25">
      <c r="A2967">
        <v>2007</v>
      </c>
      <c r="B2967" t="s">
        <v>14</v>
      </c>
      <c r="C2967" t="s">
        <v>37</v>
      </c>
      <c r="D2967">
        <v>0.35914799539376002</v>
      </c>
      <c r="E2967" t="s">
        <v>26</v>
      </c>
      <c r="F2967">
        <v>20</v>
      </c>
      <c r="G2967">
        <v>29522</v>
      </c>
      <c r="H2967">
        <v>1.7957399769688E-2</v>
      </c>
      <c r="I2967">
        <v>530.138356000729</v>
      </c>
    </row>
    <row r="2968" spans="1:9" x14ac:dyDescent="0.25">
      <c r="A2968">
        <v>2008</v>
      </c>
      <c r="B2968" t="s">
        <v>14</v>
      </c>
      <c r="C2968" t="s">
        <v>37</v>
      </c>
      <c r="D2968">
        <v>0.28968424435672002</v>
      </c>
      <c r="E2968" t="s">
        <v>26</v>
      </c>
      <c r="F2968">
        <v>20</v>
      </c>
      <c r="G2968">
        <v>29522</v>
      </c>
      <c r="H2968">
        <v>1.4484212217836001E-2</v>
      </c>
      <c r="I2968">
        <v>427.60291309495398</v>
      </c>
    </row>
    <row r="2969" spans="1:9" x14ac:dyDescent="0.25">
      <c r="A2969">
        <v>2009</v>
      </c>
      <c r="B2969" t="s">
        <v>14</v>
      </c>
      <c r="C2969" t="s">
        <v>37</v>
      </c>
      <c r="D2969">
        <v>6.1429593254640001E-2</v>
      </c>
      <c r="E2969" t="s">
        <v>26</v>
      </c>
      <c r="F2969">
        <v>20</v>
      </c>
      <c r="G2969">
        <v>29522</v>
      </c>
      <c r="H2969">
        <v>3.0714796627320001E-3</v>
      </c>
      <c r="I2969">
        <v>90.676222603174097</v>
      </c>
    </row>
    <row r="2970" spans="1:9" x14ac:dyDescent="0.25">
      <c r="A2970">
        <v>2010</v>
      </c>
      <c r="B2970" t="s">
        <v>14</v>
      </c>
      <c r="C2970" t="s">
        <v>37</v>
      </c>
      <c r="D2970">
        <v>9.6240753224959993E-2</v>
      </c>
      <c r="E2970" t="s">
        <v>26</v>
      </c>
      <c r="F2970">
        <v>20</v>
      </c>
      <c r="G2970">
        <v>29522</v>
      </c>
      <c r="H2970">
        <v>4.8120376612479998E-3</v>
      </c>
      <c r="I2970">
        <v>142.060975835363</v>
      </c>
    </row>
    <row r="2971" spans="1:9" x14ac:dyDescent="0.25">
      <c r="A2971">
        <v>2011</v>
      </c>
      <c r="B2971" t="s">
        <v>14</v>
      </c>
      <c r="C2971" t="s">
        <v>37</v>
      </c>
      <c r="D2971">
        <v>0.21932193619928</v>
      </c>
      <c r="E2971" t="s">
        <v>26</v>
      </c>
      <c r="F2971">
        <v>20</v>
      </c>
      <c r="G2971">
        <v>29522</v>
      </c>
      <c r="H2971">
        <v>1.0966096809964E-2</v>
      </c>
      <c r="I2971">
        <v>323.74111002375702</v>
      </c>
    </row>
    <row r="2972" spans="1:9" x14ac:dyDescent="0.25">
      <c r="A2972">
        <v>2012</v>
      </c>
      <c r="B2972" t="s">
        <v>14</v>
      </c>
      <c r="C2972" t="s">
        <v>37</v>
      </c>
      <c r="D2972">
        <v>0.49701837144383998</v>
      </c>
      <c r="E2972" t="s">
        <v>26</v>
      </c>
      <c r="F2972">
        <v>20</v>
      </c>
      <c r="G2972">
        <v>29522</v>
      </c>
      <c r="H2972">
        <v>2.4850918572192002E-2</v>
      </c>
      <c r="I2972">
        <v>733.64881808825203</v>
      </c>
    </row>
    <row r="2973" spans="1:9" x14ac:dyDescent="0.25">
      <c r="A2973">
        <v>2013</v>
      </c>
      <c r="B2973" t="s">
        <v>14</v>
      </c>
      <c r="C2973" t="s">
        <v>37</v>
      </c>
      <c r="D2973">
        <v>9.8154151328399997E-2</v>
      </c>
      <c r="E2973" t="s">
        <v>26</v>
      </c>
      <c r="F2973">
        <v>20</v>
      </c>
      <c r="G2973">
        <v>29522</v>
      </c>
      <c r="H2973">
        <v>4.9077075664200002E-3</v>
      </c>
      <c r="I2973">
        <v>144.885342775851</v>
      </c>
    </row>
    <row r="2974" spans="1:9" x14ac:dyDescent="0.25">
      <c r="A2974">
        <v>2014</v>
      </c>
      <c r="B2974" t="s">
        <v>14</v>
      </c>
      <c r="C2974" t="s">
        <v>37</v>
      </c>
      <c r="D2974">
        <v>5.7941077375439999E-2</v>
      </c>
      <c r="E2974" t="s">
        <v>26</v>
      </c>
      <c r="F2974">
        <v>20</v>
      </c>
      <c r="G2974">
        <v>29522</v>
      </c>
      <c r="H2974">
        <v>2.8970538687720002E-3</v>
      </c>
      <c r="I2974">
        <v>85.526824313887005</v>
      </c>
    </row>
    <row r="2975" spans="1:9" x14ac:dyDescent="0.25">
      <c r="A2975">
        <v>2015</v>
      </c>
      <c r="B2975" t="s">
        <v>14</v>
      </c>
      <c r="C2975" t="s">
        <v>37</v>
      </c>
      <c r="D2975">
        <v>0.11927552928792</v>
      </c>
      <c r="E2975" t="s">
        <v>26</v>
      </c>
      <c r="F2975">
        <v>20</v>
      </c>
      <c r="G2975">
        <v>29522</v>
      </c>
      <c r="H2975">
        <v>5.9637764643959996E-3</v>
      </c>
      <c r="I2975">
        <v>176.062608781899</v>
      </c>
    </row>
    <row r="2976" spans="1:9" x14ac:dyDescent="0.25">
      <c r="A2976">
        <v>2016</v>
      </c>
      <c r="B2976" t="s">
        <v>14</v>
      </c>
      <c r="C2976" t="s">
        <v>37</v>
      </c>
      <c r="D2976">
        <v>6.4294404779680001E-2</v>
      </c>
      <c r="E2976" t="s">
        <v>26</v>
      </c>
      <c r="F2976">
        <v>20</v>
      </c>
      <c r="G2976">
        <v>29522</v>
      </c>
      <c r="H2976">
        <v>3.214720238984E-3</v>
      </c>
      <c r="I2976">
        <v>94.904970895285601</v>
      </c>
    </row>
    <row r="2977" spans="1:9" x14ac:dyDescent="0.25">
      <c r="A2977">
        <v>2017</v>
      </c>
      <c r="B2977" t="s">
        <v>14</v>
      </c>
      <c r="C2977" t="s">
        <v>37</v>
      </c>
      <c r="D2977">
        <v>6.8871760463599996E-2</v>
      </c>
      <c r="E2977" t="s">
        <v>26</v>
      </c>
      <c r="F2977">
        <v>20</v>
      </c>
      <c r="G2977">
        <v>29522</v>
      </c>
      <c r="H2977">
        <v>3.4435880231800001E-3</v>
      </c>
      <c r="I2977">
        <v>101.66160562032</v>
      </c>
    </row>
    <row r="2978" spans="1:9" x14ac:dyDescent="0.25">
      <c r="A2978">
        <v>2018</v>
      </c>
      <c r="B2978" t="s">
        <v>14</v>
      </c>
      <c r="C2978" t="s">
        <v>37</v>
      </c>
      <c r="D2978">
        <v>8.9432861630399998E-3</v>
      </c>
      <c r="E2978" t="s">
        <v>26</v>
      </c>
      <c r="F2978">
        <v>20</v>
      </c>
      <c r="G2978">
        <v>29522</v>
      </c>
      <c r="H2978">
        <v>4.4716430815200001E-4</v>
      </c>
      <c r="I2978">
        <v>13.2011847052633</v>
      </c>
    </row>
    <row r="2979" spans="1:9" x14ac:dyDescent="0.25">
      <c r="A2979">
        <v>2019</v>
      </c>
      <c r="B2979" t="s">
        <v>14</v>
      </c>
      <c r="C2979" t="s">
        <v>37</v>
      </c>
      <c r="D2979">
        <v>3.6005712377439998E-2</v>
      </c>
      <c r="E2979" t="s">
        <v>26</v>
      </c>
      <c r="F2979">
        <v>20</v>
      </c>
      <c r="G2979">
        <v>29522</v>
      </c>
      <c r="H2979">
        <v>1.8002856188720001E-3</v>
      </c>
      <c r="I2979">
        <v>53.148032040339203</v>
      </c>
    </row>
    <row r="2980" spans="1:9" x14ac:dyDescent="0.25">
      <c r="A2980">
        <v>2021</v>
      </c>
      <c r="B2980" t="s">
        <v>14</v>
      </c>
      <c r="C2980" t="s">
        <v>37</v>
      </c>
      <c r="D2980">
        <v>2.7770700650479999E-2</v>
      </c>
      <c r="E2980" t="s">
        <v>26</v>
      </c>
      <c r="F2980">
        <v>20</v>
      </c>
      <c r="G2980">
        <v>29522</v>
      </c>
      <c r="H2980">
        <v>1.388535032524E-3</v>
      </c>
      <c r="I2980">
        <v>40.992331230173498</v>
      </c>
    </row>
    <row r="2981" spans="1:9" x14ac:dyDescent="0.25">
      <c r="A2981">
        <v>2022</v>
      </c>
      <c r="B2981" t="s">
        <v>14</v>
      </c>
      <c r="C2981" t="s">
        <v>37</v>
      </c>
      <c r="D2981">
        <v>5.3913427224E-4</v>
      </c>
      <c r="E2981" t="s">
        <v>26</v>
      </c>
      <c r="F2981">
        <v>20</v>
      </c>
      <c r="G2981">
        <v>29522</v>
      </c>
      <c r="H2981" s="1">
        <v>2.6956713612000001E-5</v>
      </c>
      <c r="I2981">
        <v>0.79581609925346397</v>
      </c>
    </row>
    <row r="2982" spans="1:9" x14ac:dyDescent="0.25">
      <c r="A2982">
        <v>1982</v>
      </c>
      <c r="B2982" t="s">
        <v>15</v>
      </c>
      <c r="C2982" t="s">
        <v>37</v>
      </c>
      <c r="D2982">
        <v>9.5141342160000005E-4</v>
      </c>
      <c r="E2982" t="s">
        <v>26</v>
      </c>
      <c r="F2982">
        <v>30</v>
      </c>
      <c r="G2982">
        <v>41027</v>
      </c>
      <c r="H2982" s="1">
        <v>3.1713780720000001E-5</v>
      </c>
      <c r="I2982">
        <v>1.30112128159944</v>
      </c>
    </row>
    <row r="2983" spans="1:9" x14ac:dyDescent="0.25">
      <c r="A2983">
        <v>1983</v>
      </c>
      <c r="B2983" t="s">
        <v>15</v>
      </c>
      <c r="C2983" t="s">
        <v>37</v>
      </c>
      <c r="D2983">
        <v>0.37706628150055999</v>
      </c>
      <c r="E2983" t="s">
        <v>26</v>
      </c>
      <c r="F2983">
        <v>31</v>
      </c>
      <c r="G2983">
        <v>41027</v>
      </c>
      <c r="H2983">
        <v>1.2163428435501901E-2</v>
      </c>
      <c r="I2983">
        <v>499.028978423338</v>
      </c>
    </row>
    <row r="2984" spans="1:9" x14ac:dyDescent="0.25">
      <c r="A2984">
        <v>1984</v>
      </c>
      <c r="B2984" t="s">
        <v>15</v>
      </c>
      <c r="C2984" t="s">
        <v>37</v>
      </c>
      <c r="D2984">
        <v>0.36319678806568001</v>
      </c>
      <c r="E2984" t="s">
        <v>26</v>
      </c>
      <c r="F2984">
        <v>31</v>
      </c>
      <c r="G2984">
        <v>41027</v>
      </c>
      <c r="H2984">
        <v>1.17160254214735E-2</v>
      </c>
      <c r="I2984">
        <v>480.673374966795</v>
      </c>
    </row>
    <row r="2985" spans="1:9" x14ac:dyDescent="0.25">
      <c r="A2985">
        <v>1985</v>
      </c>
      <c r="B2985" t="s">
        <v>15</v>
      </c>
      <c r="C2985" t="s">
        <v>37</v>
      </c>
      <c r="D2985">
        <v>0.25419652373104001</v>
      </c>
      <c r="E2985" t="s">
        <v>26</v>
      </c>
      <c r="F2985">
        <v>31</v>
      </c>
      <c r="G2985">
        <v>41027</v>
      </c>
      <c r="H2985">
        <v>8.1998878622916108E-3</v>
      </c>
      <c r="I2985">
        <v>336.41679932623799</v>
      </c>
    </row>
    <row r="2986" spans="1:9" x14ac:dyDescent="0.25">
      <c r="A2986">
        <v>1986</v>
      </c>
      <c r="B2986" t="s">
        <v>15</v>
      </c>
      <c r="C2986" t="s">
        <v>37</v>
      </c>
      <c r="D2986">
        <v>0.37960338395816001</v>
      </c>
      <c r="E2986" t="s">
        <v>26</v>
      </c>
      <c r="F2986">
        <v>31</v>
      </c>
      <c r="G2986">
        <v>41027</v>
      </c>
      <c r="H2986">
        <v>1.2245270450263201E-2</v>
      </c>
      <c r="I2986">
        <v>502.38671076294901</v>
      </c>
    </row>
    <row r="2987" spans="1:9" x14ac:dyDescent="0.25">
      <c r="A2987">
        <v>1987</v>
      </c>
      <c r="B2987" t="s">
        <v>15</v>
      </c>
      <c r="C2987" t="s">
        <v>37</v>
      </c>
      <c r="D2987">
        <v>1.2799364760784799</v>
      </c>
      <c r="E2987" t="s">
        <v>26</v>
      </c>
      <c r="F2987">
        <v>30</v>
      </c>
      <c r="G2987">
        <v>41027</v>
      </c>
      <c r="H2987">
        <v>4.2664549202616003E-2</v>
      </c>
      <c r="I2987">
        <v>1750.3984601357299</v>
      </c>
    </row>
    <row r="2988" spans="1:9" x14ac:dyDescent="0.25">
      <c r="A2988">
        <v>1988</v>
      </c>
      <c r="B2988" t="s">
        <v>15</v>
      </c>
      <c r="C2988" t="s">
        <v>37</v>
      </c>
      <c r="D2988">
        <v>1.3686822057932799</v>
      </c>
      <c r="E2988" t="s">
        <v>26</v>
      </c>
      <c r="F2988">
        <v>31</v>
      </c>
      <c r="G2988">
        <v>41027</v>
      </c>
      <c r="H2988">
        <v>4.4151038896557401E-2</v>
      </c>
      <c r="I2988">
        <v>1811.38467280906</v>
      </c>
    </row>
    <row r="2989" spans="1:9" x14ac:dyDescent="0.25">
      <c r="A2989">
        <v>1989</v>
      </c>
      <c r="B2989" t="s">
        <v>15</v>
      </c>
      <c r="C2989" t="s">
        <v>37</v>
      </c>
      <c r="D2989">
        <v>0.83442128452391995</v>
      </c>
      <c r="E2989" t="s">
        <v>26</v>
      </c>
      <c r="F2989">
        <v>30</v>
      </c>
      <c r="G2989">
        <v>41027</v>
      </c>
      <c r="H2989">
        <v>2.7814042817464E-2</v>
      </c>
      <c r="I2989">
        <v>1141.1267346720999</v>
      </c>
    </row>
    <row r="2990" spans="1:9" x14ac:dyDescent="0.25">
      <c r="A2990">
        <v>1990</v>
      </c>
      <c r="B2990" t="s">
        <v>15</v>
      </c>
      <c r="C2990" t="s">
        <v>37</v>
      </c>
      <c r="D2990">
        <v>1.1627963413590401</v>
      </c>
      <c r="E2990" t="s">
        <v>26</v>
      </c>
      <c r="F2990">
        <v>30</v>
      </c>
      <c r="G2990">
        <v>41027</v>
      </c>
      <c r="H2990">
        <v>3.8759878045301302E-2</v>
      </c>
      <c r="I2990">
        <v>1590.2015165645801</v>
      </c>
    </row>
    <row r="2991" spans="1:9" x14ac:dyDescent="0.25">
      <c r="A2991">
        <v>1991</v>
      </c>
      <c r="B2991" t="s">
        <v>15</v>
      </c>
      <c r="C2991" t="s">
        <v>37</v>
      </c>
      <c r="D2991">
        <v>1.55532837659072</v>
      </c>
      <c r="E2991" t="s">
        <v>26</v>
      </c>
      <c r="F2991">
        <v>31</v>
      </c>
      <c r="G2991">
        <v>41027</v>
      </c>
      <c r="H2991">
        <v>5.01718831158297E-2</v>
      </c>
      <c r="I2991">
        <v>2058.4018485931401</v>
      </c>
    </row>
    <row r="2992" spans="1:9" x14ac:dyDescent="0.25">
      <c r="A2992">
        <v>1992</v>
      </c>
      <c r="B2992" t="s">
        <v>15</v>
      </c>
      <c r="C2992" t="s">
        <v>37</v>
      </c>
      <c r="D2992">
        <v>0.25015830231935998</v>
      </c>
      <c r="E2992" t="s">
        <v>26</v>
      </c>
      <c r="F2992">
        <v>16</v>
      </c>
      <c r="G2992">
        <v>41027</v>
      </c>
      <c r="H2992">
        <v>1.5634893894959999E-2</v>
      </c>
      <c r="I2992">
        <v>641.45279182852403</v>
      </c>
    </row>
    <row r="2993" spans="1:9" x14ac:dyDescent="0.25">
      <c r="A2993">
        <v>1993</v>
      </c>
      <c r="B2993" t="s">
        <v>15</v>
      </c>
      <c r="C2993" t="s">
        <v>37</v>
      </c>
      <c r="D2993">
        <v>0.53885941947376004</v>
      </c>
      <c r="E2993" t="s">
        <v>26</v>
      </c>
      <c r="F2993">
        <v>31</v>
      </c>
      <c r="G2993">
        <v>41027</v>
      </c>
      <c r="H2993">
        <v>1.7382561918508399E-2</v>
      </c>
      <c r="I2993">
        <v>713.15436783064399</v>
      </c>
    </row>
    <row r="2994" spans="1:9" x14ac:dyDescent="0.25">
      <c r="A2994">
        <v>1994</v>
      </c>
      <c r="B2994" t="s">
        <v>15</v>
      </c>
      <c r="C2994" t="s">
        <v>37</v>
      </c>
      <c r="D2994">
        <v>0.59115544388104002</v>
      </c>
      <c r="E2994" t="s">
        <v>26</v>
      </c>
      <c r="F2994">
        <v>31</v>
      </c>
      <c r="G2994">
        <v>41027</v>
      </c>
      <c r="H2994">
        <v>1.9069530447775498E-2</v>
      </c>
      <c r="I2994">
        <v>782.36562568088505</v>
      </c>
    </row>
    <row r="2995" spans="1:9" x14ac:dyDescent="0.25">
      <c r="A2995">
        <v>1995</v>
      </c>
      <c r="B2995" t="s">
        <v>15</v>
      </c>
      <c r="C2995" t="s">
        <v>37</v>
      </c>
      <c r="D2995">
        <v>0.94075759127808001</v>
      </c>
      <c r="E2995" t="s">
        <v>26</v>
      </c>
      <c r="F2995">
        <v>31</v>
      </c>
      <c r="G2995">
        <v>41027</v>
      </c>
      <c r="H2995">
        <v>3.0347019073486501E-2</v>
      </c>
      <c r="I2995">
        <v>1245.0471515279301</v>
      </c>
    </row>
    <row r="2996" spans="1:9" x14ac:dyDescent="0.25">
      <c r="A2996">
        <v>1996</v>
      </c>
      <c r="B2996" t="s">
        <v>15</v>
      </c>
      <c r="C2996" t="s">
        <v>37</v>
      </c>
      <c r="D2996">
        <v>1.16737369704296</v>
      </c>
      <c r="E2996" t="s">
        <v>26</v>
      </c>
      <c r="F2996">
        <v>31</v>
      </c>
      <c r="G2996">
        <v>41027</v>
      </c>
      <c r="H2996">
        <v>3.76572160336439E-2</v>
      </c>
      <c r="I2996">
        <v>1544.96260221231</v>
      </c>
    </row>
    <row r="2997" spans="1:9" x14ac:dyDescent="0.25">
      <c r="A2997">
        <v>1997</v>
      </c>
      <c r="B2997" t="s">
        <v>15</v>
      </c>
      <c r="C2997" t="s">
        <v>37</v>
      </c>
      <c r="D2997">
        <v>1.15692929192584</v>
      </c>
      <c r="E2997" t="s">
        <v>26</v>
      </c>
      <c r="F2997">
        <v>31</v>
      </c>
      <c r="G2997">
        <v>41027</v>
      </c>
      <c r="H2997">
        <v>3.7320299739543199E-2</v>
      </c>
      <c r="I2997">
        <v>1531.13993741424</v>
      </c>
    </row>
    <row r="2998" spans="1:9" x14ac:dyDescent="0.25">
      <c r="A2998">
        <v>1998</v>
      </c>
      <c r="B2998" t="s">
        <v>15</v>
      </c>
      <c r="C2998" t="s">
        <v>37</v>
      </c>
      <c r="D2998">
        <v>1.32032926145552</v>
      </c>
      <c r="E2998" t="s">
        <v>26</v>
      </c>
      <c r="F2998">
        <v>31</v>
      </c>
      <c r="G2998">
        <v>41027</v>
      </c>
      <c r="H2998">
        <v>4.2591266498565199E-2</v>
      </c>
      <c r="I2998">
        <v>1747.39189063663</v>
      </c>
    </row>
    <row r="2999" spans="1:9" x14ac:dyDescent="0.25">
      <c r="A2999">
        <v>1999</v>
      </c>
      <c r="B2999" t="s">
        <v>15</v>
      </c>
      <c r="C2999" t="s">
        <v>37</v>
      </c>
      <c r="D2999">
        <v>0.53174496133224003</v>
      </c>
      <c r="E2999" t="s">
        <v>26</v>
      </c>
      <c r="F2999">
        <v>31</v>
      </c>
      <c r="G2999">
        <v>41027</v>
      </c>
      <c r="H2999">
        <v>1.7153063268781899E-2</v>
      </c>
      <c r="I2999">
        <v>703.73872672831703</v>
      </c>
    </row>
    <row r="3000" spans="1:9" x14ac:dyDescent="0.25">
      <c r="A3000">
        <v>2000</v>
      </c>
      <c r="B3000" t="s">
        <v>15</v>
      </c>
      <c r="C3000" t="s">
        <v>37</v>
      </c>
      <c r="D3000">
        <v>1.35097534489128</v>
      </c>
      <c r="E3000" t="s">
        <v>26</v>
      </c>
      <c r="F3000">
        <v>30</v>
      </c>
      <c r="G3000">
        <v>41027</v>
      </c>
      <c r="H3000">
        <v>4.5032511496376E-2</v>
      </c>
      <c r="I3000">
        <v>1847.54884916182</v>
      </c>
    </row>
    <row r="3001" spans="1:9" x14ac:dyDescent="0.25">
      <c r="A3001">
        <v>2001</v>
      </c>
      <c r="B3001" t="s">
        <v>15</v>
      </c>
      <c r="C3001" t="s">
        <v>37</v>
      </c>
      <c r="D3001">
        <v>0.49678580371856002</v>
      </c>
      <c r="E3001" t="s">
        <v>26</v>
      </c>
      <c r="F3001">
        <v>30</v>
      </c>
      <c r="G3001">
        <v>41027</v>
      </c>
      <c r="H3001">
        <v>1.65595267906187E-2</v>
      </c>
      <c r="I3001">
        <v>679.38770563871196</v>
      </c>
    </row>
    <row r="3002" spans="1:9" x14ac:dyDescent="0.25">
      <c r="A3002">
        <v>2002</v>
      </c>
      <c r="B3002" t="s">
        <v>15</v>
      </c>
      <c r="C3002" t="s">
        <v>37</v>
      </c>
      <c r="D3002">
        <v>1.6381330580506399</v>
      </c>
      <c r="E3002" t="s">
        <v>26</v>
      </c>
      <c r="F3002">
        <v>31</v>
      </c>
      <c r="G3002">
        <v>41027</v>
      </c>
      <c r="H3002">
        <v>5.2843001872601297E-2</v>
      </c>
      <c r="I3002">
        <v>2167.9898378272101</v>
      </c>
    </row>
    <row r="3003" spans="1:9" x14ac:dyDescent="0.25">
      <c r="A3003">
        <v>2003</v>
      </c>
      <c r="B3003" t="s">
        <v>15</v>
      </c>
      <c r="C3003" t="s">
        <v>37</v>
      </c>
      <c r="D3003">
        <v>1.5518821457524801</v>
      </c>
      <c r="E3003" t="s">
        <v>26</v>
      </c>
      <c r="F3003">
        <v>31</v>
      </c>
      <c r="G3003">
        <v>41027</v>
      </c>
      <c r="H3003">
        <v>5.0060714379112303E-2</v>
      </c>
      <c r="I3003">
        <v>2053.8409288318398</v>
      </c>
    </row>
    <row r="3004" spans="1:9" x14ac:dyDescent="0.25">
      <c r="A3004">
        <v>2004</v>
      </c>
      <c r="B3004" t="s">
        <v>15</v>
      </c>
      <c r="C3004" t="s">
        <v>37</v>
      </c>
      <c r="D3004">
        <v>1.9342657711537601</v>
      </c>
      <c r="E3004" t="s">
        <v>26</v>
      </c>
      <c r="F3004">
        <v>31</v>
      </c>
      <c r="G3004">
        <v>41027</v>
      </c>
      <c r="H3004">
        <v>6.2395670037218097E-2</v>
      </c>
      <c r="I3004">
        <v>2559.9071546169498</v>
      </c>
    </row>
    <row r="3005" spans="1:9" x14ac:dyDescent="0.25">
      <c r="A3005">
        <v>2005</v>
      </c>
      <c r="B3005" t="s">
        <v>15</v>
      </c>
      <c r="C3005" t="s">
        <v>37</v>
      </c>
      <c r="D3005">
        <v>1.2021954282735201</v>
      </c>
      <c r="E3005" t="s">
        <v>26</v>
      </c>
      <c r="F3005">
        <v>31</v>
      </c>
      <c r="G3005">
        <v>41027</v>
      </c>
      <c r="H3005">
        <v>3.8780497686242602E-2</v>
      </c>
      <c r="I3005">
        <v>1591.04747857347</v>
      </c>
    </row>
    <row r="3006" spans="1:9" x14ac:dyDescent="0.25">
      <c r="A3006">
        <v>2006</v>
      </c>
      <c r="B3006" t="s">
        <v>15</v>
      </c>
      <c r="C3006" t="s">
        <v>37</v>
      </c>
      <c r="D3006">
        <v>0.80171380534136005</v>
      </c>
      <c r="E3006" t="s">
        <v>26</v>
      </c>
      <c r="F3006">
        <v>31</v>
      </c>
      <c r="G3006">
        <v>41027</v>
      </c>
      <c r="H3006">
        <v>2.5861735656172901E-2</v>
      </c>
      <c r="I3006">
        <v>1061.0294287658101</v>
      </c>
    </row>
    <row r="3007" spans="1:9" x14ac:dyDescent="0.25">
      <c r="A3007">
        <v>2007</v>
      </c>
      <c r="B3007" t="s">
        <v>15</v>
      </c>
      <c r="C3007" t="s">
        <v>37</v>
      </c>
      <c r="D3007">
        <v>0.97601274417848005</v>
      </c>
      <c r="E3007" t="s">
        <v>26</v>
      </c>
      <c r="F3007">
        <v>31</v>
      </c>
      <c r="G3007">
        <v>41027</v>
      </c>
      <c r="H3007">
        <v>3.1484282070273602E-2</v>
      </c>
      <c r="I3007">
        <v>1291.7056404971099</v>
      </c>
    </row>
    <row r="3008" spans="1:9" x14ac:dyDescent="0.25">
      <c r="A3008">
        <v>2008</v>
      </c>
      <c r="B3008" t="s">
        <v>15</v>
      </c>
      <c r="C3008" t="s">
        <v>37</v>
      </c>
      <c r="D3008">
        <v>0.44610718212799999</v>
      </c>
      <c r="E3008" t="s">
        <v>26</v>
      </c>
      <c r="F3008">
        <v>31</v>
      </c>
      <c r="G3008">
        <v>41027</v>
      </c>
      <c r="H3008">
        <v>1.4390554262193499E-2</v>
      </c>
      <c r="I3008">
        <v>590.40126971501502</v>
      </c>
    </row>
    <row r="3009" spans="1:9" x14ac:dyDescent="0.25">
      <c r="A3009">
        <v>2009</v>
      </c>
      <c r="B3009" t="s">
        <v>15</v>
      </c>
      <c r="C3009" t="s">
        <v>37</v>
      </c>
      <c r="D3009">
        <v>0.34430594601679998</v>
      </c>
      <c r="E3009" t="s">
        <v>26</v>
      </c>
      <c r="F3009">
        <v>31</v>
      </c>
      <c r="G3009">
        <v>41027</v>
      </c>
      <c r="H3009">
        <v>1.1106643419896801E-2</v>
      </c>
      <c r="I3009">
        <v>455.67225958810502</v>
      </c>
    </row>
    <row r="3010" spans="1:9" x14ac:dyDescent="0.25">
      <c r="A3010">
        <v>2010</v>
      </c>
      <c r="B3010" t="s">
        <v>15</v>
      </c>
      <c r="C3010" t="s">
        <v>37</v>
      </c>
      <c r="D3010">
        <v>0.56952664542999998</v>
      </c>
      <c r="E3010" t="s">
        <v>26</v>
      </c>
      <c r="F3010">
        <v>31</v>
      </c>
      <c r="G3010">
        <v>41027</v>
      </c>
      <c r="H3010">
        <v>1.8371827271935499E-2</v>
      </c>
      <c r="I3010">
        <v>753.74095748569698</v>
      </c>
    </row>
    <row r="3011" spans="1:9" x14ac:dyDescent="0.25">
      <c r="A3011">
        <v>2011</v>
      </c>
      <c r="B3011" t="s">
        <v>15</v>
      </c>
      <c r="C3011" t="s">
        <v>37</v>
      </c>
      <c r="D3011">
        <v>0.27090968617048</v>
      </c>
      <c r="E3011" t="s">
        <v>26</v>
      </c>
      <c r="F3011">
        <v>31</v>
      </c>
      <c r="G3011">
        <v>41027</v>
      </c>
      <c r="H3011">
        <v>8.7390221345316106E-3</v>
      </c>
      <c r="I3011">
        <v>358.53586111342798</v>
      </c>
    </row>
    <row r="3012" spans="1:9" x14ac:dyDescent="0.25">
      <c r="A3012">
        <v>2012</v>
      </c>
      <c r="B3012" t="s">
        <v>15</v>
      </c>
      <c r="C3012" t="s">
        <v>37</v>
      </c>
      <c r="D3012">
        <v>0.71530432413959999</v>
      </c>
      <c r="E3012" t="s">
        <v>26</v>
      </c>
      <c r="F3012">
        <v>31</v>
      </c>
      <c r="G3012">
        <v>41027</v>
      </c>
      <c r="H3012">
        <v>2.3074333036761301E-2</v>
      </c>
      <c r="I3012">
        <v>946.67066149920504</v>
      </c>
    </row>
    <row r="3013" spans="1:9" x14ac:dyDescent="0.25">
      <c r="A3013">
        <v>2013</v>
      </c>
      <c r="B3013" t="s">
        <v>15</v>
      </c>
      <c r="C3013" t="s">
        <v>37</v>
      </c>
      <c r="D3013">
        <v>2.90698028213736</v>
      </c>
      <c r="E3013" t="s">
        <v>26</v>
      </c>
      <c r="F3013">
        <v>31</v>
      </c>
      <c r="G3013">
        <v>41027</v>
      </c>
      <c r="H3013">
        <v>9.3773557488301906E-2</v>
      </c>
      <c r="I3013">
        <v>3847.2477430725598</v>
      </c>
    </row>
    <row r="3014" spans="1:9" x14ac:dyDescent="0.25">
      <c r="A3014">
        <v>2014</v>
      </c>
      <c r="B3014" t="s">
        <v>15</v>
      </c>
      <c r="C3014" t="s">
        <v>37</v>
      </c>
      <c r="D3014">
        <v>3.20844091040144</v>
      </c>
      <c r="E3014" t="s">
        <v>26</v>
      </c>
      <c r="F3014">
        <v>31</v>
      </c>
      <c r="G3014">
        <v>41027</v>
      </c>
      <c r="H3014">
        <v>0.10349809388391699</v>
      </c>
      <c r="I3014">
        <v>4246.2162977754797</v>
      </c>
    </row>
    <row r="3015" spans="1:9" x14ac:dyDescent="0.25">
      <c r="A3015">
        <v>2015</v>
      </c>
      <c r="B3015" t="s">
        <v>15</v>
      </c>
      <c r="C3015" t="s">
        <v>37</v>
      </c>
      <c r="D3015">
        <v>1.5215743426443999</v>
      </c>
      <c r="E3015" t="s">
        <v>26</v>
      </c>
      <c r="F3015">
        <v>31</v>
      </c>
      <c r="G3015">
        <v>41027</v>
      </c>
      <c r="H3015">
        <v>4.90830433111097E-2</v>
      </c>
      <c r="I3015">
        <v>2013.7300179249</v>
      </c>
    </row>
    <row r="3016" spans="1:9" x14ac:dyDescent="0.25">
      <c r="A3016">
        <v>2016</v>
      </c>
      <c r="B3016" t="s">
        <v>15</v>
      </c>
      <c r="C3016" t="s">
        <v>37</v>
      </c>
      <c r="D3016">
        <v>1.6920887703156</v>
      </c>
      <c r="E3016" t="s">
        <v>26</v>
      </c>
      <c r="F3016">
        <v>31</v>
      </c>
      <c r="G3016">
        <v>41027</v>
      </c>
      <c r="H3016">
        <v>5.45835087198581E-2</v>
      </c>
      <c r="I3016">
        <v>2239.3976122496201</v>
      </c>
    </row>
    <row r="3017" spans="1:9" x14ac:dyDescent="0.25">
      <c r="A3017">
        <v>2017</v>
      </c>
      <c r="B3017" t="s">
        <v>15</v>
      </c>
      <c r="C3017" t="s">
        <v>37</v>
      </c>
      <c r="D3017">
        <v>0.56900865367824005</v>
      </c>
      <c r="E3017" t="s">
        <v>26</v>
      </c>
      <c r="F3017">
        <v>31</v>
      </c>
      <c r="G3017">
        <v>41027</v>
      </c>
      <c r="H3017">
        <v>1.83551178605884E-2</v>
      </c>
      <c r="I3017">
        <v>753.05542046636003</v>
      </c>
    </row>
    <row r="3018" spans="1:9" x14ac:dyDescent="0.25">
      <c r="A3018">
        <v>2018</v>
      </c>
      <c r="B3018" t="s">
        <v>15</v>
      </c>
      <c r="C3018" t="s">
        <v>37</v>
      </c>
      <c r="D3018">
        <v>0.21524142974664001</v>
      </c>
      <c r="E3018" t="s">
        <v>26</v>
      </c>
      <c r="F3018">
        <v>31</v>
      </c>
      <c r="G3018">
        <v>41027</v>
      </c>
      <c r="H3018">
        <v>6.9432719273109702E-3</v>
      </c>
      <c r="I3018">
        <v>284.86161736178701</v>
      </c>
    </row>
    <row r="3019" spans="1:9" x14ac:dyDescent="0.25">
      <c r="A3019">
        <v>2019</v>
      </c>
      <c r="B3019" t="s">
        <v>15</v>
      </c>
      <c r="C3019" t="s">
        <v>37</v>
      </c>
      <c r="D3019">
        <v>5.4727414262479998E-2</v>
      </c>
      <c r="E3019" t="s">
        <v>26</v>
      </c>
      <c r="F3019">
        <v>31</v>
      </c>
      <c r="G3019">
        <v>41027</v>
      </c>
      <c r="H3019">
        <v>1.76540046008E-3</v>
      </c>
      <c r="I3019">
        <v>72.4290846757022</v>
      </c>
    </row>
    <row r="3020" spans="1:9" x14ac:dyDescent="0.25">
      <c r="A3020">
        <v>2021</v>
      </c>
      <c r="B3020" t="s">
        <v>15</v>
      </c>
      <c r="C3020" t="s">
        <v>37</v>
      </c>
      <c r="D3020">
        <v>2.8426118785359999E-2</v>
      </c>
      <c r="E3020" t="s">
        <v>26</v>
      </c>
      <c r="F3020">
        <v>31</v>
      </c>
      <c r="G3020">
        <v>41027</v>
      </c>
      <c r="H3020">
        <v>9.1697157372129003E-4</v>
      </c>
      <c r="I3020">
        <v>37.620592755063399</v>
      </c>
    </row>
    <row r="3021" spans="1:9" x14ac:dyDescent="0.25">
      <c r="A3021">
        <v>2022</v>
      </c>
      <c r="B3021" t="s">
        <v>15</v>
      </c>
      <c r="C3021" t="s">
        <v>37</v>
      </c>
      <c r="D3021">
        <v>0.17859087049455999</v>
      </c>
      <c r="E3021" t="s">
        <v>26</v>
      </c>
      <c r="F3021">
        <v>31</v>
      </c>
      <c r="G3021">
        <v>41027</v>
      </c>
      <c r="H3021">
        <v>5.7609958224051601E-3</v>
      </c>
      <c r="I3021">
        <v>236.35637560581699</v>
      </c>
    </row>
    <row r="3022" spans="1:9" x14ac:dyDescent="0.25">
      <c r="A3022">
        <v>1983</v>
      </c>
      <c r="B3022" t="s">
        <v>16</v>
      </c>
      <c r="C3022" t="s">
        <v>37</v>
      </c>
      <c r="D3022">
        <v>0.15088359740551999</v>
      </c>
      <c r="E3022" t="s">
        <v>26</v>
      </c>
      <c r="F3022">
        <v>44</v>
      </c>
      <c r="G3022">
        <v>62703</v>
      </c>
      <c r="H3022">
        <v>3.4291726683072701E-3</v>
      </c>
      <c r="I3022">
        <v>215.01941382087099</v>
      </c>
    </row>
    <row r="3023" spans="1:9" x14ac:dyDescent="0.25">
      <c r="A3023">
        <v>1984</v>
      </c>
      <c r="B3023" t="s">
        <v>16</v>
      </c>
      <c r="C3023" t="s">
        <v>37</v>
      </c>
      <c r="D3023">
        <v>0.89707714396640004</v>
      </c>
      <c r="E3023" t="s">
        <v>26</v>
      </c>
      <c r="F3023">
        <v>44</v>
      </c>
      <c r="G3023">
        <v>62703</v>
      </c>
      <c r="H3023">
        <v>2.03881169083273E-2</v>
      </c>
      <c r="I3023">
        <v>1278.39609450285</v>
      </c>
    </row>
    <row r="3024" spans="1:9" x14ac:dyDescent="0.25">
      <c r="A3024">
        <v>1985</v>
      </c>
      <c r="B3024" t="s">
        <v>16</v>
      </c>
      <c r="C3024" t="s">
        <v>37</v>
      </c>
      <c r="D3024">
        <v>7.807932813264E-2</v>
      </c>
      <c r="E3024" t="s">
        <v>26</v>
      </c>
      <c r="F3024">
        <v>43</v>
      </c>
      <c r="G3024">
        <v>62703</v>
      </c>
      <c r="H3024">
        <v>1.8157983286660501E-3</v>
      </c>
      <c r="I3024">
        <v>113.856002602347</v>
      </c>
    </row>
    <row r="3025" spans="1:9" x14ac:dyDescent="0.25">
      <c r="A3025">
        <v>1986</v>
      </c>
      <c r="B3025" t="s">
        <v>16</v>
      </c>
      <c r="C3025" t="s">
        <v>37</v>
      </c>
      <c r="D3025">
        <v>8.7054328076399998E-2</v>
      </c>
      <c r="E3025" t="s">
        <v>26</v>
      </c>
      <c r="F3025">
        <v>44</v>
      </c>
      <c r="G3025">
        <v>62703</v>
      </c>
      <c r="H3025">
        <v>1.9785074562818201E-3</v>
      </c>
      <c r="I3025">
        <v>124.05835303123899</v>
      </c>
    </row>
    <row r="3026" spans="1:9" x14ac:dyDescent="0.25">
      <c r="A3026">
        <v>1987</v>
      </c>
      <c r="B3026" t="s">
        <v>16</v>
      </c>
      <c r="C3026" t="s">
        <v>37</v>
      </c>
      <c r="D3026">
        <v>0.90805011209552</v>
      </c>
      <c r="E3026" t="s">
        <v>26</v>
      </c>
      <c r="F3026">
        <v>44</v>
      </c>
      <c r="G3026">
        <v>62703</v>
      </c>
      <c r="H3026">
        <v>2.0637502547625499E-2</v>
      </c>
      <c r="I3026">
        <v>1294.03332224376</v>
      </c>
    </row>
    <row r="3027" spans="1:9" x14ac:dyDescent="0.25">
      <c r="A3027">
        <v>1988</v>
      </c>
      <c r="B3027" t="s">
        <v>16</v>
      </c>
      <c r="C3027" t="s">
        <v>37</v>
      </c>
      <c r="D3027">
        <v>0.60831259925056003</v>
      </c>
      <c r="E3027" t="s">
        <v>26</v>
      </c>
      <c r="F3027">
        <v>44</v>
      </c>
      <c r="G3027">
        <v>62703</v>
      </c>
      <c r="H3027">
        <v>1.3825286346603601E-2</v>
      </c>
      <c r="I3027">
        <v>866.88692979108805</v>
      </c>
    </row>
    <row r="3028" spans="1:9" x14ac:dyDescent="0.25">
      <c r="A3028">
        <v>1989</v>
      </c>
      <c r="B3028" t="s">
        <v>16</v>
      </c>
      <c r="C3028" t="s">
        <v>37</v>
      </c>
      <c r="D3028">
        <v>0.24180700672975999</v>
      </c>
      <c r="E3028" t="s">
        <v>26</v>
      </c>
      <c r="F3028">
        <v>45</v>
      </c>
      <c r="G3028">
        <v>62703</v>
      </c>
      <c r="H3028">
        <v>5.3734890384391099E-3</v>
      </c>
      <c r="I3028">
        <v>336.93388317724799</v>
      </c>
    </row>
    <row r="3029" spans="1:9" x14ac:dyDescent="0.25">
      <c r="A3029">
        <v>1990</v>
      </c>
      <c r="B3029" t="s">
        <v>16</v>
      </c>
      <c r="C3029" t="s">
        <v>37</v>
      </c>
      <c r="D3029">
        <v>0.19394034036304</v>
      </c>
      <c r="E3029" t="s">
        <v>26</v>
      </c>
      <c r="F3029">
        <v>44</v>
      </c>
      <c r="G3029">
        <v>62703</v>
      </c>
      <c r="H3029">
        <v>4.4077350082509098E-3</v>
      </c>
      <c r="I3029">
        <v>276.37820822235699</v>
      </c>
    </row>
    <row r="3030" spans="1:9" x14ac:dyDescent="0.25">
      <c r="A3030">
        <v>1991</v>
      </c>
      <c r="B3030" t="s">
        <v>16</v>
      </c>
      <c r="C3030" t="s">
        <v>37</v>
      </c>
      <c r="D3030">
        <v>0.65770152709184004</v>
      </c>
      <c r="E3030" t="s">
        <v>26</v>
      </c>
      <c r="F3030">
        <v>44</v>
      </c>
      <c r="G3030">
        <v>62703</v>
      </c>
      <c r="H3030">
        <v>1.494776197936E-2</v>
      </c>
      <c r="I3030">
        <v>937.26951939181004</v>
      </c>
    </row>
    <row r="3031" spans="1:9" x14ac:dyDescent="0.25">
      <c r="A3031">
        <v>1992</v>
      </c>
      <c r="B3031" t="s">
        <v>16</v>
      </c>
      <c r="C3031" t="s">
        <v>37</v>
      </c>
      <c r="D3031">
        <v>0.35485606373632</v>
      </c>
      <c r="E3031" t="s">
        <v>26</v>
      </c>
      <c r="F3031">
        <v>41</v>
      </c>
      <c r="G3031">
        <v>62703</v>
      </c>
      <c r="H3031">
        <v>8.6550259447882895E-3</v>
      </c>
      <c r="I3031">
        <v>542.69609181605995</v>
      </c>
    </row>
    <row r="3032" spans="1:9" x14ac:dyDescent="0.25">
      <c r="A3032">
        <v>1993</v>
      </c>
      <c r="B3032" t="s">
        <v>16</v>
      </c>
      <c r="C3032" t="s">
        <v>37</v>
      </c>
      <c r="D3032">
        <v>0.91788138411872</v>
      </c>
      <c r="E3032" t="s">
        <v>26</v>
      </c>
      <c r="F3032">
        <v>44</v>
      </c>
      <c r="G3032">
        <v>62703</v>
      </c>
      <c r="H3032">
        <v>2.0860940548152698E-2</v>
      </c>
      <c r="I3032">
        <v>1308.0435551908199</v>
      </c>
    </row>
    <row r="3033" spans="1:9" x14ac:dyDescent="0.25">
      <c r="A3033">
        <v>1994</v>
      </c>
      <c r="B3033" t="s">
        <v>16</v>
      </c>
      <c r="C3033" t="s">
        <v>37</v>
      </c>
      <c r="D3033">
        <v>1.45189916640256</v>
      </c>
      <c r="E3033" t="s">
        <v>26</v>
      </c>
      <c r="F3033">
        <v>44</v>
      </c>
      <c r="G3033">
        <v>62703</v>
      </c>
      <c r="H3033">
        <v>3.2997708327330899E-2</v>
      </c>
      <c r="I3033">
        <v>2069.0553052486298</v>
      </c>
    </row>
    <row r="3034" spans="1:9" x14ac:dyDescent="0.25">
      <c r="A3034">
        <v>1995</v>
      </c>
      <c r="B3034" t="s">
        <v>16</v>
      </c>
      <c r="C3034" t="s">
        <v>37</v>
      </c>
      <c r="D3034">
        <v>2.5080843482412001</v>
      </c>
      <c r="E3034" t="s">
        <v>26</v>
      </c>
      <c r="F3034">
        <v>44</v>
      </c>
      <c r="G3034">
        <v>62703</v>
      </c>
      <c r="H3034">
        <v>5.7001917005481802E-2</v>
      </c>
      <c r="I3034">
        <v>3574.1912019947299</v>
      </c>
    </row>
    <row r="3035" spans="1:9" x14ac:dyDescent="0.25">
      <c r="A3035">
        <v>1996</v>
      </c>
      <c r="B3035" t="s">
        <v>16</v>
      </c>
      <c r="C3035" t="s">
        <v>37</v>
      </c>
      <c r="D3035">
        <v>1.9014525793688</v>
      </c>
      <c r="E3035" t="s">
        <v>26</v>
      </c>
      <c r="F3035">
        <v>44</v>
      </c>
      <c r="G3035">
        <v>62703</v>
      </c>
      <c r="H3035">
        <v>4.3214831349290897E-2</v>
      </c>
      <c r="I3035">
        <v>2709.6995700945899</v>
      </c>
    </row>
    <row r="3036" spans="1:9" x14ac:dyDescent="0.25">
      <c r="A3036">
        <v>1997</v>
      </c>
      <c r="B3036" t="s">
        <v>16</v>
      </c>
      <c r="C3036" t="s">
        <v>37</v>
      </c>
      <c r="D3036">
        <v>2.5857091121835198</v>
      </c>
      <c r="E3036" t="s">
        <v>26</v>
      </c>
      <c r="F3036">
        <v>43</v>
      </c>
      <c r="G3036">
        <v>62703</v>
      </c>
      <c r="H3036">
        <v>6.0132770050779501E-2</v>
      </c>
      <c r="I3036">
        <v>3770.5050804940302</v>
      </c>
    </row>
    <row r="3037" spans="1:9" x14ac:dyDescent="0.25">
      <c r="A3037">
        <v>1998</v>
      </c>
      <c r="B3037" t="s">
        <v>16</v>
      </c>
      <c r="C3037" t="s">
        <v>37</v>
      </c>
      <c r="D3037">
        <v>1.43611627486424</v>
      </c>
      <c r="E3037" t="s">
        <v>26</v>
      </c>
      <c r="F3037">
        <v>44</v>
      </c>
      <c r="G3037">
        <v>62703</v>
      </c>
      <c r="H3037">
        <v>3.2639006246914501E-2</v>
      </c>
      <c r="I3037">
        <v>2046.5636087002799</v>
      </c>
    </row>
    <row r="3038" spans="1:9" x14ac:dyDescent="0.25">
      <c r="A3038">
        <v>1999</v>
      </c>
      <c r="B3038" t="s">
        <v>16</v>
      </c>
      <c r="C3038" t="s">
        <v>37</v>
      </c>
      <c r="D3038">
        <v>0.55892367140928001</v>
      </c>
      <c r="E3038" t="s">
        <v>26</v>
      </c>
      <c r="F3038">
        <v>44</v>
      </c>
      <c r="G3038">
        <v>62703</v>
      </c>
      <c r="H3038">
        <v>1.2702810713847301E-2</v>
      </c>
      <c r="I3038">
        <v>796.50434019036595</v>
      </c>
    </row>
    <row r="3039" spans="1:9" x14ac:dyDescent="0.25">
      <c r="A3039">
        <v>2000</v>
      </c>
      <c r="B3039" t="s">
        <v>16</v>
      </c>
      <c r="C3039" t="s">
        <v>37</v>
      </c>
      <c r="D3039">
        <v>0.55493830629880003</v>
      </c>
      <c r="E3039" t="s">
        <v>26</v>
      </c>
      <c r="F3039">
        <v>44</v>
      </c>
      <c r="G3039">
        <v>62703</v>
      </c>
      <c r="H3039">
        <v>1.26122342340636E-2</v>
      </c>
      <c r="I3039">
        <v>790.82492317849199</v>
      </c>
    </row>
    <row r="3040" spans="1:9" x14ac:dyDescent="0.25">
      <c r="A3040">
        <v>2001</v>
      </c>
      <c r="B3040" t="s">
        <v>16</v>
      </c>
      <c r="C3040" t="s">
        <v>37</v>
      </c>
      <c r="D3040">
        <v>6.6144375321679993E-2</v>
      </c>
      <c r="E3040" t="s">
        <v>26</v>
      </c>
      <c r="F3040">
        <v>44</v>
      </c>
      <c r="G3040">
        <v>62703</v>
      </c>
      <c r="H3040">
        <v>1.50328125731091E-3</v>
      </c>
      <c r="I3040">
        <v>94.2602446771659</v>
      </c>
    </row>
    <row r="3041" spans="1:9" x14ac:dyDescent="0.25">
      <c r="A3041">
        <v>2002</v>
      </c>
      <c r="B3041" t="s">
        <v>16</v>
      </c>
      <c r="C3041" t="s">
        <v>37</v>
      </c>
      <c r="D3041">
        <v>1.6769612969121599</v>
      </c>
      <c r="E3041" t="s">
        <v>26</v>
      </c>
      <c r="F3041">
        <v>44</v>
      </c>
      <c r="G3041">
        <v>62703</v>
      </c>
      <c r="H3041">
        <v>3.8112756748003601E-2</v>
      </c>
      <c r="I3041">
        <v>2389.7841863700701</v>
      </c>
    </row>
    <row r="3042" spans="1:9" x14ac:dyDescent="0.25">
      <c r="A3042">
        <v>2003</v>
      </c>
      <c r="B3042" t="s">
        <v>16</v>
      </c>
      <c r="C3042" t="s">
        <v>37</v>
      </c>
      <c r="D3042">
        <v>0.43315738833400003</v>
      </c>
      <c r="E3042" t="s">
        <v>26</v>
      </c>
      <c r="F3042">
        <v>44</v>
      </c>
      <c r="G3042">
        <v>62703</v>
      </c>
      <c r="H3042">
        <v>9.8444860984999993E-3</v>
      </c>
      <c r="I3042">
        <v>617.27881183424597</v>
      </c>
    </row>
    <row r="3043" spans="1:9" x14ac:dyDescent="0.25">
      <c r="A3043">
        <v>2004</v>
      </c>
      <c r="B3043" t="s">
        <v>16</v>
      </c>
      <c r="C3043" t="s">
        <v>37</v>
      </c>
      <c r="D3043">
        <v>1.38362996777264</v>
      </c>
      <c r="E3043" t="s">
        <v>26</v>
      </c>
      <c r="F3043">
        <v>44</v>
      </c>
      <c r="G3043">
        <v>62703</v>
      </c>
      <c r="H3043">
        <v>3.1446135631196401E-2</v>
      </c>
      <c r="I3043">
        <v>1971.76704248291</v>
      </c>
    </row>
    <row r="3044" spans="1:9" x14ac:dyDescent="0.25">
      <c r="A3044">
        <v>2005</v>
      </c>
      <c r="B3044" t="s">
        <v>16</v>
      </c>
      <c r="C3044" t="s">
        <v>37</v>
      </c>
      <c r="D3044">
        <v>0.86235055407799999</v>
      </c>
      <c r="E3044" t="s">
        <v>26</v>
      </c>
      <c r="F3044">
        <v>44</v>
      </c>
      <c r="G3044">
        <v>62703</v>
      </c>
      <c r="H3044">
        <v>1.9598876229045499E-2</v>
      </c>
      <c r="I3044">
        <v>1228.9083361898399</v>
      </c>
    </row>
    <row r="3045" spans="1:9" x14ac:dyDescent="0.25">
      <c r="A3045">
        <v>2006</v>
      </c>
      <c r="B3045" t="s">
        <v>16</v>
      </c>
      <c r="C3045" t="s">
        <v>37</v>
      </c>
      <c r="D3045">
        <v>0.14786021697688001</v>
      </c>
      <c r="E3045" t="s">
        <v>26</v>
      </c>
      <c r="F3045">
        <v>44</v>
      </c>
      <c r="G3045">
        <v>62703</v>
      </c>
      <c r="H3045">
        <v>3.3604594767472698E-3</v>
      </c>
      <c r="I3045">
        <v>210.710890570484</v>
      </c>
    </row>
    <row r="3046" spans="1:9" x14ac:dyDescent="0.25">
      <c r="A3046">
        <v>2007</v>
      </c>
      <c r="B3046" t="s">
        <v>16</v>
      </c>
      <c r="C3046" t="s">
        <v>37</v>
      </c>
      <c r="D3046">
        <v>2.2506213050960001E-2</v>
      </c>
      <c r="E3046" t="s">
        <v>26</v>
      </c>
      <c r="F3046">
        <v>44</v>
      </c>
      <c r="G3046">
        <v>62703</v>
      </c>
      <c r="H3046">
        <v>5.1150484206727298E-4</v>
      </c>
      <c r="I3046">
        <v>32.072888112144199</v>
      </c>
    </row>
    <row r="3047" spans="1:9" x14ac:dyDescent="0.25">
      <c r="A3047">
        <v>2008</v>
      </c>
      <c r="B3047" t="s">
        <v>16</v>
      </c>
      <c r="C3047" t="s">
        <v>37</v>
      </c>
      <c r="D3047">
        <v>0.21670026365976</v>
      </c>
      <c r="E3047" t="s">
        <v>26</v>
      </c>
      <c r="F3047">
        <v>44</v>
      </c>
      <c r="G3047">
        <v>62703</v>
      </c>
      <c r="H3047">
        <v>4.9250059922672697E-3</v>
      </c>
      <c r="I3047">
        <v>308.812650733135</v>
      </c>
    </row>
    <row r="3048" spans="1:9" x14ac:dyDescent="0.25">
      <c r="A3048">
        <v>2009</v>
      </c>
      <c r="B3048" t="s">
        <v>16</v>
      </c>
      <c r="C3048" t="s">
        <v>37</v>
      </c>
      <c r="D3048">
        <v>0.16286083525744</v>
      </c>
      <c r="E3048" t="s">
        <v>26</v>
      </c>
      <c r="F3048">
        <v>44</v>
      </c>
      <c r="G3048">
        <v>62703</v>
      </c>
      <c r="H3048">
        <v>3.7013826194872701E-3</v>
      </c>
      <c r="I3048">
        <v>232.08779438971001</v>
      </c>
    </row>
    <row r="3049" spans="1:9" x14ac:dyDescent="0.25">
      <c r="A3049">
        <v>2010</v>
      </c>
      <c r="B3049" t="s">
        <v>16</v>
      </c>
      <c r="C3049" t="s">
        <v>37</v>
      </c>
      <c r="D3049">
        <v>0.17337923919623999</v>
      </c>
      <c r="E3049" t="s">
        <v>26</v>
      </c>
      <c r="F3049">
        <v>44</v>
      </c>
      <c r="G3049">
        <v>62703</v>
      </c>
      <c r="H3049">
        <v>3.9404372544599997E-3</v>
      </c>
      <c r="I3049">
        <v>247.07723716640501</v>
      </c>
    </row>
    <row r="3050" spans="1:9" x14ac:dyDescent="0.25">
      <c r="A3050">
        <v>2011</v>
      </c>
      <c r="B3050" t="s">
        <v>16</v>
      </c>
      <c r="C3050" t="s">
        <v>37</v>
      </c>
      <c r="D3050">
        <v>0.27079340230783999</v>
      </c>
      <c r="E3050" t="s">
        <v>26</v>
      </c>
      <c r="F3050">
        <v>44</v>
      </c>
      <c r="G3050">
        <v>62703</v>
      </c>
      <c r="H3050">
        <v>6.1543955069963598E-3</v>
      </c>
      <c r="I3050">
        <v>385.89906147519298</v>
      </c>
    </row>
    <row r="3051" spans="1:9" x14ac:dyDescent="0.25">
      <c r="A3051">
        <v>2012</v>
      </c>
      <c r="B3051" t="s">
        <v>16</v>
      </c>
      <c r="C3051" t="s">
        <v>37</v>
      </c>
      <c r="D3051">
        <v>0.76584551934704004</v>
      </c>
      <c r="E3051" t="s">
        <v>26</v>
      </c>
      <c r="F3051">
        <v>44</v>
      </c>
      <c r="G3051">
        <v>62703</v>
      </c>
      <c r="H3051">
        <v>1.740557998516E-2</v>
      </c>
      <c r="I3051">
        <v>1091.38208180949</v>
      </c>
    </row>
    <row r="3052" spans="1:9" x14ac:dyDescent="0.25">
      <c r="A3052">
        <v>2013</v>
      </c>
      <c r="B3052" t="s">
        <v>16</v>
      </c>
      <c r="C3052" t="s">
        <v>37</v>
      </c>
      <c r="D3052">
        <v>1.1746255815676001</v>
      </c>
      <c r="E3052" t="s">
        <v>26</v>
      </c>
      <c r="F3052">
        <v>44</v>
      </c>
      <c r="G3052">
        <v>62703</v>
      </c>
      <c r="H3052">
        <v>2.6696035944718199E-2</v>
      </c>
      <c r="I3052">
        <v>1673.92154184166</v>
      </c>
    </row>
    <row r="3053" spans="1:9" x14ac:dyDescent="0.25">
      <c r="A3053">
        <v>2014</v>
      </c>
      <c r="B3053" t="s">
        <v>16</v>
      </c>
      <c r="C3053" t="s">
        <v>37</v>
      </c>
      <c r="D3053">
        <v>1.8269251946767999</v>
      </c>
      <c r="E3053" t="s">
        <v>26</v>
      </c>
      <c r="F3053">
        <v>44</v>
      </c>
      <c r="G3053">
        <v>62703</v>
      </c>
      <c r="H3053">
        <v>4.15210271517455E-2</v>
      </c>
      <c r="I3053">
        <v>2603.4929654959001</v>
      </c>
    </row>
    <row r="3054" spans="1:9" x14ac:dyDescent="0.25">
      <c r="A3054">
        <v>2015</v>
      </c>
      <c r="B3054" t="s">
        <v>16</v>
      </c>
      <c r="C3054" t="s">
        <v>37</v>
      </c>
      <c r="D3054">
        <v>1.6285554962732001</v>
      </c>
      <c r="E3054" t="s">
        <v>26</v>
      </c>
      <c r="F3054">
        <v>44</v>
      </c>
      <c r="G3054">
        <v>62703</v>
      </c>
      <c r="H3054">
        <v>3.7012624915300003E-2</v>
      </c>
      <c r="I3054">
        <v>2320.8026200640602</v>
      </c>
    </row>
    <row r="3055" spans="1:9" x14ac:dyDescent="0.25">
      <c r="A3055">
        <v>2016</v>
      </c>
      <c r="B3055" t="s">
        <v>16</v>
      </c>
      <c r="C3055" t="s">
        <v>37</v>
      </c>
      <c r="D3055">
        <v>1.8207832924773599</v>
      </c>
      <c r="E3055" t="s">
        <v>26</v>
      </c>
      <c r="F3055">
        <v>44</v>
      </c>
      <c r="G3055">
        <v>62703</v>
      </c>
      <c r="H3055">
        <v>4.13814384653945E-2</v>
      </c>
      <c r="I3055">
        <v>2594.74033609563</v>
      </c>
    </row>
    <row r="3056" spans="1:9" x14ac:dyDescent="0.25">
      <c r="A3056">
        <v>2017</v>
      </c>
      <c r="B3056" t="s">
        <v>16</v>
      </c>
      <c r="C3056" t="s">
        <v>37</v>
      </c>
      <c r="D3056">
        <v>1.1504491093987199</v>
      </c>
      <c r="E3056" t="s">
        <v>26</v>
      </c>
      <c r="F3056">
        <v>44</v>
      </c>
      <c r="G3056">
        <v>62703</v>
      </c>
      <c r="H3056">
        <v>2.6146570668152701E-2</v>
      </c>
      <c r="I3056">
        <v>1639.46842060518</v>
      </c>
    </row>
    <row r="3057" spans="1:9" x14ac:dyDescent="0.25">
      <c r="A3057">
        <v>2018</v>
      </c>
      <c r="B3057" t="s">
        <v>16</v>
      </c>
      <c r="C3057" t="s">
        <v>37</v>
      </c>
      <c r="D3057">
        <v>0.43001772404271998</v>
      </c>
      <c r="E3057" t="s">
        <v>26</v>
      </c>
      <c r="F3057">
        <v>44</v>
      </c>
      <c r="G3057">
        <v>62703</v>
      </c>
      <c r="H3057">
        <v>9.7731300918799998E-3</v>
      </c>
      <c r="I3057">
        <v>612.80457615115199</v>
      </c>
    </row>
    <row r="3058" spans="1:9" x14ac:dyDescent="0.25">
      <c r="A3058">
        <v>2019</v>
      </c>
      <c r="B3058" t="s">
        <v>16</v>
      </c>
      <c r="C3058" t="s">
        <v>37</v>
      </c>
      <c r="D3058">
        <v>0.22157361463040001</v>
      </c>
      <c r="E3058" t="s">
        <v>26</v>
      </c>
      <c r="F3058">
        <v>44</v>
      </c>
      <c r="G3058">
        <v>62703</v>
      </c>
      <c r="H3058">
        <v>5.0357639688727298E-3</v>
      </c>
      <c r="I3058">
        <v>315.757508140227</v>
      </c>
    </row>
    <row r="3059" spans="1:9" x14ac:dyDescent="0.25">
      <c r="A3059">
        <v>2021</v>
      </c>
      <c r="B3059" t="s">
        <v>16</v>
      </c>
      <c r="C3059" t="s">
        <v>37</v>
      </c>
      <c r="D3059">
        <v>0.1880098633684</v>
      </c>
      <c r="E3059" t="s">
        <v>26</v>
      </c>
      <c r="F3059">
        <v>44</v>
      </c>
      <c r="G3059">
        <v>62703</v>
      </c>
      <c r="H3059">
        <v>4.2729514401909103E-3</v>
      </c>
      <c r="I3059">
        <v>267.926874154291</v>
      </c>
    </row>
    <row r="3060" spans="1:9" x14ac:dyDescent="0.25">
      <c r="A3060">
        <v>2022</v>
      </c>
      <c r="B3060" t="s">
        <v>16</v>
      </c>
      <c r="C3060" t="s">
        <v>37</v>
      </c>
      <c r="D3060">
        <v>0.18840099999727999</v>
      </c>
      <c r="E3060" t="s">
        <v>26</v>
      </c>
      <c r="F3060">
        <v>44</v>
      </c>
      <c r="G3060">
        <v>62703</v>
      </c>
      <c r="H3060">
        <v>4.2818409090290901E-3</v>
      </c>
      <c r="I3060">
        <v>268.48427051885102</v>
      </c>
    </row>
    <row r="3061" spans="1:9" x14ac:dyDescent="0.25">
      <c r="A3061">
        <v>1982</v>
      </c>
      <c r="B3061" t="s">
        <v>17</v>
      </c>
      <c r="C3061" t="s">
        <v>37</v>
      </c>
      <c r="D3061">
        <v>11.822189177979901</v>
      </c>
      <c r="E3061" t="s">
        <v>26</v>
      </c>
      <c r="F3061">
        <v>56</v>
      </c>
      <c r="G3061">
        <v>88134</v>
      </c>
      <c r="H3061">
        <v>0.21111052103535599</v>
      </c>
      <c r="I3061">
        <v>18606.014660929999</v>
      </c>
    </row>
    <row r="3062" spans="1:9" x14ac:dyDescent="0.25">
      <c r="A3062">
        <v>1983</v>
      </c>
      <c r="B3062" t="s">
        <v>17</v>
      </c>
      <c r="C3062" t="s">
        <v>37</v>
      </c>
      <c r="D3062">
        <v>9.8312720232000004E-4</v>
      </c>
      <c r="E3062" t="s">
        <v>26</v>
      </c>
      <c r="F3062">
        <v>58</v>
      </c>
      <c r="G3062">
        <v>88134</v>
      </c>
      <c r="H3062" s="1">
        <v>1.6950469005517202E-5</v>
      </c>
      <c r="I3062">
        <v>1.49391263533226</v>
      </c>
    </row>
    <row r="3063" spans="1:9" x14ac:dyDescent="0.25">
      <c r="A3063">
        <v>1984</v>
      </c>
      <c r="B3063" t="s">
        <v>17</v>
      </c>
      <c r="C3063" t="s">
        <v>37</v>
      </c>
      <c r="D3063">
        <v>9.5617048870799998E-2</v>
      </c>
      <c r="E3063" t="s">
        <v>26</v>
      </c>
      <c r="F3063">
        <v>60</v>
      </c>
      <c r="G3063">
        <v>88134</v>
      </c>
      <c r="H3063">
        <v>1.59361748118E-3</v>
      </c>
      <c r="I3063">
        <v>140.45188308631799</v>
      </c>
    </row>
    <row r="3064" spans="1:9" x14ac:dyDescent="0.25">
      <c r="A3064">
        <v>1985</v>
      </c>
      <c r="B3064" t="s">
        <v>17</v>
      </c>
      <c r="C3064" t="s">
        <v>37</v>
      </c>
      <c r="D3064">
        <v>1.2653904219882399</v>
      </c>
      <c r="E3064" t="s">
        <v>26</v>
      </c>
      <c r="F3064">
        <v>60</v>
      </c>
      <c r="G3064">
        <v>88134</v>
      </c>
      <c r="H3064">
        <v>2.10898403664707E-2</v>
      </c>
      <c r="I3064">
        <v>1858.73199085853</v>
      </c>
    </row>
    <row r="3065" spans="1:9" x14ac:dyDescent="0.25">
      <c r="A3065">
        <v>1986</v>
      </c>
      <c r="B3065" t="s">
        <v>17</v>
      </c>
      <c r="C3065" t="s">
        <v>37</v>
      </c>
      <c r="D3065">
        <v>1.01484098304E-3</v>
      </c>
      <c r="E3065" t="s">
        <v>26</v>
      </c>
      <c r="F3065">
        <v>59</v>
      </c>
      <c r="G3065">
        <v>88134</v>
      </c>
      <c r="H3065" s="1">
        <v>1.7200694627796598E-5</v>
      </c>
      <c r="I3065">
        <v>1.51596602032623</v>
      </c>
    </row>
    <row r="3066" spans="1:9" x14ac:dyDescent="0.25">
      <c r="A3066">
        <v>1988</v>
      </c>
      <c r="B3066" t="s">
        <v>17</v>
      </c>
      <c r="C3066" t="s">
        <v>37</v>
      </c>
      <c r="D3066">
        <v>7.1990282234399997E-3</v>
      </c>
      <c r="E3066" t="s">
        <v>26</v>
      </c>
      <c r="F3066">
        <v>60</v>
      </c>
      <c r="G3066">
        <v>88134</v>
      </c>
      <c r="H3066">
        <v>1.19983803724E-4</v>
      </c>
      <c r="I3066">
        <v>10.574652557411</v>
      </c>
    </row>
    <row r="3067" spans="1:9" x14ac:dyDescent="0.25">
      <c r="A3067">
        <v>1990</v>
      </c>
      <c r="B3067" t="s">
        <v>17</v>
      </c>
      <c r="C3067" t="s">
        <v>37</v>
      </c>
      <c r="D3067">
        <v>4.785609510648E-2</v>
      </c>
      <c r="E3067" t="s">
        <v>26</v>
      </c>
      <c r="F3067">
        <v>60</v>
      </c>
      <c r="G3067">
        <v>88134</v>
      </c>
      <c r="H3067">
        <v>7.9760158510800002E-4</v>
      </c>
      <c r="I3067">
        <v>70.295818101908495</v>
      </c>
    </row>
    <row r="3068" spans="1:9" x14ac:dyDescent="0.25">
      <c r="A3068">
        <v>1993</v>
      </c>
      <c r="B3068" t="s">
        <v>17</v>
      </c>
      <c r="C3068" t="s">
        <v>37</v>
      </c>
      <c r="D3068">
        <v>0.11035338564536</v>
      </c>
      <c r="E3068" t="s">
        <v>26</v>
      </c>
      <c r="F3068">
        <v>60</v>
      </c>
      <c r="G3068">
        <v>88134</v>
      </c>
      <c r="H3068">
        <v>1.8392230940893299E-3</v>
      </c>
      <c r="I3068">
        <v>162.09808817446901</v>
      </c>
    </row>
    <row r="3069" spans="1:9" x14ac:dyDescent="0.25">
      <c r="A3069">
        <v>1994</v>
      </c>
      <c r="B3069" t="s">
        <v>17</v>
      </c>
      <c r="C3069" t="s">
        <v>37</v>
      </c>
      <c r="D3069">
        <v>2.1269375602879999E-2</v>
      </c>
      <c r="E3069" t="s">
        <v>26</v>
      </c>
      <c r="F3069">
        <v>60</v>
      </c>
      <c r="G3069">
        <v>88134</v>
      </c>
      <c r="H3069">
        <v>3.5448959338133299E-4</v>
      </c>
      <c r="I3069">
        <v>31.242585823070399</v>
      </c>
    </row>
    <row r="3070" spans="1:9" x14ac:dyDescent="0.25">
      <c r="A3070">
        <v>1996</v>
      </c>
      <c r="B3070" t="s">
        <v>17</v>
      </c>
      <c r="C3070" t="s">
        <v>37</v>
      </c>
      <c r="D3070">
        <v>1.973654286808E-2</v>
      </c>
      <c r="E3070" t="s">
        <v>26</v>
      </c>
      <c r="F3070">
        <v>60</v>
      </c>
      <c r="G3070">
        <v>88134</v>
      </c>
      <c r="H3070">
        <v>3.2894238113466699E-4</v>
      </c>
      <c r="I3070">
        <v>28.9910078189227</v>
      </c>
    </row>
    <row r="3071" spans="1:9" x14ac:dyDescent="0.25">
      <c r="A3071">
        <v>1997</v>
      </c>
      <c r="B3071" t="s">
        <v>17</v>
      </c>
      <c r="C3071" t="s">
        <v>37</v>
      </c>
      <c r="D3071">
        <v>8.6684333968000001E-4</v>
      </c>
      <c r="E3071" t="s">
        <v>26</v>
      </c>
      <c r="F3071">
        <v>61</v>
      </c>
      <c r="G3071">
        <v>88134</v>
      </c>
      <c r="H3071" s="1">
        <v>1.42105465521311E-5</v>
      </c>
      <c r="I3071">
        <v>1.2524323098255301</v>
      </c>
    </row>
    <row r="3072" spans="1:9" x14ac:dyDescent="0.25">
      <c r="A3072">
        <v>1999</v>
      </c>
      <c r="B3072" t="s">
        <v>17</v>
      </c>
      <c r="C3072" t="s">
        <v>37</v>
      </c>
      <c r="D3072">
        <v>6.8184628548000004E-2</v>
      </c>
      <c r="E3072" t="s">
        <v>26</v>
      </c>
      <c r="F3072">
        <v>60</v>
      </c>
      <c r="G3072">
        <v>88134</v>
      </c>
      <c r="H3072">
        <v>1.1364104757999999E-3</v>
      </c>
      <c r="I3072">
        <v>100.156400874157</v>
      </c>
    </row>
    <row r="3073" spans="1:9" x14ac:dyDescent="0.25">
      <c r="A3073">
        <v>2000</v>
      </c>
      <c r="B3073" t="s">
        <v>17</v>
      </c>
      <c r="C3073" t="s">
        <v>37</v>
      </c>
      <c r="D3073">
        <v>0.168875882334</v>
      </c>
      <c r="E3073" t="s">
        <v>26</v>
      </c>
      <c r="F3073">
        <v>59</v>
      </c>
      <c r="G3073">
        <v>88134</v>
      </c>
      <c r="H3073">
        <v>2.8623030904067798E-3</v>
      </c>
      <c r="I3073">
        <v>252.26622056991101</v>
      </c>
    </row>
    <row r="3074" spans="1:9" x14ac:dyDescent="0.25">
      <c r="A3074">
        <v>2001</v>
      </c>
      <c r="B3074" t="s">
        <v>17</v>
      </c>
      <c r="C3074" t="s">
        <v>37</v>
      </c>
      <c r="D3074">
        <v>7.5690223318399998E-3</v>
      </c>
      <c r="E3074" t="s">
        <v>26</v>
      </c>
      <c r="F3074">
        <v>60</v>
      </c>
      <c r="G3074">
        <v>88134</v>
      </c>
      <c r="H3074">
        <v>1.2615037219733299E-4</v>
      </c>
      <c r="I3074">
        <v>11.118136903239799</v>
      </c>
    </row>
    <row r="3075" spans="1:9" x14ac:dyDescent="0.25">
      <c r="A3075">
        <v>2003</v>
      </c>
      <c r="B3075" t="s">
        <v>17</v>
      </c>
      <c r="C3075" t="s">
        <v>37</v>
      </c>
      <c r="D3075">
        <v>1.264322724704E-2</v>
      </c>
      <c r="E3075" t="s">
        <v>26</v>
      </c>
      <c r="F3075">
        <v>60</v>
      </c>
      <c r="G3075">
        <v>88134</v>
      </c>
      <c r="H3075">
        <v>2.10720454117333E-4</v>
      </c>
      <c r="I3075">
        <v>18.5716365031771</v>
      </c>
    </row>
    <row r="3076" spans="1:9" x14ac:dyDescent="0.25">
      <c r="A3076">
        <v>2005</v>
      </c>
      <c r="B3076" t="s">
        <v>17</v>
      </c>
      <c r="C3076" t="s">
        <v>37</v>
      </c>
      <c r="D3076">
        <v>2.4736748961599999E-3</v>
      </c>
      <c r="E3076" t="s">
        <v>26</v>
      </c>
      <c r="F3076">
        <v>58</v>
      </c>
      <c r="G3076">
        <v>88134</v>
      </c>
      <c r="H3076" s="1">
        <v>4.2649567175172399E-5</v>
      </c>
      <c r="I3076">
        <v>3.75887695341665</v>
      </c>
    </row>
    <row r="3077" spans="1:9" x14ac:dyDescent="0.25">
      <c r="A3077">
        <v>2006</v>
      </c>
      <c r="B3077" t="s">
        <v>17</v>
      </c>
      <c r="C3077" t="s">
        <v>37</v>
      </c>
      <c r="D3077">
        <v>1.5645465155199999E-3</v>
      </c>
      <c r="E3077" t="s">
        <v>26</v>
      </c>
      <c r="F3077">
        <v>60</v>
      </c>
      <c r="G3077">
        <v>88134</v>
      </c>
      <c r="H3077" s="1">
        <v>2.6075775258666701E-5</v>
      </c>
      <c r="I3077">
        <v>2.2981623766473298</v>
      </c>
    </row>
    <row r="3078" spans="1:9" x14ac:dyDescent="0.25">
      <c r="A3078">
        <v>2007</v>
      </c>
      <c r="B3078" t="s">
        <v>17</v>
      </c>
      <c r="C3078" t="s">
        <v>37</v>
      </c>
      <c r="D3078">
        <v>7.6324498932799998E-3</v>
      </c>
      <c r="E3078" t="s">
        <v>26</v>
      </c>
      <c r="F3078">
        <v>60</v>
      </c>
      <c r="G3078">
        <v>88134</v>
      </c>
      <c r="H3078">
        <v>1.2720749822133301E-4</v>
      </c>
      <c r="I3078">
        <v>11.211305648239</v>
      </c>
    </row>
    <row r="3079" spans="1:9" x14ac:dyDescent="0.25">
      <c r="A3079">
        <v>2008</v>
      </c>
      <c r="B3079" t="s">
        <v>17</v>
      </c>
      <c r="C3079" t="s">
        <v>37</v>
      </c>
      <c r="D3079">
        <v>5.0118344797839998E-2</v>
      </c>
      <c r="E3079" t="s">
        <v>26</v>
      </c>
      <c r="F3079">
        <v>60</v>
      </c>
      <c r="G3079">
        <v>88134</v>
      </c>
      <c r="H3079">
        <v>8.3530574663066696E-4</v>
      </c>
      <c r="I3079">
        <v>73.618836673547193</v>
      </c>
    </row>
    <row r="3080" spans="1:9" x14ac:dyDescent="0.25">
      <c r="A3080">
        <v>2009</v>
      </c>
      <c r="B3080" t="s">
        <v>17</v>
      </c>
      <c r="C3080" t="s">
        <v>37</v>
      </c>
      <c r="D3080">
        <v>6.3987838232720001E-2</v>
      </c>
      <c r="E3080" t="s">
        <v>26</v>
      </c>
      <c r="F3080">
        <v>60</v>
      </c>
      <c r="G3080">
        <v>88134</v>
      </c>
      <c r="H3080">
        <v>1.06646397054533E-3</v>
      </c>
      <c r="I3080">
        <v>93.991735580042402</v>
      </c>
    </row>
    <row r="3081" spans="1:9" x14ac:dyDescent="0.25">
      <c r="A3081">
        <v>2010</v>
      </c>
      <c r="B3081" t="s">
        <v>17</v>
      </c>
      <c r="C3081" t="s">
        <v>37</v>
      </c>
      <c r="D3081">
        <v>8.9327149027999993E-3</v>
      </c>
      <c r="E3081" t="s">
        <v>26</v>
      </c>
      <c r="F3081">
        <v>60</v>
      </c>
      <c r="G3081">
        <v>88134</v>
      </c>
      <c r="H3081">
        <v>1.4887858171333299E-4</v>
      </c>
      <c r="I3081">
        <v>13.121264920722901</v>
      </c>
    </row>
    <row r="3082" spans="1:9" x14ac:dyDescent="0.25">
      <c r="A3082">
        <v>2011</v>
      </c>
      <c r="B3082" t="s">
        <v>17</v>
      </c>
      <c r="C3082" t="s">
        <v>37</v>
      </c>
      <c r="D3082">
        <v>0.12598827954031999</v>
      </c>
      <c r="E3082" t="s">
        <v>26</v>
      </c>
      <c r="F3082">
        <v>60</v>
      </c>
      <c r="G3082">
        <v>88134</v>
      </c>
      <c r="H3082">
        <v>2.0998046590053302E-3</v>
      </c>
      <c r="I3082">
        <v>185.06418381677599</v>
      </c>
    </row>
    <row r="3083" spans="1:9" x14ac:dyDescent="0.25">
      <c r="A3083">
        <v>2012</v>
      </c>
      <c r="B3083" t="s">
        <v>17</v>
      </c>
      <c r="C3083" t="s">
        <v>37</v>
      </c>
      <c r="D3083">
        <v>1.2706654808479999E-2</v>
      </c>
      <c r="E3083" t="s">
        <v>26</v>
      </c>
      <c r="F3083">
        <v>60</v>
      </c>
      <c r="G3083">
        <v>88134</v>
      </c>
      <c r="H3083">
        <v>2.1177758014133299E-4</v>
      </c>
      <c r="I3083">
        <v>18.6648052481763</v>
      </c>
    </row>
    <row r="3084" spans="1:9" x14ac:dyDescent="0.25">
      <c r="A3084">
        <v>2014</v>
      </c>
      <c r="B3084" t="s">
        <v>17</v>
      </c>
      <c r="C3084" t="s">
        <v>37</v>
      </c>
      <c r="D3084">
        <v>8.8502590729280003E-2</v>
      </c>
      <c r="E3084" t="s">
        <v>26</v>
      </c>
      <c r="F3084">
        <v>60</v>
      </c>
      <c r="G3084">
        <v>88134</v>
      </c>
      <c r="H3084">
        <v>1.47504317882133E-3</v>
      </c>
      <c r="I3084">
        <v>130.00145552223901</v>
      </c>
    </row>
    <row r="3085" spans="1:9" x14ac:dyDescent="0.25">
      <c r="A3085">
        <v>2015</v>
      </c>
      <c r="B3085" t="s">
        <v>17</v>
      </c>
      <c r="C3085" t="s">
        <v>37</v>
      </c>
      <c r="D3085">
        <v>0.18657217197576001</v>
      </c>
      <c r="E3085" t="s">
        <v>26</v>
      </c>
      <c r="F3085">
        <v>60</v>
      </c>
      <c r="G3085">
        <v>88134</v>
      </c>
      <c r="H3085">
        <v>3.1095361995959999E-3</v>
      </c>
      <c r="I3085">
        <v>274.05586341519398</v>
      </c>
    </row>
    <row r="3086" spans="1:9" x14ac:dyDescent="0.25">
      <c r="A3086">
        <v>2016</v>
      </c>
      <c r="B3086" t="s">
        <v>17</v>
      </c>
      <c r="C3086" t="s">
        <v>37</v>
      </c>
      <c r="D3086">
        <v>5.0594051508639999E-2</v>
      </c>
      <c r="E3086" t="s">
        <v>26</v>
      </c>
      <c r="F3086">
        <v>60</v>
      </c>
      <c r="G3086">
        <v>88134</v>
      </c>
      <c r="H3086">
        <v>8.4323419181066696E-4</v>
      </c>
      <c r="I3086">
        <v>74.317602261041301</v>
      </c>
    </row>
    <row r="3087" spans="1:9" x14ac:dyDescent="0.25">
      <c r="A3087">
        <v>2017</v>
      </c>
      <c r="B3087" t="s">
        <v>17</v>
      </c>
      <c r="C3087" t="s">
        <v>37</v>
      </c>
      <c r="D3087">
        <v>0.18719587632991999</v>
      </c>
      <c r="E3087" t="s">
        <v>26</v>
      </c>
      <c r="F3087">
        <v>60</v>
      </c>
      <c r="G3087">
        <v>88134</v>
      </c>
      <c r="H3087">
        <v>3.11993127216533E-3</v>
      </c>
      <c r="I3087">
        <v>274.97202274101898</v>
      </c>
    </row>
    <row r="3088" spans="1:9" x14ac:dyDescent="0.25">
      <c r="A3088">
        <v>2018</v>
      </c>
      <c r="B3088" t="s">
        <v>17</v>
      </c>
      <c r="C3088" t="s">
        <v>37</v>
      </c>
      <c r="D3088">
        <v>3.4737161148639999E-2</v>
      </c>
      <c r="E3088" t="s">
        <v>26</v>
      </c>
      <c r="F3088">
        <v>60</v>
      </c>
      <c r="G3088">
        <v>88134</v>
      </c>
      <c r="H3088">
        <v>5.7895268581066703E-4</v>
      </c>
      <c r="I3088">
        <v>51.025416011237297</v>
      </c>
    </row>
    <row r="3089" spans="1:9" x14ac:dyDescent="0.25">
      <c r="A3089">
        <v>2019</v>
      </c>
      <c r="B3089" t="s">
        <v>17</v>
      </c>
      <c r="C3089" t="s">
        <v>37</v>
      </c>
      <c r="D3089">
        <v>1.4402390663578399</v>
      </c>
      <c r="E3089" t="s">
        <v>26</v>
      </c>
      <c r="F3089">
        <v>60</v>
      </c>
      <c r="G3089">
        <v>88134</v>
      </c>
      <c r="H3089">
        <v>2.4003984439297299E-2</v>
      </c>
      <c r="I3089">
        <v>2115.5671645730299</v>
      </c>
    </row>
    <row r="3090" spans="1:9" x14ac:dyDescent="0.25">
      <c r="A3090">
        <v>1983</v>
      </c>
      <c r="B3090" t="s">
        <v>18</v>
      </c>
      <c r="C3090" t="s">
        <v>37</v>
      </c>
      <c r="D3090">
        <v>9.8312720232000004E-4</v>
      </c>
      <c r="E3090" t="s">
        <v>26</v>
      </c>
      <c r="F3090">
        <v>39</v>
      </c>
      <c r="G3090">
        <v>32785</v>
      </c>
      <c r="H3090" s="1">
        <v>2.5208389803076902E-5</v>
      </c>
      <c r="I3090">
        <v>0.82645705969387695</v>
      </c>
    </row>
    <row r="3091" spans="1:9" x14ac:dyDescent="0.25">
      <c r="A3091">
        <v>1984</v>
      </c>
      <c r="B3091" t="s">
        <v>18</v>
      </c>
      <c r="C3091" t="s">
        <v>37</v>
      </c>
      <c r="D3091">
        <v>0.101219816798</v>
      </c>
      <c r="E3091" t="s">
        <v>26</v>
      </c>
      <c r="F3091">
        <v>39</v>
      </c>
      <c r="G3091">
        <v>32785</v>
      </c>
      <c r="H3091">
        <v>2.59537991789744E-3</v>
      </c>
      <c r="I3091">
        <v>85.089530608267395</v>
      </c>
    </row>
    <row r="3092" spans="1:9" x14ac:dyDescent="0.25">
      <c r="A3092">
        <v>1985</v>
      </c>
      <c r="B3092" t="s">
        <v>18</v>
      </c>
      <c r="C3092" t="s">
        <v>37</v>
      </c>
      <c r="D3092">
        <v>7.392482285832E-2</v>
      </c>
      <c r="E3092" t="s">
        <v>26</v>
      </c>
      <c r="F3092">
        <v>39</v>
      </c>
      <c r="G3092">
        <v>32785</v>
      </c>
      <c r="H3092">
        <v>1.8955082784184599E-3</v>
      </c>
      <c r="I3092">
        <v>62.144238907949301</v>
      </c>
    </row>
    <row r="3093" spans="1:9" x14ac:dyDescent="0.25">
      <c r="A3093">
        <v>1986</v>
      </c>
      <c r="B3093" t="s">
        <v>18</v>
      </c>
      <c r="C3093" t="s">
        <v>37</v>
      </c>
      <c r="D3093">
        <v>0.24900603495320001</v>
      </c>
      <c r="E3093" t="s">
        <v>26</v>
      </c>
      <c r="F3093">
        <v>39</v>
      </c>
      <c r="G3093">
        <v>32785</v>
      </c>
      <c r="H3093">
        <v>6.3847701270051301E-3</v>
      </c>
      <c r="I3093">
        <v>209.324688613863</v>
      </c>
    </row>
    <row r="3094" spans="1:9" x14ac:dyDescent="0.25">
      <c r="A3094">
        <v>1987</v>
      </c>
      <c r="B3094" t="s">
        <v>18</v>
      </c>
      <c r="C3094" t="s">
        <v>37</v>
      </c>
      <c r="D3094">
        <v>0.33847061036432002</v>
      </c>
      <c r="E3094" t="s">
        <v>26</v>
      </c>
      <c r="F3094">
        <v>39</v>
      </c>
      <c r="G3094">
        <v>32785</v>
      </c>
      <c r="H3094">
        <v>8.6787335990851297E-3</v>
      </c>
      <c r="I3094">
        <v>284.53228104600601</v>
      </c>
    </row>
    <row r="3095" spans="1:9" x14ac:dyDescent="0.25">
      <c r="A3095">
        <v>1988</v>
      </c>
      <c r="B3095" t="s">
        <v>18</v>
      </c>
      <c r="C3095" t="s">
        <v>37</v>
      </c>
      <c r="D3095">
        <v>1.7370377688560801</v>
      </c>
      <c r="E3095" t="s">
        <v>26</v>
      </c>
      <c r="F3095">
        <v>39</v>
      </c>
      <c r="G3095">
        <v>32785</v>
      </c>
      <c r="H3095">
        <v>4.4539429970668697E-2</v>
      </c>
      <c r="I3095">
        <v>1460.22521158837</v>
      </c>
    </row>
    <row r="3096" spans="1:9" x14ac:dyDescent="0.25">
      <c r="A3096">
        <v>1989</v>
      </c>
      <c r="B3096" t="s">
        <v>18</v>
      </c>
      <c r="C3096" t="s">
        <v>37</v>
      </c>
      <c r="D3096">
        <v>1.41740514423944</v>
      </c>
      <c r="E3096" t="s">
        <v>26</v>
      </c>
      <c r="F3096">
        <v>39</v>
      </c>
      <c r="G3096">
        <v>32785</v>
      </c>
      <c r="H3096">
        <v>3.6343721647165102E-2</v>
      </c>
      <c r="I3096">
        <v>1191.52891420231</v>
      </c>
    </row>
    <row r="3097" spans="1:9" x14ac:dyDescent="0.25">
      <c r="A3097">
        <v>1990</v>
      </c>
      <c r="B3097" t="s">
        <v>18</v>
      </c>
      <c r="C3097" t="s">
        <v>37</v>
      </c>
      <c r="D3097">
        <v>2.4215268693960801</v>
      </c>
      <c r="E3097" t="s">
        <v>26</v>
      </c>
      <c r="F3097">
        <v>39</v>
      </c>
      <c r="G3097">
        <v>32785</v>
      </c>
      <c r="H3097">
        <v>6.2090432548617402E-2</v>
      </c>
      <c r="I3097">
        <v>2035.6348311064201</v>
      </c>
    </row>
    <row r="3098" spans="1:9" x14ac:dyDescent="0.25">
      <c r="A3098">
        <v>1991</v>
      </c>
      <c r="B3098" t="s">
        <v>18</v>
      </c>
      <c r="C3098" t="s">
        <v>37</v>
      </c>
      <c r="D3098">
        <v>0.27251651772696001</v>
      </c>
      <c r="E3098" t="s">
        <v>26</v>
      </c>
      <c r="F3098">
        <v>38</v>
      </c>
      <c r="G3098">
        <v>32785</v>
      </c>
      <c r="H3098">
        <v>7.1714873086042097E-3</v>
      </c>
      <c r="I3098">
        <v>235.117211412589</v>
      </c>
    </row>
    <row r="3099" spans="1:9" x14ac:dyDescent="0.25">
      <c r="A3099">
        <v>1992</v>
      </c>
      <c r="B3099" t="s">
        <v>18</v>
      </c>
      <c r="C3099" t="s">
        <v>37</v>
      </c>
      <c r="D3099">
        <v>0.62163238715295999</v>
      </c>
      <c r="E3099" t="s">
        <v>26</v>
      </c>
      <c r="F3099">
        <v>39</v>
      </c>
      <c r="G3099">
        <v>32785</v>
      </c>
      <c r="H3099">
        <v>1.5939291978280999E-2</v>
      </c>
      <c r="I3099">
        <v>522.56968750794397</v>
      </c>
    </row>
    <row r="3100" spans="1:9" x14ac:dyDescent="0.25">
      <c r="A3100">
        <v>1993</v>
      </c>
      <c r="B3100" t="s">
        <v>18</v>
      </c>
      <c r="C3100" t="s">
        <v>37</v>
      </c>
      <c r="D3100">
        <v>0.19323206592695999</v>
      </c>
      <c r="E3100" t="s">
        <v>26</v>
      </c>
      <c r="F3100">
        <v>39</v>
      </c>
      <c r="G3100">
        <v>32785</v>
      </c>
      <c r="H3100">
        <v>4.9546683571015399E-3</v>
      </c>
      <c r="I3100">
        <v>162.438802087574</v>
      </c>
    </row>
    <row r="3101" spans="1:9" x14ac:dyDescent="0.25">
      <c r="A3101">
        <v>1994</v>
      </c>
      <c r="B3101" t="s">
        <v>18</v>
      </c>
      <c r="C3101" t="s">
        <v>37</v>
      </c>
      <c r="D3101">
        <v>0.30367002165424001</v>
      </c>
      <c r="E3101" t="s">
        <v>26</v>
      </c>
      <c r="F3101">
        <v>39</v>
      </c>
      <c r="G3101">
        <v>32785</v>
      </c>
      <c r="H3101">
        <v>7.7864108116471797E-3</v>
      </c>
      <c r="I3101">
        <v>255.277478459853</v>
      </c>
    </row>
    <row r="3102" spans="1:9" x14ac:dyDescent="0.25">
      <c r="A3102">
        <v>1995</v>
      </c>
      <c r="B3102" t="s">
        <v>18</v>
      </c>
      <c r="C3102" t="s">
        <v>37</v>
      </c>
      <c r="D3102">
        <v>0.68360111467983997</v>
      </c>
      <c r="E3102" t="s">
        <v>26</v>
      </c>
      <c r="F3102">
        <v>40</v>
      </c>
      <c r="G3102">
        <v>32785</v>
      </c>
      <c r="H3102">
        <v>1.7090027866996E-2</v>
      </c>
      <c r="I3102">
        <v>560.296563619464</v>
      </c>
    </row>
    <row r="3103" spans="1:9" x14ac:dyDescent="0.25">
      <c r="A3103">
        <v>1996</v>
      </c>
      <c r="B3103" t="s">
        <v>18</v>
      </c>
      <c r="C3103" t="s">
        <v>37</v>
      </c>
      <c r="D3103">
        <v>0.74439643232008001</v>
      </c>
      <c r="E3103" t="s">
        <v>26</v>
      </c>
      <c r="F3103">
        <v>40</v>
      </c>
      <c r="G3103">
        <v>32785</v>
      </c>
      <c r="H3103">
        <v>1.8609910808001999E-2</v>
      </c>
      <c r="I3103">
        <v>610.12592584034599</v>
      </c>
    </row>
    <row r="3104" spans="1:9" x14ac:dyDescent="0.25">
      <c r="A3104">
        <v>1997</v>
      </c>
      <c r="B3104" t="s">
        <v>18</v>
      </c>
      <c r="C3104" t="s">
        <v>37</v>
      </c>
      <c r="D3104">
        <v>0.73970279277352002</v>
      </c>
      <c r="E3104" t="s">
        <v>26</v>
      </c>
      <c r="F3104">
        <v>39</v>
      </c>
      <c r="G3104">
        <v>32785</v>
      </c>
      <c r="H3104">
        <v>1.8966738276244101E-2</v>
      </c>
      <c r="I3104">
        <v>621.82451438666305</v>
      </c>
    </row>
    <row r="3105" spans="1:9" x14ac:dyDescent="0.25">
      <c r="A3105">
        <v>1998</v>
      </c>
      <c r="B3105" t="s">
        <v>18</v>
      </c>
      <c r="C3105" t="s">
        <v>37</v>
      </c>
      <c r="D3105">
        <v>0.56226418964512004</v>
      </c>
      <c r="E3105" t="s">
        <v>26</v>
      </c>
      <c r="F3105">
        <v>38</v>
      </c>
      <c r="G3105">
        <v>32785</v>
      </c>
      <c r="H3105">
        <v>1.47964260432926E-2</v>
      </c>
      <c r="I3105">
        <v>485.10082782934899</v>
      </c>
    </row>
    <row r="3106" spans="1:9" x14ac:dyDescent="0.25">
      <c r="A3106">
        <v>1999</v>
      </c>
      <c r="B3106" t="s">
        <v>18</v>
      </c>
      <c r="C3106" t="s">
        <v>37</v>
      </c>
      <c r="D3106">
        <v>0.12052293799624</v>
      </c>
      <c r="E3106" t="s">
        <v>26</v>
      </c>
      <c r="F3106">
        <v>40</v>
      </c>
      <c r="G3106">
        <v>32785</v>
      </c>
      <c r="H3106">
        <v>3.0130734499059998E-3</v>
      </c>
      <c r="I3106">
        <v>98.783613055168203</v>
      </c>
    </row>
    <row r="3107" spans="1:9" x14ac:dyDescent="0.25">
      <c r="A3107">
        <v>2000</v>
      </c>
      <c r="B3107" t="s">
        <v>18</v>
      </c>
      <c r="C3107" t="s">
        <v>37</v>
      </c>
      <c r="D3107">
        <v>0.24029531651544001</v>
      </c>
      <c r="E3107" t="s">
        <v>26</v>
      </c>
      <c r="F3107">
        <v>40</v>
      </c>
      <c r="G3107">
        <v>32785</v>
      </c>
      <c r="H3107">
        <v>6.0073829128859998E-3</v>
      </c>
      <c r="I3107">
        <v>196.95204879896701</v>
      </c>
    </row>
    <row r="3108" spans="1:9" x14ac:dyDescent="0.25">
      <c r="A3108">
        <v>2001</v>
      </c>
      <c r="B3108" t="s">
        <v>18</v>
      </c>
      <c r="C3108" t="s">
        <v>37</v>
      </c>
      <c r="D3108">
        <v>0.17982770794264</v>
      </c>
      <c r="E3108" t="s">
        <v>26</v>
      </c>
      <c r="F3108">
        <v>39</v>
      </c>
      <c r="G3108">
        <v>32785</v>
      </c>
      <c r="H3108">
        <v>4.6109668703241003E-3</v>
      </c>
      <c r="I3108">
        <v>151.170548843576</v>
      </c>
    </row>
    <row r="3109" spans="1:9" x14ac:dyDescent="0.25">
      <c r="A3109">
        <v>2002</v>
      </c>
      <c r="B3109" t="s">
        <v>18</v>
      </c>
      <c r="C3109" t="s">
        <v>37</v>
      </c>
      <c r="D3109">
        <v>0.205346730162</v>
      </c>
      <c r="E3109" t="s">
        <v>26</v>
      </c>
      <c r="F3109">
        <v>39</v>
      </c>
      <c r="G3109">
        <v>32785</v>
      </c>
      <c r="H3109">
        <v>5.2653007733846199E-3</v>
      </c>
      <c r="I3109">
        <v>172.62288585541501</v>
      </c>
    </row>
    <row r="3110" spans="1:9" x14ac:dyDescent="0.25">
      <c r="A3110">
        <v>2003</v>
      </c>
      <c r="B3110" t="s">
        <v>18</v>
      </c>
      <c r="C3110" t="s">
        <v>37</v>
      </c>
      <c r="D3110">
        <v>0.22020992205944001</v>
      </c>
      <c r="E3110" t="s">
        <v>26</v>
      </c>
      <c r="F3110">
        <v>39</v>
      </c>
      <c r="G3110">
        <v>32785</v>
      </c>
      <c r="H3110">
        <v>5.64640825793436E-3</v>
      </c>
      <c r="I3110">
        <v>185.11749473637801</v>
      </c>
    </row>
    <row r="3111" spans="1:9" x14ac:dyDescent="0.25">
      <c r="A3111">
        <v>2004</v>
      </c>
      <c r="B3111" t="s">
        <v>18</v>
      </c>
      <c r="C3111" t="s">
        <v>37</v>
      </c>
      <c r="D3111">
        <v>0.20313733677184001</v>
      </c>
      <c r="E3111" t="s">
        <v>26</v>
      </c>
      <c r="F3111">
        <v>39</v>
      </c>
      <c r="G3111">
        <v>32785</v>
      </c>
      <c r="H3111">
        <v>5.2086496608164104E-3</v>
      </c>
      <c r="I3111">
        <v>170.76557912986601</v>
      </c>
    </row>
    <row r="3112" spans="1:9" x14ac:dyDescent="0.25">
      <c r="A3112">
        <v>2005</v>
      </c>
      <c r="B3112" t="s">
        <v>18</v>
      </c>
      <c r="C3112" t="s">
        <v>37</v>
      </c>
      <c r="D3112">
        <v>7.4527384692000001E-2</v>
      </c>
      <c r="E3112" t="s">
        <v>26</v>
      </c>
      <c r="F3112">
        <v>39</v>
      </c>
      <c r="G3112">
        <v>32785</v>
      </c>
      <c r="H3112">
        <v>1.91095858184615E-3</v>
      </c>
      <c r="I3112">
        <v>62.650777105826201</v>
      </c>
    </row>
    <row r="3113" spans="1:9" x14ac:dyDescent="0.25">
      <c r="A3113">
        <v>2006</v>
      </c>
      <c r="B3113" t="s">
        <v>18</v>
      </c>
      <c r="C3113" t="s">
        <v>37</v>
      </c>
      <c r="D3113">
        <v>2.8542402648000001E-3</v>
      </c>
      <c r="E3113" t="s">
        <v>26</v>
      </c>
      <c r="F3113">
        <v>39</v>
      </c>
      <c r="G3113">
        <v>32785</v>
      </c>
      <c r="H3113" s="1">
        <v>7.3185647815384599E-5</v>
      </c>
      <c r="I3113">
        <v>2.3993914636273801</v>
      </c>
    </row>
    <row r="3114" spans="1:9" x14ac:dyDescent="0.25">
      <c r="A3114">
        <v>2007</v>
      </c>
      <c r="B3114" t="s">
        <v>18</v>
      </c>
      <c r="C3114" t="s">
        <v>37</v>
      </c>
      <c r="D3114">
        <v>0.17081042295792001</v>
      </c>
      <c r="E3114" t="s">
        <v>26</v>
      </c>
      <c r="F3114">
        <v>39</v>
      </c>
      <c r="G3114">
        <v>32785</v>
      </c>
      <c r="H3114">
        <v>4.3797544348184603E-3</v>
      </c>
      <c r="I3114">
        <v>143.59024914552299</v>
      </c>
    </row>
    <row r="3115" spans="1:9" x14ac:dyDescent="0.25">
      <c r="A3115">
        <v>2008</v>
      </c>
      <c r="B3115" t="s">
        <v>18</v>
      </c>
      <c r="C3115" t="s">
        <v>37</v>
      </c>
      <c r="D3115">
        <v>0.32894590488808001</v>
      </c>
      <c r="E3115" t="s">
        <v>26</v>
      </c>
      <c r="F3115">
        <v>39</v>
      </c>
      <c r="G3115">
        <v>32785</v>
      </c>
      <c r="H3115">
        <v>8.4345103817456395E-3</v>
      </c>
      <c r="I3115">
        <v>276.52542286553103</v>
      </c>
    </row>
    <row r="3116" spans="1:9" x14ac:dyDescent="0.25">
      <c r="A3116">
        <v>2009</v>
      </c>
      <c r="B3116" t="s">
        <v>18</v>
      </c>
      <c r="C3116" t="s">
        <v>37</v>
      </c>
      <c r="D3116">
        <v>0.5577396902624</v>
      </c>
      <c r="E3116" t="s">
        <v>26</v>
      </c>
      <c r="F3116">
        <v>39</v>
      </c>
      <c r="G3116">
        <v>32785</v>
      </c>
      <c r="H3116">
        <v>1.43010176990359E-2</v>
      </c>
      <c r="I3116">
        <v>468.85886526289198</v>
      </c>
    </row>
    <row r="3117" spans="1:9" x14ac:dyDescent="0.25">
      <c r="A3117">
        <v>2010</v>
      </c>
      <c r="B3117" t="s">
        <v>18</v>
      </c>
      <c r="C3117" t="s">
        <v>37</v>
      </c>
      <c r="D3117">
        <v>0.32080603450327999</v>
      </c>
      <c r="E3117" t="s">
        <v>26</v>
      </c>
      <c r="F3117">
        <v>39</v>
      </c>
      <c r="G3117">
        <v>32785</v>
      </c>
      <c r="H3117">
        <v>8.2257957564943595E-3</v>
      </c>
      <c r="I3117">
        <v>269.682713876668</v>
      </c>
    </row>
    <row r="3118" spans="1:9" x14ac:dyDescent="0.25">
      <c r="A3118">
        <v>2011</v>
      </c>
      <c r="B3118" t="s">
        <v>18</v>
      </c>
      <c r="C3118" t="s">
        <v>37</v>
      </c>
      <c r="D3118">
        <v>0.26254781932063997</v>
      </c>
      <c r="E3118" t="s">
        <v>26</v>
      </c>
      <c r="F3118">
        <v>39</v>
      </c>
      <c r="G3118">
        <v>32785</v>
      </c>
      <c r="H3118">
        <v>6.7319953671958997E-3</v>
      </c>
      <c r="I3118">
        <v>220.70846811351799</v>
      </c>
    </row>
    <row r="3119" spans="1:9" x14ac:dyDescent="0.25">
      <c r="A3119">
        <v>2012</v>
      </c>
      <c r="B3119" t="s">
        <v>18</v>
      </c>
      <c r="C3119" t="s">
        <v>37</v>
      </c>
      <c r="D3119">
        <v>1.07770826768728</v>
      </c>
      <c r="E3119" t="s">
        <v>26</v>
      </c>
      <c r="F3119">
        <v>39</v>
      </c>
      <c r="G3119">
        <v>32785</v>
      </c>
      <c r="H3119">
        <v>2.7633545325314899E-2</v>
      </c>
      <c r="I3119">
        <v>905.96578349044796</v>
      </c>
    </row>
    <row r="3120" spans="1:9" x14ac:dyDescent="0.25">
      <c r="A3120">
        <v>2013</v>
      </c>
      <c r="B3120" t="s">
        <v>18</v>
      </c>
      <c r="C3120" t="s">
        <v>37</v>
      </c>
      <c r="D3120">
        <v>1.5518504319717601</v>
      </c>
      <c r="E3120" t="s">
        <v>26</v>
      </c>
      <c r="F3120">
        <v>39</v>
      </c>
      <c r="G3120">
        <v>32785</v>
      </c>
      <c r="H3120">
        <v>3.9791036717224601E-2</v>
      </c>
      <c r="I3120">
        <v>1304.54913877421</v>
      </c>
    </row>
    <row r="3121" spans="1:9" x14ac:dyDescent="0.25">
      <c r="A3121">
        <v>2014</v>
      </c>
      <c r="B3121" t="s">
        <v>18</v>
      </c>
      <c r="C3121" t="s">
        <v>37</v>
      </c>
      <c r="D3121">
        <v>1.7615419500924001</v>
      </c>
      <c r="E3121" t="s">
        <v>26</v>
      </c>
      <c r="F3121">
        <v>39</v>
      </c>
      <c r="G3121">
        <v>32785</v>
      </c>
      <c r="H3121">
        <v>4.5167742310061501E-2</v>
      </c>
      <c r="I3121">
        <v>1480.82443163537</v>
      </c>
    </row>
    <row r="3122" spans="1:9" x14ac:dyDescent="0.25">
      <c r="A3122">
        <v>2015</v>
      </c>
      <c r="B3122" t="s">
        <v>18</v>
      </c>
      <c r="C3122" t="s">
        <v>37</v>
      </c>
      <c r="D3122">
        <v>1.2731920120453599</v>
      </c>
      <c r="E3122" t="s">
        <v>26</v>
      </c>
      <c r="F3122">
        <v>39</v>
      </c>
      <c r="G3122">
        <v>32785</v>
      </c>
      <c r="H3122">
        <v>3.2645949026804101E-2</v>
      </c>
      <c r="I3122">
        <v>1070.2974388437699</v>
      </c>
    </row>
    <row r="3123" spans="1:9" x14ac:dyDescent="0.25">
      <c r="A3123">
        <v>2016</v>
      </c>
      <c r="B3123" t="s">
        <v>18</v>
      </c>
      <c r="C3123" t="s">
        <v>37</v>
      </c>
      <c r="D3123">
        <v>0.40945662287592</v>
      </c>
      <c r="E3123" t="s">
        <v>26</v>
      </c>
      <c r="F3123">
        <v>39</v>
      </c>
      <c r="G3123">
        <v>32785</v>
      </c>
      <c r="H3123">
        <v>1.04988877660492E-2</v>
      </c>
      <c r="I3123">
        <v>344.20603540992403</v>
      </c>
    </row>
    <row r="3124" spans="1:9" x14ac:dyDescent="0.25">
      <c r="A3124">
        <v>2017</v>
      </c>
      <c r="B3124" t="s">
        <v>18</v>
      </c>
      <c r="C3124" t="s">
        <v>37</v>
      </c>
      <c r="D3124">
        <v>0.35040556317527999</v>
      </c>
      <c r="E3124" t="s">
        <v>26</v>
      </c>
      <c r="F3124">
        <v>39</v>
      </c>
      <c r="G3124">
        <v>32785</v>
      </c>
      <c r="H3124">
        <v>8.9847580301353792E-3</v>
      </c>
      <c r="I3124">
        <v>294.56529201798901</v>
      </c>
    </row>
    <row r="3125" spans="1:9" x14ac:dyDescent="0.25">
      <c r="A3125">
        <v>2018</v>
      </c>
      <c r="B3125" t="s">
        <v>18</v>
      </c>
      <c r="C3125" t="s">
        <v>37</v>
      </c>
      <c r="D3125">
        <v>0.63899039646704003</v>
      </c>
      <c r="E3125" t="s">
        <v>26</v>
      </c>
      <c r="F3125">
        <v>39</v>
      </c>
      <c r="G3125">
        <v>32785</v>
      </c>
      <c r="H3125">
        <v>1.6384369140180498E-2</v>
      </c>
      <c r="I3125">
        <v>537.16154226081801</v>
      </c>
    </row>
    <row r="3126" spans="1:9" x14ac:dyDescent="0.25">
      <c r="A3126">
        <v>2019</v>
      </c>
      <c r="B3126" t="s">
        <v>18</v>
      </c>
      <c r="C3126" t="s">
        <v>37</v>
      </c>
      <c r="D3126">
        <v>5.6344817079199999E-2</v>
      </c>
      <c r="E3126" t="s">
        <v>26</v>
      </c>
      <c r="F3126">
        <v>39</v>
      </c>
      <c r="G3126">
        <v>32785</v>
      </c>
      <c r="H3126">
        <v>1.4447388994666701E-3</v>
      </c>
      <c r="I3126">
        <v>47.3657648190147</v>
      </c>
    </row>
    <row r="3127" spans="1:9" x14ac:dyDescent="0.25">
      <c r="A3127">
        <v>2021</v>
      </c>
      <c r="B3127" t="s">
        <v>18</v>
      </c>
      <c r="C3127" t="s">
        <v>37</v>
      </c>
      <c r="D3127">
        <v>0.25170170631439998</v>
      </c>
      <c r="E3127" t="s">
        <v>26</v>
      </c>
      <c r="F3127">
        <v>39</v>
      </c>
      <c r="G3127">
        <v>32785</v>
      </c>
      <c r="H3127">
        <v>6.45388990549744E-3</v>
      </c>
      <c r="I3127">
        <v>211.59078055173299</v>
      </c>
    </row>
    <row r="3128" spans="1:9" x14ac:dyDescent="0.25">
      <c r="A3128">
        <v>2022</v>
      </c>
      <c r="B3128" t="s">
        <v>18</v>
      </c>
      <c r="C3128" t="s">
        <v>37</v>
      </c>
      <c r="D3128">
        <v>0.36231937346575999</v>
      </c>
      <c r="E3128" t="s">
        <v>26</v>
      </c>
      <c r="F3128">
        <v>39</v>
      </c>
      <c r="G3128">
        <v>32785</v>
      </c>
      <c r="H3128">
        <v>9.2902403452758998E-3</v>
      </c>
      <c r="I3128">
        <v>304.58052971987001</v>
      </c>
    </row>
    <row r="3129" spans="1:9" x14ac:dyDescent="0.25">
      <c r="A3129">
        <v>1982</v>
      </c>
      <c r="B3129" t="s">
        <v>19</v>
      </c>
      <c r="C3129" t="s">
        <v>37</v>
      </c>
      <c r="D3129">
        <v>0.19655144164232</v>
      </c>
      <c r="E3129" t="s">
        <v>26</v>
      </c>
      <c r="F3129">
        <v>57</v>
      </c>
      <c r="G3129">
        <v>77871</v>
      </c>
      <c r="H3129">
        <v>3.4482709060056102E-3</v>
      </c>
      <c r="I3129">
        <v>268.52030372156298</v>
      </c>
    </row>
    <row r="3130" spans="1:9" x14ac:dyDescent="0.25">
      <c r="A3130">
        <v>1983</v>
      </c>
      <c r="B3130" t="s">
        <v>19</v>
      </c>
      <c r="C3130" t="s">
        <v>37</v>
      </c>
      <c r="D3130">
        <v>0.14389599438688</v>
      </c>
      <c r="E3130" t="s">
        <v>26</v>
      </c>
      <c r="F3130">
        <v>58</v>
      </c>
      <c r="G3130">
        <v>77871</v>
      </c>
      <c r="H3130">
        <v>2.48096542046345E-3</v>
      </c>
      <c r="I3130">
        <v>193.195258256909</v>
      </c>
    </row>
    <row r="3131" spans="1:9" x14ac:dyDescent="0.25">
      <c r="A3131">
        <v>1984</v>
      </c>
      <c r="B3131" t="s">
        <v>19</v>
      </c>
      <c r="C3131" t="s">
        <v>37</v>
      </c>
      <c r="D3131">
        <v>0.32035147031296002</v>
      </c>
      <c r="E3131" t="s">
        <v>26</v>
      </c>
      <c r="F3131">
        <v>58</v>
      </c>
      <c r="G3131">
        <v>77871</v>
      </c>
      <c r="H3131">
        <v>5.5233012122924098E-3</v>
      </c>
      <c r="I3131">
        <v>430.10498870242299</v>
      </c>
    </row>
    <row r="3132" spans="1:9" x14ac:dyDescent="0.25">
      <c r="A3132">
        <v>1985</v>
      </c>
      <c r="B3132" t="s">
        <v>19</v>
      </c>
      <c r="C3132" t="s">
        <v>37</v>
      </c>
      <c r="D3132">
        <v>0.63275335292543999</v>
      </c>
      <c r="E3132" t="s">
        <v>26</v>
      </c>
      <c r="F3132">
        <v>58</v>
      </c>
      <c r="G3132">
        <v>77871</v>
      </c>
      <c r="H3132">
        <v>1.0909540567680001E-2</v>
      </c>
      <c r="I3132">
        <v>849.53683354580903</v>
      </c>
    </row>
    <row r="3133" spans="1:9" x14ac:dyDescent="0.25">
      <c r="A3133">
        <v>1986</v>
      </c>
      <c r="B3133" t="s">
        <v>19</v>
      </c>
      <c r="C3133" t="s">
        <v>37</v>
      </c>
      <c r="D3133">
        <v>0.80131209745223997</v>
      </c>
      <c r="E3133" t="s">
        <v>26</v>
      </c>
      <c r="F3133">
        <v>58</v>
      </c>
      <c r="G3133">
        <v>77871</v>
      </c>
      <c r="H3133">
        <v>1.38157258181421E-2</v>
      </c>
      <c r="I3133">
        <v>1075.84438518454</v>
      </c>
    </row>
    <row r="3134" spans="1:9" x14ac:dyDescent="0.25">
      <c r="A3134">
        <v>1987</v>
      </c>
      <c r="B3134" t="s">
        <v>19</v>
      </c>
      <c r="C3134" t="s">
        <v>37</v>
      </c>
      <c r="D3134">
        <v>2.6254041943847199</v>
      </c>
      <c r="E3134" t="s">
        <v>26</v>
      </c>
      <c r="F3134">
        <v>58</v>
      </c>
      <c r="G3134">
        <v>77871</v>
      </c>
      <c r="H3134">
        <v>4.52655895583573E-2</v>
      </c>
      <c r="I3134">
        <v>3524.8767244988398</v>
      </c>
    </row>
    <row r="3135" spans="1:9" x14ac:dyDescent="0.25">
      <c r="A3135">
        <v>1988</v>
      </c>
      <c r="B3135" t="s">
        <v>19</v>
      </c>
      <c r="C3135" t="s">
        <v>37</v>
      </c>
      <c r="D3135">
        <v>2.3235101444508</v>
      </c>
      <c r="E3135" t="s">
        <v>26</v>
      </c>
      <c r="F3135">
        <v>58</v>
      </c>
      <c r="G3135">
        <v>77871</v>
      </c>
      <c r="H3135">
        <v>4.0060519731910299E-2</v>
      </c>
      <c r="I3135">
        <v>3119.5527320435899</v>
      </c>
    </row>
    <row r="3136" spans="1:9" x14ac:dyDescent="0.25">
      <c r="A3136">
        <v>1989</v>
      </c>
      <c r="B3136" t="s">
        <v>19</v>
      </c>
      <c r="C3136" t="s">
        <v>37</v>
      </c>
      <c r="D3136">
        <v>1.25326518649296</v>
      </c>
      <c r="E3136" t="s">
        <v>26</v>
      </c>
      <c r="F3136">
        <v>58</v>
      </c>
      <c r="G3136">
        <v>77871</v>
      </c>
      <c r="H3136">
        <v>2.16080204567752E-2</v>
      </c>
      <c r="I3136">
        <v>1682.63816098954</v>
      </c>
    </row>
    <row r="3137" spans="1:9" x14ac:dyDescent="0.25">
      <c r="A3137">
        <v>1990</v>
      </c>
      <c r="B3137" t="s">
        <v>19</v>
      </c>
      <c r="C3137" t="s">
        <v>37</v>
      </c>
      <c r="D3137">
        <v>2.0809525782440002</v>
      </c>
      <c r="E3137" t="s">
        <v>26</v>
      </c>
      <c r="F3137">
        <v>58</v>
      </c>
      <c r="G3137">
        <v>77871</v>
      </c>
      <c r="H3137">
        <v>3.5878492728344799E-2</v>
      </c>
      <c r="I3137">
        <v>2793.8941072489401</v>
      </c>
    </row>
    <row r="3138" spans="1:9" x14ac:dyDescent="0.25">
      <c r="A3138">
        <v>1991</v>
      </c>
      <c r="B3138" t="s">
        <v>19</v>
      </c>
      <c r="C3138" t="s">
        <v>37</v>
      </c>
      <c r="D3138">
        <v>1.4250164516122401</v>
      </c>
      <c r="E3138" t="s">
        <v>26</v>
      </c>
      <c r="F3138">
        <v>58</v>
      </c>
      <c r="G3138">
        <v>77871</v>
      </c>
      <c r="H3138">
        <v>2.45692491657283E-2</v>
      </c>
      <c r="I3138">
        <v>1913.2320017844299</v>
      </c>
    </row>
    <row r="3139" spans="1:9" x14ac:dyDescent="0.25">
      <c r="A3139">
        <v>1992</v>
      </c>
      <c r="B3139" t="s">
        <v>19</v>
      </c>
      <c r="C3139" t="s">
        <v>37</v>
      </c>
      <c r="D3139">
        <v>0.78389066057671997</v>
      </c>
      <c r="E3139" t="s">
        <v>26</v>
      </c>
      <c r="F3139">
        <v>57</v>
      </c>
      <c r="G3139">
        <v>77871</v>
      </c>
      <c r="H3139">
        <v>1.37524677294161E-2</v>
      </c>
      <c r="I3139">
        <v>1070.9184145573599</v>
      </c>
    </row>
    <row r="3140" spans="1:9" x14ac:dyDescent="0.25">
      <c r="A3140">
        <v>1993</v>
      </c>
      <c r="B3140" t="s">
        <v>19</v>
      </c>
      <c r="C3140" t="s">
        <v>37</v>
      </c>
      <c r="D3140">
        <v>0.80911368750935997</v>
      </c>
      <c r="E3140" t="s">
        <v>26</v>
      </c>
      <c r="F3140">
        <v>58</v>
      </c>
      <c r="G3140">
        <v>77871</v>
      </c>
      <c r="H3140">
        <v>1.39502359915407E-2</v>
      </c>
      <c r="I3140">
        <v>1086.3188268972699</v>
      </c>
    </row>
    <row r="3141" spans="1:9" x14ac:dyDescent="0.25">
      <c r="A3141">
        <v>1994</v>
      </c>
      <c r="B3141" t="s">
        <v>19</v>
      </c>
      <c r="C3141" t="s">
        <v>37</v>
      </c>
      <c r="D3141">
        <v>0.95845388091983996</v>
      </c>
      <c r="E3141" t="s">
        <v>26</v>
      </c>
      <c r="F3141">
        <v>58</v>
      </c>
      <c r="G3141">
        <v>77871</v>
      </c>
      <c r="H3141">
        <v>1.6525066912410999E-2</v>
      </c>
      <c r="I3141">
        <v>1286.8234855363601</v>
      </c>
    </row>
    <row r="3142" spans="1:9" x14ac:dyDescent="0.25">
      <c r="A3142">
        <v>1995</v>
      </c>
      <c r="B3142" t="s">
        <v>19</v>
      </c>
      <c r="C3142" t="s">
        <v>37</v>
      </c>
      <c r="D3142">
        <v>0.38649584563464001</v>
      </c>
      <c r="E3142" t="s">
        <v>26</v>
      </c>
      <c r="F3142">
        <v>58</v>
      </c>
      <c r="G3142">
        <v>77871</v>
      </c>
      <c r="H3142">
        <v>6.6637214764593104E-3</v>
      </c>
      <c r="I3142">
        <v>518.91065509336295</v>
      </c>
    </row>
    <row r="3143" spans="1:9" x14ac:dyDescent="0.25">
      <c r="A3143">
        <v>1996</v>
      </c>
      <c r="B3143" t="s">
        <v>19</v>
      </c>
      <c r="C3143" t="s">
        <v>37</v>
      </c>
      <c r="D3143">
        <v>2.5300831408006399</v>
      </c>
      <c r="E3143" t="s">
        <v>26</v>
      </c>
      <c r="F3143">
        <v>58</v>
      </c>
      <c r="G3143">
        <v>77871</v>
      </c>
      <c r="H3143">
        <v>4.3622123117252401E-2</v>
      </c>
      <c r="I3143">
        <v>3396.8983492635598</v>
      </c>
    </row>
    <row r="3144" spans="1:9" x14ac:dyDescent="0.25">
      <c r="A3144">
        <v>1997</v>
      </c>
      <c r="B3144" t="s">
        <v>19</v>
      </c>
      <c r="C3144" t="s">
        <v>37</v>
      </c>
      <c r="D3144">
        <v>2.34357439638632</v>
      </c>
      <c r="E3144" t="s">
        <v>26</v>
      </c>
      <c r="F3144">
        <v>58</v>
      </c>
      <c r="G3144">
        <v>77871</v>
      </c>
      <c r="H3144">
        <v>4.0406455110108999E-2</v>
      </c>
      <c r="I3144">
        <v>3146.4910658793001</v>
      </c>
    </row>
    <row r="3145" spans="1:9" x14ac:dyDescent="0.25">
      <c r="A3145">
        <v>1998</v>
      </c>
      <c r="B3145" t="s">
        <v>19</v>
      </c>
      <c r="C3145" t="s">
        <v>37</v>
      </c>
      <c r="D3145">
        <v>1.8972029327523201</v>
      </c>
      <c r="E3145" t="s">
        <v>26</v>
      </c>
      <c r="F3145">
        <v>58</v>
      </c>
      <c r="G3145">
        <v>77871</v>
      </c>
      <c r="H3145">
        <v>3.2710395392281398E-2</v>
      </c>
      <c r="I3145">
        <v>2547.1911995923401</v>
      </c>
    </row>
    <row r="3146" spans="1:9" x14ac:dyDescent="0.25">
      <c r="A3146">
        <v>1999</v>
      </c>
      <c r="B3146" t="s">
        <v>19</v>
      </c>
      <c r="C3146" t="s">
        <v>37</v>
      </c>
      <c r="D3146">
        <v>0.81581586650152005</v>
      </c>
      <c r="E3146" t="s">
        <v>26</v>
      </c>
      <c r="F3146">
        <v>56</v>
      </c>
      <c r="G3146">
        <v>77871</v>
      </c>
      <c r="H3146">
        <v>1.4568140473241399E-2</v>
      </c>
      <c r="I3146">
        <v>1134.43566679178</v>
      </c>
    </row>
    <row r="3147" spans="1:9" x14ac:dyDescent="0.25">
      <c r="A3147">
        <v>2000</v>
      </c>
      <c r="B3147" t="s">
        <v>19</v>
      </c>
      <c r="C3147" t="s">
        <v>37</v>
      </c>
      <c r="D3147">
        <v>1.48681603897528</v>
      </c>
      <c r="E3147" t="s">
        <v>26</v>
      </c>
      <c r="F3147">
        <v>57</v>
      </c>
      <c r="G3147">
        <v>77871</v>
      </c>
      <c r="H3147">
        <v>2.6084491911846999E-2</v>
      </c>
      <c r="I3147">
        <v>2031.2254696674399</v>
      </c>
    </row>
    <row r="3148" spans="1:9" x14ac:dyDescent="0.25">
      <c r="A3148">
        <v>2001</v>
      </c>
      <c r="B3148" t="s">
        <v>19</v>
      </c>
      <c r="C3148" t="s">
        <v>37</v>
      </c>
      <c r="D3148">
        <v>1.01797007607104</v>
      </c>
      <c r="E3148" t="s">
        <v>26</v>
      </c>
      <c r="F3148">
        <v>58</v>
      </c>
      <c r="G3148">
        <v>77871</v>
      </c>
      <c r="H3148">
        <v>1.7551208208121401E-2</v>
      </c>
      <c r="I3148">
        <v>1366.7301343746201</v>
      </c>
    </row>
    <row r="3149" spans="1:9" x14ac:dyDescent="0.25">
      <c r="A3149">
        <v>2002</v>
      </c>
      <c r="B3149" t="s">
        <v>19</v>
      </c>
      <c r="C3149" t="s">
        <v>37</v>
      </c>
      <c r="D3149">
        <v>1.4108615341508799</v>
      </c>
      <c r="E3149" t="s">
        <v>26</v>
      </c>
      <c r="F3149">
        <v>58</v>
      </c>
      <c r="G3149">
        <v>77871</v>
      </c>
      <c r="H3149">
        <v>2.43251988646703E-2</v>
      </c>
      <c r="I3149">
        <v>1894.22756079074</v>
      </c>
    </row>
    <row r="3150" spans="1:9" x14ac:dyDescent="0.25">
      <c r="A3150">
        <v>2003</v>
      </c>
      <c r="B3150" t="s">
        <v>19</v>
      </c>
      <c r="C3150" t="s">
        <v>37</v>
      </c>
      <c r="D3150">
        <v>0.79895470641872002</v>
      </c>
      <c r="E3150" t="s">
        <v>26</v>
      </c>
      <c r="F3150">
        <v>59</v>
      </c>
      <c r="G3150">
        <v>77871</v>
      </c>
      <c r="H3150">
        <v>1.3541605193537601E-2</v>
      </c>
      <c r="I3150">
        <v>1054.49833802597</v>
      </c>
    </row>
    <row r="3151" spans="1:9" x14ac:dyDescent="0.25">
      <c r="A3151">
        <v>2004</v>
      </c>
      <c r="B3151" t="s">
        <v>19</v>
      </c>
      <c r="C3151" t="s">
        <v>37</v>
      </c>
      <c r="D3151">
        <v>0.96162525899184004</v>
      </c>
      <c r="E3151" t="s">
        <v>26</v>
      </c>
      <c r="F3151">
        <v>59</v>
      </c>
      <c r="G3151">
        <v>77871</v>
      </c>
      <c r="H3151">
        <v>1.6298733203251502E-2</v>
      </c>
      <c r="I3151">
        <v>1269.1986532704</v>
      </c>
    </row>
    <row r="3152" spans="1:9" x14ac:dyDescent="0.25">
      <c r="A3152">
        <v>2005</v>
      </c>
      <c r="B3152" t="s">
        <v>19</v>
      </c>
      <c r="C3152" t="s">
        <v>37</v>
      </c>
      <c r="D3152">
        <v>0.47614013246983999</v>
      </c>
      <c r="E3152" t="s">
        <v>26</v>
      </c>
      <c r="F3152">
        <v>58</v>
      </c>
      <c r="G3152">
        <v>77871</v>
      </c>
      <c r="H3152">
        <v>8.2093126287903495E-3</v>
      </c>
      <c r="I3152">
        <v>639.267383716533</v>
      </c>
    </row>
    <row r="3153" spans="1:9" x14ac:dyDescent="0.25">
      <c r="A3153">
        <v>2006</v>
      </c>
      <c r="B3153" t="s">
        <v>19</v>
      </c>
      <c r="C3153" t="s">
        <v>37</v>
      </c>
      <c r="D3153">
        <v>0.10738286151791999</v>
      </c>
      <c r="E3153" t="s">
        <v>26</v>
      </c>
      <c r="F3153">
        <v>58</v>
      </c>
      <c r="G3153">
        <v>77871</v>
      </c>
      <c r="H3153">
        <v>1.85142864686069E-3</v>
      </c>
      <c r="I3153">
        <v>144.17260015968901</v>
      </c>
    </row>
    <row r="3154" spans="1:9" x14ac:dyDescent="0.25">
      <c r="A3154">
        <v>2007</v>
      </c>
      <c r="B3154" t="s">
        <v>19</v>
      </c>
      <c r="C3154" t="s">
        <v>37</v>
      </c>
      <c r="D3154">
        <v>0.20260877375983999</v>
      </c>
      <c r="E3154" t="s">
        <v>26</v>
      </c>
      <c r="F3154">
        <v>58</v>
      </c>
      <c r="G3154">
        <v>77871</v>
      </c>
      <c r="H3154">
        <v>3.4932547199972401E-3</v>
      </c>
      <c r="I3154">
        <v>272.02323830090501</v>
      </c>
    </row>
    <row r="3155" spans="1:9" x14ac:dyDescent="0.25">
      <c r="A3155">
        <v>2008</v>
      </c>
      <c r="B3155" t="s">
        <v>19</v>
      </c>
      <c r="C3155" t="s">
        <v>37</v>
      </c>
      <c r="D3155">
        <v>0.13685553506704001</v>
      </c>
      <c r="E3155" t="s">
        <v>26</v>
      </c>
      <c r="F3155">
        <v>57</v>
      </c>
      <c r="G3155">
        <v>77871</v>
      </c>
      <c r="H3155">
        <v>2.4009742994217501E-3</v>
      </c>
      <c r="I3155">
        <v>186.966269670271</v>
      </c>
    </row>
    <row r="3156" spans="1:9" x14ac:dyDescent="0.25">
      <c r="A3156">
        <v>2009</v>
      </c>
      <c r="B3156" t="s">
        <v>19</v>
      </c>
      <c r="C3156" t="s">
        <v>37</v>
      </c>
      <c r="D3156">
        <v>0.19503975142800001</v>
      </c>
      <c r="E3156" t="s">
        <v>26</v>
      </c>
      <c r="F3156">
        <v>58</v>
      </c>
      <c r="G3156">
        <v>77871</v>
      </c>
      <c r="H3156">
        <v>3.3627543349655201E-3</v>
      </c>
      <c r="I3156">
        <v>261.86104281809997</v>
      </c>
    </row>
    <row r="3157" spans="1:9" x14ac:dyDescent="0.25">
      <c r="A3157">
        <v>2010</v>
      </c>
      <c r="B3157" t="s">
        <v>19</v>
      </c>
      <c r="C3157" t="s">
        <v>37</v>
      </c>
      <c r="D3157">
        <v>0.42817832476096002</v>
      </c>
      <c r="E3157" t="s">
        <v>26</v>
      </c>
      <c r="F3157">
        <v>58</v>
      </c>
      <c r="G3157">
        <v>77871</v>
      </c>
      <c r="H3157">
        <v>7.3823849096717204E-3</v>
      </c>
      <c r="I3157">
        <v>574.87369530104695</v>
      </c>
    </row>
    <row r="3158" spans="1:9" x14ac:dyDescent="0.25">
      <c r="A3158">
        <v>2011</v>
      </c>
      <c r="B3158" t="s">
        <v>19</v>
      </c>
      <c r="C3158" t="s">
        <v>37</v>
      </c>
      <c r="D3158">
        <v>0.65596784041248002</v>
      </c>
      <c r="E3158" t="s">
        <v>26</v>
      </c>
      <c r="F3158">
        <v>58</v>
      </c>
      <c r="G3158">
        <v>77871</v>
      </c>
      <c r="H3158">
        <v>1.1309790351939301E-2</v>
      </c>
      <c r="I3158">
        <v>880.70468449586599</v>
      </c>
    </row>
    <row r="3159" spans="1:9" x14ac:dyDescent="0.25">
      <c r="A3159">
        <v>2012</v>
      </c>
      <c r="B3159" t="s">
        <v>19</v>
      </c>
      <c r="C3159" t="s">
        <v>37</v>
      </c>
      <c r="D3159">
        <v>0.99685926937175995</v>
      </c>
      <c r="E3159" t="s">
        <v>26</v>
      </c>
      <c r="F3159">
        <v>58</v>
      </c>
      <c r="G3159">
        <v>77871</v>
      </c>
      <c r="H3159">
        <v>1.7187228782271701E-2</v>
      </c>
      <c r="I3159">
        <v>1338.3866925042801</v>
      </c>
    </row>
    <row r="3160" spans="1:9" x14ac:dyDescent="0.25">
      <c r="A3160">
        <v>2013</v>
      </c>
      <c r="B3160" t="s">
        <v>19</v>
      </c>
      <c r="C3160" t="s">
        <v>37</v>
      </c>
      <c r="D3160">
        <v>1.7362343530778399</v>
      </c>
      <c r="E3160" t="s">
        <v>26</v>
      </c>
      <c r="F3160">
        <v>58</v>
      </c>
      <c r="G3160">
        <v>77871</v>
      </c>
      <c r="H3160">
        <v>2.9935075053066199E-2</v>
      </c>
      <c r="I3160">
        <v>2331.0742294573201</v>
      </c>
    </row>
    <row r="3161" spans="1:9" x14ac:dyDescent="0.25">
      <c r="A3161">
        <v>2014</v>
      </c>
      <c r="B3161" t="s">
        <v>19</v>
      </c>
      <c r="C3161" t="s">
        <v>37</v>
      </c>
      <c r="D3161">
        <v>0.92426642530367997</v>
      </c>
      <c r="E3161" t="s">
        <v>26</v>
      </c>
      <c r="F3161">
        <v>58</v>
      </c>
      <c r="G3161">
        <v>77871</v>
      </c>
      <c r="H3161">
        <v>1.5935628022477201E-2</v>
      </c>
      <c r="I3161">
        <v>1240.9232897383299</v>
      </c>
    </row>
    <row r="3162" spans="1:9" x14ac:dyDescent="0.25">
      <c r="A3162">
        <v>2015</v>
      </c>
      <c r="B3162" t="s">
        <v>19</v>
      </c>
      <c r="C3162" t="s">
        <v>37</v>
      </c>
      <c r="D3162">
        <v>2.75737580722088</v>
      </c>
      <c r="E3162" t="s">
        <v>26</v>
      </c>
      <c r="F3162">
        <v>58</v>
      </c>
      <c r="G3162">
        <v>77871</v>
      </c>
      <c r="H3162">
        <v>4.7540962193463397E-2</v>
      </c>
      <c r="I3162">
        <v>3702.0622669671902</v>
      </c>
    </row>
    <row r="3163" spans="1:9" x14ac:dyDescent="0.25">
      <c r="A3163">
        <v>2016</v>
      </c>
      <c r="B3163" t="s">
        <v>19</v>
      </c>
      <c r="C3163" t="s">
        <v>37</v>
      </c>
      <c r="D3163">
        <v>0.86310111355504004</v>
      </c>
      <c r="E3163" t="s">
        <v>26</v>
      </c>
      <c r="F3163">
        <v>58</v>
      </c>
      <c r="G3163">
        <v>77871</v>
      </c>
      <c r="H3163">
        <v>1.48810536819834E-2</v>
      </c>
      <c r="I3163">
        <v>1158.80253126973</v>
      </c>
    </row>
    <row r="3164" spans="1:9" x14ac:dyDescent="0.25">
      <c r="A3164">
        <v>2017</v>
      </c>
      <c r="B3164" t="s">
        <v>19</v>
      </c>
      <c r="C3164" t="s">
        <v>37</v>
      </c>
      <c r="D3164">
        <v>0.93013347473688002</v>
      </c>
      <c r="E3164" t="s">
        <v>26</v>
      </c>
      <c r="F3164">
        <v>58</v>
      </c>
      <c r="G3164">
        <v>77871</v>
      </c>
      <c r="H3164">
        <v>1.6036784047187599E-2</v>
      </c>
      <c r="I3164">
        <v>1248.8004105385401</v>
      </c>
    </row>
    <row r="3165" spans="1:9" x14ac:dyDescent="0.25">
      <c r="A3165">
        <v>2018</v>
      </c>
      <c r="B3165" t="s">
        <v>19</v>
      </c>
      <c r="C3165" t="s">
        <v>37</v>
      </c>
      <c r="D3165">
        <v>0.21078035792536001</v>
      </c>
      <c r="E3165" t="s">
        <v>26</v>
      </c>
      <c r="F3165">
        <v>58</v>
      </c>
      <c r="G3165">
        <v>77871</v>
      </c>
      <c r="H3165">
        <v>3.6341441021613798E-3</v>
      </c>
      <c r="I3165">
        <v>282.99443537940903</v>
      </c>
    </row>
    <row r="3166" spans="1:9" x14ac:dyDescent="0.25">
      <c r="A3166">
        <v>2019</v>
      </c>
      <c r="B3166" t="s">
        <v>19</v>
      </c>
      <c r="C3166" t="s">
        <v>37</v>
      </c>
      <c r="D3166">
        <v>0.44084269452848002</v>
      </c>
      <c r="E3166" t="s">
        <v>26</v>
      </c>
      <c r="F3166">
        <v>58</v>
      </c>
      <c r="G3166">
        <v>77871</v>
      </c>
      <c r="H3166">
        <v>7.6007361125599998E-3</v>
      </c>
      <c r="I3166">
        <v>591.87692182115995</v>
      </c>
    </row>
    <row r="3167" spans="1:9" x14ac:dyDescent="0.25">
      <c r="A3167">
        <v>2021</v>
      </c>
      <c r="B3167" t="s">
        <v>19</v>
      </c>
      <c r="C3167" t="s">
        <v>37</v>
      </c>
      <c r="D3167">
        <v>0.12982564700744001</v>
      </c>
      <c r="E3167" t="s">
        <v>26</v>
      </c>
      <c r="F3167">
        <v>58</v>
      </c>
      <c r="G3167">
        <v>77871</v>
      </c>
      <c r="H3167">
        <v>2.2383732242662099E-3</v>
      </c>
      <c r="I3167">
        <v>174.30436134683401</v>
      </c>
    </row>
    <row r="3168" spans="1:9" x14ac:dyDescent="0.25">
      <c r="A3168">
        <v>2022</v>
      </c>
      <c r="B3168" t="s">
        <v>19</v>
      </c>
      <c r="C3168" t="s">
        <v>37</v>
      </c>
      <c r="D3168">
        <v>0.21287346745287999</v>
      </c>
      <c r="E3168" t="s">
        <v>26</v>
      </c>
      <c r="F3168">
        <v>58</v>
      </c>
      <c r="G3168">
        <v>77871</v>
      </c>
      <c r="H3168">
        <v>3.6702321974634499E-3</v>
      </c>
      <c r="I3168">
        <v>285.804651448676</v>
      </c>
    </row>
    <row r="3169" spans="1:9" x14ac:dyDescent="0.25">
      <c r="A3169">
        <v>1982</v>
      </c>
      <c r="B3169" t="s">
        <v>20</v>
      </c>
      <c r="C3169" t="s">
        <v>37</v>
      </c>
      <c r="D3169">
        <v>3.3056330770480001E-2</v>
      </c>
      <c r="E3169" t="s">
        <v>26</v>
      </c>
      <c r="F3169">
        <v>68</v>
      </c>
      <c r="G3169">
        <v>94526</v>
      </c>
      <c r="H3169">
        <v>4.8612251133058802E-4</v>
      </c>
      <c r="I3169">
        <v>45.951216506035202</v>
      </c>
    </row>
    <row r="3170" spans="1:9" x14ac:dyDescent="0.25">
      <c r="A3170">
        <v>1983</v>
      </c>
      <c r="B3170" t="s">
        <v>20</v>
      </c>
      <c r="C3170" t="s">
        <v>37</v>
      </c>
      <c r="D3170">
        <v>4.0086218830079998E-2</v>
      </c>
      <c r="E3170" t="s">
        <v>26</v>
      </c>
      <c r="F3170">
        <v>69</v>
      </c>
      <c r="G3170">
        <v>94526</v>
      </c>
      <c r="H3170">
        <v>5.8095969318956503E-4</v>
      </c>
      <c r="I3170">
        <v>54.915795958436803</v>
      </c>
    </row>
    <row r="3171" spans="1:9" x14ac:dyDescent="0.25">
      <c r="A3171">
        <v>1984</v>
      </c>
      <c r="B3171" t="s">
        <v>20</v>
      </c>
      <c r="C3171" t="s">
        <v>37</v>
      </c>
      <c r="D3171">
        <v>0.21733453927415999</v>
      </c>
      <c r="E3171" t="s">
        <v>26</v>
      </c>
      <c r="F3171">
        <v>69</v>
      </c>
      <c r="G3171">
        <v>94526</v>
      </c>
      <c r="H3171">
        <v>3.1497759315095701E-3</v>
      </c>
      <c r="I3171">
        <v>297.73571970187299</v>
      </c>
    </row>
    <row r="3172" spans="1:9" x14ac:dyDescent="0.25">
      <c r="A3172">
        <v>1985</v>
      </c>
      <c r="B3172" t="s">
        <v>20</v>
      </c>
      <c r="C3172" t="s">
        <v>37</v>
      </c>
      <c r="D3172">
        <v>0.15209929233312</v>
      </c>
      <c r="E3172" t="s">
        <v>26</v>
      </c>
      <c r="F3172">
        <v>68</v>
      </c>
      <c r="G3172">
        <v>94526</v>
      </c>
      <c r="H3172">
        <v>2.2367542990164701E-3</v>
      </c>
      <c r="I3172">
        <v>211.43143686883101</v>
      </c>
    </row>
    <row r="3173" spans="1:9" x14ac:dyDescent="0.25">
      <c r="A3173">
        <v>1986</v>
      </c>
      <c r="B3173" t="s">
        <v>20</v>
      </c>
      <c r="C3173" t="s">
        <v>37</v>
      </c>
      <c r="D3173">
        <v>0.33547894371640002</v>
      </c>
      <c r="E3173" t="s">
        <v>26</v>
      </c>
      <c r="F3173">
        <v>68</v>
      </c>
      <c r="G3173">
        <v>94526</v>
      </c>
      <c r="H3173">
        <v>4.9335138781823502E-3</v>
      </c>
      <c r="I3173">
        <v>466.34533284906502</v>
      </c>
    </row>
    <row r="3174" spans="1:9" x14ac:dyDescent="0.25">
      <c r="A3174">
        <v>1987</v>
      </c>
      <c r="B3174" t="s">
        <v>20</v>
      </c>
      <c r="C3174" t="s">
        <v>37</v>
      </c>
      <c r="D3174">
        <v>0.57168318251896</v>
      </c>
      <c r="E3174" t="s">
        <v>26</v>
      </c>
      <c r="F3174">
        <v>68</v>
      </c>
      <c r="G3174">
        <v>94526</v>
      </c>
      <c r="H3174">
        <v>8.4071056252788198E-3</v>
      </c>
      <c r="I3174">
        <v>794.69006633510605</v>
      </c>
    </row>
    <row r="3175" spans="1:9" x14ac:dyDescent="0.25">
      <c r="A3175">
        <v>1988</v>
      </c>
      <c r="B3175" t="s">
        <v>20</v>
      </c>
      <c r="C3175" t="s">
        <v>37</v>
      </c>
      <c r="D3175">
        <v>0.61282652737304</v>
      </c>
      <c r="E3175" t="s">
        <v>26</v>
      </c>
      <c r="F3175">
        <v>66</v>
      </c>
      <c r="G3175">
        <v>94526</v>
      </c>
      <c r="H3175">
        <v>9.28525041474303E-3</v>
      </c>
      <c r="I3175">
        <v>877.69758070399996</v>
      </c>
    </row>
    <row r="3176" spans="1:9" x14ac:dyDescent="0.25">
      <c r="A3176">
        <v>1989</v>
      </c>
      <c r="B3176" t="s">
        <v>20</v>
      </c>
      <c r="C3176" t="s">
        <v>37</v>
      </c>
      <c r="D3176">
        <v>0.24998916215552</v>
      </c>
      <c r="E3176" t="s">
        <v>26</v>
      </c>
      <c r="F3176">
        <v>67</v>
      </c>
      <c r="G3176">
        <v>94526</v>
      </c>
      <c r="H3176">
        <v>3.7311815247092501E-3</v>
      </c>
      <c r="I3176">
        <v>352.69366480466698</v>
      </c>
    </row>
    <row r="3177" spans="1:9" x14ac:dyDescent="0.25">
      <c r="A3177">
        <v>1990</v>
      </c>
      <c r="B3177" t="s">
        <v>20</v>
      </c>
      <c r="C3177" t="s">
        <v>37</v>
      </c>
      <c r="D3177">
        <v>1.18738509267728</v>
      </c>
      <c r="E3177" t="s">
        <v>26</v>
      </c>
      <c r="F3177">
        <v>68</v>
      </c>
      <c r="G3177">
        <v>94526</v>
      </c>
      <c r="H3177">
        <v>1.74615454805482E-2</v>
      </c>
      <c r="I3177">
        <v>1650.5700480943001</v>
      </c>
    </row>
    <row r="3178" spans="1:9" x14ac:dyDescent="0.25">
      <c r="A3178">
        <v>1991</v>
      </c>
      <c r="B3178" t="s">
        <v>20</v>
      </c>
      <c r="C3178" t="s">
        <v>37</v>
      </c>
      <c r="D3178">
        <v>0.79324622588911997</v>
      </c>
      <c r="E3178" t="s">
        <v>26</v>
      </c>
      <c r="F3178">
        <v>68</v>
      </c>
      <c r="G3178">
        <v>94526</v>
      </c>
      <c r="H3178">
        <v>1.166538567484E-2</v>
      </c>
      <c r="I3178">
        <v>1102.6822462999301</v>
      </c>
    </row>
    <row r="3179" spans="1:9" x14ac:dyDescent="0.25">
      <c r="A3179">
        <v>1992</v>
      </c>
      <c r="B3179" t="s">
        <v>20</v>
      </c>
      <c r="C3179" t="s">
        <v>37</v>
      </c>
      <c r="D3179">
        <v>1.20585308431656</v>
      </c>
      <c r="E3179" t="s">
        <v>26</v>
      </c>
      <c r="F3179">
        <v>68</v>
      </c>
      <c r="G3179">
        <v>94526</v>
      </c>
      <c r="H3179">
        <v>1.7733133592890599E-2</v>
      </c>
      <c r="I3179">
        <v>1676.24218600158</v>
      </c>
    </row>
    <row r="3180" spans="1:9" x14ac:dyDescent="0.25">
      <c r="A3180">
        <v>1993</v>
      </c>
      <c r="B3180" t="s">
        <v>20</v>
      </c>
      <c r="C3180" t="s">
        <v>37</v>
      </c>
      <c r="D3180">
        <v>0.62858827639088</v>
      </c>
      <c r="E3180" t="s">
        <v>26</v>
      </c>
      <c r="F3180">
        <v>69</v>
      </c>
      <c r="G3180">
        <v>94526</v>
      </c>
      <c r="H3180">
        <v>9.1099750201576804E-3</v>
      </c>
      <c r="I3180">
        <v>861.12949875542495</v>
      </c>
    </row>
    <row r="3181" spans="1:9" x14ac:dyDescent="0.25">
      <c r="A3181">
        <v>1994</v>
      </c>
      <c r="B3181" t="s">
        <v>20</v>
      </c>
      <c r="C3181" t="s">
        <v>37</v>
      </c>
      <c r="D3181">
        <v>2.3661440369987199</v>
      </c>
      <c r="E3181" t="s">
        <v>26</v>
      </c>
      <c r="F3181">
        <v>69</v>
      </c>
      <c r="G3181">
        <v>94526</v>
      </c>
      <c r="H3181">
        <v>3.4291942565198803E-2</v>
      </c>
      <c r="I3181">
        <v>3241.4801629179901</v>
      </c>
    </row>
    <row r="3182" spans="1:9" x14ac:dyDescent="0.25">
      <c r="A3182">
        <v>1995</v>
      </c>
      <c r="B3182" t="s">
        <v>20</v>
      </c>
      <c r="C3182" t="s">
        <v>37</v>
      </c>
      <c r="D3182">
        <v>0.50378397799744001</v>
      </c>
      <c r="E3182" t="s">
        <v>26</v>
      </c>
      <c r="F3182">
        <v>69</v>
      </c>
      <c r="G3182">
        <v>94526</v>
      </c>
      <c r="H3182">
        <v>7.3012170724266702E-3</v>
      </c>
      <c r="I3182">
        <v>690.15484498820297</v>
      </c>
    </row>
    <row r="3183" spans="1:9" x14ac:dyDescent="0.25">
      <c r="A3183">
        <v>1996</v>
      </c>
      <c r="B3183" t="s">
        <v>20</v>
      </c>
      <c r="C3183" t="s">
        <v>37</v>
      </c>
      <c r="D3183">
        <v>0.80161866399920001</v>
      </c>
      <c r="E3183" t="s">
        <v>26</v>
      </c>
      <c r="F3183">
        <v>69</v>
      </c>
      <c r="G3183">
        <v>94526</v>
      </c>
      <c r="H3183">
        <v>1.1617661797089901E-2</v>
      </c>
      <c r="I3183">
        <v>1098.1710990317199</v>
      </c>
    </row>
    <row r="3184" spans="1:9" x14ac:dyDescent="0.25">
      <c r="A3184">
        <v>1997</v>
      </c>
      <c r="B3184" t="s">
        <v>20</v>
      </c>
      <c r="C3184" t="s">
        <v>37</v>
      </c>
      <c r="D3184">
        <v>3.3977510387793601</v>
      </c>
      <c r="E3184" t="s">
        <v>26</v>
      </c>
      <c r="F3184">
        <v>69</v>
      </c>
      <c r="G3184">
        <v>94526</v>
      </c>
      <c r="H3184">
        <v>4.92427686779617E-2</v>
      </c>
      <c r="I3184">
        <v>4654.7219520530098</v>
      </c>
    </row>
    <row r="3185" spans="1:9" x14ac:dyDescent="0.25">
      <c r="A3185">
        <v>1998</v>
      </c>
      <c r="B3185" t="s">
        <v>20</v>
      </c>
      <c r="C3185" t="s">
        <v>37</v>
      </c>
      <c r="D3185">
        <v>2.7749769555204802</v>
      </c>
      <c r="E3185" t="s">
        <v>26</v>
      </c>
      <c r="F3185">
        <v>69</v>
      </c>
      <c r="G3185">
        <v>94526</v>
      </c>
      <c r="H3185">
        <v>4.0217057326383802E-2</v>
      </c>
      <c r="I3185">
        <v>3801.5575608337499</v>
      </c>
    </row>
    <row r="3186" spans="1:9" x14ac:dyDescent="0.25">
      <c r="A3186">
        <v>1999</v>
      </c>
      <c r="B3186" t="s">
        <v>20</v>
      </c>
      <c r="C3186" t="s">
        <v>37</v>
      </c>
      <c r="D3186">
        <v>0.63029024928952004</v>
      </c>
      <c r="E3186" t="s">
        <v>26</v>
      </c>
      <c r="F3186">
        <v>69</v>
      </c>
      <c r="G3186">
        <v>94526</v>
      </c>
      <c r="H3186">
        <v>9.1346412940510203E-3</v>
      </c>
      <c r="I3186">
        <v>863.46110296146605</v>
      </c>
    </row>
    <row r="3187" spans="1:9" x14ac:dyDescent="0.25">
      <c r="A3187">
        <v>2000</v>
      </c>
      <c r="B3187" t="s">
        <v>20</v>
      </c>
      <c r="C3187" t="s">
        <v>37</v>
      </c>
      <c r="D3187">
        <v>1.0426751112519199</v>
      </c>
      <c r="E3187" t="s">
        <v>26</v>
      </c>
      <c r="F3187">
        <v>69</v>
      </c>
      <c r="G3187">
        <v>94526</v>
      </c>
      <c r="H3187">
        <v>1.51112334964046E-2</v>
      </c>
      <c r="I3187">
        <v>1428.4044574811401</v>
      </c>
    </row>
    <row r="3188" spans="1:9" x14ac:dyDescent="0.25">
      <c r="A3188">
        <v>2001</v>
      </c>
      <c r="B3188" t="s">
        <v>20</v>
      </c>
      <c r="C3188" t="s">
        <v>37</v>
      </c>
      <c r="D3188">
        <v>0.11235135383071999</v>
      </c>
      <c r="E3188" t="s">
        <v>26</v>
      </c>
      <c r="F3188">
        <v>69</v>
      </c>
      <c r="G3188">
        <v>94526</v>
      </c>
      <c r="H3188">
        <v>1.6282804903002899E-3</v>
      </c>
      <c r="I3188">
        <v>153.914841626125</v>
      </c>
    </row>
    <row r="3189" spans="1:9" x14ac:dyDescent="0.25">
      <c r="A3189">
        <v>2002</v>
      </c>
      <c r="B3189" t="s">
        <v>20</v>
      </c>
      <c r="C3189" t="s">
        <v>37</v>
      </c>
      <c r="D3189">
        <v>0.14521740191688001</v>
      </c>
      <c r="E3189" t="s">
        <v>26</v>
      </c>
      <c r="F3189">
        <v>69</v>
      </c>
      <c r="G3189">
        <v>94526</v>
      </c>
      <c r="H3189">
        <v>2.1046000277808699E-3</v>
      </c>
      <c r="I3189">
        <v>198.93942222601399</v>
      </c>
    </row>
    <row r="3190" spans="1:9" x14ac:dyDescent="0.25">
      <c r="A3190">
        <v>2003</v>
      </c>
      <c r="B3190" t="s">
        <v>20</v>
      </c>
      <c r="C3190" t="s">
        <v>37</v>
      </c>
      <c r="D3190">
        <v>0.35020470923072</v>
      </c>
      <c r="E3190" t="s">
        <v>26</v>
      </c>
      <c r="F3190">
        <v>68</v>
      </c>
      <c r="G3190">
        <v>94526</v>
      </c>
      <c r="H3190">
        <v>5.1500692533929396E-3</v>
      </c>
      <c r="I3190">
        <v>486.81544624622097</v>
      </c>
    </row>
    <row r="3191" spans="1:9" x14ac:dyDescent="0.25">
      <c r="A3191">
        <v>2004</v>
      </c>
      <c r="B3191" t="s">
        <v>20</v>
      </c>
      <c r="C3191" t="s">
        <v>37</v>
      </c>
      <c r="D3191">
        <v>0.2199879255944</v>
      </c>
      <c r="E3191" t="s">
        <v>26</v>
      </c>
      <c r="F3191">
        <v>68</v>
      </c>
      <c r="G3191">
        <v>94526</v>
      </c>
      <c r="H3191">
        <v>3.23511655285882E-3</v>
      </c>
      <c r="I3191">
        <v>305.80262727553298</v>
      </c>
    </row>
    <row r="3192" spans="1:9" x14ac:dyDescent="0.25">
      <c r="A3192">
        <v>2005</v>
      </c>
      <c r="B3192" t="s">
        <v>20</v>
      </c>
      <c r="C3192" t="s">
        <v>37</v>
      </c>
      <c r="D3192">
        <v>0.50748391908143997</v>
      </c>
      <c r="E3192" t="s">
        <v>26</v>
      </c>
      <c r="F3192">
        <v>69</v>
      </c>
      <c r="G3192">
        <v>94526</v>
      </c>
      <c r="H3192">
        <v>7.3548394069773903E-3</v>
      </c>
      <c r="I3192">
        <v>695.22354978394503</v>
      </c>
    </row>
    <row r="3193" spans="1:9" x14ac:dyDescent="0.25">
      <c r="A3193">
        <v>2006</v>
      </c>
      <c r="B3193" t="s">
        <v>20</v>
      </c>
      <c r="C3193" t="s">
        <v>37</v>
      </c>
      <c r="D3193">
        <v>7.0267166815280002E-2</v>
      </c>
      <c r="E3193" t="s">
        <v>26</v>
      </c>
      <c r="F3193">
        <v>69</v>
      </c>
      <c r="G3193">
        <v>94526</v>
      </c>
      <c r="H3193">
        <v>1.0183647364533301E-3</v>
      </c>
      <c r="I3193">
        <v>96.261945077987804</v>
      </c>
    </row>
    <row r="3194" spans="1:9" x14ac:dyDescent="0.25">
      <c r="A3194">
        <v>2007</v>
      </c>
      <c r="B3194" t="s">
        <v>20</v>
      </c>
      <c r="C3194" t="s">
        <v>37</v>
      </c>
      <c r="D3194">
        <v>8.2128120804560001E-2</v>
      </c>
      <c r="E3194" t="s">
        <v>26</v>
      </c>
      <c r="F3194">
        <v>69</v>
      </c>
      <c r="G3194">
        <v>94526</v>
      </c>
      <c r="H3194">
        <v>1.1902626203559401E-3</v>
      </c>
      <c r="I3194">
        <v>112.51076445176599</v>
      </c>
    </row>
    <row r="3195" spans="1:9" x14ac:dyDescent="0.25">
      <c r="A3195">
        <v>2008</v>
      </c>
      <c r="B3195" t="s">
        <v>20</v>
      </c>
      <c r="C3195" t="s">
        <v>37</v>
      </c>
      <c r="D3195">
        <v>0.164118815226</v>
      </c>
      <c r="E3195" t="s">
        <v>26</v>
      </c>
      <c r="F3195">
        <v>69</v>
      </c>
      <c r="G3195">
        <v>94526</v>
      </c>
      <c r="H3195">
        <v>2.3785335539999999E-3</v>
      </c>
      <c r="I3195">
        <v>224.83326272540401</v>
      </c>
    </row>
    <row r="3196" spans="1:9" x14ac:dyDescent="0.25">
      <c r="A3196">
        <v>2009</v>
      </c>
      <c r="B3196" t="s">
        <v>20</v>
      </c>
      <c r="C3196" t="s">
        <v>37</v>
      </c>
      <c r="D3196">
        <v>5.7814222252559999E-2</v>
      </c>
      <c r="E3196" t="s">
        <v>26</v>
      </c>
      <c r="F3196">
        <v>69</v>
      </c>
      <c r="G3196">
        <v>94526</v>
      </c>
      <c r="H3196">
        <v>8.37887279022609E-4</v>
      </c>
      <c r="I3196">
        <v>79.202132936891104</v>
      </c>
    </row>
    <row r="3197" spans="1:9" x14ac:dyDescent="0.25">
      <c r="A3197">
        <v>2010</v>
      </c>
      <c r="B3197" t="s">
        <v>20</v>
      </c>
      <c r="C3197" t="s">
        <v>37</v>
      </c>
      <c r="D3197">
        <v>0.31136589910896001</v>
      </c>
      <c r="E3197" t="s">
        <v>26</v>
      </c>
      <c r="F3197">
        <v>69</v>
      </c>
      <c r="G3197">
        <v>94526</v>
      </c>
      <c r="H3197">
        <v>4.5125492624487002E-3</v>
      </c>
      <c r="I3197">
        <v>426.55323158222501</v>
      </c>
    </row>
    <row r="3198" spans="1:9" x14ac:dyDescent="0.25">
      <c r="A3198">
        <v>2011</v>
      </c>
      <c r="B3198" t="s">
        <v>20</v>
      </c>
      <c r="C3198" t="s">
        <v>37</v>
      </c>
      <c r="D3198">
        <v>4.4455954962886404</v>
      </c>
      <c r="E3198" t="s">
        <v>26</v>
      </c>
      <c r="F3198">
        <v>69</v>
      </c>
      <c r="G3198">
        <v>94526</v>
      </c>
      <c r="H3198">
        <v>6.4428920236067194E-2</v>
      </c>
      <c r="I3198">
        <v>6090.2081142344896</v>
      </c>
    </row>
    <row r="3199" spans="1:9" x14ac:dyDescent="0.25">
      <c r="A3199">
        <v>2012</v>
      </c>
      <c r="B3199" t="s">
        <v>20</v>
      </c>
      <c r="C3199" t="s">
        <v>37</v>
      </c>
      <c r="D3199">
        <v>0.12969879188455999</v>
      </c>
      <c r="E3199" t="s">
        <v>26</v>
      </c>
      <c r="F3199">
        <v>69</v>
      </c>
      <c r="G3199">
        <v>94526</v>
      </c>
      <c r="H3199">
        <v>1.8796926360081199E-3</v>
      </c>
      <c r="I3199">
        <v>177.67982611130299</v>
      </c>
    </row>
    <row r="3200" spans="1:9" x14ac:dyDescent="0.25">
      <c r="A3200">
        <v>2013</v>
      </c>
      <c r="B3200" t="s">
        <v>20</v>
      </c>
      <c r="C3200" t="s">
        <v>37</v>
      </c>
      <c r="D3200">
        <v>0.40480526837031999</v>
      </c>
      <c r="E3200" t="s">
        <v>26</v>
      </c>
      <c r="F3200">
        <v>69</v>
      </c>
      <c r="G3200">
        <v>94526</v>
      </c>
      <c r="H3200">
        <v>5.86674301985971E-3</v>
      </c>
      <c r="I3200">
        <v>554.55975069525903</v>
      </c>
    </row>
    <row r="3201" spans="1:9" x14ac:dyDescent="0.25">
      <c r="A3201">
        <v>2014</v>
      </c>
      <c r="B3201" t="s">
        <v>20</v>
      </c>
      <c r="C3201" t="s">
        <v>37</v>
      </c>
      <c r="D3201">
        <v>0.30325774250488002</v>
      </c>
      <c r="E3201" t="s">
        <v>26</v>
      </c>
      <c r="F3201">
        <v>69</v>
      </c>
      <c r="G3201">
        <v>94526</v>
      </c>
      <c r="H3201">
        <v>4.39503974644754E-3</v>
      </c>
      <c r="I3201">
        <v>415.44552707269997</v>
      </c>
    </row>
    <row r="3202" spans="1:9" x14ac:dyDescent="0.25">
      <c r="A3202">
        <v>2015</v>
      </c>
      <c r="B3202" t="s">
        <v>20</v>
      </c>
      <c r="C3202" t="s">
        <v>37</v>
      </c>
      <c r="D3202">
        <v>0.34545821338296001</v>
      </c>
      <c r="E3202" t="s">
        <v>26</v>
      </c>
      <c r="F3202">
        <v>69</v>
      </c>
      <c r="G3202">
        <v>94526</v>
      </c>
      <c r="H3202">
        <v>5.0066407736660901E-3</v>
      </c>
      <c r="I3202">
        <v>473.25772577156101</v>
      </c>
    </row>
    <row r="3203" spans="1:9" x14ac:dyDescent="0.25">
      <c r="A3203">
        <v>2016</v>
      </c>
      <c r="B3203" t="s">
        <v>20</v>
      </c>
      <c r="C3203" t="s">
        <v>37</v>
      </c>
      <c r="D3203">
        <v>0.20233392099360001</v>
      </c>
      <c r="E3203" t="s">
        <v>26</v>
      </c>
      <c r="F3203">
        <v>69</v>
      </c>
      <c r="G3203">
        <v>94526</v>
      </c>
      <c r="H3203">
        <v>2.9323756665739099E-3</v>
      </c>
      <c r="I3203">
        <v>277.18574225856599</v>
      </c>
    </row>
    <row r="3204" spans="1:9" x14ac:dyDescent="0.25">
      <c r="A3204">
        <v>2017</v>
      </c>
      <c r="B3204" t="s">
        <v>20</v>
      </c>
      <c r="C3204" t="s">
        <v>37</v>
      </c>
      <c r="D3204">
        <v>0.29017052232776003</v>
      </c>
      <c r="E3204" t="s">
        <v>26</v>
      </c>
      <c r="F3204">
        <v>69</v>
      </c>
      <c r="G3204">
        <v>94526</v>
      </c>
      <c r="H3204">
        <v>4.2053698888081196E-3</v>
      </c>
      <c r="I3204">
        <v>397.516794109476</v>
      </c>
    </row>
    <row r="3205" spans="1:9" x14ac:dyDescent="0.25">
      <c r="A3205">
        <v>2018</v>
      </c>
      <c r="B3205" t="s">
        <v>20</v>
      </c>
      <c r="C3205" t="s">
        <v>37</v>
      </c>
      <c r="D3205">
        <v>0.16053515800463999</v>
      </c>
      <c r="E3205" t="s">
        <v>26</v>
      </c>
      <c r="F3205">
        <v>69</v>
      </c>
      <c r="G3205">
        <v>94526</v>
      </c>
      <c r="H3205">
        <v>2.3265964928208698E-3</v>
      </c>
      <c r="I3205">
        <v>219.92386008038599</v>
      </c>
    </row>
    <row r="3206" spans="1:9" x14ac:dyDescent="0.25">
      <c r="A3206">
        <v>2019</v>
      </c>
      <c r="B3206" t="s">
        <v>20</v>
      </c>
      <c r="C3206" t="s">
        <v>37</v>
      </c>
      <c r="D3206">
        <v>0.20952237795680001</v>
      </c>
      <c r="E3206" t="s">
        <v>26</v>
      </c>
      <c r="F3206">
        <v>69</v>
      </c>
      <c r="G3206">
        <v>94526</v>
      </c>
      <c r="H3206">
        <v>3.0365562022724598E-3</v>
      </c>
      <c r="I3206">
        <v>287.03351157600702</v>
      </c>
    </row>
    <row r="3207" spans="1:9" x14ac:dyDescent="0.25">
      <c r="A3207">
        <v>2021</v>
      </c>
      <c r="B3207" t="s">
        <v>20</v>
      </c>
      <c r="C3207" t="s">
        <v>37</v>
      </c>
      <c r="D3207">
        <v>0.19261893283303999</v>
      </c>
      <c r="E3207" t="s">
        <v>26</v>
      </c>
      <c r="F3207">
        <v>69</v>
      </c>
      <c r="G3207">
        <v>94526</v>
      </c>
      <c r="H3207">
        <v>2.7915787367107201E-3</v>
      </c>
      <c r="I3207">
        <v>263.87677166631801</v>
      </c>
    </row>
    <row r="3208" spans="1:9" x14ac:dyDescent="0.25">
      <c r="A3208">
        <v>2022</v>
      </c>
      <c r="B3208" t="s">
        <v>20</v>
      </c>
      <c r="C3208" t="s">
        <v>37</v>
      </c>
      <c r="D3208">
        <v>0.23807535186504</v>
      </c>
      <c r="E3208" t="s">
        <v>26</v>
      </c>
      <c r="F3208">
        <v>69</v>
      </c>
      <c r="G3208">
        <v>94526</v>
      </c>
      <c r="H3208">
        <v>3.4503674183339098E-3</v>
      </c>
      <c r="I3208">
        <v>326.14943058543201</v>
      </c>
    </row>
    <row r="3209" spans="1:9" x14ac:dyDescent="0.25">
      <c r="A3209">
        <v>1984</v>
      </c>
      <c r="B3209" t="s">
        <v>21</v>
      </c>
      <c r="C3209" t="s">
        <v>37</v>
      </c>
      <c r="D3209">
        <v>4.2707891369600003E-3</v>
      </c>
      <c r="E3209" t="s">
        <v>26</v>
      </c>
      <c r="F3209">
        <v>25</v>
      </c>
      <c r="G3209">
        <v>38792</v>
      </c>
      <c r="H3209">
        <v>1.708315654784E-4</v>
      </c>
      <c r="I3209">
        <v>6.6268980880380903</v>
      </c>
    </row>
    <row r="3210" spans="1:9" x14ac:dyDescent="0.25">
      <c r="A3210">
        <v>1987</v>
      </c>
      <c r="B3210" t="s">
        <v>21</v>
      </c>
      <c r="C3210" t="s">
        <v>37</v>
      </c>
      <c r="D3210">
        <v>3.9747938502399998E-3</v>
      </c>
      <c r="E3210" t="s">
        <v>26</v>
      </c>
      <c r="F3210">
        <v>25</v>
      </c>
      <c r="G3210">
        <v>38792</v>
      </c>
      <c r="H3210">
        <v>1.5899175400959999E-4</v>
      </c>
      <c r="I3210">
        <v>6.1676081215404004</v>
      </c>
    </row>
    <row r="3211" spans="1:9" x14ac:dyDescent="0.25">
      <c r="A3211">
        <v>1992</v>
      </c>
      <c r="B3211" t="s">
        <v>21</v>
      </c>
      <c r="C3211" t="s">
        <v>37</v>
      </c>
      <c r="D3211">
        <v>1.07298291436E-2</v>
      </c>
      <c r="E3211" t="s">
        <v>26</v>
      </c>
      <c r="F3211">
        <v>26</v>
      </c>
      <c r="G3211">
        <v>38792</v>
      </c>
      <c r="H3211">
        <v>4.1268573629230798E-4</v>
      </c>
      <c r="I3211">
        <v>16.0089050822512</v>
      </c>
    </row>
    <row r="3212" spans="1:9" x14ac:dyDescent="0.25">
      <c r="A3212">
        <v>1999</v>
      </c>
      <c r="B3212" t="s">
        <v>21</v>
      </c>
      <c r="C3212" t="s">
        <v>37</v>
      </c>
      <c r="D3212">
        <v>5.0847761754400003E-3</v>
      </c>
      <c r="E3212" t="s">
        <v>26</v>
      </c>
      <c r="F3212">
        <v>25</v>
      </c>
      <c r="G3212">
        <v>38792</v>
      </c>
      <c r="H3212">
        <v>2.033910470176E-4</v>
      </c>
      <c r="I3212">
        <v>7.8899454959067397</v>
      </c>
    </row>
    <row r="3213" spans="1:9" x14ac:dyDescent="0.25">
      <c r="A3213">
        <v>2000</v>
      </c>
      <c r="B3213" t="s">
        <v>21</v>
      </c>
      <c r="C3213" t="s">
        <v>37</v>
      </c>
      <c r="D3213">
        <v>0.85204357534399999</v>
      </c>
      <c r="E3213" t="s">
        <v>26</v>
      </c>
      <c r="F3213">
        <v>24</v>
      </c>
      <c r="G3213">
        <v>38792</v>
      </c>
      <c r="H3213">
        <v>3.5501815639333301E-2</v>
      </c>
      <c r="I3213">
        <v>1377.18643228102</v>
      </c>
    </row>
    <row r="3214" spans="1:9" x14ac:dyDescent="0.25">
      <c r="A3214">
        <v>2002</v>
      </c>
      <c r="B3214" t="s">
        <v>21</v>
      </c>
      <c r="C3214" t="s">
        <v>37</v>
      </c>
      <c r="D3214">
        <v>2.0909952754720001E-2</v>
      </c>
      <c r="E3214" t="s">
        <v>26</v>
      </c>
      <c r="F3214">
        <v>25</v>
      </c>
      <c r="G3214">
        <v>38792</v>
      </c>
      <c r="H3214">
        <v>8.3639811018879995E-4</v>
      </c>
      <c r="I3214">
        <v>32.445555490443901</v>
      </c>
    </row>
    <row r="3215" spans="1:9" x14ac:dyDescent="0.25">
      <c r="A3215">
        <v>2006</v>
      </c>
      <c r="B3215" t="s">
        <v>21</v>
      </c>
      <c r="C3215" t="s">
        <v>37</v>
      </c>
      <c r="D3215">
        <v>2.459932257848E-2</v>
      </c>
      <c r="E3215" t="s">
        <v>26</v>
      </c>
      <c r="F3215">
        <v>26</v>
      </c>
      <c r="G3215">
        <v>38792</v>
      </c>
      <c r="H3215">
        <v>9.4612779147999998E-4</v>
      </c>
      <c r="I3215">
        <v>36.702189287092203</v>
      </c>
    </row>
    <row r="3216" spans="1:9" x14ac:dyDescent="0.25">
      <c r="A3216">
        <v>2008</v>
      </c>
      <c r="B3216" t="s">
        <v>21</v>
      </c>
      <c r="C3216" t="s">
        <v>37</v>
      </c>
      <c r="D3216">
        <v>1.5867461620240001E-2</v>
      </c>
      <c r="E3216" t="s">
        <v>26</v>
      </c>
      <c r="F3216">
        <v>26</v>
      </c>
      <c r="G3216">
        <v>38792</v>
      </c>
      <c r="H3216">
        <v>6.1028698539384598E-4</v>
      </c>
      <c r="I3216">
        <v>23.674252737398099</v>
      </c>
    </row>
    <row r="3217" spans="1:9" x14ac:dyDescent="0.25">
      <c r="A3217">
        <v>2014</v>
      </c>
      <c r="B3217" t="s">
        <v>21</v>
      </c>
      <c r="C3217" t="s">
        <v>37</v>
      </c>
      <c r="D3217">
        <v>7.8755888788000009E-3</v>
      </c>
      <c r="E3217" t="s">
        <v>26</v>
      </c>
      <c r="F3217">
        <v>26</v>
      </c>
      <c r="G3217">
        <v>38792</v>
      </c>
      <c r="H3217">
        <v>3.0290726456923099E-4</v>
      </c>
      <c r="I3217">
        <v>11.750378607169599</v>
      </c>
    </row>
    <row r="3218" spans="1:9" x14ac:dyDescent="0.25">
      <c r="A3218">
        <v>1983</v>
      </c>
      <c r="B3218" t="s">
        <v>22</v>
      </c>
      <c r="C3218" t="s">
        <v>37</v>
      </c>
      <c r="D3218">
        <v>9.5564192569600002E-3</v>
      </c>
      <c r="E3218" t="s">
        <v>26</v>
      </c>
      <c r="F3218">
        <v>29</v>
      </c>
      <c r="G3218">
        <v>27537</v>
      </c>
      <c r="H3218">
        <v>3.29531698515862E-4</v>
      </c>
      <c r="I3218">
        <v>9.0743143820312895</v>
      </c>
    </row>
    <row r="3219" spans="1:9" x14ac:dyDescent="0.25">
      <c r="A3219">
        <v>1984</v>
      </c>
      <c r="B3219" t="s">
        <v>22</v>
      </c>
      <c r="C3219" t="s">
        <v>37</v>
      </c>
      <c r="D3219">
        <v>7.7603621421840005E-2</v>
      </c>
      <c r="E3219" t="s">
        <v>26</v>
      </c>
      <c r="F3219">
        <v>29</v>
      </c>
      <c r="G3219">
        <v>27537</v>
      </c>
      <c r="H3219">
        <v>2.6759869455806901E-3</v>
      </c>
      <c r="I3219">
        <v>73.688652520455406</v>
      </c>
    </row>
    <row r="3220" spans="1:9" x14ac:dyDescent="0.25">
      <c r="A3220">
        <v>1985</v>
      </c>
      <c r="B3220" t="s">
        <v>22</v>
      </c>
      <c r="C3220" t="s">
        <v>37</v>
      </c>
      <c r="D3220">
        <v>0.1087254115684</v>
      </c>
      <c r="E3220" t="s">
        <v>26</v>
      </c>
      <c r="F3220">
        <v>29</v>
      </c>
      <c r="G3220">
        <v>27537</v>
      </c>
      <c r="H3220">
        <v>3.7491521230482799E-3</v>
      </c>
      <c r="I3220">
        <v>103.24040201238</v>
      </c>
    </row>
    <row r="3221" spans="1:9" x14ac:dyDescent="0.25">
      <c r="A3221">
        <v>1986</v>
      </c>
      <c r="B3221" t="s">
        <v>22</v>
      </c>
      <c r="C3221" t="s">
        <v>37</v>
      </c>
      <c r="D3221">
        <v>2.121651930168E-2</v>
      </c>
      <c r="E3221" t="s">
        <v>26</v>
      </c>
      <c r="F3221">
        <v>29</v>
      </c>
      <c r="G3221">
        <v>27537</v>
      </c>
      <c r="H3221">
        <v>7.3160411385103403E-4</v>
      </c>
      <c r="I3221">
        <v>20.146182483115901</v>
      </c>
    </row>
    <row r="3222" spans="1:9" x14ac:dyDescent="0.25">
      <c r="A3222">
        <v>1987</v>
      </c>
      <c r="B3222" t="s">
        <v>22</v>
      </c>
      <c r="C3222" t="s">
        <v>37</v>
      </c>
      <c r="D3222">
        <v>4.5762985578959997E-2</v>
      </c>
      <c r="E3222" t="s">
        <v>26</v>
      </c>
      <c r="F3222">
        <v>25</v>
      </c>
      <c r="G3222">
        <v>27537</v>
      </c>
      <c r="H3222">
        <v>1.8305194231584001E-3</v>
      </c>
      <c r="I3222">
        <v>50.407013355512902</v>
      </c>
    </row>
    <row r="3223" spans="1:9" x14ac:dyDescent="0.25">
      <c r="A3223">
        <v>1988</v>
      </c>
      <c r="B3223" t="s">
        <v>22</v>
      </c>
      <c r="C3223" t="s">
        <v>37</v>
      </c>
      <c r="D3223">
        <v>3.3701177645119998E-2</v>
      </c>
      <c r="E3223" t="s">
        <v>26</v>
      </c>
      <c r="F3223">
        <v>28</v>
      </c>
      <c r="G3223">
        <v>27537</v>
      </c>
      <c r="H3223">
        <v>1.20361348732571E-3</v>
      </c>
      <c r="I3223">
        <v>33.143904600488199</v>
      </c>
    </row>
    <row r="3224" spans="1:9" x14ac:dyDescent="0.25">
      <c r="A3224">
        <v>1989</v>
      </c>
      <c r="B3224" t="s">
        <v>22</v>
      </c>
      <c r="C3224" t="s">
        <v>37</v>
      </c>
      <c r="D3224">
        <v>7.3787396475199999E-3</v>
      </c>
      <c r="E3224" t="s">
        <v>26</v>
      </c>
      <c r="F3224">
        <v>29</v>
      </c>
      <c r="G3224">
        <v>27537</v>
      </c>
      <c r="H3224">
        <v>2.54439298190345E-4</v>
      </c>
      <c r="I3224">
        <v>7.0064949542675299</v>
      </c>
    </row>
    <row r="3225" spans="1:9" x14ac:dyDescent="0.25">
      <c r="A3225">
        <v>1990</v>
      </c>
      <c r="B3225" t="s">
        <v>22</v>
      </c>
      <c r="C3225" t="s">
        <v>37</v>
      </c>
      <c r="D3225">
        <v>1.1744670126639999E-2</v>
      </c>
      <c r="E3225" t="s">
        <v>26</v>
      </c>
      <c r="F3225">
        <v>26</v>
      </c>
      <c r="G3225">
        <v>27537</v>
      </c>
      <c r="H3225">
        <v>4.5171808179384599E-4</v>
      </c>
      <c r="I3225">
        <v>12.438960818357099</v>
      </c>
    </row>
    <row r="3226" spans="1:9" x14ac:dyDescent="0.25">
      <c r="A3226">
        <v>1991</v>
      </c>
      <c r="B3226" t="s">
        <v>22</v>
      </c>
      <c r="C3226" t="s">
        <v>37</v>
      </c>
      <c r="D3226">
        <v>9.5331624844320006E-2</v>
      </c>
      <c r="E3226" t="s">
        <v>26</v>
      </c>
      <c r="F3226">
        <v>27</v>
      </c>
      <c r="G3226">
        <v>27537</v>
      </c>
      <c r="H3226">
        <v>3.53080092016E-3</v>
      </c>
      <c r="I3226">
        <v>97.227664938445898</v>
      </c>
    </row>
    <row r="3227" spans="1:9" x14ac:dyDescent="0.25">
      <c r="A3227">
        <v>1992</v>
      </c>
      <c r="B3227" t="s">
        <v>22</v>
      </c>
      <c r="C3227" t="s">
        <v>37</v>
      </c>
      <c r="D3227">
        <v>0.39339887857136002</v>
      </c>
      <c r="E3227" t="s">
        <v>26</v>
      </c>
      <c r="F3227">
        <v>29</v>
      </c>
      <c r="G3227">
        <v>27537</v>
      </c>
      <c r="H3227">
        <v>1.35654785714262E-2</v>
      </c>
      <c r="I3227">
        <v>373.55258342136301</v>
      </c>
    </row>
    <row r="3228" spans="1:9" x14ac:dyDescent="0.25">
      <c r="A3228">
        <v>1993</v>
      </c>
      <c r="B3228" t="s">
        <v>22</v>
      </c>
      <c r="C3228" t="s">
        <v>37</v>
      </c>
      <c r="D3228">
        <v>5.2909157501200003E-2</v>
      </c>
      <c r="E3228" t="s">
        <v>26</v>
      </c>
      <c r="F3228">
        <v>29</v>
      </c>
      <c r="G3228">
        <v>27537</v>
      </c>
      <c r="H3228">
        <v>1.82445370693793E-3</v>
      </c>
      <c r="I3228">
        <v>50.239981727949797</v>
      </c>
    </row>
    <row r="3229" spans="1:9" x14ac:dyDescent="0.25">
      <c r="A3229">
        <v>1994</v>
      </c>
      <c r="B3229" t="s">
        <v>22</v>
      </c>
      <c r="C3229" t="s">
        <v>37</v>
      </c>
      <c r="D3229">
        <v>0.2203050634016</v>
      </c>
      <c r="E3229" t="s">
        <v>26</v>
      </c>
      <c r="F3229">
        <v>28</v>
      </c>
      <c r="G3229">
        <v>27537</v>
      </c>
      <c r="H3229">
        <v>7.8680379786285701E-3</v>
      </c>
      <c r="I3229">
        <v>216.66216181749499</v>
      </c>
    </row>
    <row r="3230" spans="1:9" x14ac:dyDescent="0.25">
      <c r="A3230">
        <v>1995</v>
      </c>
      <c r="B3230" t="s">
        <v>22</v>
      </c>
      <c r="C3230" t="s">
        <v>37</v>
      </c>
      <c r="D3230">
        <v>0.46403603949504002</v>
      </c>
      <c r="E3230" t="s">
        <v>26</v>
      </c>
      <c r="F3230">
        <v>29</v>
      </c>
      <c r="G3230">
        <v>27537</v>
      </c>
      <c r="H3230">
        <v>1.6001242741208298E-2</v>
      </c>
      <c r="I3230">
        <v>440.626221364652</v>
      </c>
    </row>
    <row r="3231" spans="1:9" x14ac:dyDescent="0.25">
      <c r="A3231">
        <v>1996</v>
      </c>
      <c r="B3231" t="s">
        <v>22</v>
      </c>
      <c r="C3231" t="s">
        <v>37</v>
      </c>
      <c r="D3231">
        <v>0.34794245953935998</v>
      </c>
      <c r="E3231" t="s">
        <v>26</v>
      </c>
      <c r="F3231">
        <v>28</v>
      </c>
      <c r="G3231">
        <v>27537</v>
      </c>
      <c r="H3231">
        <v>1.242651641212E-2</v>
      </c>
      <c r="I3231">
        <v>342.18898244054901</v>
      </c>
    </row>
    <row r="3232" spans="1:9" x14ac:dyDescent="0.25">
      <c r="A3232">
        <v>1997</v>
      </c>
      <c r="B3232" t="s">
        <v>22</v>
      </c>
      <c r="C3232" t="s">
        <v>37</v>
      </c>
      <c r="D3232">
        <v>0.14354714279896</v>
      </c>
      <c r="E3232" t="s">
        <v>26</v>
      </c>
      <c r="F3232">
        <v>29</v>
      </c>
      <c r="G3232">
        <v>27537</v>
      </c>
      <c r="H3232">
        <v>4.9499014758262096E-3</v>
      </c>
      <c r="I3232">
        <v>136.305436939826</v>
      </c>
    </row>
    <row r="3233" spans="1:9" x14ac:dyDescent="0.25">
      <c r="A3233">
        <v>1998</v>
      </c>
      <c r="B3233" t="s">
        <v>22</v>
      </c>
      <c r="C3233" t="s">
        <v>37</v>
      </c>
      <c r="D3233">
        <v>4.4240724104399998E-2</v>
      </c>
      <c r="E3233" t="s">
        <v>26</v>
      </c>
      <c r="F3233">
        <v>29</v>
      </c>
      <c r="G3233">
        <v>27537</v>
      </c>
      <c r="H3233">
        <v>1.5255422104965501E-3</v>
      </c>
      <c r="I3233">
        <v>42.008855850443503</v>
      </c>
    </row>
    <row r="3234" spans="1:9" x14ac:dyDescent="0.25">
      <c r="A3234">
        <v>1999</v>
      </c>
      <c r="B3234" t="s">
        <v>22</v>
      </c>
      <c r="C3234" t="s">
        <v>37</v>
      </c>
      <c r="D3234">
        <v>2.3425912691839999E-2</v>
      </c>
      <c r="E3234" t="s">
        <v>26</v>
      </c>
      <c r="F3234">
        <v>28</v>
      </c>
      <c r="G3234">
        <v>27537</v>
      </c>
      <c r="H3234">
        <v>8.3663973899428604E-4</v>
      </c>
      <c r="I3234">
        <v>23.038548492685599</v>
      </c>
    </row>
    <row r="3235" spans="1:9" x14ac:dyDescent="0.25">
      <c r="A3235">
        <v>2000</v>
      </c>
      <c r="B3235" t="s">
        <v>22</v>
      </c>
      <c r="C3235" t="s">
        <v>37</v>
      </c>
      <c r="D3235">
        <v>6.1767873582319999E-2</v>
      </c>
      <c r="E3235" t="s">
        <v>26</v>
      </c>
      <c r="F3235">
        <v>29</v>
      </c>
      <c r="G3235">
        <v>27537</v>
      </c>
      <c r="H3235">
        <v>2.1299266752524098E-3</v>
      </c>
      <c r="I3235">
        <v>58.651790856425698</v>
      </c>
    </row>
    <row r="3236" spans="1:9" x14ac:dyDescent="0.25">
      <c r="A3236">
        <v>2001</v>
      </c>
      <c r="B3236" t="s">
        <v>22</v>
      </c>
      <c r="C3236" t="s">
        <v>37</v>
      </c>
      <c r="D3236">
        <v>2.677700218792E-2</v>
      </c>
      <c r="E3236" t="s">
        <v>26</v>
      </c>
      <c r="F3236">
        <v>29</v>
      </c>
      <c r="G3236">
        <v>27537</v>
      </c>
      <c r="H3236">
        <v>9.2334490303172404E-4</v>
      </c>
      <c r="I3236">
        <v>25.4261485947846</v>
      </c>
    </row>
    <row r="3237" spans="1:9" x14ac:dyDescent="0.25">
      <c r="A3237">
        <v>2002</v>
      </c>
      <c r="B3237" t="s">
        <v>22</v>
      </c>
      <c r="C3237" t="s">
        <v>37</v>
      </c>
      <c r="D3237">
        <v>8.6039487093359998E-2</v>
      </c>
      <c r="E3237" t="s">
        <v>26</v>
      </c>
      <c r="F3237">
        <v>29</v>
      </c>
      <c r="G3237">
        <v>27537</v>
      </c>
      <c r="H3237">
        <v>2.9668788652882799E-3</v>
      </c>
      <c r="I3237">
        <v>81.698943313443294</v>
      </c>
    </row>
    <row r="3238" spans="1:9" x14ac:dyDescent="0.25">
      <c r="A3238">
        <v>2003</v>
      </c>
      <c r="B3238" t="s">
        <v>22</v>
      </c>
      <c r="C3238" t="s">
        <v>37</v>
      </c>
      <c r="D3238">
        <v>0.22366672415791999</v>
      </c>
      <c r="E3238" t="s">
        <v>26</v>
      </c>
      <c r="F3238">
        <v>29</v>
      </c>
      <c r="G3238">
        <v>27537</v>
      </c>
      <c r="H3238">
        <v>7.7126456606179299E-3</v>
      </c>
      <c r="I3238">
        <v>212.383123556436</v>
      </c>
    </row>
    <row r="3239" spans="1:9" x14ac:dyDescent="0.25">
      <c r="A3239">
        <v>2004</v>
      </c>
      <c r="B3239" t="s">
        <v>22</v>
      </c>
      <c r="C3239" t="s">
        <v>37</v>
      </c>
      <c r="D3239">
        <v>0.55517087402408005</v>
      </c>
      <c r="E3239" t="s">
        <v>26</v>
      </c>
      <c r="F3239">
        <v>29</v>
      </c>
      <c r="G3239">
        <v>27537</v>
      </c>
      <c r="H3239">
        <v>1.9143823242209701E-2</v>
      </c>
      <c r="I3239">
        <v>527.16346062072705</v>
      </c>
    </row>
    <row r="3240" spans="1:9" x14ac:dyDescent="0.25">
      <c r="A3240">
        <v>2005</v>
      </c>
      <c r="B3240" t="s">
        <v>22</v>
      </c>
      <c r="C3240" t="s">
        <v>37</v>
      </c>
      <c r="D3240">
        <v>1.7178297889999999E-2</v>
      </c>
      <c r="E3240" t="s">
        <v>26</v>
      </c>
      <c r="F3240">
        <v>28</v>
      </c>
      <c r="G3240">
        <v>27537</v>
      </c>
      <c r="H3240">
        <v>6.1351063892857102E-4</v>
      </c>
      <c r="I3240">
        <v>16.894242464176099</v>
      </c>
    </row>
    <row r="3241" spans="1:9" x14ac:dyDescent="0.25">
      <c r="A3241">
        <v>2006</v>
      </c>
      <c r="B3241" t="s">
        <v>22</v>
      </c>
      <c r="C3241" t="s">
        <v>37</v>
      </c>
      <c r="D3241">
        <v>4.5012426101920001E-2</v>
      </c>
      <c r="E3241" t="s">
        <v>26</v>
      </c>
      <c r="F3241">
        <v>29</v>
      </c>
      <c r="G3241">
        <v>27537</v>
      </c>
      <c r="H3241">
        <v>1.55215262420414E-3</v>
      </c>
      <c r="I3241">
        <v>42.741626812709299</v>
      </c>
    </row>
    <row r="3242" spans="1:9" x14ac:dyDescent="0.25">
      <c r="A3242">
        <v>2007</v>
      </c>
      <c r="B3242" t="s">
        <v>22</v>
      </c>
      <c r="C3242" t="s">
        <v>37</v>
      </c>
      <c r="D3242">
        <v>5.4251707551679997E-2</v>
      </c>
      <c r="E3242" t="s">
        <v>26</v>
      </c>
      <c r="F3242">
        <v>29</v>
      </c>
      <c r="G3242">
        <v>27537</v>
      </c>
      <c r="H3242">
        <v>1.8707485362648301E-3</v>
      </c>
      <c r="I3242">
        <v>51.514802443124601</v>
      </c>
    </row>
    <row r="3243" spans="1:9" x14ac:dyDescent="0.25">
      <c r="A3243">
        <v>2008</v>
      </c>
      <c r="B3243" t="s">
        <v>22</v>
      </c>
      <c r="C3243" t="s">
        <v>37</v>
      </c>
      <c r="D3243">
        <v>2.2675353214799999E-2</v>
      </c>
      <c r="E3243" t="s">
        <v>26</v>
      </c>
      <c r="F3243">
        <v>29</v>
      </c>
      <c r="G3243">
        <v>27537</v>
      </c>
      <c r="H3243">
        <v>7.8190873154482796E-4</v>
      </c>
      <c r="I3243">
        <v>21.531420740549901</v>
      </c>
    </row>
    <row r="3244" spans="1:9" x14ac:dyDescent="0.25">
      <c r="A3244">
        <v>2009</v>
      </c>
      <c r="B3244" t="s">
        <v>22</v>
      </c>
      <c r="C3244" t="s">
        <v>37</v>
      </c>
      <c r="D3244">
        <v>4.613297968736E-2</v>
      </c>
      <c r="E3244" t="s">
        <v>26</v>
      </c>
      <c r="F3244">
        <v>29</v>
      </c>
      <c r="G3244">
        <v>27537</v>
      </c>
      <c r="H3244">
        <v>1.5907924030124101E-3</v>
      </c>
      <c r="I3244">
        <v>43.8056504017528</v>
      </c>
    </row>
    <row r="3245" spans="1:9" x14ac:dyDescent="0.25">
      <c r="A3245">
        <v>2010</v>
      </c>
      <c r="B3245" t="s">
        <v>22</v>
      </c>
      <c r="C3245" t="s">
        <v>37</v>
      </c>
      <c r="D3245">
        <v>9.5987042979199994E-2</v>
      </c>
      <c r="E3245" t="s">
        <v>26</v>
      </c>
      <c r="F3245">
        <v>29</v>
      </c>
      <c r="G3245">
        <v>27537</v>
      </c>
      <c r="H3245">
        <v>3.3098980337655198E-3</v>
      </c>
      <c r="I3245">
        <v>91.1446621558011</v>
      </c>
    </row>
    <row r="3246" spans="1:9" x14ac:dyDescent="0.25">
      <c r="A3246">
        <v>2011</v>
      </c>
      <c r="B3246" t="s">
        <v>22</v>
      </c>
      <c r="C3246" t="s">
        <v>37</v>
      </c>
      <c r="D3246">
        <v>9.9158421051200006E-3</v>
      </c>
      <c r="E3246" t="s">
        <v>26</v>
      </c>
      <c r="F3246">
        <v>29</v>
      </c>
      <c r="G3246">
        <v>27537</v>
      </c>
      <c r="H3246">
        <v>3.4192558983172402E-4</v>
      </c>
      <c r="I3246">
        <v>9.4156049671961899</v>
      </c>
    </row>
    <row r="3247" spans="1:9" x14ac:dyDescent="0.25">
      <c r="A3247">
        <v>2012</v>
      </c>
      <c r="B3247" t="s">
        <v>22</v>
      </c>
      <c r="C3247" t="s">
        <v>37</v>
      </c>
      <c r="D3247">
        <v>0.49558068005119998</v>
      </c>
      <c r="E3247" t="s">
        <v>26</v>
      </c>
      <c r="F3247">
        <v>29</v>
      </c>
      <c r="G3247">
        <v>27537</v>
      </c>
      <c r="H3247">
        <v>1.7088988967282798E-2</v>
      </c>
      <c r="I3247">
        <v>470.57948919206501</v>
      </c>
    </row>
    <row r="3248" spans="1:9" x14ac:dyDescent="0.25">
      <c r="A3248">
        <v>2013</v>
      </c>
      <c r="B3248" t="s">
        <v>22</v>
      </c>
      <c r="C3248" t="s">
        <v>37</v>
      </c>
      <c r="D3248">
        <v>9.4866489393759995E-2</v>
      </c>
      <c r="E3248" t="s">
        <v>26</v>
      </c>
      <c r="F3248">
        <v>29</v>
      </c>
      <c r="G3248">
        <v>27537</v>
      </c>
      <c r="H3248">
        <v>3.2712582549572402E-3</v>
      </c>
      <c r="I3248">
        <v>90.0806385667576</v>
      </c>
    </row>
    <row r="3249" spans="1:9" x14ac:dyDescent="0.25">
      <c r="A3249">
        <v>2014</v>
      </c>
      <c r="B3249" t="s">
        <v>22</v>
      </c>
      <c r="C3249" t="s">
        <v>37</v>
      </c>
      <c r="D3249">
        <v>5.1344610985680002E-2</v>
      </c>
      <c r="E3249" t="s">
        <v>26</v>
      </c>
      <c r="F3249">
        <v>29</v>
      </c>
      <c r="G3249">
        <v>27537</v>
      </c>
      <c r="H3249">
        <v>1.7705038270924101E-3</v>
      </c>
      <c r="I3249">
        <v>48.754363886643802</v>
      </c>
    </row>
    <row r="3250" spans="1:9" x14ac:dyDescent="0.25">
      <c r="A3250">
        <v>2015</v>
      </c>
      <c r="B3250" t="s">
        <v>22</v>
      </c>
      <c r="C3250" t="s">
        <v>37</v>
      </c>
      <c r="D3250">
        <v>0.19656201290256001</v>
      </c>
      <c r="E3250" t="s">
        <v>26</v>
      </c>
      <c r="F3250">
        <v>29</v>
      </c>
      <c r="G3250">
        <v>27537</v>
      </c>
      <c r="H3250">
        <v>6.7780004449158604E-3</v>
      </c>
      <c r="I3250">
        <v>186.64579825164799</v>
      </c>
    </row>
    <row r="3251" spans="1:9" x14ac:dyDescent="0.25">
      <c r="A3251">
        <v>2016</v>
      </c>
      <c r="B3251" t="s">
        <v>22</v>
      </c>
      <c r="C3251" t="s">
        <v>37</v>
      </c>
      <c r="D3251">
        <v>0.32905161749048001</v>
      </c>
      <c r="E3251" t="s">
        <v>26</v>
      </c>
      <c r="F3251">
        <v>29</v>
      </c>
      <c r="G3251">
        <v>27537</v>
      </c>
      <c r="H3251">
        <v>1.13466074996717E-2</v>
      </c>
      <c r="I3251">
        <v>312.45153071845999</v>
      </c>
    </row>
    <row r="3252" spans="1:9" x14ac:dyDescent="0.25">
      <c r="A3252">
        <v>2017</v>
      </c>
      <c r="B3252" t="s">
        <v>22</v>
      </c>
      <c r="C3252" t="s">
        <v>37</v>
      </c>
      <c r="D3252">
        <v>0.14811392722264</v>
      </c>
      <c r="E3252" t="s">
        <v>26</v>
      </c>
      <c r="F3252">
        <v>29</v>
      </c>
      <c r="G3252">
        <v>27537</v>
      </c>
      <c r="H3252">
        <v>5.1073768007806903E-3</v>
      </c>
      <c r="I3252">
        <v>140.64183496309801</v>
      </c>
    </row>
    <row r="3253" spans="1:9" x14ac:dyDescent="0.25">
      <c r="A3253">
        <v>2018</v>
      </c>
      <c r="B3253" t="s">
        <v>22</v>
      </c>
      <c r="C3253" t="s">
        <v>37</v>
      </c>
      <c r="D3253">
        <v>6.5161248119359999E-2</v>
      </c>
      <c r="E3253" t="s">
        <v>26</v>
      </c>
      <c r="F3253">
        <v>29</v>
      </c>
      <c r="G3253">
        <v>27537</v>
      </c>
      <c r="H3253">
        <v>2.2469395903227602E-3</v>
      </c>
      <c r="I3253">
        <v>61.873975498717797</v>
      </c>
    </row>
    <row r="3254" spans="1:9" x14ac:dyDescent="0.25">
      <c r="A3254">
        <v>2019</v>
      </c>
      <c r="B3254" t="s">
        <v>22</v>
      </c>
      <c r="C3254" t="s">
        <v>37</v>
      </c>
      <c r="D3254">
        <v>0.10501489922416</v>
      </c>
      <c r="E3254" t="s">
        <v>26</v>
      </c>
      <c r="F3254">
        <v>29</v>
      </c>
      <c r="G3254">
        <v>27537</v>
      </c>
      <c r="H3254">
        <v>3.6212034215227602E-3</v>
      </c>
      <c r="I3254">
        <v>99.7170786184722</v>
      </c>
    </row>
    <row r="3255" spans="1:9" x14ac:dyDescent="0.25">
      <c r="A3255">
        <v>2021</v>
      </c>
      <c r="B3255" t="s">
        <v>22</v>
      </c>
      <c r="C3255" t="s">
        <v>37</v>
      </c>
      <c r="D3255">
        <v>1.6142314386479999E-2</v>
      </c>
      <c r="E3255" t="s">
        <v>26</v>
      </c>
      <c r="F3255">
        <v>29</v>
      </c>
      <c r="G3255">
        <v>27537</v>
      </c>
      <c r="H3255">
        <v>5.5663153056827598E-4</v>
      </c>
      <c r="I3255">
        <v>15.3279624572586</v>
      </c>
    </row>
    <row r="3256" spans="1:9" x14ac:dyDescent="0.25">
      <c r="A3256">
        <v>2022</v>
      </c>
      <c r="B3256" t="s">
        <v>22</v>
      </c>
      <c r="C3256" t="s">
        <v>37</v>
      </c>
      <c r="D3256">
        <v>9.9369846255999996E-4</v>
      </c>
      <c r="E3256" t="s">
        <v>26</v>
      </c>
      <c r="F3256">
        <v>29</v>
      </c>
      <c r="G3256">
        <v>27537</v>
      </c>
      <c r="H3256" s="1">
        <v>3.4265464226206898E-5</v>
      </c>
      <c r="I3256">
        <v>0.94356808839705997</v>
      </c>
    </row>
    <row r="3257" spans="1:9" x14ac:dyDescent="0.25">
      <c r="A3257">
        <v>1992</v>
      </c>
      <c r="B3257" t="s">
        <v>17</v>
      </c>
      <c r="C3257" t="s">
        <v>38</v>
      </c>
      <c r="D3257">
        <v>2.3975732733539999E-2</v>
      </c>
      <c r="E3257" t="s">
        <v>11</v>
      </c>
      <c r="F3257">
        <v>60</v>
      </c>
      <c r="G3257">
        <v>88134</v>
      </c>
      <c r="H3257">
        <v>3.9959554555899998E-4</v>
      </c>
      <c r="I3257">
        <v>35.217953812296898</v>
      </c>
    </row>
    <row r="3258" spans="1:9" x14ac:dyDescent="0.25">
      <c r="A3258">
        <v>2007</v>
      </c>
      <c r="B3258" t="s">
        <v>17</v>
      </c>
      <c r="C3258" t="s">
        <v>38</v>
      </c>
      <c r="D3258">
        <v>3.6395799215999999E-3</v>
      </c>
      <c r="E3258" t="s">
        <v>11</v>
      </c>
      <c r="F3258">
        <v>60</v>
      </c>
      <c r="G3258">
        <v>88134</v>
      </c>
      <c r="H3258" s="1">
        <v>6.0659665360000003E-5</v>
      </c>
      <c r="I3258">
        <v>5.3461789468382399</v>
      </c>
    </row>
    <row r="3259" spans="1:9" x14ac:dyDescent="0.25">
      <c r="A3259">
        <v>2008</v>
      </c>
      <c r="B3259" t="s">
        <v>17</v>
      </c>
      <c r="C3259" t="s">
        <v>38</v>
      </c>
      <c r="D3259">
        <v>3.3211166784599998E-3</v>
      </c>
      <c r="E3259" t="s">
        <v>11</v>
      </c>
      <c r="F3259">
        <v>60</v>
      </c>
      <c r="G3259">
        <v>88134</v>
      </c>
      <c r="H3259" s="1">
        <v>5.5351944640999997E-5</v>
      </c>
      <c r="I3259">
        <v>4.87838828898989</v>
      </c>
    </row>
    <row r="3260" spans="1:9" x14ac:dyDescent="0.25">
      <c r="A3260">
        <v>2019</v>
      </c>
      <c r="B3260" t="s">
        <v>17</v>
      </c>
      <c r="C3260" t="s">
        <v>38</v>
      </c>
      <c r="D3260">
        <v>4.0149116010149997E-2</v>
      </c>
      <c r="E3260" t="s">
        <v>11</v>
      </c>
      <c r="F3260">
        <v>60</v>
      </c>
      <c r="G3260">
        <v>88134</v>
      </c>
      <c r="H3260">
        <v>6.6915193350250001E-4</v>
      </c>
      <c r="I3260">
        <v>58.975036507309298</v>
      </c>
    </row>
    <row r="3261" spans="1:9" x14ac:dyDescent="0.25">
      <c r="A3261">
        <v>2021</v>
      </c>
      <c r="B3261" t="s">
        <v>17</v>
      </c>
      <c r="C3261" t="s">
        <v>38</v>
      </c>
      <c r="D3261">
        <v>5.9575373841690003E-2</v>
      </c>
      <c r="E3261" t="s">
        <v>11</v>
      </c>
      <c r="F3261">
        <v>60</v>
      </c>
      <c r="G3261">
        <v>88134</v>
      </c>
      <c r="H3261">
        <v>9.9292289736150003E-4</v>
      </c>
      <c r="I3261">
        <v>87.510266636058404</v>
      </c>
    </row>
    <row r="3262" spans="1:9" x14ac:dyDescent="0.25">
      <c r="A3262">
        <v>2022</v>
      </c>
      <c r="B3262" t="s">
        <v>17</v>
      </c>
      <c r="C3262" t="s">
        <v>38</v>
      </c>
      <c r="D3262">
        <v>2.8115754894359999E-2</v>
      </c>
      <c r="E3262" t="s">
        <v>11</v>
      </c>
      <c r="F3262">
        <v>60</v>
      </c>
      <c r="G3262">
        <v>88134</v>
      </c>
      <c r="H3262">
        <v>4.6859591490600001E-4</v>
      </c>
      <c r="I3262">
        <v>41.299232364325398</v>
      </c>
    </row>
    <row r="3263" spans="1:9" x14ac:dyDescent="0.25">
      <c r="A3263">
        <v>2005</v>
      </c>
      <c r="B3263" t="s">
        <v>18</v>
      </c>
      <c r="C3263" t="s">
        <v>38</v>
      </c>
      <c r="D3263">
        <v>2.6477943929640001E-2</v>
      </c>
      <c r="E3263" t="s">
        <v>11</v>
      </c>
      <c r="F3263">
        <v>39</v>
      </c>
      <c r="G3263">
        <v>32785</v>
      </c>
      <c r="H3263">
        <v>6.7892163922153896E-4</v>
      </c>
      <c r="I3263">
        <v>22.258445941878101</v>
      </c>
    </row>
    <row r="3264" spans="1:9" x14ac:dyDescent="0.25">
      <c r="A3264">
        <v>2006</v>
      </c>
      <c r="B3264" t="s">
        <v>18</v>
      </c>
      <c r="C3264" t="s">
        <v>38</v>
      </c>
      <c r="D3264">
        <v>8.6440023137999995E-3</v>
      </c>
      <c r="E3264" t="s">
        <v>11</v>
      </c>
      <c r="F3264">
        <v>39</v>
      </c>
      <c r="G3264">
        <v>32785</v>
      </c>
      <c r="H3264">
        <v>2.2164108496923099E-4</v>
      </c>
      <c r="I3264">
        <v>7.2665029707162301</v>
      </c>
    </row>
    <row r="3265" spans="1:9" x14ac:dyDescent="0.25">
      <c r="A3265">
        <v>2016</v>
      </c>
      <c r="B3265" t="s">
        <v>18</v>
      </c>
      <c r="C3265" t="s">
        <v>38</v>
      </c>
      <c r="D3265">
        <v>1.9107794588400001E-3</v>
      </c>
      <c r="E3265" t="s">
        <v>11</v>
      </c>
      <c r="F3265">
        <v>39</v>
      </c>
      <c r="G3265">
        <v>32785</v>
      </c>
      <c r="H3265" s="1">
        <v>4.8994345098461498E-5</v>
      </c>
      <c r="I3265">
        <v>1.60627960405306</v>
      </c>
    </row>
    <row r="3266" spans="1:9" x14ac:dyDescent="0.25">
      <c r="A3266">
        <v>2018</v>
      </c>
      <c r="B3266" t="s">
        <v>18</v>
      </c>
      <c r="C3266" t="s">
        <v>38</v>
      </c>
      <c r="D3266">
        <v>1.3443698335410001E-2</v>
      </c>
      <c r="E3266" t="s">
        <v>11</v>
      </c>
      <c r="F3266">
        <v>39</v>
      </c>
      <c r="G3266">
        <v>32785</v>
      </c>
      <c r="H3266">
        <v>3.4471021372846198E-4</v>
      </c>
      <c r="I3266">
        <v>11.3013243570876</v>
      </c>
    </row>
    <row r="3267" spans="1:9" x14ac:dyDescent="0.25">
      <c r="A3267">
        <v>2021</v>
      </c>
      <c r="B3267" t="s">
        <v>18</v>
      </c>
      <c r="C3267" t="s">
        <v>38</v>
      </c>
      <c r="D3267">
        <v>0.20966255085867</v>
      </c>
      <c r="E3267" t="s">
        <v>11</v>
      </c>
      <c r="F3267">
        <v>39</v>
      </c>
      <c r="G3267">
        <v>32785</v>
      </c>
      <c r="H3267">
        <v>5.3759628425300004E-3</v>
      </c>
      <c r="I3267">
        <v>176.250941792346</v>
      </c>
    </row>
    <row r="3268" spans="1:9" x14ac:dyDescent="0.25">
      <c r="A3268">
        <v>2022</v>
      </c>
      <c r="B3268" t="s">
        <v>18</v>
      </c>
      <c r="C3268" t="s">
        <v>38</v>
      </c>
      <c r="D3268">
        <v>2.720585991396E-2</v>
      </c>
      <c r="E3268" t="s">
        <v>11</v>
      </c>
      <c r="F3268">
        <v>39</v>
      </c>
      <c r="G3268">
        <v>32785</v>
      </c>
      <c r="H3268">
        <v>6.9758615163999997E-4</v>
      </c>
      <c r="I3268">
        <v>22.870361981517402</v>
      </c>
    </row>
    <row r="3269" spans="1:9" x14ac:dyDescent="0.25">
      <c r="A3269">
        <v>2003</v>
      </c>
      <c r="B3269" t="s">
        <v>19</v>
      </c>
      <c r="C3269" t="s">
        <v>38</v>
      </c>
      <c r="D3269">
        <v>2.0768352927630001E-2</v>
      </c>
      <c r="E3269" t="s">
        <v>11</v>
      </c>
      <c r="F3269">
        <v>59</v>
      </c>
      <c r="G3269">
        <v>77871</v>
      </c>
      <c r="H3269">
        <v>3.52005981824237E-4</v>
      </c>
      <c r="I3269">
        <v>27.411057810635199</v>
      </c>
    </row>
    <row r="3270" spans="1:9" x14ac:dyDescent="0.25">
      <c r="A3270">
        <v>2021</v>
      </c>
      <c r="B3270" t="s">
        <v>19</v>
      </c>
      <c r="C3270" t="s">
        <v>38</v>
      </c>
      <c r="D3270">
        <v>6.2441543029950003E-2</v>
      </c>
      <c r="E3270" t="s">
        <v>11</v>
      </c>
      <c r="F3270">
        <v>58</v>
      </c>
      <c r="G3270">
        <v>77871</v>
      </c>
      <c r="H3270">
        <v>1.0765783281025899E-3</v>
      </c>
      <c r="I3270">
        <v>83.834230987676506</v>
      </c>
    </row>
    <row r="3271" spans="1:9" x14ac:dyDescent="0.25">
      <c r="A3271">
        <v>2022</v>
      </c>
      <c r="B3271" t="s">
        <v>19</v>
      </c>
      <c r="C3271" t="s">
        <v>38</v>
      </c>
      <c r="D3271">
        <v>4.319726419449E-2</v>
      </c>
      <c r="E3271" t="s">
        <v>11</v>
      </c>
      <c r="F3271">
        <v>58</v>
      </c>
      <c r="G3271">
        <v>77871</v>
      </c>
      <c r="H3271">
        <v>7.4478041714637897E-4</v>
      </c>
      <c r="I3271">
        <v>57.996795863605698</v>
      </c>
    </row>
    <row r="3272" spans="1:9" x14ac:dyDescent="0.25">
      <c r="A3272">
        <v>1986</v>
      </c>
      <c r="B3272" t="s">
        <v>20</v>
      </c>
      <c r="C3272" t="s">
        <v>38</v>
      </c>
      <c r="D3272">
        <v>2.4476174972760001E-2</v>
      </c>
      <c r="E3272" t="s">
        <v>11</v>
      </c>
      <c r="F3272">
        <v>68</v>
      </c>
      <c r="G3272">
        <v>94526</v>
      </c>
      <c r="H3272">
        <v>3.5994374959941199E-4</v>
      </c>
      <c r="I3272">
        <v>34.024042874633999</v>
      </c>
    </row>
    <row r="3273" spans="1:9" x14ac:dyDescent="0.25">
      <c r="A3273">
        <v>1990</v>
      </c>
      <c r="B3273" t="s">
        <v>20</v>
      </c>
      <c r="C3273" t="s">
        <v>38</v>
      </c>
      <c r="D3273">
        <v>5.9029436853450003E-2</v>
      </c>
      <c r="E3273" t="s">
        <v>11</v>
      </c>
      <c r="F3273">
        <v>68</v>
      </c>
      <c r="G3273">
        <v>94526</v>
      </c>
      <c r="H3273">
        <v>8.6807995372720605E-4</v>
      </c>
      <c r="I3273">
        <v>82.056125706017895</v>
      </c>
    </row>
    <row r="3274" spans="1:9" x14ac:dyDescent="0.25">
      <c r="A3274">
        <v>1991</v>
      </c>
      <c r="B3274" t="s">
        <v>20</v>
      </c>
      <c r="C3274" t="s">
        <v>38</v>
      </c>
      <c r="D3274">
        <v>2.8525207635539999E-2</v>
      </c>
      <c r="E3274" t="s">
        <v>11</v>
      </c>
      <c r="F3274">
        <v>68</v>
      </c>
      <c r="G3274">
        <v>94526</v>
      </c>
      <c r="H3274">
        <v>4.1948834758147102E-4</v>
      </c>
      <c r="I3274">
        <v>39.652555543486102</v>
      </c>
    </row>
    <row r="3275" spans="1:9" x14ac:dyDescent="0.25">
      <c r="A3275">
        <v>1992</v>
      </c>
      <c r="B3275" t="s">
        <v>20</v>
      </c>
      <c r="C3275" t="s">
        <v>38</v>
      </c>
      <c r="D3275">
        <v>2.4612659219820001E-2</v>
      </c>
      <c r="E3275" t="s">
        <v>11</v>
      </c>
      <c r="F3275">
        <v>68</v>
      </c>
      <c r="G3275">
        <v>94526</v>
      </c>
      <c r="H3275">
        <v>3.6195087087970601E-4</v>
      </c>
      <c r="I3275">
        <v>34.213768020775099</v>
      </c>
    </row>
    <row r="3276" spans="1:9" x14ac:dyDescent="0.25">
      <c r="A3276">
        <v>1994</v>
      </c>
      <c r="B3276" t="s">
        <v>20</v>
      </c>
      <c r="C3276" t="s">
        <v>38</v>
      </c>
      <c r="D3276">
        <v>7.2768851057489994E-2</v>
      </c>
      <c r="E3276" t="s">
        <v>11</v>
      </c>
      <c r="F3276">
        <v>69</v>
      </c>
      <c r="G3276">
        <v>94526</v>
      </c>
      <c r="H3276">
        <v>1.0546210298187E-3</v>
      </c>
      <c r="I3276">
        <v>99.689107464642007</v>
      </c>
    </row>
    <row r="3277" spans="1:9" x14ac:dyDescent="0.25">
      <c r="A3277">
        <v>1998</v>
      </c>
      <c r="B3277" t="s">
        <v>20</v>
      </c>
      <c r="C3277" t="s">
        <v>38</v>
      </c>
      <c r="D3277">
        <v>5.7664594382850001E-2</v>
      </c>
      <c r="E3277" t="s">
        <v>11</v>
      </c>
      <c r="F3277">
        <v>69</v>
      </c>
      <c r="G3277">
        <v>94526</v>
      </c>
      <c r="H3277">
        <v>8.3571875917173898E-4</v>
      </c>
      <c r="I3277">
        <v>78.997151429467806</v>
      </c>
    </row>
    <row r="3278" spans="1:9" x14ac:dyDescent="0.25">
      <c r="A3278">
        <v>1999</v>
      </c>
      <c r="B3278" t="s">
        <v>20</v>
      </c>
      <c r="C3278" t="s">
        <v>38</v>
      </c>
      <c r="D3278">
        <v>1.43308459413E-2</v>
      </c>
      <c r="E3278" t="s">
        <v>11</v>
      </c>
      <c r="F3278">
        <v>69</v>
      </c>
      <c r="G3278">
        <v>94526</v>
      </c>
      <c r="H3278">
        <v>2.0769341943913E-4</v>
      </c>
      <c r="I3278">
        <v>19.6324281659032</v>
      </c>
    </row>
    <row r="3279" spans="1:9" x14ac:dyDescent="0.25">
      <c r="A3279">
        <v>2003</v>
      </c>
      <c r="B3279" t="s">
        <v>20</v>
      </c>
      <c r="C3279" t="s">
        <v>38</v>
      </c>
      <c r="D3279">
        <v>0.51850365458094005</v>
      </c>
      <c r="E3279" t="s">
        <v>11</v>
      </c>
      <c r="F3279">
        <v>68</v>
      </c>
      <c r="G3279">
        <v>94526</v>
      </c>
      <c r="H3279">
        <v>7.6250537438373499E-3</v>
      </c>
      <c r="I3279">
        <v>720.76583018996996</v>
      </c>
    </row>
    <row r="3280" spans="1:9" x14ac:dyDescent="0.25">
      <c r="A3280">
        <v>2004</v>
      </c>
      <c r="B3280" t="s">
        <v>20</v>
      </c>
      <c r="C3280" t="s">
        <v>38</v>
      </c>
      <c r="D3280">
        <v>1.223808748638E-2</v>
      </c>
      <c r="E3280" t="s">
        <v>11</v>
      </c>
      <c r="F3280">
        <v>68</v>
      </c>
      <c r="G3280">
        <v>94526</v>
      </c>
      <c r="H3280">
        <v>1.79971874799706E-4</v>
      </c>
      <c r="I3280">
        <v>17.012021437316999</v>
      </c>
    </row>
    <row r="3281" spans="1:9" x14ac:dyDescent="0.25">
      <c r="A3281">
        <v>2005</v>
      </c>
      <c r="B3281" t="s">
        <v>20</v>
      </c>
      <c r="C3281" t="s">
        <v>38</v>
      </c>
      <c r="D3281">
        <v>0.22940727193335</v>
      </c>
      <c r="E3281" t="s">
        <v>11</v>
      </c>
      <c r="F3281">
        <v>69</v>
      </c>
      <c r="G3281">
        <v>94526</v>
      </c>
      <c r="H3281">
        <v>3.32474307149783E-3</v>
      </c>
      <c r="I3281">
        <v>314.27466357640299</v>
      </c>
    </row>
    <row r="3282" spans="1:9" x14ac:dyDescent="0.25">
      <c r="A3282">
        <v>2006</v>
      </c>
      <c r="B3282" t="s">
        <v>20</v>
      </c>
      <c r="C3282" t="s">
        <v>38</v>
      </c>
      <c r="D3282">
        <v>3.2028303310079997E-2</v>
      </c>
      <c r="E3282" t="s">
        <v>11</v>
      </c>
      <c r="F3282">
        <v>69</v>
      </c>
      <c r="G3282">
        <v>94526</v>
      </c>
      <c r="H3282">
        <v>4.6417830884173901E-4</v>
      </c>
      <c r="I3282">
        <v>43.876918821574201</v>
      </c>
    </row>
    <row r="3283" spans="1:9" x14ac:dyDescent="0.25">
      <c r="A3283">
        <v>2007</v>
      </c>
      <c r="B3283" t="s">
        <v>20</v>
      </c>
      <c r="C3283" t="s">
        <v>38</v>
      </c>
      <c r="D3283">
        <v>6.7809923414309997E-2</v>
      </c>
      <c r="E3283" t="s">
        <v>11</v>
      </c>
      <c r="F3283">
        <v>69</v>
      </c>
      <c r="G3283">
        <v>94526</v>
      </c>
      <c r="H3283">
        <v>9.827525132508699E-4</v>
      </c>
      <c r="I3283">
        <v>92.895664067551706</v>
      </c>
    </row>
    <row r="3284" spans="1:9" x14ac:dyDescent="0.25">
      <c r="A3284">
        <v>2008</v>
      </c>
      <c r="B3284" t="s">
        <v>20</v>
      </c>
      <c r="C3284" t="s">
        <v>38</v>
      </c>
      <c r="D3284">
        <v>2.5295080455119998E-2</v>
      </c>
      <c r="E3284" t="s">
        <v>11</v>
      </c>
      <c r="F3284">
        <v>69</v>
      </c>
      <c r="G3284">
        <v>94526</v>
      </c>
      <c r="H3284">
        <v>3.66595368914783E-4</v>
      </c>
      <c r="I3284">
        <v>34.652793842038697</v>
      </c>
    </row>
    <row r="3285" spans="1:9" x14ac:dyDescent="0.25">
      <c r="A3285">
        <v>2009</v>
      </c>
      <c r="B3285" t="s">
        <v>20</v>
      </c>
      <c r="C3285" t="s">
        <v>38</v>
      </c>
      <c r="D3285">
        <v>3.8420315547389998E-2</v>
      </c>
      <c r="E3285" t="s">
        <v>11</v>
      </c>
      <c r="F3285">
        <v>69</v>
      </c>
      <c r="G3285">
        <v>94526</v>
      </c>
      <c r="H3285">
        <v>5.5681616735347799E-4</v>
      </c>
      <c r="I3285">
        <v>52.633605035254902</v>
      </c>
    </row>
    <row r="3286" spans="1:9" x14ac:dyDescent="0.25">
      <c r="A3286">
        <v>2010</v>
      </c>
      <c r="B3286" t="s">
        <v>20</v>
      </c>
      <c r="C3286" t="s">
        <v>38</v>
      </c>
      <c r="D3286">
        <v>0.15033739813659</v>
      </c>
      <c r="E3286" t="s">
        <v>11</v>
      </c>
      <c r="F3286">
        <v>69</v>
      </c>
      <c r="G3286">
        <v>94526</v>
      </c>
      <c r="H3286">
        <v>2.17880287154478E-3</v>
      </c>
      <c r="I3286">
        <v>205.953520235642</v>
      </c>
    </row>
    <row r="3287" spans="1:9" x14ac:dyDescent="0.25">
      <c r="A3287">
        <v>2013</v>
      </c>
      <c r="B3287" t="s">
        <v>20</v>
      </c>
      <c r="C3287" t="s">
        <v>38</v>
      </c>
      <c r="D3287">
        <v>4.4402875043520001E-2</v>
      </c>
      <c r="E3287" t="s">
        <v>11</v>
      </c>
      <c r="F3287">
        <v>69</v>
      </c>
      <c r="G3287">
        <v>94526</v>
      </c>
      <c r="H3287">
        <v>6.4351992816695698E-4</v>
      </c>
      <c r="I3287">
        <v>60.829364729909699</v>
      </c>
    </row>
    <row r="3288" spans="1:9" x14ac:dyDescent="0.25">
      <c r="A3288">
        <v>2015</v>
      </c>
      <c r="B3288" t="s">
        <v>20</v>
      </c>
      <c r="C3288" t="s">
        <v>38</v>
      </c>
      <c r="D3288">
        <v>9.0762024294899993E-3</v>
      </c>
      <c r="E3288" t="s">
        <v>11</v>
      </c>
      <c r="F3288">
        <v>69</v>
      </c>
      <c r="G3288">
        <v>94526</v>
      </c>
      <c r="H3288">
        <v>1.3153916564478301E-4</v>
      </c>
      <c r="I3288">
        <v>12.4338711717387</v>
      </c>
    </row>
    <row r="3289" spans="1:9" x14ac:dyDescent="0.25">
      <c r="A3289">
        <v>2016</v>
      </c>
      <c r="B3289" t="s">
        <v>20</v>
      </c>
      <c r="C3289" t="s">
        <v>38</v>
      </c>
      <c r="D3289">
        <v>1.8789331345260001E-2</v>
      </c>
      <c r="E3289" t="s">
        <v>11</v>
      </c>
      <c r="F3289">
        <v>69</v>
      </c>
      <c r="G3289">
        <v>94526</v>
      </c>
      <c r="H3289">
        <v>2.7230914993130401E-4</v>
      </c>
      <c r="I3289">
        <v>25.740294706406502</v>
      </c>
    </row>
    <row r="3290" spans="1:9" x14ac:dyDescent="0.25">
      <c r="A3290">
        <v>2018</v>
      </c>
      <c r="B3290" t="s">
        <v>20</v>
      </c>
      <c r="C3290" t="s">
        <v>38</v>
      </c>
      <c r="D3290">
        <v>5.4593698824000004E-4</v>
      </c>
      <c r="E3290" t="s">
        <v>11</v>
      </c>
      <c r="F3290">
        <v>69</v>
      </c>
      <c r="G3290">
        <v>94526</v>
      </c>
      <c r="H3290" s="1">
        <v>7.9121302643478194E-6</v>
      </c>
      <c r="I3290">
        <v>0.74790202536774197</v>
      </c>
    </row>
    <row r="3291" spans="1:9" x14ac:dyDescent="0.25">
      <c r="A3291">
        <v>2019</v>
      </c>
      <c r="B3291" t="s">
        <v>20</v>
      </c>
      <c r="C3291" t="s">
        <v>38</v>
      </c>
      <c r="D3291">
        <v>6.2782753647599998E-2</v>
      </c>
      <c r="E3291" t="s">
        <v>11</v>
      </c>
      <c r="F3291">
        <v>69</v>
      </c>
      <c r="G3291">
        <v>94526</v>
      </c>
      <c r="H3291">
        <v>9.0989498039999997E-4</v>
      </c>
      <c r="I3291">
        <v>86.008732917290402</v>
      </c>
    </row>
    <row r="3292" spans="1:9" x14ac:dyDescent="0.25">
      <c r="A3292">
        <v>2021</v>
      </c>
      <c r="B3292" t="s">
        <v>20</v>
      </c>
      <c r="C3292" t="s">
        <v>38</v>
      </c>
      <c r="D3292">
        <v>0.26346009157481998</v>
      </c>
      <c r="E3292" t="s">
        <v>11</v>
      </c>
      <c r="F3292">
        <v>69</v>
      </c>
      <c r="G3292">
        <v>94526</v>
      </c>
      <c r="H3292">
        <v>3.8182621967365201E-3</v>
      </c>
      <c r="I3292">
        <v>360.92505240871702</v>
      </c>
    </row>
    <row r="3293" spans="1:9" x14ac:dyDescent="0.25">
      <c r="A3293">
        <v>2022</v>
      </c>
      <c r="B3293" t="s">
        <v>20</v>
      </c>
      <c r="C3293" t="s">
        <v>38</v>
      </c>
      <c r="D3293">
        <v>0.16182482226413999</v>
      </c>
      <c r="E3293" t="s">
        <v>11</v>
      </c>
      <c r="F3293">
        <v>69</v>
      </c>
      <c r="G3293">
        <v>94526</v>
      </c>
      <c r="H3293">
        <v>2.34528727919044E-3</v>
      </c>
      <c r="I3293">
        <v>221.69062535275501</v>
      </c>
    </row>
    <row r="3294" spans="1:9" x14ac:dyDescent="0.25">
      <c r="A3294">
        <v>1985</v>
      </c>
      <c r="B3294" t="s">
        <v>21</v>
      </c>
      <c r="C3294" t="s">
        <v>38</v>
      </c>
      <c r="D3294">
        <v>1.52407409217E-2</v>
      </c>
      <c r="E3294" t="s">
        <v>11</v>
      </c>
      <c r="F3294">
        <v>25</v>
      </c>
      <c r="G3294">
        <v>38792</v>
      </c>
      <c r="H3294">
        <v>6.0962963686799995E-4</v>
      </c>
      <c r="I3294">
        <v>23.648752873383501</v>
      </c>
    </row>
    <row r="3295" spans="1:9" x14ac:dyDescent="0.25">
      <c r="A3295">
        <v>1987</v>
      </c>
      <c r="B3295" t="s">
        <v>21</v>
      </c>
      <c r="C3295" t="s">
        <v>38</v>
      </c>
      <c r="D3295">
        <v>0.11805887370690001</v>
      </c>
      <c r="E3295" t="s">
        <v>11</v>
      </c>
      <c r="F3295">
        <v>25</v>
      </c>
      <c r="G3295">
        <v>38792</v>
      </c>
      <c r="H3295">
        <v>4.722354948276E-3</v>
      </c>
      <c r="I3295">
        <v>183.18959315352299</v>
      </c>
    </row>
    <row r="3296" spans="1:9" x14ac:dyDescent="0.25">
      <c r="A3296">
        <v>1988</v>
      </c>
      <c r="B3296" t="s">
        <v>21</v>
      </c>
      <c r="C3296" t="s">
        <v>38</v>
      </c>
      <c r="D3296">
        <v>6.068999519268E-2</v>
      </c>
      <c r="E3296" t="s">
        <v>11</v>
      </c>
      <c r="F3296">
        <v>27</v>
      </c>
      <c r="G3296">
        <v>38792</v>
      </c>
      <c r="H3296">
        <v>2.2477775997288901E-3</v>
      </c>
      <c r="I3296">
        <v>87.195788648683106</v>
      </c>
    </row>
    <row r="3297" spans="1:9" x14ac:dyDescent="0.25">
      <c r="A3297">
        <v>1990</v>
      </c>
      <c r="B3297" t="s">
        <v>21</v>
      </c>
      <c r="C3297" t="s">
        <v>38</v>
      </c>
      <c r="D3297">
        <v>1.624162540014E-2</v>
      </c>
      <c r="E3297" t="s">
        <v>11</v>
      </c>
      <c r="F3297">
        <v>26</v>
      </c>
      <c r="G3297">
        <v>38792</v>
      </c>
      <c r="H3297">
        <v>6.2467790000538502E-4</v>
      </c>
      <c r="I3297">
        <v>24.2325050970089</v>
      </c>
    </row>
    <row r="3298" spans="1:9" x14ac:dyDescent="0.25">
      <c r="A3298">
        <v>1991</v>
      </c>
      <c r="B3298" t="s">
        <v>21</v>
      </c>
      <c r="C3298" t="s">
        <v>38</v>
      </c>
      <c r="D3298">
        <v>5.6913931024020002E-2</v>
      </c>
      <c r="E3298" t="s">
        <v>11</v>
      </c>
      <c r="F3298">
        <v>26</v>
      </c>
      <c r="G3298">
        <v>38792</v>
      </c>
      <c r="H3298">
        <v>2.1889973470776902E-3</v>
      </c>
      <c r="I3298">
        <v>84.915585087837798</v>
      </c>
    </row>
    <row r="3299" spans="1:9" x14ac:dyDescent="0.25">
      <c r="A3299">
        <v>1992</v>
      </c>
      <c r="B3299" t="s">
        <v>21</v>
      </c>
      <c r="C3299" t="s">
        <v>38</v>
      </c>
      <c r="D3299">
        <v>0.1628712014916</v>
      </c>
      <c r="E3299" t="s">
        <v>11</v>
      </c>
      <c r="F3299">
        <v>26</v>
      </c>
      <c r="G3299">
        <v>38792</v>
      </c>
      <c r="H3299">
        <v>6.2642769804461497E-3</v>
      </c>
      <c r="I3299">
        <v>243.003832625467</v>
      </c>
    </row>
    <row r="3300" spans="1:9" x14ac:dyDescent="0.25">
      <c r="A3300">
        <v>1993</v>
      </c>
      <c r="B3300" t="s">
        <v>21</v>
      </c>
      <c r="C3300" t="s">
        <v>38</v>
      </c>
      <c r="D3300">
        <v>5.4502709325959998E-2</v>
      </c>
      <c r="E3300" t="s">
        <v>11</v>
      </c>
      <c r="F3300">
        <v>25</v>
      </c>
      <c r="G3300">
        <v>38792</v>
      </c>
      <c r="H3300">
        <v>2.1801083730384001E-3</v>
      </c>
      <c r="I3300">
        <v>84.570764006905605</v>
      </c>
    </row>
    <row r="3301" spans="1:9" x14ac:dyDescent="0.25">
      <c r="A3301">
        <v>1994</v>
      </c>
      <c r="B3301" t="s">
        <v>21</v>
      </c>
      <c r="C3301" t="s">
        <v>38</v>
      </c>
      <c r="D3301">
        <v>4.4675843537640002E-2</v>
      </c>
      <c r="E3301" t="s">
        <v>11</v>
      </c>
      <c r="F3301">
        <v>26</v>
      </c>
      <c r="G3301">
        <v>38792</v>
      </c>
      <c r="H3301">
        <v>1.71830167452462E-3</v>
      </c>
      <c r="I3301">
        <v>66.6563585581589</v>
      </c>
    </row>
    <row r="3302" spans="1:9" x14ac:dyDescent="0.25">
      <c r="A3302">
        <v>1998</v>
      </c>
      <c r="B3302" t="s">
        <v>21</v>
      </c>
      <c r="C3302" t="s">
        <v>38</v>
      </c>
      <c r="D3302">
        <v>9.0307076804700005E-3</v>
      </c>
      <c r="E3302" t="s">
        <v>11</v>
      </c>
      <c r="F3302">
        <v>26</v>
      </c>
      <c r="G3302">
        <v>38792</v>
      </c>
      <c r="H3302">
        <v>3.4733491078730802E-4</v>
      </c>
      <c r="I3302">
        <v>13.473815859261199</v>
      </c>
    </row>
    <row r="3303" spans="1:9" x14ac:dyDescent="0.25">
      <c r="A3303">
        <v>1999</v>
      </c>
      <c r="B3303" t="s">
        <v>21</v>
      </c>
      <c r="C3303" t="s">
        <v>38</v>
      </c>
      <c r="D3303">
        <v>1.053203439813E-2</v>
      </c>
      <c r="E3303" t="s">
        <v>11</v>
      </c>
      <c r="F3303">
        <v>25</v>
      </c>
      <c r="G3303">
        <v>38792</v>
      </c>
      <c r="H3303">
        <v>4.2128137592520001E-4</v>
      </c>
      <c r="I3303">
        <v>16.342347134890399</v>
      </c>
    </row>
    <row r="3304" spans="1:9" x14ac:dyDescent="0.25">
      <c r="A3304">
        <v>2000</v>
      </c>
      <c r="B3304" t="s">
        <v>21</v>
      </c>
      <c r="C3304" t="s">
        <v>38</v>
      </c>
      <c r="D3304">
        <v>1.5763930535430001E-2</v>
      </c>
      <c r="E3304" t="s">
        <v>11</v>
      </c>
      <c r="F3304">
        <v>24</v>
      </c>
      <c r="G3304">
        <v>38792</v>
      </c>
      <c r="H3304">
        <v>6.5683043897624995E-4</v>
      </c>
      <c r="I3304">
        <v>25.479766388766699</v>
      </c>
    </row>
    <row r="3305" spans="1:9" x14ac:dyDescent="0.25">
      <c r="A3305">
        <v>2001</v>
      </c>
      <c r="B3305" t="s">
        <v>21</v>
      </c>
      <c r="C3305" t="s">
        <v>38</v>
      </c>
      <c r="D3305">
        <v>2.506760671002E-2</v>
      </c>
      <c r="E3305" t="s">
        <v>11</v>
      </c>
      <c r="F3305">
        <v>26</v>
      </c>
      <c r="G3305">
        <v>38792</v>
      </c>
      <c r="H3305">
        <v>9.6413871961615401E-4</v>
      </c>
      <c r="I3305">
        <v>37.4008692113498</v>
      </c>
    </row>
    <row r="3306" spans="1:9" x14ac:dyDescent="0.25">
      <c r="A3306">
        <v>2002</v>
      </c>
      <c r="B3306" t="s">
        <v>21</v>
      </c>
      <c r="C3306" t="s">
        <v>38</v>
      </c>
      <c r="D3306">
        <v>1.025906590401E-2</v>
      </c>
      <c r="E3306" t="s">
        <v>11</v>
      </c>
      <c r="F3306">
        <v>25</v>
      </c>
      <c r="G3306">
        <v>38792</v>
      </c>
      <c r="H3306">
        <v>4.1036263616040002E-4</v>
      </c>
      <c r="I3306">
        <v>15.9187873819342</v>
      </c>
    </row>
    <row r="3307" spans="1:9" x14ac:dyDescent="0.25">
      <c r="A3307">
        <v>2003</v>
      </c>
      <c r="B3307" t="s">
        <v>21</v>
      </c>
      <c r="C3307" t="s">
        <v>38</v>
      </c>
      <c r="D3307">
        <v>2.449892234727E-2</v>
      </c>
      <c r="E3307" t="s">
        <v>11</v>
      </c>
      <c r="F3307">
        <v>26</v>
      </c>
      <c r="G3307">
        <v>38792</v>
      </c>
      <c r="H3307">
        <v>9.4226624412576895E-4</v>
      </c>
      <c r="I3307">
        <v>36.552392142126799</v>
      </c>
    </row>
    <row r="3308" spans="1:9" x14ac:dyDescent="0.25">
      <c r="A3308">
        <v>2004</v>
      </c>
      <c r="B3308" t="s">
        <v>21</v>
      </c>
      <c r="C3308" t="s">
        <v>38</v>
      </c>
      <c r="D3308">
        <v>3.6350304466980003E-2</v>
      </c>
      <c r="E3308" t="s">
        <v>11</v>
      </c>
      <c r="F3308">
        <v>26</v>
      </c>
      <c r="G3308">
        <v>38792</v>
      </c>
      <c r="H3308">
        <v>1.3980886333453801E-3</v>
      </c>
      <c r="I3308">
        <v>54.234654264734203</v>
      </c>
    </row>
    <row r="3309" spans="1:9" x14ac:dyDescent="0.25">
      <c r="A3309">
        <v>2005</v>
      </c>
      <c r="B3309" t="s">
        <v>21</v>
      </c>
      <c r="C3309" t="s">
        <v>38</v>
      </c>
      <c r="D3309">
        <v>1.5217993547190001E-2</v>
      </c>
      <c r="E3309" t="s">
        <v>11</v>
      </c>
      <c r="F3309">
        <v>26</v>
      </c>
      <c r="G3309">
        <v>38792</v>
      </c>
      <c r="H3309">
        <v>5.8530744412269204E-4</v>
      </c>
      <c r="I3309">
        <v>22.705246372407501</v>
      </c>
    </row>
    <row r="3310" spans="1:9" x14ac:dyDescent="0.25">
      <c r="A3310">
        <v>2006</v>
      </c>
      <c r="B3310" t="s">
        <v>21</v>
      </c>
      <c r="C3310" t="s">
        <v>38</v>
      </c>
      <c r="D3310">
        <v>0.10204472205186001</v>
      </c>
      <c r="E3310" t="s">
        <v>11</v>
      </c>
      <c r="F3310">
        <v>26</v>
      </c>
      <c r="G3310">
        <v>38792</v>
      </c>
      <c r="H3310">
        <v>3.9247970019946196E-3</v>
      </c>
      <c r="I3310">
        <v>152.25072530137501</v>
      </c>
    </row>
    <row r="3311" spans="1:9" x14ac:dyDescent="0.25">
      <c r="A3311">
        <v>2007</v>
      </c>
      <c r="B3311" t="s">
        <v>21</v>
      </c>
      <c r="C3311" t="s">
        <v>38</v>
      </c>
      <c r="D3311">
        <v>4.5699475390590001E-2</v>
      </c>
      <c r="E3311" t="s">
        <v>11</v>
      </c>
      <c r="F3311">
        <v>26</v>
      </c>
      <c r="G3311">
        <v>38792</v>
      </c>
      <c r="H3311">
        <v>1.75767213040731E-3</v>
      </c>
      <c r="I3311">
        <v>68.183617282760295</v>
      </c>
    </row>
    <row r="3312" spans="1:9" x14ac:dyDescent="0.25">
      <c r="A3312">
        <v>2008</v>
      </c>
      <c r="B3312" t="s">
        <v>21</v>
      </c>
      <c r="C3312" t="s">
        <v>38</v>
      </c>
      <c r="D3312">
        <v>0.52876272048494999</v>
      </c>
      <c r="E3312" t="s">
        <v>11</v>
      </c>
      <c r="F3312">
        <v>26</v>
      </c>
      <c r="G3312">
        <v>38792</v>
      </c>
      <c r="H3312">
        <v>2.0337027710959601E-2</v>
      </c>
      <c r="I3312">
        <v>788.91397896354601</v>
      </c>
    </row>
    <row r="3313" spans="1:9" x14ac:dyDescent="0.25">
      <c r="A3313">
        <v>2009</v>
      </c>
      <c r="B3313" t="s">
        <v>21</v>
      </c>
      <c r="C3313" t="s">
        <v>38</v>
      </c>
      <c r="D3313">
        <v>0.67946407661370001</v>
      </c>
      <c r="E3313" t="s">
        <v>11</v>
      </c>
      <c r="F3313">
        <v>26</v>
      </c>
      <c r="G3313">
        <v>38792</v>
      </c>
      <c r="H3313">
        <v>2.6133233715911499E-2</v>
      </c>
      <c r="I3313">
        <v>1013.76040230764</v>
      </c>
    </row>
    <row r="3314" spans="1:9" x14ac:dyDescent="0.25">
      <c r="A3314">
        <v>2010</v>
      </c>
      <c r="B3314" t="s">
        <v>21</v>
      </c>
      <c r="C3314" t="s">
        <v>38</v>
      </c>
      <c r="D3314">
        <v>0.1685580451191</v>
      </c>
      <c r="E3314" t="s">
        <v>11</v>
      </c>
      <c r="F3314">
        <v>26</v>
      </c>
      <c r="G3314">
        <v>38792</v>
      </c>
      <c r="H3314">
        <v>6.48300173535E-3</v>
      </c>
      <c r="I3314">
        <v>251.488603317697</v>
      </c>
    </row>
    <row r="3315" spans="1:9" x14ac:dyDescent="0.25">
      <c r="A3315">
        <v>2011</v>
      </c>
      <c r="B3315" t="s">
        <v>21</v>
      </c>
      <c r="C3315" t="s">
        <v>38</v>
      </c>
      <c r="D3315">
        <v>0.62202695597595004</v>
      </c>
      <c r="E3315" t="s">
        <v>11</v>
      </c>
      <c r="F3315">
        <v>26</v>
      </c>
      <c r="G3315">
        <v>38792</v>
      </c>
      <c r="H3315">
        <v>2.3924113691382701E-2</v>
      </c>
      <c r="I3315">
        <v>928.06421831611794</v>
      </c>
    </row>
    <row r="3316" spans="1:9" x14ac:dyDescent="0.25">
      <c r="A3316">
        <v>2012</v>
      </c>
      <c r="B3316" t="s">
        <v>21</v>
      </c>
      <c r="C3316" t="s">
        <v>38</v>
      </c>
      <c r="D3316">
        <v>0.10386451201266</v>
      </c>
      <c r="E3316" t="s">
        <v>11</v>
      </c>
      <c r="F3316">
        <v>26</v>
      </c>
      <c r="G3316">
        <v>38792</v>
      </c>
      <c r="H3316">
        <v>3.9947889235638504E-3</v>
      </c>
      <c r="I3316">
        <v>154.96585192288899</v>
      </c>
    </row>
    <row r="3317" spans="1:9" x14ac:dyDescent="0.25">
      <c r="A3317">
        <v>2014</v>
      </c>
      <c r="B3317" t="s">
        <v>21</v>
      </c>
      <c r="C3317" t="s">
        <v>38</v>
      </c>
      <c r="D3317">
        <v>0.94490318977089005</v>
      </c>
      <c r="E3317" t="s">
        <v>11</v>
      </c>
      <c r="F3317">
        <v>26</v>
      </c>
      <c r="G3317">
        <v>38792</v>
      </c>
      <c r="H3317">
        <v>3.6342430375803501E-2</v>
      </c>
      <c r="I3317">
        <v>1409.7955591381699</v>
      </c>
    </row>
    <row r="3318" spans="1:9" x14ac:dyDescent="0.25">
      <c r="A3318">
        <v>2018</v>
      </c>
      <c r="B3318" t="s">
        <v>21</v>
      </c>
      <c r="C3318" t="s">
        <v>38</v>
      </c>
      <c r="D3318">
        <v>1.4649309184440001E-2</v>
      </c>
      <c r="E3318" t="s">
        <v>11</v>
      </c>
      <c r="F3318">
        <v>26</v>
      </c>
      <c r="G3318">
        <v>38792</v>
      </c>
      <c r="H3318">
        <v>5.6343496863230796E-4</v>
      </c>
      <c r="I3318">
        <v>21.8567693031845</v>
      </c>
    </row>
    <row r="3319" spans="1:9" x14ac:dyDescent="0.25">
      <c r="A3319">
        <v>2019</v>
      </c>
      <c r="B3319" t="s">
        <v>21</v>
      </c>
      <c r="C3319" t="s">
        <v>38</v>
      </c>
      <c r="D3319">
        <v>0.12069756915006</v>
      </c>
      <c r="E3319" t="s">
        <v>11</v>
      </c>
      <c r="F3319">
        <v>26</v>
      </c>
      <c r="G3319">
        <v>38792</v>
      </c>
      <c r="H3319">
        <v>4.6422141980792296E-3</v>
      </c>
      <c r="I3319">
        <v>180.08077317189</v>
      </c>
    </row>
    <row r="3320" spans="1:9" x14ac:dyDescent="0.25">
      <c r="A3320">
        <v>2021</v>
      </c>
      <c r="B3320" t="s">
        <v>21</v>
      </c>
      <c r="C3320" t="s">
        <v>38</v>
      </c>
      <c r="D3320">
        <v>0.24819660327861001</v>
      </c>
      <c r="E3320" t="s">
        <v>11</v>
      </c>
      <c r="F3320">
        <v>26</v>
      </c>
      <c r="G3320">
        <v>38792</v>
      </c>
      <c r="H3320">
        <v>9.5460232030234599E-3</v>
      </c>
      <c r="I3320">
        <v>370.30933209168597</v>
      </c>
    </row>
    <row r="3321" spans="1:9" x14ac:dyDescent="0.25">
      <c r="A3321">
        <v>2022</v>
      </c>
      <c r="B3321" t="s">
        <v>21</v>
      </c>
      <c r="C3321" t="s">
        <v>38</v>
      </c>
      <c r="D3321">
        <v>1.1133702453919501</v>
      </c>
      <c r="E3321" t="s">
        <v>11</v>
      </c>
      <c r="F3321">
        <v>26</v>
      </c>
      <c r="G3321">
        <v>38792</v>
      </c>
      <c r="H3321">
        <v>4.2821932515074997E-2</v>
      </c>
      <c r="I3321">
        <v>1661.14840612479</v>
      </c>
    </row>
    <row r="3322" spans="1:9" x14ac:dyDescent="0.25">
      <c r="A3322">
        <v>1991</v>
      </c>
      <c r="B3322" t="s">
        <v>17</v>
      </c>
      <c r="C3322" t="s">
        <v>39</v>
      </c>
      <c r="D3322">
        <v>3.4509999999999999E-2</v>
      </c>
      <c r="E3322" t="s">
        <v>40</v>
      </c>
      <c r="F3322">
        <v>59</v>
      </c>
      <c r="G3322">
        <v>88134</v>
      </c>
      <c r="H3322">
        <v>5.8491525423728799E-4</v>
      </c>
      <c r="I3322">
        <v>51.550921016949196</v>
      </c>
    </row>
    <row r="3323" spans="1:9" x14ac:dyDescent="0.25">
      <c r="A3323">
        <v>2005</v>
      </c>
      <c r="B3323" t="s">
        <v>17</v>
      </c>
      <c r="C3323" t="s">
        <v>39</v>
      </c>
      <c r="D3323">
        <v>2.3900000000000001E-2</v>
      </c>
      <c r="E3323" t="s">
        <v>40</v>
      </c>
      <c r="F3323">
        <v>58</v>
      </c>
      <c r="G3323">
        <v>88134</v>
      </c>
      <c r="H3323">
        <v>4.12068965517241E-4</v>
      </c>
      <c r="I3323">
        <v>36.317286206896597</v>
      </c>
    </row>
    <row r="3324" spans="1:9" x14ac:dyDescent="0.25">
      <c r="A3324">
        <v>2009</v>
      </c>
      <c r="B3324" t="s">
        <v>17</v>
      </c>
      <c r="C3324" t="s">
        <v>39</v>
      </c>
      <c r="D3324">
        <v>2.1350000000000001E-2</v>
      </c>
      <c r="E3324" t="s">
        <v>40</v>
      </c>
      <c r="F3324">
        <v>60</v>
      </c>
      <c r="G3324">
        <v>88134</v>
      </c>
      <c r="H3324">
        <v>3.55833333333333E-4</v>
      </c>
      <c r="I3324">
        <v>31.361014999999998</v>
      </c>
    </row>
    <row r="3325" spans="1:9" x14ac:dyDescent="0.25">
      <c r="A3325">
        <v>2010</v>
      </c>
      <c r="B3325" t="s">
        <v>17</v>
      </c>
      <c r="C3325" t="s">
        <v>39</v>
      </c>
      <c r="D3325">
        <v>3.5529999999999999E-2</v>
      </c>
      <c r="E3325" t="s">
        <v>40</v>
      </c>
      <c r="F3325">
        <v>60</v>
      </c>
      <c r="G3325">
        <v>88134</v>
      </c>
      <c r="H3325">
        <v>5.9216666666666695E-4</v>
      </c>
      <c r="I3325">
        <v>52.190016999999997</v>
      </c>
    </row>
    <row r="3326" spans="1:9" x14ac:dyDescent="0.25">
      <c r="A3326">
        <v>2015</v>
      </c>
      <c r="B3326" t="s">
        <v>17</v>
      </c>
      <c r="C3326" t="s">
        <v>39</v>
      </c>
      <c r="D3326">
        <v>9.7290000000000001E-2</v>
      </c>
      <c r="E3326" t="s">
        <v>40</v>
      </c>
      <c r="F3326">
        <v>60</v>
      </c>
      <c r="G3326">
        <v>88134</v>
      </c>
      <c r="H3326">
        <v>1.6214999999999999E-3</v>
      </c>
      <c r="I3326">
        <v>142.90928099999999</v>
      </c>
    </row>
    <row r="3327" spans="1:9" x14ac:dyDescent="0.25">
      <c r="A3327">
        <v>2016</v>
      </c>
      <c r="B3327" t="s">
        <v>17</v>
      </c>
      <c r="C3327" t="s">
        <v>39</v>
      </c>
      <c r="D3327">
        <v>1.3650000000000001E-2</v>
      </c>
      <c r="E3327" t="s">
        <v>40</v>
      </c>
      <c r="F3327">
        <v>60</v>
      </c>
      <c r="G3327">
        <v>88134</v>
      </c>
      <c r="H3327">
        <v>2.275E-4</v>
      </c>
      <c r="I3327">
        <v>20.050484999999998</v>
      </c>
    </row>
    <row r="3328" spans="1:9" x14ac:dyDescent="0.25">
      <c r="A3328">
        <v>2017</v>
      </c>
      <c r="B3328" t="s">
        <v>17</v>
      </c>
      <c r="C3328" t="s">
        <v>39</v>
      </c>
      <c r="D3328">
        <v>4.3970000000000002E-2</v>
      </c>
      <c r="E3328" t="s">
        <v>40</v>
      </c>
      <c r="F3328">
        <v>60</v>
      </c>
      <c r="G3328">
        <v>88134</v>
      </c>
      <c r="H3328">
        <v>7.3283333333333295E-4</v>
      </c>
      <c r="I3328">
        <v>64.587532999999993</v>
      </c>
    </row>
    <row r="3329" spans="1:9" x14ac:dyDescent="0.25">
      <c r="A3329">
        <v>2022</v>
      </c>
      <c r="B3329" t="s">
        <v>17</v>
      </c>
      <c r="C3329" t="s">
        <v>39</v>
      </c>
      <c r="D3329">
        <v>2.9590000000000002E-2</v>
      </c>
      <c r="E3329" t="s">
        <v>40</v>
      </c>
      <c r="F3329">
        <v>60</v>
      </c>
      <c r="G3329">
        <v>88134</v>
      </c>
      <c r="H3329">
        <v>4.9316666666666704E-4</v>
      </c>
      <c r="I3329">
        <v>43.464751</v>
      </c>
    </row>
    <row r="3330" spans="1:9" x14ac:dyDescent="0.25">
      <c r="A3330">
        <v>1995</v>
      </c>
      <c r="B3330" t="s">
        <v>18</v>
      </c>
      <c r="C3330" t="s">
        <v>39</v>
      </c>
      <c r="D3330">
        <v>2.1239999999999998E-2</v>
      </c>
      <c r="E3330" t="s">
        <v>40</v>
      </c>
      <c r="F3330">
        <v>40</v>
      </c>
      <c r="G3330">
        <v>32785</v>
      </c>
      <c r="H3330">
        <v>5.31E-4</v>
      </c>
      <c r="I3330">
        <v>17.408835</v>
      </c>
    </row>
    <row r="3331" spans="1:9" x14ac:dyDescent="0.25">
      <c r="A3331">
        <v>1999</v>
      </c>
      <c r="B3331" t="s">
        <v>18</v>
      </c>
      <c r="C3331" t="s">
        <v>39</v>
      </c>
      <c r="D3331">
        <v>0.18639</v>
      </c>
      <c r="E3331" t="s">
        <v>40</v>
      </c>
      <c r="F3331">
        <v>40</v>
      </c>
      <c r="G3331">
        <v>32785</v>
      </c>
      <c r="H3331">
        <v>4.6597499999999998E-3</v>
      </c>
      <c r="I3331">
        <v>152.76990375</v>
      </c>
    </row>
    <row r="3332" spans="1:9" x14ac:dyDescent="0.25">
      <c r="A3332">
        <v>1985</v>
      </c>
      <c r="B3332" t="s">
        <v>20</v>
      </c>
      <c r="C3332" t="s">
        <v>39</v>
      </c>
      <c r="D3332">
        <v>2.6020000000000001E-2</v>
      </c>
      <c r="E3332" t="s">
        <v>40</v>
      </c>
      <c r="F3332">
        <v>68</v>
      </c>
      <c r="G3332">
        <v>94526</v>
      </c>
      <c r="H3332">
        <v>3.8264705882352901E-4</v>
      </c>
      <c r="I3332">
        <v>36.170095882352904</v>
      </c>
    </row>
    <row r="3333" spans="1:9" x14ac:dyDescent="0.25">
      <c r="A3333">
        <v>1992</v>
      </c>
      <c r="B3333" t="s">
        <v>20</v>
      </c>
      <c r="C3333" t="s">
        <v>39</v>
      </c>
      <c r="D3333">
        <v>9.8899999999999995E-3</v>
      </c>
      <c r="E3333" t="s">
        <v>40</v>
      </c>
      <c r="F3333">
        <v>68</v>
      </c>
      <c r="G3333">
        <v>94526</v>
      </c>
      <c r="H3333">
        <v>1.4544117647058801E-4</v>
      </c>
      <c r="I3333">
        <v>13.7479726470588</v>
      </c>
    </row>
    <row r="3334" spans="1:9" x14ac:dyDescent="0.25">
      <c r="A3334">
        <v>1993</v>
      </c>
      <c r="B3334" t="s">
        <v>20</v>
      </c>
      <c r="C3334" t="s">
        <v>39</v>
      </c>
      <c r="D3334">
        <v>6.2829999999999997E-2</v>
      </c>
      <c r="E3334" t="s">
        <v>40</v>
      </c>
      <c r="F3334">
        <v>69</v>
      </c>
      <c r="G3334">
        <v>94526</v>
      </c>
      <c r="H3334">
        <v>9.1057971014492703E-4</v>
      </c>
      <c r="I3334">
        <v>86.073457681159397</v>
      </c>
    </row>
    <row r="3335" spans="1:9" x14ac:dyDescent="0.25">
      <c r="A3335">
        <v>1994</v>
      </c>
      <c r="B3335" t="s">
        <v>20</v>
      </c>
      <c r="C3335" t="s">
        <v>39</v>
      </c>
      <c r="D3335">
        <v>3.4020000000000002E-2</v>
      </c>
      <c r="E3335" t="s">
        <v>40</v>
      </c>
      <c r="F3335">
        <v>69</v>
      </c>
      <c r="G3335">
        <v>94526</v>
      </c>
      <c r="H3335">
        <v>4.9304347826087001E-4</v>
      </c>
      <c r="I3335">
        <v>46.605427826087002</v>
      </c>
    </row>
    <row r="3336" spans="1:9" x14ac:dyDescent="0.25">
      <c r="A3336">
        <v>1997</v>
      </c>
      <c r="B3336" t="s">
        <v>20</v>
      </c>
      <c r="C3336" t="s">
        <v>39</v>
      </c>
      <c r="D3336">
        <v>9.2149999999999996E-2</v>
      </c>
      <c r="E3336" t="s">
        <v>40</v>
      </c>
      <c r="F3336">
        <v>69</v>
      </c>
      <c r="G3336">
        <v>94526</v>
      </c>
      <c r="H3336">
        <v>1.3355072463768099E-3</v>
      </c>
      <c r="I3336">
        <v>126.240157971014</v>
      </c>
    </row>
    <row r="3337" spans="1:9" x14ac:dyDescent="0.25">
      <c r="A3337">
        <v>2006</v>
      </c>
      <c r="B3337" t="s">
        <v>20</v>
      </c>
      <c r="C3337" t="s">
        <v>39</v>
      </c>
      <c r="D3337">
        <v>4.4310000000000002E-2</v>
      </c>
      <c r="E3337" t="s">
        <v>40</v>
      </c>
      <c r="F3337">
        <v>69</v>
      </c>
      <c r="G3337">
        <v>94526</v>
      </c>
      <c r="H3337">
        <v>6.4217391304347796E-4</v>
      </c>
      <c r="I3337">
        <v>60.702131304347802</v>
      </c>
    </row>
    <row r="3338" spans="1:9" x14ac:dyDescent="0.25">
      <c r="A3338">
        <v>2017</v>
      </c>
      <c r="B3338" t="s">
        <v>20</v>
      </c>
      <c r="C3338" t="s">
        <v>39</v>
      </c>
      <c r="D3338">
        <v>7.6450000000000004E-2</v>
      </c>
      <c r="E3338" t="s">
        <v>40</v>
      </c>
      <c r="F3338">
        <v>69</v>
      </c>
      <c r="G3338">
        <v>94526</v>
      </c>
      <c r="H3338">
        <v>1.10797101449275E-3</v>
      </c>
      <c r="I3338">
        <v>104.732068115942</v>
      </c>
    </row>
    <row r="3339" spans="1:9" x14ac:dyDescent="0.25">
      <c r="A3339">
        <v>1987</v>
      </c>
      <c r="B3339" t="s">
        <v>21</v>
      </c>
      <c r="C3339" t="s">
        <v>39</v>
      </c>
      <c r="D3339">
        <v>3.3320000000000002E-2</v>
      </c>
      <c r="E3339" t="s">
        <v>40</v>
      </c>
      <c r="F3339">
        <v>25</v>
      </c>
      <c r="G3339">
        <v>38792</v>
      </c>
      <c r="H3339">
        <v>1.3328000000000001E-3</v>
      </c>
      <c r="I3339">
        <v>51.701977599999999</v>
      </c>
    </row>
    <row r="3340" spans="1:9" x14ac:dyDescent="0.25">
      <c r="A3340">
        <v>1991</v>
      </c>
      <c r="B3340" t="s">
        <v>21</v>
      </c>
      <c r="C3340" t="s">
        <v>39</v>
      </c>
      <c r="D3340">
        <v>0.54069</v>
      </c>
      <c r="E3340" t="s">
        <v>40</v>
      </c>
      <c r="F3340">
        <v>26</v>
      </c>
      <c r="G3340">
        <v>38792</v>
      </c>
      <c r="H3340">
        <v>2.0795769230769201E-2</v>
      </c>
      <c r="I3340">
        <v>806.70947999999999</v>
      </c>
    </row>
    <row r="3341" spans="1:9" x14ac:dyDescent="0.25">
      <c r="A3341">
        <v>1995</v>
      </c>
      <c r="B3341" t="s">
        <v>21</v>
      </c>
      <c r="C3341" t="s">
        <v>39</v>
      </c>
      <c r="D3341">
        <v>2.9409999999999999E-2</v>
      </c>
      <c r="E3341" t="s">
        <v>40</v>
      </c>
      <c r="F3341">
        <v>25</v>
      </c>
      <c r="G3341">
        <v>38792</v>
      </c>
      <c r="H3341">
        <v>1.1764E-3</v>
      </c>
      <c r="I3341">
        <v>45.634908799999998</v>
      </c>
    </row>
    <row r="3342" spans="1:9" x14ac:dyDescent="0.25">
      <c r="A3342">
        <v>1996</v>
      </c>
      <c r="B3342" t="s">
        <v>21</v>
      </c>
      <c r="C3342" t="s">
        <v>39</v>
      </c>
      <c r="D3342">
        <v>2.3879999999999998E-2</v>
      </c>
      <c r="E3342" t="s">
        <v>40</v>
      </c>
      <c r="F3342">
        <v>25</v>
      </c>
      <c r="G3342">
        <v>38792</v>
      </c>
      <c r="H3342">
        <v>9.5520000000000002E-4</v>
      </c>
      <c r="I3342">
        <v>37.0541184</v>
      </c>
    </row>
    <row r="3343" spans="1:9" x14ac:dyDescent="0.25">
      <c r="A3343">
        <v>1998</v>
      </c>
      <c r="B3343" t="s">
        <v>21</v>
      </c>
      <c r="C3343" t="s">
        <v>39</v>
      </c>
      <c r="D3343">
        <v>0.36031000000000002</v>
      </c>
      <c r="E3343" t="s">
        <v>40</v>
      </c>
      <c r="F3343">
        <v>26</v>
      </c>
      <c r="G3343">
        <v>38792</v>
      </c>
      <c r="H3343">
        <v>1.38580769230769E-2</v>
      </c>
      <c r="I3343">
        <v>537.58252000000005</v>
      </c>
    </row>
    <row r="3344" spans="1:9" x14ac:dyDescent="0.25">
      <c r="A3344">
        <v>1999</v>
      </c>
      <c r="B3344" t="s">
        <v>21</v>
      </c>
      <c r="C3344" t="s">
        <v>39</v>
      </c>
      <c r="D3344">
        <v>8.0079999999999998E-2</v>
      </c>
      <c r="E3344" t="s">
        <v>40</v>
      </c>
      <c r="F3344">
        <v>25</v>
      </c>
      <c r="G3344">
        <v>38792</v>
      </c>
      <c r="H3344">
        <v>3.2031999999999998E-3</v>
      </c>
      <c r="I3344">
        <v>124.2585344</v>
      </c>
    </row>
    <row r="3345" spans="1:9" x14ac:dyDescent="0.25">
      <c r="A3345">
        <v>2003</v>
      </c>
      <c r="B3345" t="s">
        <v>21</v>
      </c>
      <c r="C3345" t="s">
        <v>39</v>
      </c>
      <c r="D3345">
        <v>3.7100000000000001E-2</v>
      </c>
      <c r="E3345" t="s">
        <v>40</v>
      </c>
      <c r="F3345">
        <v>26</v>
      </c>
      <c r="G3345">
        <v>38792</v>
      </c>
      <c r="H3345">
        <v>1.42692307692308E-3</v>
      </c>
      <c r="I3345">
        <v>55.353200000000001</v>
      </c>
    </row>
    <row r="3346" spans="1:9" x14ac:dyDescent="0.25">
      <c r="A3346">
        <v>2006</v>
      </c>
      <c r="B3346" t="s">
        <v>21</v>
      </c>
      <c r="C3346" t="s">
        <v>39</v>
      </c>
      <c r="D3346">
        <v>0.19835</v>
      </c>
      <c r="E3346" t="s">
        <v>40</v>
      </c>
      <c r="F3346">
        <v>26</v>
      </c>
      <c r="G3346">
        <v>38792</v>
      </c>
      <c r="H3346">
        <v>7.6288461538461501E-3</v>
      </c>
      <c r="I3346">
        <v>295.93819999999999</v>
      </c>
    </row>
    <row r="3347" spans="1:9" x14ac:dyDescent="0.25">
      <c r="A3347">
        <v>2009</v>
      </c>
      <c r="B3347" t="s">
        <v>21</v>
      </c>
      <c r="C3347" t="s">
        <v>39</v>
      </c>
      <c r="D3347">
        <v>6.0449999999999997E-2</v>
      </c>
      <c r="E3347" t="s">
        <v>40</v>
      </c>
      <c r="F3347">
        <v>26</v>
      </c>
      <c r="G3347">
        <v>38792</v>
      </c>
      <c r="H3347">
        <v>2.3249999999999998E-3</v>
      </c>
      <c r="I3347">
        <v>90.191400000000002</v>
      </c>
    </row>
    <row r="3348" spans="1:9" x14ac:dyDescent="0.25">
      <c r="A3348">
        <v>2011</v>
      </c>
      <c r="B3348" t="s">
        <v>21</v>
      </c>
      <c r="C3348" t="s">
        <v>39</v>
      </c>
      <c r="D3348">
        <v>3.7409999999999999E-2</v>
      </c>
      <c r="E3348" t="s">
        <v>40</v>
      </c>
      <c r="F3348">
        <v>26</v>
      </c>
      <c r="G3348">
        <v>38792</v>
      </c>
      <c r="H3348">
        <v>1.4388461538461499E-3</v>
      </c>
      <c r="I3348">
        <v>55.815719999999999</v>
      </c>
    </row>
    <row r="3349" spans="1:9" x14ac:dyDescent="0.25">
      <c r="A3349">
        <v>2012</v>
      </c>
      <c r="B3349" t="s">
        <v>21</v>
      </c>
      <c r="C3349" t="s">
        <v>39</v>
      </c>
      <c r="D3349">
        <v>2.4549999999999999E-2</v>
      </c>
      <c r="E3349" t="s">
        <v>40</v>
      </c>
      <c r="F3349">
        <v>26</v>
      </c>
      <c r="G3349">
        <v>38792</v>
      </c>
      <c r="H3349">
        <v>9.4423076923076904E-4</v>
      </c>
      <c r="I3349">
        <v>36.628599999999999</v>
      </c>
    </row>
    <row r="3350" spans="1:9" x14ac:dyDescent="0.25">
      <c r="A3350">
        <v>2013</v>
      </c>
      <c r="B3350" t="s">
        <v>21</v>
      </c>
      <c r="C3350" t="s">
        <v>39</v>
      </c>
      <c r="D3350">
        <v>2.6630000000000001E-2</v>
      </c>
      <c r="E3350" t="s">
        <v>40</v>
      </c>
      <c r="F3350">
        <v>26</v>
      </c>
      <c r="G3350">
        <v>38792</v>
      </c>
      <c r="H3350">
        <v>1.0242307692307699E-3</v>
      </c>
      <c r="I3350">
        <v>39.731960000000001</v>
      </c>
    </row>
    <row r="3351" spans="1:9" x14ac:dyDescent="0.25">
      <c r="A3351">
        <v>2014</v>
      </c>
      <c r="B3351" t="s">
        <v>21</v>
      </c>
      <c r="C3351" t="s">
        <v>39</v>
      </c>
      <c r="D3351">
        <v>1.8929999999999999E-2</v>
      </c>
      <c r="E3351" t="s">
        <v>40</v>
      </c>
      <c r="F3351">
        <v>26</v>
      </c>
      <c r="G3351">
        <v>38792</v>
      </c>
      <c r="H3351">
        <v>7.2807692307692298E-4</v>
      </c>
      <c r="I3351">
        <v>28.243559999999999</v>
      </c>
    </row>
    <row r="3352" spans="1:9" x14ac:dyDescent="0.25">
      <c r="A3352">
        <v>2018</v>
      </c>
      <c r="B3352" t="s">
        <v>21</v>
      </c>
      <c r="C3352" t="s">
        <v>39</v>
      </c>
      <c r="D3352">
        <v>1.06748</v>
      </c>
      <c r="E3352" t="s">
        <v>40</v>
      </c>
      <c r="F3352">
        <v>26</v>
      </c>
      <c r="G3352">
        <v>38792</v>
      </c>
      <c r="H3352">
        <v>4.1056923076923102E-2</v>
      </c>
      <c r="I3352">
        <v>1592.6801599999999</v>
      </c>
    </row>
    <row r="3353" spans="1:9" x14ac:dyDescent="0.25">
      <c r="A3353">
        <v>1982</v>
      </c>
      <c r="B3353" t="s">
        <v>9</v>
      </c>
      <c r="C3353" t="s">
        <v>41</v>
      </c>
      <c r="D3353">
        <v>157.16524166100501</v>
      </c>
      <c r="E3353" t="s">
        <v>31</v>
      </c>
      <c r="F3353">
        <v>8</v>
      </c>
      <c r="G3353">
        <v>79261</v>
      </c>
      <c r="H3353">
        <v>19.645655207625602</v>
      </c>
      <c r="I3353">
        <v>1557134.2774116099</v>
      </c>
    </row>
    <row r="3354" spans="1:9" x14ac:dyDescent="0.25">
      <c r="A3354">
        <v>1988</v>
      </c>
      <c r="B3354" t="s">
        <v>9</v>
      </c>
      <c r="C3354" t="s">
        <v>41</v>
      </c>
      <c r="D3354">
        <v>48.760883223</v>
      </c>
      <c r="E3354" t="s">
        <v>31</v>
      </c>
      <c r="F3354">
        <v>25</v>
      </c>
      <c r="G3354">
        <v>79261</v>
      </c>
      <c r="H3354">
        <v>1.95043532892</v>
      </c>
      <c r="I3354">
        <v>154593.45460552801</v>
      </c>
    </row>
    <row r="3355" spans="1:9" x14ac:dyDescent="0.25">
      <c r="A3355">
        <v>2010</v>
      </c>
      <c r="B3355" t="s">
        <v>9</v>
      </c>
      <c r="C3355" t="s">
        <v>41</v>
      </c>
      <c r="D3355">
        <v>19.295882846434999</v>
      </c>
      <c r="E3355" t="s">
        <v>31</v>
      </c>
      <c r="F3355">
        <v>58</v>
      </c>
      <c r="G3355">
        <v>79261</v>
      </c>
      <c r="H3355">
        <v>0.33268763528336198</v>
      </c>
      <c r="I3355">
        <v>26369.154660194599</v>
      </c>
    </row>
    <row r="3356" spans="1:9" x14ac:dyDescent="0.25">
      <c r="A3356">
        <v>2017</v>
      </c>
      <c r="B3356" t="s">
        <v>9</v>
      </c>
      <c r="C3356" t="s">
        <v>41</v>
      </c>
      <c r="D3356">
        <v>1.5677412175600001</v>
      </c>
      <c r="E3356" t="s">
        <v>31</v>
      </c>
      <c r="F3356">
        <v>58</v>
      </c>
      <c r="G3356">
        <v>79261</v>
      </c>
      <c r="H3356">
        <v>2.7030020992413799E-2</v>
      </c>
      <c r="I3356">
        <v>2142.4264938797101</v>
      </c>
    </row>
    <row r="3357" spans="1:9" x14ac:dyDescent="0.25">
      <c r="A3357">
        <v>2018</v>
      </c>
      <c r="B3357" t="s">
        <v>9</v>
      </c>
      <c r="C3357" t="s">
        <v>41</v>
      </c>
      <c r="D3357">
        <v>3.7570885662850002</v>
      </c>
      <c r="E3357" t="s">
        <v>31</v>
      </c>
      <c r="F3357">
        <v>23</v>
      </c>
      <c r="G3357">
        <v>79261</v>
      </c>
      <c r="H3357">
        <v>0.16335167679500001</v>
      </c>
      <c r="I3357">
        <v>12947.417254448501</v>
      </c>
    </row>
    <row r="3358" spans="1:9" x14ac:dyDescent="0.25">
      <c r="A3358">
        <v>2019</v>
      </c>
      <c r="B3358" t="s">
        <v>9</v>
      </c>
      <c r="C3358" t="s">
        <v>41</v>
      </c>
      <c r="D3358">
        <v>0.79610159955500004</v>
      </c>
      <c r="E3358" t="s">
        <v>31</v>
      </c>
      <c r="F3358">
        <v>58</v>
      </c>
      <c r="G3358">
        <v>79261</v>
      </c>
      <c r="H3358">
        <v>1.37258896475E-2</v>
      </c>
      <c r="I3358">
        <v>1087.9277393504999</v>
      </c>
    </row>
    <row r="3359" spans="1:9" x14ac:dyDescent="0.25">
      <c r="A3359">
        <v>2010</v>
      </c>
      <c r="B3359" t="s">
        <v>12</v>
      </c>
      <c r="C3359" t="s">
        <v>41</v>
      </c>
      <c r="D3359">
        <v>16.864905479954999</v>
      </c>
      <c r="E3359" t="s">
        <v>31</v>
      </c>
      <c r="F3359">
        <v>55</v>
      </c>
      <c r="G3359">
        <v>82594</v>
      </c>
      <c r="H3359">
        <v>0.30663464509009097</v>
      </c>
      <c r="I3359">
        <v>25326.181876571001</v>
      </c>
    </row>
    <row r="3360" spans="1:9" x14ac:dyDescent="0.25">
      <c r="A3360">
        <v>2017</v>
      </c>
      <c r="B3360" t="s">
        <v>12</v>
      </c>
      <c r="C3360" t="s">
        <v>41</v>
      </c>
      <c r="D3360">
        <v>133.42108336960001</v>
      </c>
      <c r="E3360" t="s">
        <v>31</v>
      </c>
      <c r="F3360">
        <v>57</v>
      </c>
      <c r="G3360">
        <v>82594</v>
      </c>
      <c r="H3360">
        <v>2.3407207608701799</v>
      </c>
      <c r="I3360">
        <v>193329.49052331099</v>
      </c>
    </row>
    <row r="3361" spans="1:9" x14ac:dyDescent="0.25">
      <c r="A3361">
        <v>2018</v>
      </c>
      <c r="B3361" t="s">
        <v>12</v>
      </c>
      <c r="C3361" t="s">
        <v>41</v>
      </c>
      <c r="D3361">
        <v>15.639360204300001</v>
      </c>
      <c r="E3361" t="s">
        <v>31</v>
      </c>
      <c r="F3361">
        <v>14</v>
      </c>
      <c r="G3361">
        <v>82594</v>
      </c>
      <c r="H3361">
        <v>1.1170971574499999</v>
      </c>
      <c r="I3361">
        <v>92265.522622425298</v>
      </c>
    </row>
    <row r="3362" spans="1:9" x14ac:dyDescent="0.25">
      <c r="A3362">
        <v>2019</v>
      </c>
      <c r="B3362" t="s">
        <v>12</v>
      </c>
      <c r="C3362" t="s">
        <v>41</v>
      </c>
      <c r="D3362">
        <v>18.670743317934999</v>
      </c>
      <c r="E3362" t="s">
        <v>31</v>
      </c>
      <c r="F3362">
        <v>58</v>
      </c>
      <c r="G3362">
        <v>82594</v>
      </c>
      <c r="H3362">
        <v>0.32190936755060401</v>
      </c>
      <c r="I3362">
        <v>26587.782303474502</v>
      </c>
    </row>
    <row r="3363" spans="1:9" x14ac:dyDescent="0.25">
      <c r="A3363">
        <v>2021</v>
      </c>
      <c r="B3363" t="s">
        <v>12</v>
      </c>
      <c r="C3363" t="s">
        <v>41</v>
      </c>
      <c r="D3363">
        <v>6.0230834572000003</v>
      </c>
      <c r="E3363" t="s">
        <v>31</v>
      </c>
      <c r="F3363">
        <v>71</v>
      </c>
      <c r="G3363">
        <v>82594</v>
      </c>
      <c r="H3363">
        <v>8.48321613690141E-2</v>
      </c>
      <c r="I3363">
        <v>7006.6275361123498</v>
      </c>
    </row>
    <row r="3364" spans="1:9" x14ac:dyDescent="0.25">
      <c r="A3364">
        <v>1982</v>
      </c>
      <c r="B3364" t="s">
        <v>13</v>
      </c>
      <c r="C3364" t="s">
        <v>41</v>
      </c>
      <c r="D3364">
        <v>554.99153480783502</v>
      </c>
      <c r="E3364" t="s">
        <v>31</v>
      </c>
      <c r="F3364">
        <v>5</v>
      </c>
      <c r="G3364">
        <v>38352</v>
      </c>
      <c r="H3364">
        <v>110.998306961567</v>
      </c>
      <c r="I3364">
        <v>4257007.0685900198</v>
      </c>
    </row>
    <row r="3365" spans="1:9" x14ac:dyDescent="0.25">
      <c r="A3365">
        <v>1985</v>
      </c>
      <c r="B3365" t="s">
        <v>13</v>
      </c>
      <c r="C3365" t="s">
        <v>41</v>
      </c>
      <c r="D3365">
        <v>4.1359774805149998</v>
      </c>
      <c r="E3365" t="s">
        <v>31</v>
      </c>
      <c r="F3365">
        <v>1</v>
      </c>
      <c r="G3365">
        <v>38352</v>
      </c>
      <c r="H3365">
        <v>4.1359774805149998</v>
      </c>
      <c r="I3365">
        <v>158623.008332711</v>
      </c>
    </row>
    <row r="3366" spans="1:9" x14ac:dyDescent="0.25">
      <c r="A3366">
        <v>1988</v>
      </c>
      <c r="B3366" t="s">
        <v>13</v>
      </c>
      <c r="C3366" t="s">
        <v>41</v>
      </c>
      <c r="D3366">
        <v>122.91221609572</v>
      </c>
      <c r="E3366" t="s">
        <v>31</v>
      </c>
      <c r="F3366">
        <v>11</v>
      </c>
      <c r="G3366">
        <v>38352</v>
      </c>
      <c r="H3366">
        <v>11.1738378268836</v>
      </c>
      <c r="I3366">
        <v>428539.02833664097</v>
      </c>
    </row>
    <row r="3367" spans="1:9" x14ac:dyDescent="0.25">
      <c r="A3367">
        <v>1991</v>
      </c>
      <c r="B3367" t="s">
        <v>13</v>
      </c>
      <c r="C3367" t="s">
        <v>41</v>
      </c>
      <c r="D3367">
        <v>0.92683730095000005</v>
      </c>
      <c r="E3367" t="s">
        <v>31</v>
      </c>
      <c r="F3367">
        <v>1</v>
      </c>
      <c r="G3367">
        <v>38352</v>
      </c>
      <c r="H3367">
        <v>0.92683730095000005</v>
      </c>
      <c r="I3367">
        <v>35546.064166034397</v>
      </c>
    </row>
    <row r="3368" spans="1:9" x14ac:dyDescent="0.25">
      <c r="A3368">
        <v>2010</v>
      </c>
      <c r="B3368" t="s">
        <v>13</v>
      </c>
      <c r="C3368" t="s">
        <v>41</v>
      </c>
      <c r="D3368">
        <v>174.214155602175</v>
      </c>
      <c r="E3368" t="s">
        <v>31</v>
      </c>
      <c r="F3368">
        <v>28</v>
      </c>
      <c r="G3368">
        <v>38352</v>
      </c>
      <c r="H3368">
        <v>6.2219341286491101</v>
      </c>
      <c r="I3368">
        <v>238623.61770195101</v>
      </c>
    </row>
    <row r="3369" spans="1:9" x14ac:dyDescent="0.25">
      <c r="A3369">
        <v>2017</v>
      </c>
      <c r="B3369" t="s">
        <v>13</v>
      </c>
      <c r="C3369" t="s">
        <v>41</v>
      </c>
      <c r="D3369">
        <v>53.252374835375001</v>
      </c>
      <c r="E3369" t="s">
        <v>31</v>
      </c>
      <c r="F3369">
        <v>28</v>
      </c>
      <c r="G3369">
        <v>38352</v>
      </c>
      <c r="H3369">
        <v>1.90187052983482</v>
      </c>
      <c r="I3369">
        <v>72940.538560225104</v>
      </c>
    </row>
    <row r="3370" spans="1:9" x14ac:dyDescent="0.25">
      <c r="A3370">
        <v>2018</v>
      </c>
      <c r="B3370" t="s">
        <v>13</v>
      </c>
      <c r="C3370" t="s">
        <v>41</v>
      </c>
      <c r="D3370">
        <v>32.269974260965</v>
      </c>
      <c r="E3370" t="s">
        <v>31</v>
      </c>
      <c r="F3370">
        <v>12</v>
      </c>
      <c r="G3370">
        <v>38352</v>
      </c>
      <c r="H3370">
        <v>2.6891645217470801</v>
      </c>
      <c r="I3370">
        <v>103134.83773804401</v>
      </c>
    </row>
    <row r="3371" spans="1:9" x14ac:dyDescent="0.25">
      <c r="A3371">
        <v>2019</v>
      </c>
      <c r="B3371" t="s">
        <v>13</v>
      </c>
      <c r="C3371" t="s">
        <v>41</v>
      </c>
      <c r="D3371">
        <v>13.983827652955</v>
      </c>
      <c r="E3371" t="s">
        <v>31</v>
      </c>
      <c r="F3371">
        <v>28</v>
      </c>
      <c r="G3371">
        <v>38352</v>
      </c>
      <c r="H3371">
        <v>0.49942241617696398</v>
      </c>
      <c r="I3371">
        <v>19153.848505218899</v>
      </c>
    </row>
    <row r="3372" spans="1:9" x14ac:dyDescent="0.25">
      <c r="A3372">
        <v>2021</v>
      </c>
      <c r="B3372" t="s">
        <v>13</v>
      </c>
      <c r="C3372" t="s">
        <v>41</v>
      </c>
      <c r="D3372">
        <v>2.2787694812799999</v>
      </c>
      <c r="E3372" t="s">
        <v>31</v>
      </c>
      <c r="F3372">
        <v>35</v>
      </c>
      <c r="G3372">
        <v>38352</v>
      </c>
      <c r="H3372">
        <v>6.5107699465142901E-2</v>
      </c>
      <c r="I3372">
        <v>2497.01048988716</v>
      </c>
    </row>
    <row r="3373" spans="1:9" x14ac:dyDescent="0.25">
      <c r="A3373">
        <v>1982</v>
      </c>
      <c r="B3373" t="s">
        <v>14</v>
      </c>
      <c r="C3373" t="s">
        <v>41</v>
      </c>
      <c r="D3373">
        <v>34.732480403665001</v>
      </c>
      <c r="E3373" t="s">
        <v>31</v>
      </c>
      <c r="F3373">
        <v>5</v>
      </c>
      <c r="G3373">
        <v>29522</v>
      </c>
      <c r="H3373">
        <v>6.9464960807329996</v>
      </c>
      <c r="I3373">
        <v>205074.4572954</v>
      </c>
    </row>
    <row r="3374" spans="1:9" x14ac:dyDescent="0.25">
      <c r="A3374">
        <v>1985</v>
      </c>
      <c r="B3374" t="s">
        <v>14</v>
      </c>
      <c r="C3374" t="s">
        <v>41</v>
      </c>
      <c r="D3374">
        <v>8.6603568680849996</v>
      </c>
      <c r="E3374" t="s">
        <v>31</v>
      </c>
      <c r="F3374">
        <v>5</v>
      </c>
      <c r="G3374">
        <v>29522</v>
      </c>
      <c r="H3374">
        <v>1.7320713736169999</v>
      </c>
      <c r="I3374">
        <v>51134.211091921097</v>
      </c>
    </row>
    <row r="3375" spans="1:9" x14ac:dyDescent="0.25">
      <c r="A3375">
        <v>1987</v>
      </c>
      <c r="B3375" t="s">
        <v>14</v>
      </c>
      <c r="C3375" t="s">
        <v>41</v>
      </c>
      <c r="D3375">
        <v>30.713920434590001</v>
      </c>
      <c r="E3375" t="s">
        <v>31</v>
      </c>
      <c r="F3375">
        <v>18</v>
      </c>
      <c r="G3375">
        <v>29522</v>
      </c>
      <c r="H3375">
        <v>1.7063289130327799</v>
      </c>
      <c r="I3375">
        <v>50374.242170553698</v>
      </c>
    </row>
    <row r="3376" spans="1:9" x14ac:dyDescent="0.25">
      <c r="A3376">
        <v>1988</v>
      </c>
      <c r="B3376" t="s">
        <v>14</v>
      </c>
      <c r="C3376" t="s">
        <v>41</v>
      </c>
      <c r="D3376">
        <v>139.04652372671501</v>
      </c>
      <c r="E3376" t="s">
        <v>31</v>
      </c>
      <c r="F3376">
        <v>20</v>
      </c>
      <c r="G3376">
        <v>29522</v>
      </c>
      <c r="H3376">
        <v>6.9523261863357497</v>
      </c>
      <c r="I3376">
        <v>205246.57367300399</v>
      </c>
    </row>
    <row r="3377" spans="1:9" x14ac:dyDescent="0.25">
      <c r="A3377">
        <v>1989</v>
      </c>
      <c r="B3377" t="s">
        <v>14</v>
      </c>
      <c r="C3377" t="s">
        <v>41</v>
      </c>
      <c r="D3377">
        <v>399.39512156357</v>
      </c>
      <c r="E3377" t="s">
        <v>31</v>
      </c>
      <c r="F3377">
        <v>20</v>
      </c>
      <c r="G3377">
        <v>29522</v>
      </c>
      <c r="H3377">
        <v>19.969756078178499</v>
      </c>
      <c r="I3377">
        <v>589547.13893998601</v>
      </c>
    </row>
    <row r="3378" spans="1:9" x14ac:dyDescent="0.25">
      <c r="A3378">
        <v>1990</v>
      </c>
      <c r="B3378" t="s">
        <v>14</v>
      </c>
      <c r="C3378" t="s">
        <v>41</v>
      </c>
      <c r="D3378">
        <v>285.62924036939501</v>
      </c>
      <c r="E3378" t="s">
        <v>31</v>
      </c>
      <c r="F3378">
        <v>20</v>
      </c>
      <c r="G3378">
        <v>29522</v>
      </c>
      <c r="H3378">
        <v>14.281462018469799</v>
      </c>
      <c r="I3378">
        <v>421617.32170926401</v>
      </c>
    </row>
    <row r="3379" spans="1:9" x14ac:dyDescent="0.25">
      <c r="A3379">
        <v>1991</v>
      </c>
      <c r="B3379" t="s">
        <v>14</v>
      </c>
      <c r="C3379" t="s">
        <v>41</v>
      </c>
      <c r="D3379">
        <v>113.68896185219</v>
      </c>
      <c r="E3379" t="s">
        <v>31</v>
      </c>
      <c r="F3379">
        <v>21</v>
      </c>
      <c r="G3379">
        <v>29522</v>
      </c>
      <c r="H3379">
        <v>5.4137600881995196</v>
      </c>
      <c r="I3379">
        <v>159825.025323826</v>
      </c>
    </row>
    <row r="3380" spans="1:9" x14ac:dyDescent="0.25">
      <c r="A3380">
        <v>1992</v>
      </c>
      <c r="B3380" t="s">
        <v>14</v>
      </c>
      <c r="C3380" t="s">
        <v>41</v>
      </c>
      <c r="D3380">
        <v>99.380877043799998</v>
      </c>
      <c r="E3380" t="s">
        <v>31</v>
      </c>
      <c r="F3380">
        <v>20</v>
      </c>
      <c r="G3380">
        <v>29522</v>
      </c>
      <c r="H3380">
        <v>4.9690438521900004</v>
      </c>
      <c r="I3380">
        <v>146696.11260435299</v>
      </c>
    </row>
    <row r="3381" spans="1:9" x14ac:dyDescent="0.25">
      <c r="A3381">
        <v>1993</v>
      </c>
      <c r="B3381" t="s">
        <v>14</v>
      </c>
      <c r="C3381" t="s">
        <v>41</v>
      </c>
      <c r="D3381">
        <v>154.65408335500001</v>
      </c>
      <c r="E3381" t="s">
        <v>31</v>
      </c>
      <c r="F3381">
        <v>20</v>
      </c>
      <c r="G3381">
        <v>29522</v>
      </c>
      <c r="H3381">
        <v>7.7327041677499997</v>
      </c>
      <c r="I3381">
        <v>228284.89244031601</v>
      </c>
    </row>
    <row r="3382" spans="1:9" x14ac:dyDescent="0.25">
      <c r="A3382">
        <v>1994</v>
      </c>
      <c r="B3382" t="s">
        <v>14</v>
      </c>
      <c r="C3382" t="s">
        <v>41</v>
      </c>
      <c r="D3382">
        <v>178.58741430372501</v>
      </c>
      <c r="E3382" t="s">
        <v>31</v>
      </c>
      <c r="F3382">
        <v>21</v>
      </c>
      <c r="G3382">
        <v>29522</v>
      </c>
      <c r="H3382">
        <v>8.5041625858916703</v>
      </c>
      <c r="I3382">
        <v>251059.887860694</v>
      </c>
    </row>
    <row r="3383" spans="1:9" x14ac:dyDescent="0.25">
      <c r="A3383">
        <v>1995</v>
      </c>
      <c r="B3383" t="s">
        <v>14</v>
      </c>
      <c r="C3383" t="s">
        <v>41</v>
      </c>
      <c r="D3383">
        <v>100.28053436525001</v>
      </c>
      <c r="E3383" t="s">
        <v>31</v>
      </c>
      <c r="F3383">
        <v>20</v>
      </c>
      <c r="G3383">
        <v>29522</v>
      </c>
      <c r="H3383">
        <v>5.0140267182624996</v>
      </c>
      <c r="I3383">
        <v>148024.09677654601</v>
      </c>
    </row>
    <row r="3384" spans="1:9" x14ac:dyDescent="0.25">
      <c r="A3384">
        <v>1996</v>
      </c>
      <c r="B3384" t="s">
        <v>14</v>
      </c>
      <c r="C3384" t="s">
        <v>41</v>
      </c>
      <c r="D3384">
        <v>198.54349885221501</v>
      </c>
      <c r="E3384" t="s">
        <v>31</v>
      </c>
      <c r="F3384">
        <v>20</v>
      </c>
      <c r="G3384">
        <v>29522</v>
      </c>
      <c r="H3384">
        <v>9.9271749426107494</v>
      </c>
      <c r="I3384">
        <v>293070.05865575501</v>
      </c>
    </row>
    <row r="3385" spans="1:9" x14ac:dyDescent="0.25">
      <c r="A3385">
        <v>1997</v>
      </c>
      <c r="B3385" t="s">
        <v>14</v>
      </c>
      <c r="C3385" t="s">
        <v>41</v>
      </c>
      <c r="D3385">
        <v>126.27845655679501</v>
      </c>
      <c r="E3385" t="s">
        <v>31</v>
      </c>
      <c r="F3385">
        <v>20</v>
      </c>
      <c r="G3385">
        <v>29522</v>
      </c>
      <c r="H3385">
        <v>6.3139228278397503</v>
      </c>
      <c r="I3385">
        <v>186399.62972348501</v>
      </c>
    </row>
    <row r="3386" spans="1:9" x14ac:dyDescent="0.25">
      <c r="A3386">
        <v>1998</v>
      </c>
      <c r="B3386" t="s">
        <v>14</v>
      </c>
      <c r="C3386" t="s">
        <v>41</v>
      </c>
      <c r="D3386">
        <v>120.29777386761501</v>
      </c>
      <c r="E3386" t="s">
        <v>31</v>
      </c>
      <c r="F3386">
        <v>20</v>
      </c>
      <c r="G3386">
        <v>29522</v>
      </c>
      <c r="H3386">
        <v>6.0148886933807502</v>
      </c>
      <c r="I3386">
        <v>177571.544005987</v>
      </c>
    </row>
    <row r="3387" spans="1:9" x14ac:dyDescent="0.25">
      <c r="A3387">
        <v>1999</v>
      </c>
      <c r="B3387" t="s">
        <v>14</v>
      </c>
      <c r="C3387" t="s">
        <v>41</v>
      </c>
      <c r="D3387">
        <v>59.423589180850001</v>
      </c>
      <c r="E3387" t="s">
        <v>31</v>
      </c>
      <c r="F3387">
        <v>20</v>
      </c>
      <c r="G3387">
        <v>29522</v>
      </c>
      <c r="H3387">
        <v>2.9711794590424998</v>
      </c>
      <c r="I3387">
        <v>87715.159989852706</v>
      </c>
    </row>
    <row r="3388" spans="1:9" x14ac:dyDescent="0.25">
      <c r="A3388">
        <v>2000</v>
      </c>
      <c r="B3388" t="s">
        <v>14</v>
      </c>
      <c r="C3388" t="s">
        <v>41</v>
      </c>
      <c r="D3388">
        <v>68.854226667964994</v>
      </c>
      <c r="E3388" t="s">
        <v>31</v>
      </c>
      <c r="F3388">
        <v>20</v>
      </c>
      <c r="G3388">
        <v>29522</v>
      </c>
      <c r="H3388">
        <v>3.44271133339825</v>
      </c>
      <c r="I3388">
        <v>101635.723984583</v>
      </c>
    </row>
    <row r="3389" spans="1:9" x14ac:dyDescent="0.25">
      <c r="A3389">
        <v>2001</v>
      </c>
      <c r="B3389" t="s">
        <v>14</v>
      </c>
      <c r="C3389" t="s">
        <v>41</v>
      </c>
      <c r="D3389">
        <v>57.173358678044998</v>
      </c>
      <c r="E3389" t="s">
        <v>31</v>
      </c>
      <c r="F3389">
        <v>20</v>
      </c>
      <c r="G3389">
        <v>29522</v>
      </c>
      <c r="H3389">
        <v>2.8586679339022498</v>
      </c>
      <c r="I3389">
        <v>84393.594744662201</v>
      </c>
    </row>
    <row r="3390" spans="1:9" x14ac:dyDescent="0.25">
      <c r="A3390">
        <v>2002</v>
      </c>
      <c r="B3390" t="s">
        <v>14</v>
      </c>
      <c r="C3390" t="s">
        <v>41</v>
      </c>
      <c r="D3390">
        <v>36.677479736685001</v>
      </c>
      <c r="E3390" t="s">
        <v>31</v>
      </c>
      <c r="F3390">
        <v>20</v>
      </c>
      <c r="G3390">
        <v>29522</v>
      </c>
      <c r="H3390">
        <v>1.83387398683425</v>
      </c>
      <c r="I3390">
        <v>54139.627839320703</v>
      </c>
    </row>
    <row r="3391" spans="1:9" x14ac:dyDescent="0.25">
      <c r="A3391">
        <v>2003</v>
      </c>
      <c r="B3391" t="s">
        <v>14</v>
      </c>
      <c r="C3391" t="s">
        <v>41</v>
      </c>
      <c r="D3391">
        <v>110.37680955032</v>
      </c>
      <c r="E3391" t="s">
        <v>31</v>
      </c>
      <c r="F3391">
        <v>20</v>
      </c>
      <c r="G3391">
        <v>29522</v>
      </c>
      <c r="H3391">
        <v>5.518840477516</v>
      </c>
      <c r="I3391">
        <v>162927.20857722699</v>
      </c>
    </row>
    <row r="3392" spans="1:9" x14ac:dyDescent="0.25">
      <c r="A3392">
        <v>2004</v>
      </c>
      <c r="B3392" t="s">
        <v>14</v>
      </c>
      <c r="C3392" t="s">
        <v>41</v>
      </c>
      <c r="D3392">
        <v>174.45388302136499</v>
      </c>
      <c r="E3392" t="s">
        <v>31</v>
      </c>
      <c r="F3392">
        <v>20</v>
      </c>
      <c r="G3392">
        <v>29522</v>
      </c>
      <c r="H3392">
        <v>8.7226941510682501</v>
      </c>
      <c r="I3392">
        <v>257511.37672783699</v>
      </c>
    </row>
    <row r="3393" spans="1:9" x14ac:dyDescent="0.25">
      <c r="A3393">
        <v>2005</v>
      </c>
      <c r="B3393" t="s">
        <v>14</v>
      </c>
      <c r="C3393" t="s">
        <v>41</v>
      </c>
      <c r="D3393">
        <v>316.89600158701501</v>
      </c>
      <c r="E3393" t="s">
        <v>31</v>
      </c>
      <c r="F3393">
        <v>20</v>
      </c>
      <c r="G3393">
        <v>29522</v>
      </c>
      <c r="H3393">
        <v>15.844800079350801</v>
      </c>
      <c r="I3393">
        <v>467770.18794259301</v>
      </c>
    </row>
    <row r="3394" spans="1:9" x14ac:dyDescent="0.25">
      <c r="A3394">
        <v>2006</v>
      </c>
      <c r="B3394" t="s">
        <v>14</v>
      </c>
      <c r="C3394" t="s">
        <v>41</v>
      </c>
      <c r="D3394">
        <v>180.261701040925</v>
      </c>
      <c r="E3394" t="s">
        <v>31</v>
      </c>
      <c r="F3394">
        <v>20</v>
      </c>
      <c r="G3394">
        <v>29522</v>
      </c>
      <c r="H3394">
        <v>9.0130850520462502</v>
      </c>
      <c r="I3394">
        <v>266084.29690650897</v>
      </c>
    </row>
    <row r="3395" spans="1:9" x14ac:dyDescent="0.25">
      <c r="A3395">
        <v>2007</v>
      </c>
      <c r="B3395" t="s">
        <v>14</v>
      </c>
      <c r="C3395" t="s">
        <v>41</v>
      </c>
      <c r="D3395">
        <v>125.23664794256</v>
      </c>
      <c r="E3395" t="s">
        <v>31</v>
      </c>
      <c r="F3395">
        <v>20</v>
      </c>
      <c r="G3395">
        <v>29522</v>
      </c>
      <c r="H3395">
        <v>6.2618323971279999</v>
      </c>
      <c r="I3395">
        <v>184861.81602801301</v>
      </c>
    </row>
    <row r="3396" spans="1:9" x14ac:dyDescent="0.25">
      <c r="A3396">
        <v>2008</v>
      </c>
      <c r="B3396" t="s">
        <v>14</v>
      </c>
      <c r="C3396" t="s">
        <v>41</v>
      </c>
      <c r="D3396">
        <v>106.33541839846499</v>
      </c>
      <c r="E3396" t="s">
        <v>31</v>
      </c>
      <c r="F3396">
        <v>20</v>
      </c>
      <c r="G3396">
        <v>29522</v>
      </c>
      <c r="H3396">
        <v>5.3167709199232496</v>
      </c>
      <c r="I3396">
        <v>156961.71109797401</v>
      </c>
    </row>
    <row r="3397" spans="1:9" x14ac:dyDescent="0.25">
      <c r="A3397">
        <v>2009</v>
      </c>
      <c r="B3397" t="s">
        <v>14</v>
      </c>
      <c r="C3397" t="s">
        <v>41</v>
      </c>
      <c r="D3397">
        <v>43.863050917099997</v>
      </c>
      <c r="E3397" t="s">
        <v>31</v>
      </c>
      <c r="F3397">
        <v>20</v>
      </c>
      <c r="G3397">
        <v>29522</v>
      </c>
      <c r="H3397">
        <v>2.1931525458549999</v>
      </c>
      <c r="I3397">
        <v>64746.249458731298</v>
      </c>
    </row>
    <row r="3398" spans="1:9" x14ac:dyDescent="0.25">
      <c r="A3398">
        <v>2010</v>
      </c>
      <c r="B3398" t="s">
        <v>14</v>
      </c>
      <c r="C3398" t="s">
        <v>41</v>
      </c>
      <c r="D3398">
        <v>139.77875237444499</v>
      </c>
      <c r="E3398" t="s">
        <v>31</v>
      </c>
      <c r="F3398">
        <v>20</v>
      </c>
      <c r="G3398">
        <v>29522</v>
      </c>
      <c r="H3398">
        <v>6.9889376187222503</v>
      </c>
      <c r="I3398">
        <v>206327.416379918</v>
      </c>
    </row>
    <row r="3399" spans="1:9" x14ac:dyDescent="0.25">
      <c r="A3399">
        <v>2011</v>
      </c>
      <c r="B3399" t="s">
        <v>14</v>
      </c>
      <c r="C3399" t="s">
        <v>41</v>
      </c>
      <c r="D3399">
        <v>154.12815075167501</v>
      </c>
      <c r="E3399" t="s">
        <v>31</v>
      </c>
      <c r="F3399">
        <v>20</v>
      </c>
      <c r="G3399">
        <v>29522</v>
      </c>
      <c r="H3399">
        <v>7.7064075375837504</v>
      </c>
      <c r="I3399">
        <v>227508.56332454699</v>
      </c>
    </row>
    <row r="3400" spans="1:9" x14ac:dyDescent="0.25">
      <c r="A3400">
        <v>2012</v>
      </c>
      <c r="B3400" t="s">
        <v>14</v>
      </c>
      <c r="C3400" t="s">
        <v>41</v>
      </c>
      <c r="D3400">
        <v>63.956122562269996</v>
      </c>
      <c r="E3400" t="s">
        <v>31</v>
      </c>
      <c r="F3400">
        <v>20</v>
      </c>
      <c r="G3400">
        <v>29522</v>
      </c>
      <c r="H3400">
        <v>3.1978061281135002</v>
      </c>
      <c r="I3400">
        <v>94405.632514166806</v>
      </c>
    </row>
    <row r="3401" spans="1:9" x14ac:dyDescent="0.25">
      <c r="A3401">
        <v>2013</v>
      </c>
      <c r="B3401" t="s">
        <v>14</v>
      </c>
      <c r="C3401" t="s">
        <v>41</v>
      </c>
      <c r="D3401">
        <v>44.009822806400003</v>
      </c>
      <c r="E3401" t="s">
        <v>31</v>
      </c>
      <c r="F3401">
        <v>20</v>
      </c>
      <c r="G3401">
        <v>29522</v>
      </c>
      <c r="H3401">
        <v>2.20049114032</v>
      </c>
      <c r="I3401">
        <v>64962.899444527102</v>
      </c>
    </row>
    <row r="3402" spans="1:9" x14ac:dyDescent="0.25">
      <c r="A3402">
        <v>2014</v>
      </c>
      <c r="B3402" t="s">
        <v>14</v>
      </c>
      <c r="C3402" t="s">
        <v>41</v>
      </c>
      <c r="D3402">
        <v>41.131462977349997</v>
      </c>
      <c r="E3402" t="s">
        <v>31</v>
      </c>
      <c r="F3402">
        <v>20</v>
      </c>
      <c r="G3402">
        <v>29522</v>
      </c>
      <c r="H3402">
        <v>2.0565731488674999</v>
      </c>
      <c r="I3402">
        <v>60714.152500866301</v>
      </c>
    </row>
    <row r="3403" spans="1:9" x14ac:dyDescent="0.25">
      <c r="A3403">
        <v>2015</v>
      </c>
      <c r="B3403" t="s">
        <v>14</v>
      </c>
      <c r="C3403" t="s">
        <v>41</v>
      </c>
      <c r="D3403">
        <v>117.730896603635</v>
      </c>
      <c r="E3403" t="s">
        <v>31</v>
      </c>
      <c r="F3403">
        <v>20</v>
      </c>
      <c r="G3403">
        <v>29522</v>
      </c>
      <c r="H3403">
        <v>5.8865448301817498</v>
      </c>
      <c r="I3403">
        <v>173782.57647662601</v>
      </c>
    </row>
    <row r="3404" spans="1:9" x14ac:dyDescent="0.25">
      <c r="A3404">
        <v>2016</v>
      </c>
      <c r="B3404" t="s">
        <v>14</v>
      </c>
      <c r="C3404" t="s">
        <v>41</v>
      </c>
      <c r="D3404">
        <v>153.00752019689</v>
      </c>
      <c r="E3404" t="s">
        <v>31</v>
      </c>
      <c r="F3404">
        <v>20</v>
      </c>
      <c r="G3404">
        <v>29522</v>
      </c>
      <c r="H3404">
        <v>7.6503760098444999</v>
      </c>
      <c r="I3404">
        <v>225854.40056262899</v>
      </c>
    </row>
    <row r="3405" spans="1:9" x14ac:dyDescent="0.25">
      <c r="A3405">
        <v>2017</v>
      </c>
      <c r="B3405" t="s">
        <v>14</v>
      </c>
      <c r="C3405" t="s">
        <v>41</v>
      </c>
      <c r="D3405">
        <v>183.11451168924501</v>
      </c>
      <c r="E3405" t="s">
        <v>31</v>
      </c>
      <c r="F3405">
        <v>20</v>
      </c>
      <c r="G3405">
        <v>29522</v>
      </c>
      <c r="H3405">
        <v>9.1557255844622496</v>
      </c>
      <c r="I3405">
        <v>270295.33070449502</v>
      </c>
    </row>
    <row r="3406" spans="1:9" x14ac:dyDescent="0.25">
      <c r="A3406">
        <v>2018</v>
      </c>
      <c r="B3406" t="s">
        <v>14</v>
      </c>
      <c r="C3406" t="s">
        <v>41</v>
      </c>
      <c r="D3406">
        <v>139.78880896685999</v>
      </c>
      <c r="E3406" t="s">
        <v>31</v>
      </c>
      <c r="F3406">
        <v>20</v>
      </c>
      <c r="G3406">
        <v>29522</v>
      </c>
      <c r="H3406">
        <v>6.9894404483430002</v>
      </c>
      <c r="I3406">
        <v>206342.26091598201</v>
      </c>
    </row>
    <row r="3407" spans="1:9" x14ac:dyDescent="0.25">
      <c r="A3407">
        <v>2019</v>
      </c>
      <c r="B3407" t="s">
        <v>14</v>
      </c>
      <c r="C3407" t="s">
        <v>41</v>
      </c>
      <c r="D3407">
        <v>64.043098496669998</v>
      </c>
      <c r="E3407" t="s">
        <v>31</v>
      </c>
      <c r="F3407">
        <v>20</v>
      </c>
      <c r="G3407">
        <v>29522</v>
      </c>
      <c r="H3407">
        <v>3.2021549248335002</v>
      </c>
      <c r="I3407">
        <v>94534.017690934605</v>
      </c>
    </row>
    <row r="3408" spans="1:9" x14ac:dyDescent="0.25">
      <c r="A3408">
        <v>2021</v>
      </c>
      <c r="B3408" t="s">
        <v>14</v>
      </c>
      <c r="C3408" t="s">
        <v>41</v>
      </c>
      <c r="D3408">
        <v>71.021830033089998</v>
      </c>
      <c r="E3408" t="s">
        <v>31</v>
      </c>
      <c r="F3408">
        <v>20</v>
      </c>
      <c r="G3408">
        <v>29522</v>
      </c>
      <c r="H3408">
        <v>3.5510915016545002</v>
      </c>
      <c r="I3408">
        <v>104835.323311844</v>
      </c>
    </row>
    <row r="3409" spans="1:9" x14ac:dyDescent="0.25">
      <c r="A3409">
        <v>2022</v>
      </c>
      <c r="B3409" t="s">
        <v>14</v>
      </c>
      <c r="C3409" t="s">
        <v>41</v>
      </c>
      <c r="D3409">
        <v>82.309403719645005</v>
      </c>
      <c r="E3409" t="s">
        <v>31</v>
      </c>
      <c r="F3409">
        <v>20</v>
      </c>
      <c r="G3409">
        <v>29522</v>
      </c>
      <c r="H3409">
        <v>4.1154701859822502</v>
      </c>
      <c r="I3409">
        <v>121496.910830568</v>
      </c>
    </row>
    <row r="3410" spans="1:9" x14ac:dyDescent="0.25">
      <c r="A3410">
        <v>1982</v>
      </c>
      <c r="B3410" t="s">
        <v>15</v>
      </c>
      <c r="C3410" t="s">
        <v>41</v>
      </c>
      <c r="D3410">
        <v>53.427413903355003</v>
      </c>
      <c r="E3410" t="s">
        <v>31</v>
      </c>
      <c r="F3410">
        <v>30</v>
      </c>
      <c r="G3410">
        <v>41027</v>
      </c>
      <c r="H3410">
        <v>1.7809137967785</v>
      </c>
      <c r="I3410">
        <v>73065.550340431495</v>
      </c>
    </row>
    <row r="3411" spans="1:9" x14ac:dyDescent="0.25">
      <c r="A3411">
        <v>1983</v>
      </c>
      <c r="B3411" t="s">
        <v>15</v>
      </c>
      <c r="C3411" t="s">
        <v>41</v>
      </c>
      <c r="D3411">
        <v>16.585495290695</v>
      </c>
      <c r="E3411" t="s">
        <v>31</v>
      </c>
      <c r="F3411">
        <v>31</v>
      </c>
      <c r="G3411">
        <v>41027</v>
      </c>
      <c r="H3411">
        <v>0.53501597711919402</v>
      </c>
      <c r="I3411">
        <v>21950.100493269201</v>
      </c>
    </row>
    <row r="3412" spans="1:9" x14ac:dyDescent="0.25">
      <c r="A3412">
        <v>1984</v>
      </c>
      <c r="B3412" t="s">
        <v>15</v>
      </c>
      <c r="C3412" t="s">
        <v>41</v>
      </c>
      <c r="D3412">
        <v>6.9284485743450004</v>
      </c>
      <c r="E3412" t="s">
        <v>31</v>
      </c>
      <c r="F3412">
        <v>31</v>
      </c>
      <c r="G3412">
        <v>41027</v>
      </c>
      <c r="H3412">
        <v>0.22349834110790301</v>
      </c>
      <c r="I3412">
        <v>9169.4664406339507</v>
      </c>
    </row>
    <row r="3413" spans="1:9" x14ac:dyDescent="0.25">
      <c r="A3413">
        <v>1985</v>
      </c>
      <c r="B3413" t="s">
        <v>15</v>
      </c>
      <c r="C3413" t="s">
        <v>41</v>
      </c>
      <c r="D3413">
        <v>24.642184814084999</v>
      </c>
      <c r="E3413" t="s">
        <v>31</v>
      </c>
      <c r="F3413">
        <v>31</v>
      </c>
      <c r="G3413">
        <v>41027</v>
      </c>
      <c r="H3413">
        <v>0.79490918755112905</v>
      </c>
      <c r="I3413">
        <v>32612.7392376602</v>
      </c>
    </row>
    <row r="3414" spans="1:9" x14ac:dyDescent="0.25">
      <c r="A3414">
        <v>1986</v>
      </c>
      <c r="B3414" t="s">
        <v>15</v>
      </c>
      <c r="C3414" t="s">
        <v>41</v>
      </c>
      <c r="D3414">
        <v>3.5999882847750002</v>
      </c>
      <c r="E3414" t="s">
        <v>31</v>
      </c>
      <c r="F3414">
        <v>31</v>
      </c>
      <c r="G3414">
        <v>41027</v>
      </c>
      <c r="H3414">
        <v>0.116128654347581</v>
      </c>
      <c r="I3414">
        <v>4764.4103019181903</v>
      </c>
    </row>
    <row r="3415" spans="1:9" x14ac:dyDescent="0.25">
      <c r="A3415">
        <v>1988</v>
      </c>
      <c r="B3415" t="s">
        <v>15</v>
      </c>
      <c r="C3415" t="s">
        <v>41</v>
      </c>
      <c r="D3415">
        <v>0.45662365560000001</v>
      </c>
      <c r="E3415" t="s">
        <v>31</v>
      </c>
      <c r="F3415">
        <v>31</v>
      </c>
      <c r="G3415">
        <v>41027</v>
      </c>
      <c r="H3415">
        <v>1.4729795341935499E-2</v>
      </c>
      <c r="I3415">
        <v>604.31931349358695</v>
      </c>
    </row>
    <row r="3416" spans="1:9" x14ac:dyDescent="0.25">
      <c r="A3416">
        <v>1989</v>
      </c>
      <c r="B3416" t="s">
        <v>15</v>
      </c>
      <c r="C3416" t="s">
        <v>41</v>
      </c>
      <c r="D3416">
        <v>0.61290853772499998</v>
      </c>
      <c r="E3416" t="s">
        <v>31</v>
      </c>
      <c r="F3416">
        <v>30</v>
      </c>
      <c r="G3416">
        <v>41027</v>
      </c>
      <c r="H3416">
        <v>2.0430284590833299E-2</v>
      </c>
      <c r="I3416">
        <v>838.19328590811904</v>
      </c>
    </row>
    <row r="3417" spans="1:9" x14ac:dyDescent="0.25">
      <c r="A3417">
        <v>1990</v>
      </c>
      <c r="B3417" t="s">
        <v>15</v>
      </c>
      <c r="C3417" t="s">
        <v>41</v>
      </c>
      <c r="D3417">
        <v>1.43890811473</v>
      </c>
      <c r="E3417" t="s">
        <v>31</v>
      </c>
      <c r="F3417">
        <v>30</v>
      </c>
      <c r="G3417">
        <v>41027</v>
      </c>
      <c r="H3417">
        <v>4.7963603824333297E-2</v>
      </c>
      <c r="I3417">
        <v>1967.80277410092</v>
      </c>
    </row>
    <row r="3418" spans="1:9" x14ac:dyDescent="0.25">
      <c r="A3418">
        <v>1991</v>
      </c>
      <c r="B3418" t="s">
        <v>15</v>
      </c>
      <c r="C3418" t="s">
        <v>41</v>
      </c>
      <c r="D3418">
        <v>0.65204770820500002</v>
      </c>
      <c r="E3418" t="s">
        <v>31</v>
      </c>
      <c r="F3418">
        <v>31</v>
      </c>
      <c r="G3418">
        <v>41027</v>
      </c>
      <c r="H3418">
        <v>2.1033797038871E-2</v>
      </c>
      <c r="I3418">
        <v>862.95359111375899</v>
      </c>
    </row>
    <row r="3419" spans="1:9" x14ac:dyDescent="0.25">
      <c r="A3419">
        <v>1993</v>
      </c>
      <c r="B3419" t="s">
        <v>15</v>
      </c>
      <c r="C3419" t="s">
        <v>41</v>
      </c>
      <c r="D3419">
        <v>7.5832142805000002E-2</v>
      </c>
      <c r="E3419" t="s">
        <v>31</v>
      </c>
      <c r="F3419">
        <v>31</v>
      </c>
      <c r="G3419">
        <v>41027</v>
      </c>
      <c r="H3419">
        <v>2.4461981549999999E-3</v>
      </c>
      <c r="I3419">
        <v>100.360171705185</v>
      </c>
    </row>
    <row r="3420" spans="1:9" x14ac:dyDescent="0.25">
      <c r="A3420">
        <v>1994</v>
      </c>
      <c r="B3420" t="s">
        <v>15</v>
      </c>
      <c r="C3420" t="s">
        <v>41</v>
      </c>
      <c r="D3420">
        <v>4.9562692618249997</v>
      </c>
      <c r="E3420" t="s">
        <v>31</v>
      </c>
      <c r="F3420">
        <v>31</v>
      </c>
      <c r="G3420">
        <v>41027</v>
      </c>
      <c r="H3420">
        <v>0.159879653607258</v>
      </c>
      <c r="I3420">
        <v>6559.3825485449797</v>
      </c>
    </row>
    <row r="3421" spans="1:9" x14ac:dyDescent="0.25">
      <c r="A3421">
        <v>1995</v>
      </c>
      <c r="B3421" t="s">
        <v>15</v>
      </c>
      <c r="C3421" t="s">
        <v>41</v>
      </c>
      <c r="D3421">
        <v>6.2402514934050002</v>
      </c>
      <c r="E3421" t="s">
        <v>31</v>
      </c>
      <c r="F3421">
        <v>31</v>
      </c>
      <c r="G3421">
        <v>41027</v>
      </c>
      <c r="H3421">
        <v>0.20129843527112901</v>
      </c>
      <c r="I3421">
        <v>8258.6709038686095</v>
      </c>
    </row>
    <row r="3422" spans="1:9" x14ac:dyDescent="0.25">
      <c r="A3422">
        <v>1998</v>
      </c>
      <c r="B3422" t="s">
        <v>15</v>
      </c>
      <c r="C3422" t="s">
        <v>41</v>
      </c>
      <c r="D3422">
        <v>0.384596709925</v>
      </c>
      <c r="E3422" t="s">
        <v>31</v>
      </c>
      <c r="F3422">
        <v>31</v>
      </c>
      <c r="G3422">
        <v>41027</v>
      </c>
      <c r="H3422">
        <v>1.24063454814516E-2</v>
      </c>
      <c r="I3422">
        <v>508.99513606751498</v>
      </c>
    </row>
    <row r="3423" spans="1:9" x14ac:dyDescent="0.25">
      <c r="A3423">
        <v>1999</v>
      </c>
      <c r="B3423" t="s">
        <v>15</v>
      </c>
      <c r="C3423" t="s">
        <v>41</v>
      </c>
      <c r="D3423">
        <v>1.245114860895</v>
      </c>
      <c r="E3423" t="s">
        <v>31</v>
      </c>
      <c r="F3423">
        <v>31</v>
      </c>
      <c r="G3423">
        <v>41027</v>
      </c>
      <c r="H3423">
        <v>4.0164995512741899E-2</v>
      </c>
      <c r="I3423">
        <v>1647.8492709012601</v>
      </c>
    </row>
    <row r="3424" spans="1:9" x14ac:dyDescent="0.25">
      <c r="A3424">
        <v>2000</v>
      </c>
      <c r="B3424" t="s">
        <v>15</v>
      </c>
      <c r="C3424" t="s">
        <v>41</v>
      </c>
      <c r="D3424">
        <v>0.68982787971000004</v>
      </c>
      <c r="E3424" t="s">
        <v>31</v>
      </c>
      <c r="F3424">
        <v>30</v>
      </c>
      <c r="G3424">
        <v>41027</v>
      </c>
      <c r="H3424">
        <v>2.2994262657000001E-2</v>
      </c>
      <c r="I3424">
        <v>943.38561402873904</v>
      </c>
    </row>
    <row r="3425" spans="1:9" x14ac:dyDescent="0.25">
      <c r="A3425">
        <v>2001</v>
      </c>
      <c r="B3425" t="s">
        <v>15</v>
      </c>
      <c r="C3425" t="s">
        <v>41</v>
      </c>
      <c r="D3425">
        <v>3.1871243961700002</v>
      </c>
      <c r="E3425" t="s">
        <v>31</v>
      </c>
      <c r="F3425">
        <v>30</v>
      </c>
      <c r="G3425">
        <v>41027</v>
      </c>
      <c r="H3425">
        <v>0.10623747987233299</v>
      </c>
      <c r="I3425">
        <v>4358.6050867222202</v>
      </c>
    </row>
    <row r="3426" spans="1:9" x14ac:dyDescent="0.25">
      <c r="A3426">
        <v>2002</v>
      </c>
      <c r="B3426" t="s">
        <v>15</v>
      </c>
      <c r="C3426" t="s">
        <v>41</v>
      </c>
      <c r="D3426">
        <v>8.9816242257750005</v>
      </c>
      <c r="E3426" t="s">
        <v>31</v>
      </c>
      <c r="F3426">
        <v>31</v>
      </c>
      <c r="G3426">
        <v>41027</v>
      </c>
      <c r="H3426">
        <v>0.28972981373467699</v>
      </c>
      <c r="I3426">
        <v>11886.745068092599</v>
      </c>
    </row>
    <row r="3427" spans="1:9" x14ac:dyDescent="0.25">
      <c r="A3427">
        <v>2003</v>
      </c>
      <c r="B3427" t="s">
        <v>15</v>
      </c>
      <c r="C3427" t="s">
        <v>41</v>
      </c>
      <c r="D3427">
        <v>2.3263344454050001</v>
      </c>
      <c r="E3427" t="s">
        <v>31</v>
      </c>
      <c r="F3427">
        <v>31</v>
      </c>
      <c r="G3427">
        <v>41027</v>
      </c>
      <c r="H3427">
        <v>7.5043046625967794E-2</v>
      </c>
      <c r="I3427">
        <v>3078.7910739235799</v>
      </c>
    </row>
    <row r="3428" spans="1:9" x14ac:dyDescent="0.25">
      <c r="A3428">
        <v>2005</v>
      </c>
      <c r="B3428" t="s">
        <v>15</v>
      </c>
      <c r="C3428" t="s">
        <v>41</v>
      </c>
      <c r="D3428">
        <v>3.4426162034700001</v>
      </c>
      <c r="E3428" t="s">
        <v>31</v>
      </c>
      <c r="F3428">
        <v>31</v>
      </c>
      <c r="G3428">
        <v>41027</v>
      </c>
      <c r="H3428">
        <v>0.111052135595806</v>
      </c>
      <c r="I3428">
        <v>4556.1359670891497</v>
      </c>
    </row>
    <row r="3429" spans="1:9" x14ac:dyDescent="0.25">
      <c r="A3429">
        <v>2006</v>
      </c>
      <c r="B3429" t="s">
        <v>15</v>
      </c>
      <c r="C3429" t="s">
        <v>41</v>
      </c>
      <c r="D3429">
        <v>0.4022636966</v>
      </c>
      <c r="E3429" t="s">
        <v>31</v>
      </c>
      <c r="F3429">
        <v>31</v>
      </c>
      <c r="G3429">
        <v>41027</v>
      </c>
      <c r="H3429">
        <v>1.2976248277419399E-2</v>
      </c>
      <c r="I3429">
        <v>532.37653807768402</v>
      </c>
    </row>
    <row r="3430" spans="1:9" x14ac:dyDescent="0.25">
      <c r="A3430">
        <v>2008</v>
      </c>
      <c r="B3430" t="s">
        <v>15</v>
      </c>
      <c r="C3430" t="s">
        <v>41</v>
      </c>
      <c r="D3430">
        <v>0.42618207856000001</v>
      </c>
      <c r="E3430" t="s">
        <v>31</v>
      </c>
      <c r="F3430">
        <v>31</v>
      </c>
      <c r="G3430">
        <v>41027</v>
      </c>
      <c r="H3430">
        <v>1.3747808985806499E-2</v>
      </c>
      <c r="I3430">
        <v>564.03135926068103</v>
      </c>
    </row>
    <row r="3431" spans="1:9" x14ac:dyDescent="0.25">
      <c r="A3431">
        <v>2009</v>
      </c>
      <c r="B3431" t="s">
        <v>15</v>
      </c>
      <c r="C3431" t="s">
        <v>41</v>
      </c>
      <c r="D3431">
        <v>0.11225331533500001</v>
      </c>
      <c r="E3431" t="s">
        <v>31</v>
      </c>
      <c r="F3431">
        <v>31</v>
      </c>
      <c r="G3431">
        <v>41027</v>
      </c>
      <c r="H3431">
        <v>3.6210746882258098E-3</v>
      </c>
      <c r="I3431">
        <v>148.56183123384</v>
      </c>
    </row>
    <row r="3432" spans="1:9" x14ac:dyDescent="0.25">
      <c r="A3432">
        <v>2010</v>
      </c>
      <c r="B3432" t="s">
        <v>15</v>
      </c>
      <c r="C3432" t="s">
        <v>41</v>
      </c>
      <c r="D3432">
        <v>3.1988117873549999</v>
      </c>
      <c r="E3432" t="s">
        <v>31</v>
      </c>
      <c r="F3432">
        <v>31</v>
      </c>
      <c r="G3432">
        <v>41027</v>
      </c>
      <c r="H3432">
        <v>0.10318747701145201</v>
      </c>
      <c r="I3432">
        <v>4233.4726193488304</v>
      </c>
    </row>
    <row r="3433" spans="1:9" x14ac:dyDescent="0.25">
      <c r="A3433">
        <v>2013</v>
      </c>
      <c r="B3433" t="s">
        <v>15</v>
      </c>
      <c r="C3433" t="s">
        <v>41</v>
      </c>
      <c r="D3433">
        <v>7.3769182360950003</v>
      </c>
      <c r="E3433" t="s">
        <v>31</v>
      </c>
      <c r="F3433">
        <v>31</v>
      </c>
      <c r="G3433">
        <v>41027</v>
      </c>
      <c r="H3433">
        <v>0.237965104390161</v>
      </c>
      <c r="I3433">
        <v>9762.9943378151493</v>
      </c>
    </row>
    <row r="3434" spans="1:9" x14ac:dyDescent="0.25">
      <c r="A3434">
        <v>2015</v>
      </c>
      <c r="B3434" t="s">
        <v>15</v>
      </c>
      <c r="C3434" t="s">
        <v>41</v>
      </c>
      <c r="D3434">
        <v>0.47265984350500001</v>
      </c>
      <c r="E3434" t="s">
        <v>31</v>
      </c>
      <c r="F3434">
        <v>31</v>
      </c>
      <c r="G3434">
        <v>41027</v>
      </c>
      <c r="H3434">
        <v>1.52470917259677E-2</v>
      </c>
      <c r="I3434">
        <v>625.54243224127902</v>
      </c>
    </row>
    <row r="3435" spans="1:9" x14ac:dyDescent="0.25">
      <c r="A3435">
        <v>2016</v>
      </c>
      <c r="B3435" t="s">
        <v>15</v>
      </c>
      <c r="C3435" t="s">
        <v>41</v>
      </c>
      <c r="D3435">
        <v>1.5856800040300001</v>
      </c>
      <c r="E3435" t="s">
        <v>31</v>
      </c>
      <c r="F3435">
        <v>31</v>
      </c>
      <c r="G3435">
        <v>41027</v>
      </c>
      <c r="H3435">
        <v>5.1150967871935502E-2</v>
      </c>
      <c r="I3435">
        <v>2098.5707588819</v>
      </c>
    </row>
    <row r="3436" spans="1:9" x14ac:dyDescent="0.25">
      <c r="A3436">
        <v>2019</v>
      </c>
      <c r="B3436" t="s">
        <v>15</v>
      </c>
      <c r="C3436" t="s">
        <v>41</v>
      </c>
      <c r="D3436">
        <v>4.1313568840000002E-2</v>
      </c>
      <c r="E3436" t="s">
        <v>31</v>
      </c>
      <c r="F3436">
        <v>31</v>
      </c>
      <c r="G3436">
        <v>41027</v>
      </c>
      <c r="H3436">
        <v>1.33269576903226E-3</v>
      </c>
      <c r="I3436">
        <v>54.676509316086502</v>
      </c>
    </row>
    <row r="3437" spans="1:9" x14ac:dyDescent="0.25">
      <c r="A3437">
        <v>2021</v>
      </c>
      <c r="B3437" t="s">
        <v>15</v>
      </c>
      <c r="C3437" t="s">
        <v>41</v>
      </c>
      <c r="D3437">
        <v>6.0339554490000002E-2</v>
      </c>
      <c r="E3437" t="s">
        <v>31</v>
      </c>
      <c r="F3437">
        <v>31</v>
      </c>
      <c r="G3437">
        <v>41027</v>
      </c>
      <c r="H3437">
        <v>1.9464372416128999E-3</v>
      </c>
      <c r="I3437">
        <v>79.856480711652594</v>
      </c>
    </row>
    <row r="3438" spans="1:9" x14ac:dyDescent="0.25">
      <c r="A3438">
        <v>1982</v>
      </c>
      <c r="B3438" t="s">
        <v>16</v>
      </c>
      <c r="C3438" t="s">
        <v>41</v>
      </c>
      <c r="D3438">
        <v>1014.13368730831</v>
      </c>
      <c r="E3438" t="s">
        <v>31</v>
      </c>
      <c r="F3438">
        <v>38</v>
      </c>
      <c r="G3438">
        <v>62703</v>
      </c>
      <c r="H3438">
        <v>26.6877286133765</v>
      </c>
      <c r="I3438">
        <v>1673400.64724454</v>
      </c>
    </row>
    <row r="3439" spans="1:9" x14ac:dyDescent="0.25">
      <c r="A3439">
        <v>1983</v>
      </c>
      <c r="B3439" t="s">
        <v>16</v>
      </c>
      <c r="C3439" t="s">
        <v>41</v>
      </c>
      <c r="D3439">
        <v>1066.9506388720899</v>
      </c>
      <c r="E3439" t="s">
        <v>31</v>
      </c>
      <c r="F3439">
        <v>44</v>
      </c>
      <c r="G3439">
        <v>62703</v>
      </c>
      <c r="H3439">
        <v>24.248878156183899</v>
      </c>
      <c r="I3439">
        <v>1520477.4070272001</v>
      </c>
    </row>
    <row r="3440" spans="1:9" x14ac:dyDescent="0.25">
      <c r="A3440">
        <v>1984</v>
      </c>
      <c r="B3440" t="s">
        <v>16</v>
      </c>
      <c r="C3440" t="s">
        <v>41</v>
      </c>
      <c r="D3440">
        <v>287.66284643558498</v>
      </c>
      <c r="E3440" t="s">
        <v>31</v>
      </c>
      <c r="F3440">
        <v>44</v>
      </c>
      <c r="G3440">
        <v>62703</v>
      </c>
      <c r="H3440">
        <v>6.5377919644451099</v>
      </c>
      <c r="I3440">
        <v>409939.169546602</v>
      </c>
    </row>
    <row r="3441" spans="1:9" x14ac:dyDescent="0.25">
      <c r="A3441">
        <v>1985</v>
      </c>
      <c r="B3441" t="s">
        <v>16</v>
      </c>
      <c r="C3441" t="s">
        <v>41</v>
      </c>
      <c r="D3441">
        <v>110.054726793245</v>
      </c>
      <c r="E3441" t="s">
        <v>31</v>
      </c>
      <c r="F3441">
        <v>43</v>
      </c>
      <c r="G3441">
        <v>62703</v>
      </c>
      <c r="H3441">
        <v>2.5594122510056998</v>
      </c>
      <c r="I3441">
        <v>160482.82637481001</v>
      </c>
    </row>
    <row r="3442" spans="1:9" x14ac:dyDescent="0.25">
      <c r="A3442">
        <v>1986</v>
      </c>
      <c r="B3442" t="s">
        <v>16</v>
      </c>
      <c r="C3442" t="s">
        <v>41</v>
      </c>
      <c r="D3442">
        <v>49.521379049410001</v>
      </c>
      <c r="E3442" t="s">
        <v>31</v>
      </c>
      <c r="F3442">
        <v>44</v>
      </c>
      <c r="G3442">
        <v>62703</v>
      </c>
      <c r="H3442">
        <v>1.1254858874865901</v>
      </c>
      <c r="I3442">
        <v>70571.341603071705</v>
      </c>
    </row>
    <row r="3443" spans="1:9" x14ac:dyDescent="0.25">
      <c r="A3443">
        <v>1987</v>
      </c>
      <c r="B3443" t="s">
        <v>16</v>
      </c>
      <c r="C3443" t="s">
        <v>41</v>
      </c>
      <c r="D3443">
        <v>151.55991448872001</v>
      </c>
      <c r="E3443" t="s">
        <v>31</v>
      </c>
      <c r="F3443">
        <v>44</v>
      </c>
      <c r="G3443">
        <v>62703</v>
      </c>
      <c r="H3443">
        <v>3.4445435111072702</v>
      </c>
      <c r="I3443">
        <v>215983.21177695901</v>
      </c>
    </row>
    <row r="3444" spans="1:9" x14ac:dyDescent="0.25">
      <c r="A3444">
        <v>1988</v>
      </c>
      <c r="B3444" t="s">
        <v>16</v>
      </c>
      <c r="C3444" t="s">
        <v>41</v>
      </c>
      <c r="D3444">
        <v>190.388961402625</v>
      </c>
      <c r="E3444" t="s">
        <v>31</v>
      </c>
      <c r="F3444">
        <v>44</v>
      </c>
      <c r="G3444">
        <v>62703</v>
      </c>
      <c r="H3444">
        <v>4.3270218500596602</v>
      </c>
      <c r="I3444">
        <v>271317.25106429099</v>
      </c>
    </row>
    <row r="3445" spans="1:9" x14ac:dyDescent="0.25">
      <c r="A3445">
        <v>1989</v>
      </c>
      <c r="B3445" t="s">
        <v>16</v>
      </c>
      <c r="C3445" t="s">
        <v>41</v>
      </c>
      <c r="D3445">
        <v>281.76397548469998</v>
      </c>
      <c r="E3445" t="s">
        <v>31</v>
      </c>
      <c r="F3445">
        <v>45</v>
      </c>
      <c r="G3445">
        <v>62703</v>
      </c>
      <c r="H3445">
        <v>6.26142167743778</v>
      </c>
      <c r="I3445">
        <v>392609.92344038101</v>
      </c>
    </row>
    <row r="3446" spans="1:9" x14ac:dyDescent="0.25">
      <c r="A3446">
        <v>1990</v>
      </c>
      <c r="B3446" t="s">
        <v>16</v>
      </c>
      <c r="C3446" t="s">
        <v>41</v>
      </c>
      <c r="D3446">
        <v>277.85658163177999</v>
      </c>
      <c r="E3446" t="s">
        <v>31</v>
      </c>
      <c r="F3446">
        <v>44</v>
      </c>
      <c r="G3446">
        <v>62703</v>
      </c>
      <c r="H3446">
        <v>6.3149223098131797</v>
      </c>
      <c r="I3446">
        <v>395964.57359221601</v>
      </c>
    </row>
    <row r="3447" spans="1:9" x14ac:dyDescent="0.25">
      <c r="A3447">
        <v>1991</v>
      </c>
      <c r="B3447" t="s">
        <v>16</v>
      </c>
      <c r="C3447" t="s">
        <v>41</v>
      </c>
      <c r="D3447">
        <v>193.829946807325</v>
      </c>
      <c r="E3447" t="s">
        <v>31</v>
      </c>
      <c r="F3447">
        <v>44</v>
      </c>
      <c r="G3447">
        <v>62703</v>
      </c>
      <c r="H3447">
        <v>4.4052260638028402</v>
      </c>
      <c r="I3447">
        <v>276220.88987863</v>
      </c>
    </row>
    <row r="3448" spans="1:9" x14ac:dyDescent="0.25">
      <c r="A3448">
        <v>1992</v>
      </c>
      <c r="B3448" t="s">
        <v>16</v>
      </c>
      <c r="C3448" t="s">
        <v>41</v>
      </c>
      <c r="D3448">
        <v>104.38090607261999</v>
      </c>
      <c r="E3448" t="s">
        <v>31</v>
      </c>
      <c r="F3448">
        <v>41</v>
      </c>
      <c r="G3448">
        <v>62703</v>
      </c>
      <c r="H3448">
        <v>2.5458757578687798</v>
      </c>
      <c r="I3448">
        <v>159634.047645646</v>
      </c>
    </row>
    <row r="3449" spans="1:9" x14ac:dyDescent="0.25">
      <c r="A3449">
        <v>1993</v>
      </c>
      <c r="B3449" t="s">
        <v>16</v>
      </c>
      <c r="C3449" t="s">
        <v>41</v>
      </c>
      <c r="D3449">
        <v>244.6959194426</v>
      </c>
      <c r="E3449" t="s">
        <v>31</v>
      </c>
      <c r="F3449">
        <v>44</v>
      </c>
      <c r="G3449">
        <v>62703</v>
      </c>
      <c r="H3449">
        <v>5.5612708964227302</v>
      </c>
      <c r="I3449">
        <v>348708.36901839398</v>
      </c>
    </row>
    <row r="3450" spans="1:9" x14ac:dyDescent="0.25">
      <c r="A3450">
        <v>1994</v>
      </c>
      <c r="B3450" t="s">
        <v>16</v>
      </c>
      <c r="C3450" t="s">
        <v>41</v>
      </c>
      <c r="D3450">
        <v>248.07140109670499</v>
      </c>
      <c r="E3450" t="s">
        <v>31</v>
      </c>
      <c r="F3450">
        <v>44</v>
      </c>
      <c r="G3450">
        <v>62703</v>
      </c>
      <c r="H3450">
        <v>5.6379863885614796</v>
      </c>
      <c r="I3450">
        <v>353518.66052197001</v>
      </c>
    </row>
    <row r="3451" spans="1:9" x14ac:dyDescent="0.25">
      <c r="A3451">
        <v>1995</v>
      </c>
      <c r="B3451" t="s">
        <v>16</v>
      </c>
      <c r="C3451" t="s">
        <v>41</v>
      </c>
      <c r="D3451">
        <v>190.15412637974501</v>
      </c>
      <c r="E3451" t="s">
        <v>31</v>
      </c>
      <c r="F3451">
        <v>44</v>
      </c>
      <c r="G3451">
        <v>62703</v>
      </c>
      <c r="H3451">
        <v>4.32168469044875</v>
      </c>
      <c r="I3451">
        <v>270982.595145208</v>
      </c>
    </row>
    <row r="3452" spans="1:9" x14ac:dyDescent="0.25">
      <c r="A3452">
        <v>1996</v>
      </c>
      <c r="B3452" t="s">
        <v>16</v>
      </c>
      <c r="C3452" t="s">
        <v>41</v>
      </c>
      <c r="D3452">
        <v>157.69334866269</v>
      </c>
      <c r="E3452" t="s">
        <v>31</v>
      </c>
      <c r="F3452">
        <v>44</v>
      </c>
      <c r="G3452">
        <v>62703</v>
      </c>
      <c r="H3452">
        <v>3.5839397423338601</v>
      </c>
      <c r="I3452">
        <v>224723.77366355999</v>
      </c>
    </row>
    <row r="3453" spans="1:9" x14ac:dyDescent="0.25">
      <c r="A3453">
        <v>1997</v>
      </c>
      <c r="B3453" t="s">
        <v>16</v>
      </c>
      <c r="C3453" t="s">
        <v>41</v>
      </c>
      <c r="D3453">
        <v>116.0476404732</v>
      </c>
      <c r="E3453" t="s">
        <v>31</v>
      </c>
      <c r="F3453">
        <v>43</v>
      </c>
      <c r="G3453">
        <v>62703</v>
      </c>
      <c r="H3453">
        <v>2.6987823365860502</v>
      </c>
      <c r="I3453">
        <v>169221.74885095499</v>
      </c>
    </row>
    <row r="3454" spans="1:9" x14ac:dyDescent="0.25">
      <c r="A3454">
        <v>1998</v>
      </c>
      <c r="B3454" t="s">
        <v>16</v>
      </c>
      <c r="C3454" t="s">
        <v>41</v>
      </c>
      <c r="D3454">
        <v>119.472589689995</v>
      </c>
      <c r="E3454" t="s">
        <v>31</v>
      </c>
      <c r="F3454">
        <v>44</v>
      </c>
      <c r="G3454">
        <v>62703</v>
      </c>
      <c r="H3454">
        <v>2.7152861293180699</v>
      </c>
      <c r="I3454">
        <v>170256.58616663099</v>
      </c>
    </row>
    <row r="3455" spans="1:9" x14ac:dyDescent="0.25">
      <c r="A3455">
        <v>1999</v>
      </c>
      <c r="B3455" t="s">
        <v>16</v>
      </c>
      <c r="C3455" t="s">
        <v>41</v>
      </c>
      <c r="D3455">
        <v>69.686749440049994</v>
      </c>
      <c r="E3455" t="s">
        <v>31</v>
      </c>
      <c r="F3455">
        <v>44</v>
      </c>
      <c r="G3455">
        <v>62703</v>
      </c>
      <c r="H3455">
        <v>1.5837897600011399</v>
      </c>
      <c r="I3455">
        <v>99308.369321351303</v>
      </c>
    </row>
    <row r="3456" spans="1:9" x14ac:dyDescent="0.25">
      <c r="A3456">
        <v>2000</v>
      </c>
      <c r="B3456" t="s">
        <v>16</v>
      </c>
      <c r="C3456" t="s">
        <v>41</v>
      </c>
      <c r="D3456">
        <v>138.24879132839001</v>
      </c>
      <c r="E3456" t="s">
        <v>31</v>
      </c>
      <c r="F3456">
        <v>44</v>
      </c>
      <c r="G3456">
        <v>62703</v>
      </c>
      <c r="H3456">
        <v>3.1420179847361398</v>
      </c>
      <c r="I3456">
        <v>197013.95369691</v>
      </c>
    </row>
    <row r="3457" spans="1:9" x14ac:dyDescent="0.25">
      <c r="A3457">
        <v>2001</v>
      </c>
      <c r="B3457" t="s">
        <v>16</v>
      </c>
      <c r="C3457" t="s">
        <v>41</v>
      </c>
      <c r="D3457">
        <v>99.150390817640002</v>
      </c>
      <c r="E3457" t="s">
        <v>31</v>
      </c>
      <c r="F3457">
        <v>44</v>
      </c>
      <c r="G3457">
        <v>62703</v>
      </c>
      <c r="H3457">
        <v>2.25341797312818</v>
      </c>
      <c r="I3457">
        <v>141296.06716905601</v>
      </c>
    </row>
    <row r="3458" spans="1:9" x14ac:dyDescent="0.25">
      <c r="A3458">
        <v>2002</v>
      </c>
      <c r="B3458" t="s">
        <v>16</v>
      </c>
      <c r="C3458" t="s">
        <v>41</v>
      </c>
      <c r="D3458">
        <v>69.268993155135007</v>
      </c>
      <c r="E3458" t="s">
        <v>31</v>
      </c>
      <c r="F3458">
        <v>44</v>
      </c>
      <c r="G3458">
        <v>62703</v>
      </c>
      <c r="H3458">
        <v>1.57429529898034</v>
      </c>
      <c r="I3458">
        <v>98713.038131964306</v>
      </c>
    </row>
    <row r="3459" spans="1:9" x14ac:dyDescent="0.25">
      <c r="A3459">
        <v>2003</v>
      </c>
      <c r="B3459" t="s">
        <v>16</v>
      </c>
      <c r="C3459" t="s">
        <v>41</v>
      </c>
      <c r="D3459">
        <v>188.56953357489499</v>
      </c>
      <c r="E3459" t="s">
        <v>31</v>
      </c>
      <c r="F3459">
        <v>44</v>
      </c>
      <c r="G3459">
        <v>62703</v>
      </c>
      <c r="H3459">
        <v>4.2856712176112497</v>
      </c>
      <c r="I3459">
        <v>268724.44235787803</v>
      </c>
    </row>
    <row r="3460" spans="1:9" x14ac:dyDescent="0.25">
      <c r="A3460">
        <v>2004</v>
      </c>
      <c r="B3460" t="s">
        <v>16</v>
      </c>
      <c r="C3460" t="s">
        <v>41</v>
      </c>
      <c r="D3460">
        <v>148.873173515145</v>
      </c>
      <c r="E3460" t="s">
        <v>31</v>
      </c>
      <c r="F3460">
        <v>44</v>
      </c>
      <c r="G3460">
        <v>62703</v>
      </c>
      <c r="H3460">
        <v>3.3834812162532999</v>
      </c>
      <c r="I3460">
        <v>212154.42270272999</v>
      </c>
    </row>
    <row r="3461" spans="1:9" x14ac:dyDescent="0.25">
      <c r="A3461">
        <v>2005</v>
      </c>
      <c r="B3461" t="s">
        <v>16</v>
      </c>
      <c r="C3461" t="s">
        <v>41</v>
      </c>
      <c r="D3461">
        <v>165.58097871359001</v>
      </c>
      <c r="E3461" t="s">
        <v>31</v>
      </c>
      <c r="F3461">
        <v>44</v>
      </c>
      <c r="G3461">
        <v>62703</v>
      </c>
      <c r="H3461">
        <v>3.7632040616725</v>
      </c>
      <c r="I3461">
        <v>235964.184279051</v>
      </c>
    </row>
    <row r="3462" spans="1:9" x14ac:dyDescent="0.25">
      <c r="A3462">
        <v>2006</v>
      </c>
      <c r="B3462" t="s">
        <v>16</v>
      </c>
      <c r="C3462" t="s">
        <v>41</v>
      </c>
      <c r="D3462">
        <v>100.48710220945</v>
      </c>
      <c r="E3462" t="s">
        <v>31</v>
      </c>
      <c r="F3462">
        <v>44</v>
      </c>
      <c r="G3462">
        <v>62703</v>
      </c>
      <c r="H3462">
        <v>2.2837977774875</v>
      </c>
      <c r="I3462">
        <v>143200.97204179899</v>
      </c>
    </row>
    <row r="3463" spans="1:9" x14ac:dyDescent="0.25">
      <c r="A3463">
        <v>2007</v>
      </c>
      <c r="B3463" t="s">
        <v>16</v>
      </c>
      <c r="C3463" t="s">
        <v>41</v>
      </c>
      <c r="D3463">
        <v>107.15951537690501</v>
      </c>
      <c r="E3463" t="s">
        <v>31</v>
      </c>
      <c r="F3463">
        <v>44</v>
      </c>
      <c r="G3463">
        <v>62703</v>
      </c>
      <c r="H3463">
        <v>2.4354435312932998</v>
      </c>
      <c r="I3463">
        <v>152709.615742683</v>
      </c>
    </row>
    <row r="3464" spans="1:9" x14ac:dyDescent="0.25">
      <c r="A3464">
        <v>2008</v>
      </c>
      <c r="B3464" t="s">
        <v>16</v>
      </c>
      <c r="C3464" t="s">
        <v>41</v>
      </c>
      <c r="D3464">
        <v>36.78103545858</v>
      </c>
      <c r="E3464" t="s">
        <v>31</v>
      </c>
      <c r="F3464">
        <v>44</v>
      </c>
      <c r="G3464">
        <v>62703</v>
      </c>
      <c r="H3464">
        <v>0.835932624058637</v>
      </c>
      <c r="I3464">
        <v>52415.483326348702</v>
      </c>
    </row>
    <row r="3465" spans="1:9" x14ac:dyDescent="0.25">
      <c r="A3465">
        <v>2009</v>
      </c>
      <c r="B3465" t="s">
        <v>16</v>
      </c>
      <c r="C3465" t="s">
        <v>41</v>
      </c>
      <c r="D3465">
        <v>19.296970045615002</v>
      </c>
      <c r="E3465" t="s">
        <v>31</v>
      </c>
      <c r="F3465">
        <v>44</v>
      </c>
      <c r="G3465">
        <v>62703</v>
      </c>
      <c r="H3465">
        <v>0.438567501036705</v>
      </c>
      <c r="I3465">
        <v>27499.498017504498</v>
      </c>
    </row>
    <row r="3466" spans="1:9" x14ac:dyDescent="0.25">
      <c r="A3466">
        <v>2010</v>
      </c>
      <c r="B3466" t="s">
        <v>16</v>
      </c>
      <c r="C3466" t="s">
        <v>41</v>
      </c>
      <c r="D3466">
        <v>38.432491013000003</v>
      </c>
      <c r="E3466" t="s">
        <v>31</v>
      </c>
      <c r="F3466">
        <v>44</v>
      </c>
      <c r="G3466">
        <v>62703</v>
      </c>
      <c r="H3466">
        <v>0.87346570484090902</v>
      </c>
      <c r="I3466">
        <v>54768.920090639498</v>
      </c>
    </row>
    <row r="3467" spans="1:9" x14ac:dyDescent="0.25">
      <c r="A3467">
        <v>2011</v>
      </c>
      <c r="B3467" t="s">
        <v>16</v>
      </c>
      <c r="C3467" t="s">
        <v>41</v>
      </c>
      <c r="D3467">
        <v>129.68927218425</v>
      </c>
      <c r="E3467" t="s">
        <v>31</v>
      </c>
      <c r="F3467">
        <v>44</v>
      </c>
      <c r="G3467">
        <v>62703</v>
      </c>
      <c r="H3467">
        <v>2.9474834587329601</v>
      </c>
      <c r="I3467">
        <v>184816.055312932</v>
      </c>
    </row>
    <row r="3468" spans="1:9" x14ac:dyDescent="0.25">
      <c r="A3468">
        <v>2012</v>
      </c>
      <c r="B3468" t="s">
        <v>16</v>
      </c>
      <c r="C3468" t="s">
        <v>41</v>
      </c>
      <c r="D3468">
        <v>135.95099586146</v>
      </c>
      <c r="E3468" t="s">
        <v>31</v>
      </c>
      <c r="F3468">
        <v>44</v>
      </c>
      <c r="G3468">
        <v>62703</v>
      </c>
      <c r="H3468">
        <v>3.08979536048773</v>
      </c>
      <c r="I3468">
        <v>193739.43848866201</v>
      </c>
    </row>
    <row r="3469" spans="1:9" x14ac:dyDescent="0.25">
      <c r="A3469">
        <v>2013</v>
      </c>
      <c r="B3469" t="s">
        <v>16</v>
      </c>
      <c r="C3469" t="s">
        <v>41</v>
      </c>
      <c r="D3469">
        <v>193.954974713025</v>
      </c>
      <c r="E3469" t="s">
        <v>31</v>
      </c>
      <c r="F3469">
        <v>44</v>
      </c>
      <c r="G3469">
        <v>62703</v>
      </c>
      <c r="H3469">
        <v>4.4080676071142104</v>
      </c>
      <c r="I3469">
        <v>276399.06316888198</v>
      </c>
    </row>
    <row r="3470" spans="1:9" x14ac:dyDescent="0.25">
      <c r="A3470">
        <v>2014</v>
      </c>
      <c r="B3470" t="s">
        <v>16</v>
      </c>
      <c r="C3470" t="s">
        <v>41</v>
      </c>
      <c r="D3470">
        <v>287.20241758285499</v>
      </c>
      <c r="E3470" t="s">
        <v>31</v>
      </c>
      <c r="F3470">
        <v>44</v>
      </c>
      <c r="G3470">
        <v>62703</v>
      </c>
      <c r="H3470">
        <v>6.5273276723376101</v>
      </c>
      <c r="I3470">
        <v>409283.02703858499</v>
      </c>
    </row>
    <row r="3471" spans="1:9" x14ac:dyDescent="0.25">
      <c r="A3471">
        <v>2015</v>
      </c>
      <c r="B3471" t="s">
        <v>16</v>
      </c>
      <c r="C3471" t="s">
        <v>41</v>
      </c>
      <c r="D3471">
        <v>161.43521644045501</v>
      </c>
      <c r="E3471" t="s">
        <v>31</v>
      </c>
      <c r="F3471">
        <v>44</v>
      </c>
      <c r="G3471">
        <v>62703</v>
      </c>
      <c r="H3471">
        <v>3.6689821918285199</v>
      </c>
      <c r="I3471">
        <v>230056.19037422401</v>
      </c>
    </row>
    <row r="3472" spans="1:9" x14ac:dyDescent="0.25">
      <c r="A3472">
        <v>2016</v>
      </c>
      <c r="B3472" t="s">
        <v>16</v>
      </c>
      <c r="C3472" t="s">
        <v>41</v>
      </c>
      <c r="D3472">
        <v>347.11388739572999</v>
      </c>
      <c r="E3472" t="s">
        <v>31</v>
      </c>
      <c r="F3472">
        <v>44</v>
      </c>
      <c r="G3472">
        <v>62703</v>
      </c>
      <c r="H3472">
        <v>7.8889519862665898</v>
      </c>
      <c r="I3472">
        <v>494660.95639487403</v>
      </c>
    </row>
    <row r="3473" spans="1:9" x14ac:dyDescent="0.25">
      <c r="A3473">
        <v>2017</v>
      </c>
      <c r="B3473" t="s">
        <v>16</v>
      </c>
      <c r="C3473" t="s">
        <v>41</v>
      </c>
      <c r="D3473">
        <v>190.45881394994001</v>
      </c>
      <c r="E3473" t="s">
        <v>31</v>
      </c>
      <c r="F3473">
        <v>44</v>
      </c>
      <c r="G3473">
        <v>62703</v>
      </c>
      <c r="H3473">
        <v>4.3286094079531798</v>
      </c>
      <c r="I3473">
        <v>271416.79570688802</v>
      </c>
    </row>
    <row r="3474" spans="1:9" x14ac:dyDescent="0.25">
      <c r="A3474">
        <v>2018</v>
      </c>
      <c r="B3474" t="s">
        <v>16</v>
      </c>
      <c r="C3474" t="s">
        <v>41</v>
      </c>
      <c r="D3474">
        <v>174.25003317511499</v>
      </c>
      <c r="E3474" t="s">
        <v>31</v>
      </c>
      <c r="F3474">
        <v>44</v>
      </c>
      <c r="G3474">
        <v>62703</v>
      </c>
      <c r="H3474">
        <v>3.9602280267071599</v>
      </c>
      <c r="I3474">
        <v>248318.177958619</v>
      </c>
    </row>
    <row r="3475" spans="1:9" x14ac:dyDescent="0.25">
      <c r="A3475">
        <v>2019</v>
      </c>
      <c r="B3475" t="s">
        <v>16</v>
      </c>
      <c r="C3475" t="s">
        <v>41</v>
      </c>
      <c r="D3475">
        <v>243.535062518155</v>
      </c>
      <c r="E3475" t="s">
        <v>31</v>
      </c>
      <c r="F3475">
        <v>44</v>
      </c>
      <c r="G3475">
        <v>62703</v>
      </c>
      <c r="H3475">
        <v>5.5348877845035203</v>
      </c>
      <c r="I3475">
        <v>347054.06875172397</v>
      </c>
    </row>
    <row r="3476" spans="1:9" x14ac:dyDescent="0.25">
      <c r="A3476">
        <v>2021</v>
      </c>
      <c r="B3476" t="s">
        <v>16</v>
      </c>
      <c r="C3476" t="s">
        <v>41</v>
      </c>
      <c r="D3476">
        <v>106.56345842647001</v>
      </c>
      <c r="E3476" t="s">
        <v>31</v>
      </c>
      <c r="F3476">
        <v>44</v>
      </c>
      <c r="G3476">
        <v>62703</v>
      </c>
      <c r="H3476">
        <v>2.4218967824197701</v>
      </c>
      <c r="I3476">
        <v>151860.193948067</v>
      </c>
    </row>
    <row r="3477" spans="1:9" x14ac:dyDescent="0.25">
      <c r="A3477">
        <v>2022</v>
      </c>
      <c r="B3477" t="s">
        <v>16</v>
      </c>
      <c r="C3477" t="s">
        <v>41</v>
      </c>
      <c r="D3477">
        <v>49.545841030959998</v>
      </c>
      <c r="E3477" t="s">
        <v>31</v>
      </c>
      <c r="F3477">
        <v>44</v>
      </c>
      <c r="G3477">
        <v>62703</v>
      </c>
      <c r="H3477">
        <v>1.12604184161273</v>
      </c>
      <c r="I3477">
        <v>70606.2015946428</v>
      </c>
    </row>
    <row r="3478" spans="1:9" x14ac:dyDescent="0.25">
      <c r="A3478">
        <v>1982</v>
      </c>
      <c r="B3478" t="s">
        <v>17</v>
      </c>
      <c r="C3478" t="s">
        <v>41</v>
      </c>
      <c r="D3478">
        <v>379.03622971889001</v>
      </c>
      <c r="E3478" t="s">
        <v>31</v>
      </c>
      <c r="F3478">
        <v>56</v>
      </c>
      <c r="G3478">
        <v>88134</v>
      </c>
      <c r="H3478">
        <v>6.7685041021230399</v>
      </c>
      <c r="I3478">
        <v>596535.34053651197</v>
      </c>
    </row>
    <row r="3479" spans="1:9" x14ac:dyDescent="0.25">
      <c r="A3479">
        <v>1983</v>
      </c>
      <c r="B3479" t="s">
        <v>17</v>
      </c>
      <c r="C3479" t="s">
        <v>41</v>
      </c>
      <c r="D3479">
        <v>364.49928948310998</v>
      </c>
      <c r="E3479" t="s">
        <v>31</v>
      </c>
      <c r="F3479">
        <v>58</v>
      </c>
      <c r="G3479">
        <v>88134</v>
      </c>
      <c r="H3479">
        <v>6.2844705083294796</v>
      </c>
      <c r="I3479">
        <v>553875.523781111</v>
      </c>
    </row>
    <row r="3480" spans="1:9" x14ac:dyDescent="0.25">
      <c r="A3480">
        <v>1984</v>
      </c>
      <c r="B3480" t="s">
        <v>17</v>
      </c>
      <c r="C3480" t="s">
        <v>41</v>
      </c>
      <c r="D3480">
        <v>81.801409902789999</v>
      </c>
      <c r="E3480" t="s">
        <v>31</v>
      </c>
      <c r="F3480">
        <v>60</v>
      </c>
      <c r="G3480">
        <v>88134</v>
      </c>
      <c r="H3480">
        <v>1.3633568317131699</v>
      </c>
      <c r="I3480">
        <v>120158.09100620799</v>
      </c>
    </row>
    <row r="3481" spans="1:9" x14ac:dyDescent="0.25">
      <c r="A3481">
        <v>1985</v>
      </c>
      <c r="B3481" t="s">
        <v>17</v>
      </c>
      <c r="C3481" t="s">
        <v>41</v>
      </c>
      <c r="D3481">
        <v>66.427869897999997</v>
      </c>
      <c r="E3481" t="s">
        <v>31</v>
      </c>
      <c r="F3481">
        <v>60</v>
      </c>
      <c r="G3481">
        <v>88134</v>
      </c>
      <c r="H3481">
        <v>1.10713116496667</v>
      </c>
      <c r="I3481">
        <v>97575.898093172204</v>
      </c>
    </row>
    <row r="3482" spans="1:9" x14ac:dyDescent="0.25">
      <c r="A3482">
        <v>1986</v>
      </c>
      <c r="B3482" t="s">
        <v>17</v>
      </c>
      <c r="C3482" t="s">
        <v>41</v>
      </c>
      <c r="D3482">
        <v>41.133909175505003</v>
      </c>
      <c r="E3482" t="s">
        <v>31</v>
      </c>
      <c r="F3482">
        <v>59</v>
      </c>
      <c r="G3482">
        <v>88134</v>
      </c>
      <c r="H3482">
        <v>0.69718490127974597</v>
      </c>
      <c r="I3482">
        <v>61445.694089389101</v>
      </c>
    </row>
    <row r="3483" spans="1:9" x14ac:dyDescent="0.25">
      <c r="A3483">
        <v>1987</v>
      </c>
      <c r="B3483" t="s">
        <v>17</v>
      </c>
      <c r="C3483" t="s">
        <v>41</v>
      </c>
      <c r="D3483">
        <v>110.28303862104499</v>
      </c>
      <c r="E3483" t="s">
        <v>31</v>
      </c>
      <c r="F3483">
        <v>53</v>
      </c>
      <c r="G3483">
        <v>88134</v>
      </c>
      <c r="H3483">
        <v>2.0808120494536801</v>
      </c>
      <c r="I3483">
        <v>183390.289166551</v>
      </c>
    </row>
    <row r="3484" spans="1:9" x14ac:dyDescent="0.25">
      <c r="A3484">
        <v>1988</v>
      </c>
      <c r="B3484" t="s">
        <v>17</v>
      </c>
      <c r="C3484" t="s">
        <v>41</v>
      </c>
      <c r="D3484">
        <v>260.36273142619501</v>
      </c>
      <c r="E3484" t="s">
        <v>31</v>
      </c>
      <c r="F3484">
        <v>60</v>
      </c>
      <c r="G3484">
        <v>88134</v>
      </c>
      <c r="H3484">
        <v>4.3393788571032497</v>
      </c>
      <c r="I3484">
        <v>382446.81619193801</v>
      </c>
    </row>
    <row r="3485" spans="1:9" x14ac:dyDescent="0.25">
      <c r="A3485">
        <v>1989</v>
      </c>
      <c r="B3485" t="s">
        <v>17</v>
      </c>
      <c r="C3485" t="s">
        <v>41</v>
      </c>
      <c r="D3485">
        <v>240.15577566691999</v>
      </c>
      <c r="E3485" t="s">
        <v>31</v>
      </c>
      <c r="F3485">
        <v>59</v>
      </c>
      <c r="G3485">
        <v>88134</v>
      </c>
      <c r="H3485">
        <v>4.0704368757105103</v>
      </c>
      <c r="I3485">
        <v>358743.88360387</v>
      </c>
    </row>
    <row r="3486" spans="1:9" x14ac:dyDescent="0.25">
      <c r="A3486">
        <v>1990</v>
      </c>
      <c r="B3486" t="s">
        <v>17</v>
      </c>
      <c r="C3486" t="s">
        <v>41</v>
      </c>
      <c r="D3486">
        <v>255.05176343189501</v>
      </c>
      <c r="E3486" t="s">
        <v>31</v>
      </c>
      <c r="F3486">
        <v>60</v>
      </c>
      <c r="G3486">
        <v>88134</v>
      </c>
      <c r="H3486">
        <v>4.2508627238649197</v>
      </c>
      <c r="I3486">
        <v>374645.53530511103</v>
      </c>
    </row>
    <row r="3487" spans="1:9" x14ac:dyDescent="0.25">
      <c r="A3487">
        <v>1991</v>
      </c>
      <c r="B3487" t="s">
        <v>17</v>
      </c>
      <c r="C3487" t="s">
        <v>41</v>
      </c>
      <c r="D3487">
        <v>239.87364747971</v>
      </c>
      <c r="E3487" t="s">
        <v>31</v>
      </c>
      <c r="F3487">
        <v>59</v>
      </c>
      <c r="G3487">
        <v>88134</v>
      </c>
      <c r="H3487">
        <v>4.0656550420289799</v>
      </c>
      <c r="I3487">
        <v>358322.44147418201</v>
      </c>
    </row>
    <row r="3488" spans="1:9" x14ac:dyDescent="0.25">
      <c r="A3488">
        <v>1992</v>
      </c>
      <c r="B3488" t="s">
        <v>17</v>
      </c>
      <c r="C3488" t="s">
        <v>41</v>
      </c>
      <c r="D3488">
        <v>363.37349473222002</v>
      </c>
      <c r="E3488" t="s">
        <v>31</v>
      </c>
      <c r="F3488">
        <v>60</v>
      </c>
      <c r="G3488">
        <v>88134</v>
      </c>
      <c r="H3488">
        <v>6.0562249122036702</v>
      </c>
      <c r="I3488">
        <v>533759.32641215797</v>
      </c>
    </row>
    <row r="3489" spans="1:9" x14ac:dyDescent="0.25">
      <c r="A3489">
        <v>1993</v>
      </c>
      <c r="B3489" t="s">
        <v>17</v>
      </c>
      <c r="C3489" t="s">
        <v>41</v>
      </c>
      <c r="D3489">
        <v>514.10822504331998</v>
      </c>
      <c r="E3489" t="s">
        <v>31</v>
      </c>
      <c r="F3489">
        <v>60</v>
      </c>
      <c r="G3489">
        <v>88134</v>
      </c>
      <c r="H3489">
        <v>8.5684704173886708</v>
      </c>
      <c r="I3489">
        <v>755173.57176613295</v>
      </c>
    </row>
    <row r="3490" spans="1:9" x14ac:dyDescent="0.25">
      <c r="A3490">
        <v>1994</v>
      </c>
      <c r="B3490" t="s">
        <v>17</v>
      </c>
      <c r="C3490" t="s">
        <v>41</v>
      </c>
      <c r="D3490">
        <v>459.89694053118501</v>
      </c>
      <c r="E3490" t="s">
        <v>31</v>
      </c>
      <c r="F3490">
        <v>60</v>
      </c>
      <c r="G3490">
        <v>88134</v>
      </c>
      <c r="H3490">
        <v>7.6649490088530801</v>
      </c>
      <c r="I3490">
        <v>675542.61594625795</v>
      </c>
    </row>
    <row r="3491" spans="1:9" x14ac:dyDescent="0.25">
      <c r="A3491">
        <v>1995</v>
      </c>
      <c r="B3491" t="s">
        <v>17</v>
      </c>
      <c r="C3491" t="s">
        <v>41</v>
      </c>
      <c r="D3491">
        <v>246.660216561065</v>
      </c>
      <c r="E3491" t="s">
        <v>31</v>
      </c>
      <c r="F3491">
        <v>60</v>
      </c>
      <c r="G3491">
        <v>88134</v>
      </c>
      <c r="H3491">
        <v>4.11100360935108</v>
      </c>
      <c r="I3491">
        <v>362319.192106548</v>
      </c>
    </row>
    <row r="3492" spans="1:9" x14ac:dyDescent="0.25">
      <c r="A3492">
        <v>1996</v>
      </c>
      <c r="B3492" t="s">
        <v>17</v>
      </c>
      <c r="C3492" t="s">
        <v>41</v>
      </c>
      <c r="D3492">
        <v>248.44077701811</v>
      </c>
      <c r="E3492" t="s">
        <v>31</v>
      </c>
      <c r="F3492">
        <v>60</v>
      </c>
      <c r="G3492">
        <v>88134</v>
      </c>
      <c r="H3492">
        <v>4.1406796169684998</v>
      </c>
      <c r="I3492">
        <v>364934.65736190201</v>
      </c>
    </row>
    <row r="3493" spans="1:9" x14ac:dyDescent="0.25">
      <c r="A3493">
        <v>1997</v>
      </c>
      <c r="B3493" t="s">
        <v>17</v>
      </c>
      <c r="C3493" t="s">
        <v>41</v>
      </c>
      <c r="D3493">
        <v>194.18464553979999</v>
      </c>
      <c r="E3493" t="s">
        <v>31</v>
      </c>
      <c r="F3493">
        <v>61</v>
      </c>
      <c r="G3493">
        <v>88134</v>
      </c>
      <c r="H3493">
        <v>3.1833548449147502</v>
      </c>
      <c r="I3493">
        <v>280561.79590171698</v>
      </c>
    </row>
    <row r="3494" spans="1:9" x14ac:dyDescent="0.25">
      <c r="A3494">
        <v>1998</v>
      </c>
      <c r="B3494" t="s">
        <v>17</v>
      </c>
      <c r="C3494" t="s">
        <v>41</v>
      </c>
      <c r="D3494">
        <v>327.44482343075998</v>
      </c>
      <c r="E3494" t="s">
        <v>31</v>
      </c>
      <c r="F3494">
        <v>60</v>
      </c>
      <c r="G3494">
        <v>88134</v>
      </c>
      <c r="H3494">
        <v>5.4574137238459999</v>
      </c>
      <c r="I3494">
        <v>480983.70113744301</v>
      </c>
    </row>
    <row r="3495" spans="1:9" x14ac:dyDescent="0.25">
      <c r="A3495">
        <v>1999</v>
      </c>
      <c r="B3495" t="s">
        <v>17</v>
      </c>
      <c r="C3495" t="s">
        <v>41</v>
      </c>
      <c r="D3495">
        <v>141.87432879389499</v>
      </c>
      <c r="E3495" t="s">
        <v>31</v>
      </c>
      <c r="F3495">
        <v>60</v>
      </c>
      <c r="G3495">
        <v>88134</v>
      </c>
      <c r="H3495">
        <v>2.3645721465649201</v>
      </c>
      <c r="I3495">
        <v>208399.20156535201</v>
      </c>
    </row>
    <row r="3496" spans="1:9" x14ac:dyDescent="0.25">
      <c r="A3496">
        <v>2000</v>
      </c>
      <c r="B3496" t="s">
        <v>17</v>
      </c>
      <c r="C3496" t="s">
        <v>41</v>
      </c>
      <c r="D3496">
        <v>216.255060693595</v>
      </c>
      <c r="E3496" t="s">
        <v>31</v>
      </c>
      <c r="F3496">
        <v>59</v>
      </c>
      <c r="G3496">
        <v>88134</v>
      </c>
      <c r="H3496">
        <v>3.6653400117558501</v>
      </c>
      <c r="I3496">
        <v>323041.07659608999</v>
      </c>
    </row>
    <row r="3497" spans="1:9" x14ac:dyDescent="0.25">
      <c r="A3497">
        <v>2001</v>
      </c>
      <c r="B3497" t="s">
        <v>17</v>
      </c>
      <c r="C3497" t="s">
        <v>41</v>
      </c>
      <c r="D3497">
        <v>295.01666168910498</v>
      </c>
      <c r="E3497" t="s">
        <v>31</v>
      </c>
      <c r="F3497">
        <v>60</v>
      </c>
      <c r="G3497">
        <v>88134</v>
      </c>
      <c r="H3497">
        <v>4.9169443614850801</v>
      </c>
      <c r="I3497">
        <v>433349.97435512597</v>
      </c>
    </row>
    <row r="3498" spans="1:9" x14ac:dyDescent="0.25">
      <c r="A3498">
        <v>2002</v>
      </c>
      <c r="B3498" t="s">
        <v>17</v>
      </c>
      <c r="C3498" t="s">
        <v>41</v>
      </c>
      <c r="D3498">
        <v>200.422722634845</v>
      </c>
      <c r="E3498" t="s">
        <v>31</v>
      </c>
      <c r="F3498">
        <v>60</v>
      </c>
      <c r="G3498">
        <v>88134</v>
      </c>
      <c r="H3498">
        <v>3.3403787105807501</v>
      </c>
      <c r="I3498">
        <v>294400.93727832398</v>
      </c>
    </row>
    <row r="3499" spans="1:9" x14ac:dyDescent="0.25">
      <c r="A3499">
        <v>2003</v>
      </c>
      <c r="B3499" t="s">
        <v>17</v>
      </c>
      <c r="C3499" t="s">
        <v>41</v>
      </c>
      <c r="D3499">
        <v>317.01586529661</v>
      </c>
      <c r="E3499" t="s">
        <v>31</v>
      </c>
      <c r="F3499">
        <v>60</v>
      </c>
      <c r="G3499">
        <v>88134</v>
      </c>
      <c r="H3499">
        <v>5.2835977549435</v>
      </c>
      <c r="I3499">
        <v>465664.60453418997</v>
      </c>
    </row>
    <row r="3500" spans="1:9" x14ac:dyDescent="0.25">
      <c r="A3500">
        <v>2004</v>
      </c>
      <c r="B3500" t="s">
        <v>17</v>
      </c>
      <c r="C3500" t="s">
        <v>41</v>
      </c>
      <c r="D3500">
        <v>375.29707993907499</v>
      </c>
      <c r="E3500" t="s">
        <v>31</v>
      </c>
      <c r="F3500">
        <v>59</v>
      </c>
      <c r="G3500">
        <v>88134</v>
      </c>
      <c r="H3500">
        <v>6.3609674565944898</v>
      </c>
      <c r="I3500">
        <v>560617.50581949903</v>
      </c>
    </row>
    <row r="3501" spans="1:9" x14ac:dyDescent="0.25">
      <c r="A3501">
        <v>2005</v>
      </c>
      <c r="B3501" t="s">
        <v>17</v>
      </c>
      <c r="C3501" t="s">
        <v>41</v>
      </c>
      <c r="D3501">
        <v>399.93545955603003</v>
      </c>
      <c r="E3501" t="s">
        <v>31</v>
      </c>
      <c r="F3501">
        <v>58</v>
      </c>
      <c r="G3501">
        <v>88134</v>
      </c>
      <c r="H3501">
        <v>6.8954389578625896</v>
      </c>
      <c r="I3501">
        <v>607722.61711226101</v>
      </c>
    </row>
    <row r="3502" spans="1:9" x14ac:dyDescent="0.25">
      <c r="A3502">
        <v>2006</v>
      </c>
      <c r="B3502" t="s">
        <v>17</v>
      </c>
      <c r="C3502" t="s">
        <v>41</v>
      </c>
      <c r="D3502">
        <v>435.121302017755</v>
      </c>
      <c r="E3502" t="s">
        <v>31</v>
      </c>
      <c r="F3502">
        <v>60</v>
      </c>
      <c r="G3502">
        <v>88134</v>
      </c>
      <c r="H3502">
        <v>7.25202170029592</v>
      </c>
      <c r="I3502">
        <v>639149.68053388002</v>
      </c>
    </row>
    <row r="3503" spans="1:9" x14ac:dyDescent="0.25">
      <c r="A3503">
        <v>2007</v>
      </c>
      <c r="B3503" t="s">
        <v>17</v>
      </c>
      <c r="C3503" t="s">
        <v>41</v>
      </c>
      <c r="D3503">
        <v>312.54149707132001</v>
      </c>
      <c r="E3503" t="s">
        <v>31</v>
      </c>
      <c r="F3503">
        <v>60</v>
      </c>
      <c r="G3503">
        <v>88134</v>
      </c>
      <c r="H3503">
        <v>5.2090249511886704</v>
      </c>
      <c r="I3503">
        <v>459092.20504806202</v>
      </c>
    </row>
    <row r="3504" spans="1:9" x14ac:dyDescent="0.25">
      <c r="A3504">
        <v>2008</v>
      </c>
      <c r="B3504" t="s">
        <v>17</v>
      </c>
      <c r="C3504" t="s">
        <v>41</v>
      </c>
      <c r="D3504">
        <v>248.45871580458001</v>
      </c>
      <c r="E3504" t="s">
        <v>31</v>
      </c>
      <c r="F3504">
        <v>60</v>
      </c>
      <c r="G3504">
        <v>88134</v>
      </c>
      <c r="H3504">
        <v>4.1409785967430004</v>
      </c>
      <c r="I3504">
        <v>364961.00764534803</v>
      </c>
    </row>
    <row r="3505" spans="1:9" x14ac:dyDescent="0.25">
      <c r="A3505">
        <v>2009</v>
      </c>
      <c r="B3505" t="s">
        <v>17</v>
      </c>
      <c r="C3505" t="s">
        <v>41</v>
      </c>
      <c r="D3505">
        <v>241.44954269112</v>
      </c>
      <c r="E3505" t="s">
        <v>31</v>
      </c>
      <c r="F3505">
        <v>60</v>
      </c>
      <c r="G3505">
        <v>88134</v>
      </c>
      <c r="H3505">
        <v>4.0241590448520004</v>
      </c>
      <c r="I3505">
        <v>354665.23325898597</v>
      </c>
    </row>
    <row r="3506" spans="1:9" x14ac:dyDescent="0.25">
      <c r="A3506">
        <v>2010</v>
      </c>
      <c r="B3506" t="s">
        <v>17</v>
      </c>
      <c r="C3506" t="s">
        <v>41</v>
      </c>
      <c r="D3506">
        <v>294.89244918279002</v>
      </c>
      <c r="E3506" t="s">
        <v>31</v>
      </c>
      <c r="F3506">
        <v>60</v>
      </c>
      <c r="G3506">
        <v>88134</v>
      </c>
      <c r="H3506">
        <v>4.9148741530465001</v>
      </c>
      <c r="I3506">
        <v>433167.51860459999</v>
      </c>
    </row>
    <row r="3507" spans="1:9" x14ac:dyDescent="0.25">
      <c r="A3507">
        <v>2011</v>
      </c>
      <c r="B3507" t="s">
        <v>17</v>
      </c>
      <c r="C3507" t="s">
        <v>41</v>
      </c>
      <c r="D3507">
        <v>278.16915139602997</v>
      </c>
      <c r="E3507" t="s">
        <v>31</v>
      </c>
      <c r="F3507">
        <v>60</v>
      </c>
      <c r="G3507">
        <v>88134</v>
      </c>
      <c r="H3507">
        <v>4.6361525232671701</v>
      </c>
      <c r="I3507">
        <v>408602.66648562899</v>
      </c>
    </row>
    <row r="3508" spans="1:9" x14ac:dyDescent="0.25">
      <c r="A3508">
        <v>2012</v>
      </c>
      <c r="B3508" t="s">
        <v>17</v>
      </c>
      <c r="C3508" t="s">
        <v>41</v>
      </c>
      <c r="D3508">
        <v>175.44105987680501</v>
      </c>
      <c r="E3508" t="s">
        <v>31</v>
      </c>
      <c r="F3508">
        <v>60</v>
      </c>
      <c r="G3508">
        <v>88134</v>
      </c>
      <c r="H3508">
        <v>2.9240176646134199</v>
      </c>
      <c r="I3508">
        <v>257705.37285303901</v>
      </c>
    </row>
    <row r="3509" spans="1:9" x14ac:dyDescent="0.25">
      <c r="A3509">
        <v>2013</v>
      </c>
      <c r="B3509" t="s">
        <v>17</v>
      </c>
      <c r="C3509" t="s">
        <v>41</v>
      </c>
      <c r="D3509">
        <v>84.69879571749</v>
      </c>
      <c r="E3509" t="s">
        <v>31</v>
      </c>
      <c r="F3509">
        <v>60</v>
      </c>
      <c r="G3509">
        <v>88134</v>
      </c>
      <c r="H3509">
        <v>1.4116465952915001</v>
      </c>
      <c r="I3509">
        <v>124414.06102942101</v>
      </c>
    </row>
    <row r="3510" spans="1:9" x14ac:dyDescent="0.25">
      <c r="A3510">
        <v>2014</v>
      </c>
      <c r="B3510" t="s">
        <v>17</v>
      </c>
      <c r="C3510" t="s">
        <v>41</v>
      </c>
      <c r="D3510">
        <v>194.06179203246</v>
      </c>
      <c r="E3510" t="s">
        <v>31</v>
      </c>
      <c r="F3510">
        <v>60</v>
      </c>
      <c r="G3510">
        <v>88134</v>
      </c>
      <c r="H3510">
        <v>3.2343632005409999</v>
      </c>
      <c r="I3510">
        <v>285057.36631648103</v>
      </c>
    </row>
    <row r="3511" spans="1:9" x14ac:dyDescent="0.25">
      <c r="A3511">
        <v>2015</v>
      </c>
      <c r="B3511" t="s">
        <v>17</v>
      </c>
      <c r="C3511" t="s">
        <v>41</v>
      </c>
      <c r="D3511">
        <v>174.402784659905</v>
      </c>
      <c r="E3511" t="s">
        <v>31</v>
      </c>
      <c r="F3511">
        <v>60</v>
      </c>
      <c r="G3511">
        <v>88134</v>
      </c>
      <c r="H3511">
        <v>2.90671307766508</v>
      </c>
      <c r="I3511">
        <v>256180.250386934</v>
      </c>
    </row>
    <row r="3512" spans="1:9" x14ac:dyDescent="0.25">
      <c r="A3512">
        <v>2016</v>
      </c>
      <c r="B3512" t="s">
        <v>17</v>
      </c>
      <c r="C3512" t="s">
        <v>41</v>
      </c>
      <c r="D3512">
        <v>173.47649095854501</v>
      </c>
      <c r="E3512" t="s">
        <v>31</v>
      </c>
      <c r="F3512">
        <v>60</v>
      </c>
      <c r="G3512">
        <v>88134</v>
      </c>
      <c r="H3512">
        <v>2.8912748493090801</v>
      </c>
      <c r="I3512">
        <v>254819.61756900701</v>
      </c>
    </row>
    <row r="3513" spans="1:9" x14ac:dyDescent="0.25">
      <c r="A3513">
        <v>2017</v>
      </c>
      <c r="B3513" t="s">
        <v>17</v>
      </c>
      <c r="C3513" t="s">
        <v>41</v>
      </c>
      <c r="D3513">
        <v>343.43263097225002</v>
      </c>
      <c r="E3513" t="s">
        <v>31</v>
      </c>
      <c r="F3513">
        <v>60</v>
      </c>
      <c r="G3513">
        <v>88134</v>
      </c>
      <c r="H3513">
        <v>5.7238771828708304</v>
      </c>
      <c r="I3513">
        <v>504468.19163513801</v>
      </c>
    </row>
    <row r="3514" spans="1:9" x14ac:dyDescent="0.25">
      <c r="A3514">
        <v>2018</v>
      </c>
      <c r="B3514" t="s">
        <v>17</v>
      </c>
      <c r="C3514" t="s">
        <v>41</v>
      </c>
      <c r="D3514">
        <v>274.05817949665499</v>
      </c>
      <c r="E3514" t="s">
        <v>31</v>
      </c>
      <c r="F3514">
        <v>60</v>
      </c>
      <c r="G3514">
        <v>88134</v>
      </c>
      <c r="H3514">
        <v>4.5676363249442504</v>
      </c>
      <c r="I3514">
        <v>402564.05986263702</v>
      </c>
    </row>
    <row r="3515" spans="1:9" x14ac:dyDescent="0.25">
      <c r="A3515">
        <v>2019</v>
      </c>
      <c r="B3515" t="s">
        <v>17</v>
      </c>
      <c r="C3515" t="s">
        <v>41</v>
      </c>
      <c r="D3515">
        <v>243.729127571785</v>
      </c>
      <c r="E3515" t="s">
        <v>31</v>
      </c>
      <c r="F3515">
        <v>60</v>
      </c>
      <c r="G3515">
        <v>88134</v>
      </c>
      <c r="H3515">
        <v>4.0621521261964197</v>
      </c>
      <c r="I3515">
        <v>358013.71549019503</v>
      </c>
    </row>
    <row r="3516" spans="1:9" x14ac:dyDescent="0.25">
      <c r="A3516">
        <v>2021</v>
      </c>
      <c r="B3516" t="s">
        <v>17</v>
      </c>
      <c r="C3516" t="s">
        <v>41</v>
      </c>
      <c r="D3516">
        <v>329.50588127624502</v>
      </c>
      <c r="E3516" t="s">
        <v>31</v>
      </c>
      <c r="F3516">
        <v>60</v>
      </c>
      <c r="G3516">
        <v>88134</v>
      </c>
      <c r="H3516">
        <v>5.4917646879374198</v>
      </c>
      <c r="I3516">
        <v>484011.18900667602</v>
      </c>
    </row>
    <row r="3517" spans="1:9" x14ac:dyDescent="0.25">
      <c r="A3517">
        <v>2022</v>
      </c>
      <c r="B3517" t="s">
        <v>17</v>
      </c>
      <c r="C3517" t="s">
        <v>41</v>
      </c>
      <c r="D3517">
        <v>576.30553113214501</v>
      </c>
      <c r="E3517" t="s">
        <v>31</v>
      </c>
      <c r="F3517">
        <v>60</v>
      </c>
      <c r="G3517">
        <v>88134</v>
      </c>
      <c r="H3517">
        <v>9.6050921855357494</v>
      </c>
      <c r="I3517">
        <v>846535.19468000799</v>
      </c>
    </row>
    <row r="3518" spans="1:9" x14ac:dyDescent="0.25">
      <c r="A3518">
        <v>1982</v>
      </c>
      <c r="B3518" t="s">
        <v>18</v>
      </c>
      <c r="C3518" t="s">
        <v>41</v>
      </c>
      <c r="D3518">
        <v>7.2383003406449999</v>
      </c>
      <c r="E3518" t="s">
        <v>31</v>
      </c>
      <c r="F3518">
        <v>38</v>
      </c>
      <c r="G3518">
        <v>32785</v>
      </c>
      <c r="H3518">
        <v>0.19048158791171099</v>
      </c>
      <c r="I3518">
        <v>6244.9388596854296</v>
      </c>
    </row>
    <row r="3519" spans="1:9" x14ac:dyDescent="0.25">
      <c r="A3519">
        <v>1983</v>
      </c>
      <c r="B3519" t="s">
        <v>18</v>
      </c>
      <c r="C3519" t="s">
        <v>41</v>
      </c>
      <c r="D3519">
        <v>10.09083918917</v>
      </c>
      <c r="E3519" t="s">
        <v>31</v>
      </c>
      <c r="F3519">
        <v>39</v>
      </c>
      <c r="G3519">
        <v>32785</v>
      </c>
      <c r="H3519">
        <v>0.25873946638897399</v>
      </c>
      <c r="I3519">
        <v>8482.7734055625206</v>
      </c>
    </row>
    <row r="3520" spans="1:9" x14ac:dyDescent="0.25">
      <c r="A3520">
        <v>1984</v>
      </c>
      <c r="B3520" t="s">
        <v>18</v>
      </c>
      <c r="C3520" t="s">
        <v>41</v>
      </c>
      <c r="D3520">
        <v>4.4534396410749997</v>
      </c>
      <c r="E3520" t="s">
        <v>31</v>
      </c>
      <c r="F3520">
        <v>39</v>
      </c>
      <c r="G3520">
        <v>32785</v>
      </c>
      <c r="H3520">
        <v>0.114190760027564</v>
      </c>
      <c r="I3520">
        <v>3743.7440675036901</v>
      </c>
    </row>
    <row r="3521" spans="1:9" x14ac:dyDescent="0.25">
      <c r="A3521">
        <v>1985</v>
      </c>
      <c r="B3521" t="s">
        <v>18</v>
      </c>
      <c r="C3521" t="s">
        <v>41</v>
      </c>
      <c r="D3521">
        <v>5.9407281193149997</v>
      </c>
      <c r="E3521" t="s">
        <v>31</v>
      </c>
      <c r="F3521">
        <v>39</v>
      </c>
      <c r="G3521">
        <v>32785</v>
      </c>
      <c r="H3521">
        <v>0.15232636203371799</v>
      </c>
      <c r="I3521">
        <v>4994.0197792754398</v>
      </c>
    </row>
    <row r="3522" spans="1:9" x14ac:dyDescent="0.25">
      <c r="A3522">
        <v>1986</v>
      </c>
      <c r="B3522" t="s">
        <v>18</v>
      </c>
      <c r="C3522" t="s">
        <v>41</v>
      </c>
      <c r="D3522">
        <v>12.39841944872</v>
      </c>
      <c r="E3522" t="s">
        <v>31</v>
      </c>
      <c r="F3522">
        <v>39</v>
      </c>
      <c r="G3522">
        <v>32785</v>
      </c>
      <c r="H3522">
        <v>0.31790819099282103</v>
      </c>
      <c r="I3522">
        <v>10422.6200416996</v>
      </c>
    </row>
    <row r="3523" spans="1:9" x14ac:dyDescent="0.25">
      <c r="A3523">
        <v>1987</v>
      </c>
      <c r="B3523" t="s">
        <v>18</v>
      </c>
      <c r="C3523" t="s">
        <v>41</v>
      </c>
      <c r="D3523">
        <v>32.658104368224997</v>
      </c>
      <c r="E3523" t="s">
        <v>31</v>
      </c>
      <c r="F3523">
        <v>39</v>
      </c>
      <c r="G3523">
        <v>32785</v>
      </c>
      <c r="H3523">
        <v>0.83738729149294899</v>
      </c>
      <c r="I3523">
        <v>27453.742351596298</v>
      </c>
    </row>
    <row r="3524" spans="1:9" x14ac:dyDescent="0.25">
      <c r="A3524">
        <v>1988</v>
      </c>
      <c r="B3524" t="s">
        <v>18</v>
      </c>
      <c r="C3524" t="s">
        <v>41</v>
      </c>
      <c r="D3524">
        <v>26.85599414436</v>
      </c>
      <c r="E3524" t="s">
        <v>31</v>
      </c>
      <c r="F3524">
        <v>39</v>
      </c>
      <c r="G3524">
        <v>32785</v>
      </c>
      <c r="H3524">
        <v>0.688615234470769</v>
      </c>
      <c r="I3524">
        <v>22576.250462124201</v>
      </c>
    </row>
    <row r="3525" spans="1:9" x14ac:dyDescent="0.25">
      <c r="A3525">
        <v>1989</v>
      </c>
      <c r="B3525" t="s">
        <v>18</v>
      </c>
      <c r="C3525" t="s">
        <v>41</v>
      </c>
      <c r="D3525">
        <v>64.862574878594998</v>
      </c>
      <c r="E3525" t="s">
        <v>31</v>
      </c>
      <c r="F3525">
        <v>39</v>
      </c>
      <c r="G3525">
        <v>32785</v>
      </c>
      <c r="H3525">
        <v>1.663142945605</v>
      </c>
      <c r="I3525">
        <v>54526.141471659903</v>
      </c>
    </row>
    <row r="3526" spans="1:9" x14ac:dyDescent="0.25">
      <c r="A3526">
        <v>1990</v>
      </c>
      <c r="B3526" t="s">
        <v>18</v>
      </c>
      <c r="C3526" t="s">
        <v>41</v>
      </c>
      <c r="D3526">
        <v>56.016306950729998</v>
      </c>
      <c r="E3526" t="s">
        <v>31</v>
      </c>
      <c r="F3526">
        <v>39</v>
      </c>
      <c r="G3526">
        <v>32785</v>
      </c>
      <c r="H3526">
        <v>1.4363155628392299</v>
      </c>
      <c r="I3526">
        <v>47089.605727684197</v>
      </c>
    </row>
    <row r="3527" spans="1:9" x14ac:dyDescent="0.25">
      <c r="A3527">
        <v>1991</v>
      </c>
      <c r="B3527" t="s">
        <v>18</v>
      </c>
      <c r="C3527" t="s">
        <v>41</v>
      </c>
      <c r="D3527">
        <v>109.63425251037999</v>
      </c>
      <c r="E3527" t="s">
        <v>31</v>
      </c>
      <c r="F3527">
        <v>38</v>
      </c>
      <c r="G3527">
        <v>32785</v>
      </c>
      <c r="H3527">
        <v>2.88511190816789</v>
      </c>
      <c r="I3527">
        <v>94588.393909284394</v>
      </c>
    </row>
    <row r="3528" spans="1:9" x14ac:dyDescent="0.25">
      <c r="A3528">
        <v>1992</v>
      </c>
      <c r="B3528" t="s">
        <v>18</v>
      </c>
      <c r="C3528" t="s">
        <v>41</v>
      </c>
      <c r="D3528">
        <v>54.04684563616</v>
      </c>
      <c r="E3528" t="s">
        <v>31</v>
      </c>
      <c r="F3528">
        <v>39</v>
      </c>
      <c r="G3528">
        <v>32785</v>
      </c>
      <c r="H3528">
        <v>1.3858165547733301</v>
      </c>
      <c r="I3528">
        <v>45433.995748243702</v>
      </c>
    </row>
    <row r="3529" spans="1:9" x14ac:dyDescent="0.25">
      <c r="A3529">
        <v>1993</v>
      </c>
      <c r="B3529" t="s">
        <v>18</v>
      </c>
      <c r="C3529" t="s">
        <v>41</v>
      </c>
      <c r="D3529">
        <v>65.714939035715005</v>
      </c>
      <c r="E3529" t="s">
        <v>31</v>
      </c>
      <c r="F3529">
        <v>39</v>
      </c>
      <c r="G3529">
        <v>32785</v>
      </c>
      <c r="H3529">
        <v>1.68499843681321</v>
      </c>
      <c r="I3529">
        <v>55242.673750920898</v>
      </c>
    </row>
    <row r="3530" spans="1:9" x14ac:dyDescent="0.25">
      <c r="A3530">
        <v>1994</v>
      </c>
      <c r="B3530" t="s">
        <v>18</v>
      </c>
      <c r="C3530" t="s">
        <v>41</v>
      </c>
      <c r="D3530">
        <v>40.273934624124998</v>
      </c>
      <c r="E3530" t="s">
        <v>31</v>
      </c>
      <c r="F3530">
        <v>39</v>
      </c>
      <c r="G3530">
        <v>32785</v>
      </c>
      <c r="H3530">
        <v>1.0326649903621801</v>
      </c>
      <c r="I3530">
        <v>33855.9217090241</v>
      </c>
    </row>
    <row r="3531" spans="1:9" x14ac:dyDescent="0.25">
      <c r="A3531">
        <v>1995</v>
      </c>
      <c r="B3531" t="s">
        <v>18</v>
      </c>
      <c r="C3531" t="s">
        <v>41</v>
      </c>
      <c r="D3531">
        <v>16.507216949735</v>
      </c>
      <c r="E3531" t="s">
        <v>31</v>
      </c>
      <c r="F3531">
        <v>40</v>
      </c>
      <c r="G3531">
        <v>32785</v>
      </c>
      <c r="H3531">
        <v>0.41268042374337499</v>
      </c>
      <c r="I3531">
        <v>13529.727692426601</v>
      </c>
    </row>
    <row r="3532" spans="1:9" x14ac:dyDescent="0.25">
      <c r="A3532">
        <v>1996</v>
      </c>
      <c r="B3532" t="s">
        <v>18</v>
      </c>
      <c r="C3532" t="s">
        <v>41</v>
      </c>
      <c r="D3532">
        <v>13.418212279560001</v>
      </c>
      <c r="E3532" t="s">
        <v>31</v>
      </c>
      <c r="F3532">
        <v>40</v>
      </c>
      <c r="G3532">
        <v>32785</v>
      </c>
      <c r="H3532">
        <v>0.335455306989</v>
      </c>
      <c r="I3532">
        <v>10997.902239634401</v>
      </c>
    </row>
    <row r="3533" spans="1:9" x14ac:dyDescent="0.25">
      <c r="A3533">
        <v>1997</v>
      </c>
      <c r="B3533" t="s">
        <v>18</v>
      </c>
      <c r="C3533" t="s">
        <v>41</v>
      </c>
      <c r="D3533">
        <v>30.438043642665001</v>
      </c>
      <c r="E3533" t="s">
        <v>31</v>
      </c>
      <c r="F3533">
        <v>39</v>
      </c>
      <c r="G3533">
        <v>32785</v>
      </c>
      <c r="H3533">
        <v>0.78046265750423105</v>
      </c>
      <c r="I3533">
        <v>25587.4682262762</v>
      </c>
    </row>
    <row r="3534" spans="1:9" x14ac:dyDescent="0.25">
      <c r="A3534">
        <v>1998</v>
      </c>
      <c r="B3534" t="s">
        <v>18</v>
      </c>
      <c r="C3534" t="s">
        <v>41</v>
      </c>
      <c r="D3534">
        <v>28.935534375905</v>
      </c>
      <c r="E3534" t="s">
        <v>31</v>
      </c>
      <c r="F3534">
        <v>38</v>
      </c>
      <c r="G3534">
        <v>32785</v>
      </c>
      <c r="H3534">
        <v>0.76146143094486896</v>
      </c>
      <c r="I3534">
        <v>24964.513013527499</v>
      </c>
    </row>
    <row r="3535" spans="1:9" x14ac:dyDescent="0.25">
      <c r="A3535">
        <v>1999</v>
      </c>
      <c r="B3535" t="s">
        <v>18</v>
      </c>
      <c r="C3535" t="s">
        <v>41</v>
      </c>
      <c r="D3535">
        <v>19.805235662265002</v>
      </c>
      <c r="E3535" t="s">
        <v>31</v>
      </c>
      <c r="F3535">
        <v>40</v>
      </c>
      <c r="G3535">
        <v>32785</v>
      </c>
      <c r="H3535">
        <v>0.49513089155662499</v>
      </c>
      <c r="I3535">
        <v>16232.866279684</v>
      </c>
    </row>
    <row r="3536" spans="1:9" x14ac:dyDescent="0.25">
      <c r="A3536">
        <v>2000</v>
      </c>
      <c r="B3536" t="s">
        <v>18</v>
      </c>
      <c r="C3536" t="s">
        <v>41</v>
      </c>
      <c r="D3536">
        <v>26.569517160429999</v>
      </c>
      <c r="E3536" t="s">
        <v>31</v>
      </c>
      <c r="F3536">
        <v>40</v>
      </c>
      <c r="G3536">
        <v>32785</v>
      </c>
      <c r="H3536">
        <v>0.66423792901074996</v>
      </c>
      <c r="I3536">
        <v>21777.040502617401</v>
      </c>
    </row>
    <row r="3537" spans="1:9" x14ac:dyDescent="0.25">
      <c r="A3537">
        <v>2001</v>
      </c>
      <c r="B3537" t="s">
        <v>18</v>
      </c>
      <c r="C3537" t="s">
        <v>41</v>
      </c>
      <c r="D3537">
        <v>39.041050754004999</v>
      </c>
      <c r="E3537" t="s">
        <v>31</v>
      </c>
      <c r="F3537">
        <v>39</v>
      </c>
      <c r="G3537">
        <v>32785</v>
      </c>
      <c r="H3537">
        <v>1.00105258343603</v>
      </c>
      <c r="I3537">
        <v>32819.508947950097</v>
      </c>
    </row>
    <row r="3538" spans="1:9" x14ac:dyDescent="0.25">
      <c r="A3538">
        <v>2002</v>
      </c>
      <c r="B3538" t="s">
        <v>18</v>
      </c>
      <c r="C3538" t="s">
        <v>41</v>
      </c>
      <c r="D3538">
        <v>35.959384678295002</v>
      </c>
      <c r="E3538" t="s">
        <v>31</v>
      </c>
      <c r="F3538">
        <v>39</v>
      </c>
      <c r="G3538">
        <v>32785</v>
      </c>
      <c r="H3538">
        <v>0.92203550457166705</v>
      </c>
      <c r="I3538">
        <v>30228.9340173821</v>
      </c>
    </row>
    <row r="3539" spans="1:9" x14ac:dyDescent="0.25">
      <c r="A3539">
        <v>2003</v>
      </c>
      <c r="B3539" t="s">
        <v>18</v>
      </c>
      <c r="C3539" t="s">
        <v>41</v>
      </c>
      <c r="D3539">
        <v>90.888492449024994</v>
      </c>
      <c r="E3539" t="s">
        <v>31</v>
      </c>
      <c r="F3539">
        <v>39</v>
      </c>
      <c r="G3539">
        <v>32785</v>
      </c>
      <c r="H3539">
        <v>2.3304741653596199</v>
      </c>
      <c r="I3539">
        <v>76404.595511314998</v>
      </c>
    </row>
    <row r="3540" spans="1:9" x14ac:dyDescent="0.25">
      <c r="A3540">
        <v>2004</v>
      </c>
      <c r="B3540" t="s">
        <v>18</v>
      </c>
      <c r="C3540" t="s">
        <v>41</v>
      </c>
      <c r="D3540">
        <v>37.644815207089998</v>
      </c>
      <c r="E3540" t="s">
        <v>31</v>
      </c>
      <c r="F3540">
        <v>39</v>
      </c>
      <c r="G3540">
        <v>32785</v>
      </c>
      <c r="H3540">
        <v>0.96525167197666695</v>
      </c>
      <c r="I3540">
        <v>31645.776065754999</v>
      </c>
    </row>
    <row r="3541" spans="1:9" x14ac:dyDescent="0.25">
      <c r="A3541">
        <v>2005</v>
      </c>
      <c r="B3541" t="s">
        <v>18</v>
      </c>
      <c r="C3541" t="s">
        <v>41</v>
      </c>
      <c r="D3541">
        <v>53.13794712168</v>
      </c>
      <c r="E3541" t="s">
        <v>31</v>
      </c>
      <c r="F3541">
        <v>39</v>
      </c>
      <c r="G3541">
        <v>32785</v>
      </c>
      <c r="H3541">
        <v>1.36251146465846</v>
      </c>
      <c r="I3541">
        <v>44669.938368827701</v>
      </c>
    </row>
    <row r="3542" spans="1:9" x14ac:dyDescent="0.25">
      <c r="A3542">
        <v>2006</v>
      </c>
      <c r="B3542" t="s">
        <v>18</v>
      </c>
      <c r="C3542" t="s">
        <v>41</v>
      </c>
      <c r="D3542">
        <v>34.431869830395001</v>
      </c>
      <c r="E3542" t="s">
        <v>31</v>
      </c>
      <c r="F3542">
        <v>39</v>
      </c>
      <c r="G3542">
        <v>32785</v>
      </c>
      <c r="H3542">
        <v>0.88286845718961504</v>
      </c>
      <c r="I3542">
        <v>28944.842368961501</v>
      </c>
    </row>
    <row r="3543" spans="1:9" x14ac:dyDescent="0.25">
      <c r="A3543">
        <v>2007</v>
      </c>
      <c r="B3543" t="s">
        <v>18</v>
      </c>
      <c r="C3543" t="s">
        <v>41</v>
      </c>
      <c r="D3543">
        <v>18.116271736135001</v>
      </c>
      <c r="E3543" t="s">
        <v>31</v>
      </c>
      <c r="F3543">
        <v>39</v>
      </c>
      <c r="G3543">
        <v>32785</v>
      </c>
      <c r="H3543">
        <v>0.46451978810602601</v>
      </c>
      <c r="I3543">
        <v>15229.2812530561</v>
      </c>
    </row>
    <row r="3544" spans="1:9" x14ac:dyDescent="0.25">
      <c r="A3544">
        <v>2008</v>
      </c>
      <c r="B3544" t="s">
        <v>18</v>
      </c>
      <c r="C3544" t="s">
        <v>41</v>
      </c>
      <c r="D3544">
        <v>11.519962511279999</v>
      </c>
      <c r="E3544" t="s">
        <v>31</v>
      </c>
      <c r="F3544">
        <v>39</v>
      </c>
      <c r="G3544">
        <v>32785</v>
      </c>
      <c r="H3544">
        <v>0.29538365413538498</v>
      </c>
      <c r="I3544">
        <v>9684.1531008285892</v>
      </c>
    </row>
    <row r="3545" spans="1:9" x14ac:dyDescent="0.25">
      <c r="A3545">
        <v>2009</v>
      </c>
      <c r="B3545" t="s">
        <v>18</v>
      </c>
      <c r="C3545" t="s">
        <v>41</v>
      </c>
      <c r="D3545">
        <v>22.141354900290001</v>
      </c>
      <c r="E3545" t="s">
        <v>31</v>
      </c>
      <c r="F3545">
        <v>39</v>
      </c>
      <c r="G3545">
        <v>32785</v>
      </c>
      <c r="H3545">
        <v>0.56772704872538504</v>
      </c>
      <c r="I3545">
        <v>18612.931292461701</v>
      </c>
    </row>
    <row r="3546" spans="1:9" x14ac:dyDescent="0.25">
      <c r="A3546">
        <v>2010</v>
      </c>
      <c r="B3546" t="s">
        <v>18</v>
      </c>
      <c r="C3546" t="s">
        <v>41</v>
      </c>
      <c r="D3546">
        <v>11.891241031250001</v>
      </c>
      <c r="E3546" t="s">
        <v>31</v>
      </c>
      <c r="F3546">
        <v>39</v>
      </c>
      <c r="G3546">
        <v>32785</v>
      </c>
      <c r="H3546">
        <v>0.30490361618589701</v>
      </c>
      <c r="I3546">
        <v>9996.2650566546508</v>
      </c>
    </row>
    <row r="3547" spans="1:9" x14ac:dyDescent="0.25">
      <c r="A3547">
        <v>2011</v>
      </c>
      <c r="B3547" t="s">
        <v>18</v>
      </c>
      <c r="C3547" t="s">
        <v>41</v>
      </c>
      <c r="D3547">
        <v>63.414969170425003</v>
      </c>
      <c r="E3547" t="s">
        <v>31</v>
      </c>
      <c r="F3547">
        <v>39</v>
      </c>
      <c r="G3547">
        <v>32785</v>
      </c>
      <c r="H3547">
        <v>1.62602485052372</v>
      </c>
      <c r="I3547">
        <v>53309.224724420099</v>
      </c>
    </row>
    <row r="3548" spans="1:9" x14ac:dyDescent="0.25">
      <c r="A3548">
        <v>2012</v>
      </c>
      <c r="B3548" t="s">
        <v>18</v>
      </c>
      <c r="C3548" t="s">
        <v>41</v>
      </c>
      <c r="D3548">
        <v>21.40912625256</v>
      </c>
      <c r="E3548" t="s">
        <v>31</v>
      </c>
      <c r="F3548">
        <v>39</v>
      </c>
      <c r="G3548">
        <v>32785</v>
      </c>
      <c r="H3548">
        <v>0.54895195519384599</v>
      </c>
      <c r="I3548">
        <v>17997.389851030199</v>
      </c>
    </row>
    <row r="3549" spans="1:9" x14ac:dyDescent="0.25">
      <c r="A3549">
        <v>2013</v>
      </c>
      <c r="B3549" t="s">
        <v>18</v>
      </c>
      <c r="C3549" t="s">
        <v>41</v>
      </c>
      <c r="D3549">
        <v>52.188550437745</v>
      </c>
      <c r="E3549" t="s">
        <v>31</v>
      </c>
      <c r="F3549">
        <v>39</v>
      </c>
      <c r="G3549">
        <v>32785</v>
      </c>
      <c r="H3549">
        <v>1.3381679599421801</v>
      </c>
      <c r="I3549">
        <v>43871.836566704398</v>
      </c>
    </row>
    <row r="3550" spans="1:9" x14ac:dyDescent="0.25">
      <c r="A3550">
        <v>2014</v>
      </c>
      <c r="B3550" t="s">
        <v>18</v>
      </c>
      <c r="C3550" t="s">
        <v>41</v>
      </c>
      <c r="D3550">
        <v>23.705562720515001</v>
      </c>
      <c r="E3550" t="s">
        <v>31</v>
      </c>
      <c r="F3550">
        <v>39</v>
      </c>
      <c r="G3550">
        <v>32785</v>
      </c>
      <c r="H3550">
        <v>0.60783494155166695</v>
      </c>
      <c r="I3550">
        <v>19927.868558771399</v>
      </c>
    </row>
    <row r="3551" spans="1:9" x14ac:dyDescent="0.25">
      <c r="A3551">
        <v>2015</v>
      </c>
      <c r="B3551" t="s">
        <v>18</v>
      </c>
      <c r="C3551" t="s">
        <v>41</v>
      </c>
      <c r="D3551">
        <v>41.295630053529997</v>
      </c>
      <c r="E3551" t="s">
        <v>31</v>
      </c>
      <c r="F3551">
        <v>39</v>
      </c>
      <c r="G3551">
        <v>32785</v>
      </c>
      <c r="H3551">
        <v>1.0588623090648701</v>
      </c>
      <c r="I3551">
        <v>34714.800802691803</v>
      </c>
    </row>
    <row r="3552" spans="1:9" x14ac:dyDescent="0.25">
      <c r="A3552">
        <v>2016</v>
      </c>
      <c r="B3552" t="s">
        <v>18</v>
      </c>
      <c r="C3552" t="s">
        <v>41</v>
      </c>
      <c r="D3552">
        <v>78.127763873570004</v>
      </c>
      <c r="E3552" t="s">
        <v>31</v>
      </c>
      <c r="F3552">
        <v>39</v>
      </c>
      <c r="G3552">
        <v>32785</v>
      </c>
      <c r="H3552">
        <v>2.0032759967582101</v>
      </c>
      <c r="I3552">
        <v>65677.403553717799</v>
      </c>
    </row>
    <row r="3553" spans="1:9" x14ac:dyDescent="0.25">
      <c r="A3553">
        <v>2017</v>
      </c>
      <c r="B3553" t="s">
        <v>18</v>
      </c>
      <c r="C3553" t="s">
        <v>41</v>
      </c>
      <c r="D3553">
        <v>29.899336448974999</v>
      </c>
      <c r="E3553" t="s">
        <v>31</v>
      </c>
      <c r="F3553">
        <v>39</v>
      </c>
      <c r="G3553">
        <v>32785</v>
      </c>
      <c r="H3553">
        <v>0.76664965253782102</v>
      </c>
      <c r="I3553">
        <v>25134.608858452499</v>
      </c>
    </row>
    <row r="3554" spans="1:9" x14ac:dyDescent="0.25">
      <c r="A3554">
        <v>2018</v>
      </c>
      <c r="B3554" t="s">
        <v>18</v>
      </c>
      <c r="C3554" t="s">
        <v>41</v>
      </c>
      <c r="D3554">
        <v>17.771085996484999</v>
      </c>
      <c r="E3554" t="s">
        <v>31</v>
      </c>
      <c r="F3554">
        <v>39</v>
      </c>
      <c r="G3554">
        <v>32785</v>
      </c>
      <c r="H3554">
        <v>0.45566887170474402</v>
      </c>
      <c r="I3554">
        <v>14939.10395884</v>
      </c>
    </row>
    <row r="3555" spans="1:9" x14ac:dyDescent="0.25">
      <c r="A3555">
        <v>2019</v>
      </c>
      <c r="B3555" t="s">
        <v>18</v>
      </c>
      <c r="C3555" t="s">
        <v>41</v>
      </c>
      <c r="D3555">
        <v>12.716968808460001</v>
      </c>
      <c r="E3555" t="s">
        <v>31</v>
      </c>
      <c r="F3555">
        <v>39</v>
      </c>
      <c r="G3555">
        <v>32785</v>
      </c>
      <c r="H3555">
        <v>0.326076123293846</v>
      </c>
      <c r="I3555">
        <v>10690.4057021887</v>
      </c>
    </row>
    <row r="3556" spans="1:9" x14ac:dyDescent="0.25">
      <c r="A3556">
        <v>2021</v>
      </c>
      <c r="B3556" t="s">
        <v>18</v>
      </c>
      <c r="C3556" t="s">
        <v>41</v>
      </c>
      <c r="D3556">
        <v>19.902539988874999</v>
      </c>
      <c r="E3556" t="s">
        <v>31</v>
      </c>
      <c r="F3556">
        <v>39</v>
      </c>
      <c r="G3556">
        <v>32785</v>
      </c>
      <c r="H3556">
        <v>0.51032153817628201</v>
      </c>
      <c r="I3556">
        <v>16730.891629109399</v>
      </c>
    </row>
    <row r="3557" spans="1:9" x14ac:dyDescent="0.25">
      <c r="A3557">
        <v>2022</v>
      </c>
      <c r="B3557" t="s">
        <v>18</v>
      </c>
      <c r="C3557" t="s">
        <v>41</v>
      </c>
      <c r="D3557">
        <v>12.399778447695001</v>
      </c>
      <c r="E3557" t="s">
        <v>31</v>
      </c>
      <c r="F3557">
        <v>39</v>
      </c>
      <c r="G3557">
        <v>32785</v>
      </c>
      <c r="H3557">
        <v>0.31794303712038502</v>
      </c>
      <c r="I3557">
        <v>10423.7624719918</v>
      </c>
    </row>
    <row r="3558" spans="1:9" x14ac:dyDescent="0.25">
      <c r="A3558">
        <v>1982</v>
      </c>
      <c r="B3558" t="s">
        <v>19</v>
      </c>
      <c r="C3558" t="s">
        <v>41</v>
      </c>
      <c r="D3558">
        <v>17.516681388365001</v>
      </c>
      <c r="E3558" t="s">
        <v>31</v>
      </c>
      <c r="F3558">
        <v>57</v>
      </c>
      <c r="G3558">
        <v>77871</v>
      </c>
      <c r="H3558">
        <v>0.30731019979587698</v>
      </c>
      <c r="I3558">
        <v>23930.5525683048</v>
      </c>
    </row>
    <row r="3559" spans="1:9" x14ac:dyDescent="0.25">
      <c r="A3559">
        <v>1984</v>
      </c>
      <c r="B3559" t="s">
        <v>19</v>
      </c>
      <c r="C3559" t="s">
        <v>41</v>
      </c>
      <c r="D3559">
        <v>6.0334118494100002</v>
      </c>
      <c r="E3559" t="s">
        <v>31</v>
      </c>
      <c r="F3559">
        <v>58</v>
      </c>
      <c r="G3559">
        <v>77871</v>
      </c>
      <c r="H3559">
        <v>0.104024342231207</v>
      </c>
      <c r="I3559">
        <v>8100.47955388631</v>
      </c>
    </row>
    <row r="3560" spans="1:9" x14ac:dyDescent="0.25">
      <c r="A3560">
        <v>1986</v>
      </c>
      <c r="B3560" t="s">
        <v>19</v>
      </c>
      <c r="C3560" t="s">
        <v>41</v>
      </c>
      <c r="D3560">
        <v>2.8169330753800002</v>
      </c>
      <c r="E3560" t="s">
        <v>31</v>
      </c>
      <c r="F3560">
        <v>58</v>
      </c>
      <c r="G3560">
        <v>77871</v>
      </c>
      <c r="H3560">
        <v>4.8567811644482803E-2</v>
      </c>
      <c r="I3560">
        <v>3782.0240605675199</v>
      </c>
    </row>
    <row r="3561" spans="1:9" x14ac:dyDescent="0.25">
      <c r="A3561">
        <v>1987</v>
      </c>
      <c r="B3561" t="s">
        <v>19</v>
      </c>
      <c r="C3561" t="s">
        <v>41</v>
      </c>
      <c r="D3561">
        <v>1.6585223490900001</v>
      </c>
      <c r="E3561" t="s">
        <v>31</v>
      </c>
      <c r="F3561">
        <v>58</v>
      </c>
      <c r="G3561">
        <v>77871</v>
      </c>
      <c r="H3561">
        <v>2.8595212915344798E-2</v>
      </c>
      <c r="I3561">
        <v>2226.7378249308199</v>
      </c>
    </row>
    <row r="3562" spans="1:9" x14ac:dyDescent="0.25">
      <c r="A3562">
        <v>1988</v>
      </c>
      <c r="B3562" t="s">
        <v>19</v>
      </c>
      <c r="C3562" t="s">
        <v>41</v>
      </c>
      <c r="D3562">
        <v>6.353320208125</v>
      </c>
      <c r="E3562" t="s">
        <v>31</v>
      </c>
      <c r="F3562">
        <v>58</v>
      </c>
      <c r="G3562">
        <v>77871</v>
      </c>
      <c r="H3562">
        <v>0.10954000358836199</v>
      </c>
      <c r="I3562">
        <v>8529.9896194293397</v>
      </c>
    </row>
    <row r="3563" spans="1:9" x14ac:dyDescent="0.25">
      <c r="A3563">
        <v>1990</v>
      </c>
      <c r="B3563" t="s">
        <v>19</v>
      </c>
      <c r="C3563" t="s">
        <v>41</v>
      </c>
      <c r="D3563">
        <v>6.070648421325</v>
      </c>
      <c r="E3563" t="s">
        <v>31</v>
      </c>
      <c r="F3563">
        <v>58</v>
      </c>
      <c r="G3563">
        <v>77871</v>
      </c>
      <c r="H3563">
        <v>0.10466635209180999</v>
      </c>
      <c r="I3563">
        <v>8150.4735037413602</v>
      </c>
    </row>
    <row r="3564" spans="1:9" x14ac:dyDescent="0.25">
      <c r="A3564">
        <v>1991</v>
      </c>
      <c r="B3564" t="s">
        <v>19</v>
      </c>
      <c r="C3564" t="s">
        <v>41</v>
      </c>
      <c r="D3564">
        <v>0.182921262035</v>
      </c>
      <c r="E3564" t="s">
        <v>31</v>
      </c>
      <c r="F3564">
        <v>58</v>
      </c>
      <c r="G3564">
        <v>77871</v>
      </c>
      <c r="H3564">
        <v>3.1538148626724101E-3</v>
      </c>
      <c r="I3564">
        <v>245.59071717116399</v>
      </c>
    </row>
    <row r="3565" spans="1:9" x14ac:dyDescent="0.25">
      <c r="A3565">
        <v>1993</v>
      </c>
      <c r="B3565" t="s">
        <v>19</v>
      </c>
      <c r="C3565" t="s">
        <v>41</v>
      </c>
      <c r="D3565">
        <v>0.44738246256999997</v>
      </c>
      <c r="E3565" t="s">
        <v>31</v>
      </c>
      <c r="F3565">
        <v>58</v>
      </c>
      <c r="G3565">
        <v>77871</v>
      </c>
      <c r="H3565">
        <v>7.7134907339655202E-3</v>
      </c>
      <c r="I3565">
        <v>600.65723694462895</v>
      </c>
    </row>
    <row r="3566" spans="1:9" x14ac:dyDescent="0.25">
      <c r="A3566">
        <v>1998</v>
      </c>
      <c r="B3566" t="s">
        <v>19</v>
      </c>
      <c r="C3566" t="s">
        <v>41</v>
      </c>
      <c r="D3566">
        <v>4.0846073192599999</v>
      </c>
      <c r="E3566" t="s">
        <v>31</v>
      </c>
      <c r="F3566">
        <v>58</v>
      </c>
      <c r="G3566">
        <v>77871</v>
      </c>
      <c r="H3566">
        <v>7.0424264125172401E-2</v>
      </c>
      <c r="I3566">
        <v>5484.0078716913004</v>
      </c>
    </row>
    <row r="3567" spans="1:9" x14ac:dyDescent="0.25">
      <c r="A3567">
        <v>2000</v>
      </c>
      <c r="B3567" t="s">
        <v>19</v>
      </c>
      <c r="C3567" t="s">
        <v>41</v>
      </c>
      <c r="D3567">
        <v>0.69200227807000003</v>
      </c>
      <c r="E3567" t="s">
        <v>31</v>
      </c>
      <c r="F3567">
        <v>57</v>
      </c>
      <c r="G3567">
        <v>77871</v>
      </c>
      <c r="H3567">
        <v>1.21403908433333E-2</v>
      </c>
      <c r="I3567">
        <v>945.38437536121</v>
      </c>
    </row>
    <row r="3568" spans="1:9" x14ac:dyDescent="0.25">
      <c r="A3568">
        <v>2002</v>
      </c>
      <c r="B3568" t="s">
        <v>19</v>
      </c>
      <c r="C3568" t="s">
        <v>41</v>
      </c>
      <c r="D3568">
        <v>6.8493548340000002E-2</v>
      </c>
      <c r="E3568" t="s">
        <v>31</v>
      </c>
      <c r="F3568">
        <v>58</v>
      </c>
      <c r="G3568">
        <v>77871</v>
      </c>
      <c r="H3568">
        <v>1.1809232472413801E-3</v>
      </c>
      <c r="I3568">
        <v>91.959674185933395</v>
      </c>
    </row>
    <row r="3569" spans="1:9" x14ac:dyDescent="0.25">
      <c r="A3569">
        <v>2003</v>
      </c>
      <c r="B3569" t="s">
        <v>19</v>
      </c>
      <c r="C3569" t="s">
        <v>41</v>
      </c>
      <c r="D3569">
        <v>18.273100217850001</v>
      </c>
      <c r="E3569" t="s">
        <v>31</v>
      </c>
      <c r="F3569">
        <v>59</v>
      </c>
      <c r="G3569">
        <v>77871</v>
      </c>
      <c r="H3569">
        <v>0.309713563014407</v>
      </c>
      <c r="I3569">
        <v>24117.704865494899</v>
      </c>
    </row>
    <row r="3570" spans="1:9" x14ac:dyDescent="0.25">
      <c r="A3570">
        <v>2004</v>
      </c>
      <c r="B3570" t="s">
        <v>19</v>
      </c>
      <c r="C3570" t="s">
        <v>41</v>
      </c>
      <c r="D3570">
        <v>13.295086972425</v>
      </c>
      <c r="E3570" t="s">
        <v>31</v>
      </c>
      <c r="F3570">
        <v>59</v>
      </c>
      <c r="G3570">
        <v>77871</v>
      </c>
      <c r="H3570">
        <v>0.22534045715974599</v>
      </c>
      <c r="I3570">
        <v>17547.486739486601</v>
      </c>
    </row>
    <row r="3571" spans="1:9" x14ac:dyDescent="0.25">
      <c r="A3571">
        <v>2012</v>
      </c>
      <c r="B3571" t="s">
        <v>19</v>
      </c>
      <c r="C3571" t="s">
        <v>41</v>
      </c>
      <c r="D3571">
        <v>0.17857246531500001</v>
      </c>
      <c r="E3571" t="s">
        <v>31</v>
      </c>
      <c r="F3571">
        <v>58</v>
      </c>
      <c r="G3571">
        <v>77871</v>
      </c>
      <c r="H3571">
        <v>3.0788356088793101E-3</v>
      </c>
      <c r="I3571">
        <v>239.752007699041</v>
      </c>
    </row>
    <row r="3572" spans="1:9" x14ac:dyDescent="0.25">
      <c r="A3572">
        <v>2013</v>
      </c>
      <c r="B3572" t="s">
        <v>19</v>
      </c>
      <c r="C3572" t="s">
        <v>41</v>
      </c>
      <c r="D3572">
        <v>0.18862905772999999</v>
      </c>
      <c r="E3572" t="s">
        <v>31</v>
      </c>
      <c r="F3572">
        <v>58</v>
      </c>
      <c r="G3572">
        <v>77871</v>
      </c>
      <c r="H3572">
        <v>3.25222513327586E-3</v>
      </c>
      <c r="I3572">
        <v>253.25402335332501</v>
      </c>
    </row>
    <row r="3573" spans="1:9" x14ac:dyDescent="0.25">
      <c r="A3573">
        <v>2014</v>
      </c>
      <c r="B3573" t="s">
        <v>19</v>
      </c>
      <c r="C3573" t="s">
        <v>41</v>
      </c>
      <c r="D3573">
        <v>1.90531656295</v>
      </c>
      <c r="E3573" t="s">
        <v>31</v>
      </c>
      <c r="F3573">
        <v>58</v>
      </c>
      <c r="G3573">
        <v>77871</v>
      </c>
      <c r="H3573">
        <v>3.2850285568103398E-2</v>
      </c>
      <c r="I3573">
        <v>2558.0845874737802</v>
      </c>
    </row>
    <row r="3574" spans="1:9" x14ac:dyDescent="0.25">
      <c r="A3574">
        <v>2015</v>
      </c>
      <c r="B3574" t="s">
        <v>19</v>
      </c>
      <c r="C3574" t="s">
        <v>41</v>
      </c>
      <c r="D3574">
        <v>0.72951064978000002</v>
      </c>
      <c r="E3574" t="s">
        <v>31</v>
      </c>
      <c r="F3574">
        <v>58</v>
      </c>
      <c r="G3574">
        <v>77871</v>
      </c>
      <c r="H3574">
        <v>1.2577769823793101E-2</v>
      </c>
      <c r="I3574">
        <v>979.44351394859302</v>
      </c>
    </row>
    <row r="3575" spans="1:9" x14ac:dyDescent="0.25">
      <c r="A3575">
        <v>2018</v>
      </c>
      <c r="B3575" t="s">
        <v>19</v>
      </c>
      <c r="C3575" t="s">
        <v>41</v>
      </c>
      <c r="D3575">
        <v>0.156828481715</v>
      </c>
      <c r="E3575" t="s">
        <v>31</v>
      </c>
      <c r="F3575">
        <v>58</v>
      </c>
      <c r="G3575">
        <v>77871</v>
      </c>
      <c r="H3575">
        <v>2.7039393399137901E-3</v>
      </c>
      <c r="I3575">
        <v>210.55846033842701</v>
      </c>
    </row>
    <row r="3576" spans="1:9" x14ac:dyDescent="0.25">
      <c r="A3576">
        <v>2021</v>
      </c>
      <c r="B3576" t="s">
        <v>19</v>
      </c>
      <c r="C3576" t="s">
        <v>41</v>
      </c>
      <c r="D3576">
        <v>5.1769706953650001</v>
      </c>
      <c r="E3576" t="s">
        <v>31</v>
      </c>
      <c r="F3576">
        <v>58</v>
      </c>
      <c r="G3576">
        <v>77871</v>
      </c>
      <c r="H3576">
        <v>8.9258115437327604E-2</v>
      </c>
      <c r="I3576">
        <v>6950.6187072201401</v>
      </c>
    </row>
    <row r="3577" spans="1:9" x14ac:dyDescent="0.25">
      <c r="A3577">
        <v>2022</v>
      </c>
      <c r="B3577" t="s">
        <v>19</v>
      </c>
      <c r="C3577" t="s">
        <v>41</v>
      </c>
      <c r="D3577">
        <v>0.58137976150500004</v>
      </c>
      <c r="E3577" t="s">
        <v>31</v>
      </c>
      <c r="F3577">
        <v>58</v>
      </c>
      <c r="G3577">
        <v>77871</v>
      </c>
      <c r="H3577">
        <v>1.00237889914655E-2</v>
      </c>
      <c r="I3577">
        <v>780.56247255441099</v>
      </c>
    </row>
    <row r="3578" spans="1:9" x14ac:dyDescent="0.25">
      <c r="A3578">
        <v>1982</v>
      </c>
      <c r="B3578" t="s">
        <v>20</v>
      </c>
      <c r="C3578" t="s">
        <v>41</v>
      </c>
      <c r="D3578">
        <v>62.091575968569998</v>
      </c>
      <c r="E3578" t="s">
        <v>31</v>
      </c>
      <c r="F3578">
        <v>68</v>
      </c>
      <c r="G3578">
        <v>94526</v>
      </c>
      <c r="H3578">
        <v>0.91311141130249995</v>
      </c>
      <c r="I3578">
        <v>86312.769264780101</v>
      </c>
    </row>
    <row r="3579" spans="1:9" x14ac:dyDescent="0.25">
      <c r="A3579">
        <v>1983</v>
      </c>
      <c r="B3579" t="s">
        <v>20</v>
      </c>
      <c r="C3579" t="s">
        <v>41</v>
      </c>
      <c r="D3579">
        <v>24.531562297520001</v>
      </c>
      <c r="E3579" t="s">
        <v>31</v>
      </c>
      <c r="F3579">
        <v>69</v>
      </c>
      <c r="G3579">
        <v>94526</v>
      </c>
      <c r="H3579">
        <v>0.355529888369855</v>
      </c>
      <c r="I3579">
        <v>33606.818228048898</v>
      </c>
    </row>
    <row r="3580" spans="1:9" x14ac:dyDescent="0.25">
      <c r="A3580">
        <v>1984</v>
      </c>
      <c r="B3580" t="s">
        <v>20</v>
      </c>
      <c r="C3580" t="s">
        <v>41</v>
      </c>
      <c r="D3580">
        <v>19.703582538934999</v>
      </c>
      <c r="E3580" t="s">
        <v>31</v>
      </c>
      <c r="F3580">
        <v>69</v>
      </c>
      <c r="G3580">
        <v>94526</v>
      </c>
      <c r="H3580">
        <v>0.28555916723094199</v>
      </c>
      <c r="I3580">
        <v>26992.765841672001</v>
      </c>
    </row>
    <row r="3581" spans="1:9" x14ac:dyDescent="0.25">
      <c r="A3581">
        <v>1985</v>
      </c>
      <c r="B3581" t="s">
        <v>20</v>
      </c>
      <c r="C3581" t="s">
        <v>41</v>
      </c>
      <c r="D3581">
        <v>12.543016939659999</v>
      </c>
      <c r="E3581" t="s">
        <v>31</v>
      </c>
      <c r="F3581">
        <v>68</v>
      </c>
      <c r="G3581">
        <v>94526</v>
      </c>
      <c r="H3581">
        <v>0.18445613146558801</v>
      </c>
      <c r="I3581">
        <v>17435.900282916198</v>
      </c>
    </row>
    <row r="3582" spans="1:9" x14ac:dyDescent="0.25">
      <c r="A3582">
        <v>1986</v>
      </c>
      <c r="B3582" t="s">
        <v>20</v>
      </c>
      <c r="C3582" t="s">
        <v>41</v>
      </c>
      <c r="D3582">
        <v>22.725996259334998</v>
      </c>
      <c r="E3582" t="s">
        <v>31</v>
      </c>
      <c r="F3582">
        <v>68</v>
      </c>
      <c r="G3582">
        <v>94526</v>
      </c>
      <c r="H3582">
        <v>0.33420582734316201</v>
      </c>
      <c r="I3582">
        <v>31591.140035439701</v>
      </c>
    </row>
    <row r="3583" spans="1:9" x14ac:dyDescent="0.25">
      <c r="A3583">
        <v>1987</v>
      </c>
      <c r="B3583" t="s">
        <v>20</v>
      </c>
      <c r="C3583" t="s">
        <v>41</v>
      </c>
      <c r="D3583">
        <v>60.162341023659998</v>
      </c>
      <c r="E3583" t="s">
        <v>31</v>
      </c>
      <c r="F3583">
        <v>68</v>
      </c>
      <c r="G3583">
        <v>94526</v>
      </c>
      <c r="H3583">
        <v>0.88474030917147095</v>
      </c>
      <c r="I3583">
        <v>83630.962464742406</v>
      </c>
    </row>
    <row r="3584" spans="1:9" x14ac:dyDescent="0.25">
      <c r="A3584">
        <v>1988</v>
      </c>
      <c r="B3584" t="s">
        <v>20</v>
      </c>
      <c r="C3584" t="s">
        <v>41</v>
      </c>
      <c r="D3584">
        <v>58.802526649275002</v>
      </c>
      <c r="E3584" t="s">
        <v>31</v>
      </c>
      <c r="F3584">
        <v>66</v>
      </c>
      <c r="G3584">
        <v>94526</v>
      </c>
      <c r="H3584">
        <v>0.89094737347386399</v>
      </c>
      <c r="I3584">
        <v>84217.691424990495</v>
      </c>
    </row>
    <row r="3585" spans="1:9" x14ac:dyDescent="0.25">
      <c r="A3585">
        <v>1989</v>
      </c>
      <c r="B3585" t="s">
        <v>20</v>
      </c>
      <c r="C3585" t="s">
        <v>41</v>
      </c>
      <c r="D3585">
        <v>63.800653079530001</v>
      </c>
      <c r="E3585" t="s">
        <v>31</v>
      </c>
      <c r="F3585">
        <v>67</v>
      </c>
      <c r="G3585">
        <v>94526</v>
      </c>
      <c r="H3585">
        <v>0.95224855342582104</v>
      </c>
      <c r="I3585">
        <v>90012.246761129194</v>
      </c>
    </row>
    <row r="3586" spans="1:9" x14ac:dyDescent="0.25">
      <c r="A3586">
        <v>1990</v>
      </c>
      <c r="B3586" t="s">
        <v>20</v>
      </c>
      <c r="C3586" t="s">
        <v>41</v>
      </c>
      <c r="D3586">
        <v>82.744011591849997</v>
      </c>
      <c r="E3586" t="s">
        <v>31</v>
      </c>
      <c r="F3586">
        <v>68</v>
      </c>
      <c r="G3586">
        <v>94526</v>
      </c>
      <c r="H3586">
        <v>1.21682369988015</v>
      </c>
      <c r="I3586">
        <v>115021.47705487099</v>
      </c>
    </row>
    <row r="3587" spans="1:9" x14ac:dyDescent="0.25">
      <c r="A3587">
        <v>1991</v>
      </c>
      <c r="B3587" t="s">
        <v>20</v>
      </c>
      <c r="C3587" t="s">
        <v>41</v>
      </c>
      <c r="D3587">
        <v>78.508555386365003</v>
      </c>
      <c r="E3587" t="s">
        <v>31</v>
      </c>
      <c r="F3587">
        <v>68</v>
      </c>
      <c r="G3587">
        <v>94526</v>
      </c>
      <c r="H3587">
        <v>1.15453757921125</v>
      </c>
      <c r="I3587">
        <v>109133.819212523</v>
      </c>
    </row>
    <row r="3588" spans="1:9" x14ac:dyDescent="0.25">
      <c r="A3588">
        <v>1992</v>
      </c>
      <c r="B3588" t="s">
        <v>20</v>
      </c>
      <c r="C3588" t="s">
        <v>41</v>
      </c>
      <c r="D3588">
        <v>60.58036910837</v>
      </c>
      <c r="E3588" t="s">
        <v>31</v>
      </c>
      <c r="F3588">
        <v>68</v>
      </c>
      <c r="G3588">
        <v>94526</v>
      </c>
      <c r="H3588">
        <v>0.89088778100544097</v>
      </c>
      <c r="I3588">
        <v>84212.0583873203</v>
      </c>
    </row>
    <row r="3589" spans="1:9" x14ac:dyDescent="0.25">
      <c r="A3589">
        <v>1993</v>
      </c>
      <c r="B3589" t="s">
        <v>20</v>
      </c>
      <c r="C3589" t="s">
        <v>41</v>
      </c>
      <c r="D3589">
        <v>42.178163987894997</v>
      </c>
      <c r="E3589" t="s">
        <v>31</v>
      </c>
      <c r="F3589">
        <v>69</v>
      </c>
      <c r="G3589">
        <v>94526</v>
      </c>
      <c r="H3589">
        <v>0.61127773895500004</v>
      </c>
      <c r="I3589">
        <v>57781.639552460299</v>
      </c>
    </row>
    <row r="3590" spans="1:9" x14ac:dyDescent="0.25">
      <c r="A3590">
        <v>1994</v>
      </c>
      <c r="B3590" t="s">
        <v>20</v>
      </c>
      <c r="C3590" t="s">
        <v>41</v>
      </c>
      <c r="D3590">
        <v>24.079287438640002</v>
      </c>
      <c r="E3590" t="s">
        <v>31</v>
      </c>
      <c r="F3590">
        <v>69</v>
      </c>
      <c r="G3590">
        <v>94526</v>
      </c>
      <c r="H3590">
        <v>0.34897518027014501</v>
      </c>
      <c r="I3590">
        <v>32987.227890215698</v>
      </c>
    </row>
    <row r="3591" spans="1:9" x14ac:dyDescent="0.25">
      <c r="A3591">
        <v>1995</v>
      </c>
      <c r="B3591" t="s">
        <v>20</v>
      </c>
      <c r="C3591" t="s">
        <v>41</v>
      </c>
      <c r="D3591">
        <v>10.64965956769</v>
      </c>
      <c r="E3591" t="s">
        <v>31</v>
      </c>
      <c r="F3591">
        <v>69</v>
      </c>
      <c r="G3591">
        <v>94526</v>
      </c>
      <c r="H3591">
        <v>0.15434289228536199</v>
      </c>
      <c r="I3591">
        <v>14589.4162361662</v>
      </c>
    </row>
    <row r="3592" spans="1:9" x14ac:dyDescent="0.25">
      <c r="A3592">
        <v>1996</v>
      </c>
      <c r="B3592" t="s">
        <v>20</v>
      </c>
      <c r="C3592" t="s">
        <v>41</v>
      </c>
      <c r="D3592">
        <v>33.598531658924998</v>
      </c>
      <c r="E3592" t="s">
        <v>31</v>
      </c>
      <c r="F3592">
        <v>69</v>
      </c>
      <c r="G3592">
        <v>94526</v>
      </c>
      <c r="H3592">
        <v>0.48693524143369599</v>
      </c>
      <c r="I3592">
        <v>46028.040631761498</v>
      </c>
    </row>
    <row r="3593" spans="1:9" x14ac:dyDescent="0.25">
      <c r="A3593">
        <v>1997</v>
      </c>
      <c r="B3593" t="s">
        <v>20</v>
      </c>
      <c r="C3593" t="s">
        <v>41</v>
      </c>
      <c r="D3593">
        <v>58.798721452145003</v>
      </c>
      <c r="E3593" t="s">
        <v>31</v>
      </c>
      <c r="F3593">
        <v>69</v>
      </c>
      <c r="G3593">
        <v>94526</v>
      </c>
      <c r="H3593">
        <v>0.85215538336441998</v>
      </c>
      <c r="I3593">
        <v>80550.8397679052</v>
      </c>
    </row>
    <row r="3594" spans="1:9" x14ac:dyDescent="0.25">
      <c r="A3594">
        <v>1998</v>
      </c>
      <c r="B3594" t="s">
        <v>20</v>
      </c>
      <c r="C3594" t="s">
        <v>41</v>
      </c>
      <c r="D3594">
        <v>112.65693803057501</v>
      </c>
      <c r="E3594" t="s">
        <v>31</v>
      </c>
      <c r="F3594">
        <v>69</v>
      </c>
      <c r="G3594">
        <v>94526</v>
      </c>
      <c r="H3594">
        <v>1.63270924681993</v>
      </c>
      <c r="I3594">
        <v>154333.4742649</v>
      </c>
    </row>
    <row r="3595" spans="1:9" x14ac:dyDescent="0.25">
      <c r="A3595">
        <v>1999</v>
      </c>
      <c r="B3595" t="s">
        <v>20</v>
      </c>
      <c r="C3595" t="s">
        <v>41</v>
      </c>
      <c r="D3595">
        <v>78.737954413344994</v>
      </c>
      <c r="E3595" t="s">
        <v>31</v>
      </c>
      <c r="F3595">
        <v>69</v>
      </c>
      <c r="G3595">
        <v>94526</v>
      </c>
      <c r="H3595">
        <v>1.1411297741064499</v>
      </c>
      <c r="I3595">
        <v>107866.43302718599</v>
      </c>
    </row>
    <row r="3596" spans="1:9" x14ac:dyDescent="0.25">
      <c r="A3596">
        <v>2000</v>
      </c>
      <c r="B3596" t="s">
        <v>20</v>
      </c>
      <c r="C3596" t="s">
        <v>41</v>
      </c>
      <c r="D3596">
        <v>97.46903728577</v>
      </c>
      <c r="E3596" t="s">
        <v>31</v>
      </c>
      <c r="F3596">
        <v>69</v>
      </c>
      <c r="G3596">
        <v>94526</v>
      </c>
      <c r="H3596">
        <v>1.4125947432720301</v>
      </c>
      <c r="I3596">
        <v>133526.930702532</v>
      </c>
    </row>
    <row r="3597" spans="1:9" x14ac:dyDescent="0.25">
      <c r="A3597">
        <v>2001</v>
      </c>
      <c r="B3597" t="s">
        <v>20</v>
      </c>
      <c r="C3597" t="s">
        <v>41</v>
      </c>
      <c r="D3597">
        <v>172.97746653492499</v>
      </c>
      <c r="E3597" t="s">
        <v>31</v>
      </c>
      <c r="F3597">
        <v>69</v>
      </c>
      <c r="G3597">
        <v>94526</v>
      </c>
      <c r="H3597">
        <v>2.50691980485399</v>
      </c>
      <c r="I3597">
        <v>236969.10147362799</v>
      </c>
    </row>
    <row r="3598" spans="1:9" x14ac:dyDescent="0.25">
      <c r="A3598">
        <v>2002</v>
      </c>
      <c r="B3598" t="s">
        <v>20</v>
      </c>
      <c r="C3598" t="s">
        <v>41</v>
      </c>
      <c r="D3598">
        <v>109.144197479995</v>
      </c>
      <c r="E3598" t="s">
        <v>31</v>
      </c>
      <c r="F3598">
        <v>69</v>
      </c>
      <c r="G3598">
        <v>94526</v>
      </c>
      <c r="H3598">
        <v>1.5817999634781901</v>
      </c>
      <c r="I3598">
        <v>149521.223347739</v>
      </c>
    </row>
    <row r="3599" spans="1:9" x14ac:dyDescent="0.25">
      <c r="A3599">
        <v>2003</v>
      </c>
      <c r="B3599" t="s">
        <v>20</v>
      </c>
      <c r="C3599" t="s">
        <v>41</v>
      </c>
      <c r="D3599">
        <v>85.029304268209998</v>
      </c>
      <c r="E3599" t="s">
        <v>31</v>
      </c>
      <c r="F3599">
        <v>68</v>
      </c>
      <c r="G3599">
        <v>94526</v>
      </c>
      <c r="H3599">
        <v>1.25043094512074</v>
      </c>
      <c r="I3599">
        <v>118198.23551848299</v>
      </c>
    </row>
    <row r="3600" spans="1:9" x14ac:dyDescent="0.25">
      <c r="A3600">
        <v>2004</v>
      </c>
      <c r="B3600" t="s">
        <v>20</v>
      </c>
      <c r="C3600" t="s">
        <v>41</v>
      </c>
      <c r="D3600">
        <v>88.393642130719996</v>
      </c>
      <c r="E3600" t="s">
        <v>31</v>
      </c>
      <c r="F3600">
        <v>68</v>
      </c>
      <c r="G3600">
        <v>94526</v>
      </c>
      <c r="H3600">
        <v>1.2999065019223499</v>
      </c>
      <c r="I3600">
        <v>122874.962000712</v>
      </c>
    </row>
    <row r="3601" spans="1:9" x14ac:dyDescent="0.25">
      <c r="A3601">
        <v>2005</v>
      </c>
      <c r="B3601" t="s">
        <v>20</v>
      </c>
      <c r="C3601" t="s">
        <v>41</v>
      </c>
      <c r="D3601">
        <v>79.65582232106</v>
      </c>
      <c r="E3601" t="s">
        <v>31</v>
      </c>
      <c r="F3601">
        <v>69</v>
      </c>
      <c r="G3601">
        <v>94526</v>
      </c>
      <c r="H3601">
        <v>1.15443220755159</v>
      </c>
      <c r="I3601">
        <v>109123.858851022</v>
      </c>
    </row>
    <row r="3602" spans="1:9" x14ac:dyDescent="0.25">
      <c r="A3602">
        <v>2006</v>
      </c>
      <c r="B3602" t="s">
        <v>20</v>
      </c>
      <c r="C3602" t="s">
        <v>41</v>
      </c>
      <c r="D3602">
        <v>65.144431266010002</v>
      </c>
      <c r="E3602" t="s">
        <v>31</v>
      </c>
      <c r="F3602">
        <v>69</v>
      </c>
      <c r="G3602">
        <v>94526</v>
      </c>
      <c r="H3602">
        <v>0.94412219226101501</v>
      </c>
      <c r="I3602">
        <v>89244.094345664693</v>
      </c>
    </row>
    <row r="3603" spans="1:9" x14ac:dyDescent="0.25">
      <c r="A3603">
        <v>2007</v>
      </c>
      <c r="B3603" t="s">
        <v>20</v>
      </c>
      <c r="C3603" t="s">
        <v>41</v>
      </c>
      <c r="D3603">
        <v>21.746429798154999</v>
      </c>
      <c r="E3603" t="s">
        <v>31</v>
      </c>
      <c r="F3603">
        <v>69</v>
      </c>
      <c r="G3603">
        <v>94526</v>
      </c>
      <c r="H3603">
        <v>0.315165649248623</v>
      </c>
      <c r="I3603">
        <v>29791.348160875401</v>
      </c>
    </row>
    <row r="3604" spans="1:9" x14ac:dyDescent="0.25">
      <c r="A3604">
        <v>2008</v>
      </c>
      <c r="B3604" t="s">
        <v>20</v>
      </c>
      <c r="C3604" t="s">
        <v>41</v>
      </c>
      <c r="D3604">
        <v>19.130356771279999</v>
      </c>
      <c r="E3604" t="s">
        <v>31</v>
      </c>
      <c r="F3604">
        <v>69</v>
      </c>
      <c r="G3604">
        <v>94526</v>
      </c>
      <c r="H3604">
        <v>0.27725154740985503</v>
      </c>
      <c r="I3604">
        <v>26207.479770464</v>
      </c>
    </row>
    <row r="3605" spans="1:9" x14ac:dyDescent="0.25">
      <c r="A3605">
        <v>2009</v>
      </c>
      <c r="B3605" t="s">
        <v>20</v>
      </c>
      <c r="C3605" t="s">
        <v>41</v>
      </c>
      <c r="D3605">
        <v>13.133637894194999</v>
      </c>
      <c r="E3605" t="s">
        <v>31</v>
      </c>
      <c r="F3605">
        <v>69</v>
      </c>
      <c r="G3605">
        <v>94526</v>
      </c>
      <c r="H3605">
        <v>0.190342578176739</v>
      </c>
      <c r="I3605">
        <v>17992.322544734401</v>
      </c>
    </row>
    <row r="3606" spans="1:9" x14ac:dyDescent="0.25">
      <c r="A3606">
        <v>2010</v>
      </c>
      <c r="B3606" t="s">
        <v>20</v>
      </c>
      <c r="C3606" t="s">
        <v>41</v>
      </c>
      <c r="D3606">
        <v>20.786976521804998</v>
      </c>
      <c r="E3606" t="s">
        <v>31</v>
      </c>
      <c r="F3606">
        <v>69</v>
      </c>
      <c r="G3606">
        <v>94526</v>
      </c>
      <c r="H3606">
        <v>0.30126052930152197</v>
      </c>
      <c r="I3606">
        <v>28476.952792755601</v>
      </c>
    </row>
    <row r="3607" spans="1:9" x14ac:dyDescent="0.25">
      <c r="A3607">
        <v>2011</v>
      </c>
      <c r="B3607" t="s">
        <v>20</v>
      </c>
      <c r="C3607" t="s">
        <v>41</v>
      </c>
      <c r="D3607">
        <v>112.73440097215</v>
      </c>
      <c r="E3607" t="s">
        <v>31</v>
      </c>
      <c r="F3607">
        <v>69</v>
      </c>
      <c r="G3607">
        <v>94526</v>
      </c>
      <c r="H3607">
        <v>1.6338318981471001</v>
      </c>
      <c r="I3607">
        <v>154439.59400425301</v>
      </c>
    </row>
    <row r="3608" spans="1:9" x14ac:dyDescent="0.25">
      <c r="A3608">
        <v>2012</v>
      </c>
      <c r="B3608" t="s">
        <v>20</v>
      </c>
      <c r="C3608" t="s">
        <v>41</v>
      </c>
      <c r="D3608">
        <v>23.272857446875001</v>
      </c>
      <c r="E3608" t="s">
        <v>31</v>
      </c>
      <c r="F3608">
        <v>69</v>
      </c>
      <c r="G3608">
        <v>94526</v>
      </c>
      <c r="H3608">
        <v>0.33728778908514501</v>
      </c>
      <c r="I3608">
        <v>31882.4655510624</v>
      </c>
    </row>
    <row r="3609" spans="1:9" x14ac:dyDescent="0.25">
      <c r="A3609">
        <v>2013</v>
      </c>
      <c r="B3609" t="s">
        <v>20</v>
      </c>
      <c r="C3609" t="s">
        <v>41</v>
      </c>
      <c r="D3609">
        <v>82.579300916080001</v>
      </c>
      <c r="E3609" t="s">
        <v>31</v>
      </c>
      <c r="F3609">
        <v>69</v>
      </c>
      <c r="G3609">
        <v>94526</v>
      </c>
      <c r="H3609">
        <v>1.1968014625518799</v>
      </c>
      <c r="I3609">
        <v>113128.85504917899</v>
      </c>
    </row>
    <row r="3610" spans="1:9" x14ac:dyDescent="0.25">
      <c r="A3610">
        <v>2014</v>
      </c>
      <c r="B3610" t="s">
        <v>20</v>
      </c>
      <c r="C3610" t="s">
        <v>41</v>
      </c>
      <c r="D3610">
        <v>121.46923098406501</v>
      </c>
      <c r="E3610" t="s">
        <v>31</v>
      </c>
      <c r="F3610">
        <v>69</v>
      </c>
      <c r="G3610">
        <v>94526</v>
      </c>
      <c r="H3610">
        <v>1.76042363745022</v>
      </c>
      <c r="I3610">
        <v>166405.80475361901</v>
      </c>
    </row>
    <row r="3611" spans="1:9" x14ac:dyDescent="0.25">
      <c r="A3611">
        <v>2015</v>
      </c>
      <c r="B3611" t="s">
        <v>20</v>
      </c>
      <c r="C3611" t="s">
        <v>41</v>
      </c>
      <c r="D3611">
        <v>225.28887048000999</v>
      </c>
      <c r="E3611" t="s">
        <v>31</v>
      </c>
      <c r="F3611">
        <v>69</v>
      </c>
      <c r="G3611">
        <v>94526</v>
      </c>
      <c r="H3611">
        <v>3.2650560939131901</v>
      </c>
      <c r="I3611">
        <v>308632.69233323802</v>
      </c>
    </row>
    <row r="3612" spans="1:9" x14ac:dyDescent="0.25">
      <c r="A3612">
        <v>2016</v>
      </c>
      <c r="B3612" t="s">
        <v>20</v>
      </c>
      <c r="C3612" t="s">
        <v>41</v>
      </c>
      <c r="D3612">
        <v>131.57664996073001</v>
      </c>
      <c r="E3612" t="s">
        <v>31</v>
      </c>
      <c r="F3612">
        <v>69</v>
      </c>
      <c r="G3612">
        <v>94526</v>
      </c>
      <c r="H3612">
        <v>1.90690797044536</v>
      </c>
      <c r="I3612">
        <v>180252.382814318</v>
      </c>
    </row>
    <row r="3613" spans="1:9" x14ac:dyDescent="0.25">
      <c r="A3613">
        <v>2017</v>
      </c>
      <c r="B3613" t="s">
        <v>20</v>
      </c>
      <c r="C3613" t="s">
        <v>41</v>
      </c>
      <c r="D3613">
        <v>38.713532001030003</v>
      </c>
      <c r="E3613" t="s">
        <v>31</v>
      </c>
      <c r="F3613">
        <v>69</v>
      </c>
      <c r="G3613">
        <v>94526</v>
      </c>
      <c r="H3613">
        <v>0.56106568117434796</v>
      </c>
      <c r="I3613">
        <v>53035.2945786864</v>
      </c>
    </row>
    <row r="3614" spans="1:9" x14ac:dyDescent="0.25">
      <c r="A3614">
        <v>2018</v>
      </c>
      <c r="B3614" t="s">
        <v>20</v>
      </c>
      <c r="C3614" t="s">
        <v>41</v>
      </c>
      <c r="D3614">
        <v>46.748749340614999</v>
      </c>
      <c r="E3614" t="s">
        <v>31</v>
      </c>
      <c r="F3614">
        <v>69</v>
      </c>
      <c r="G3614">
        <v>94526</v>
      </c>
      <c r="H3614">
        <v>0.67751810638572496</v>
      </c>
      <c r="I3614">
        <v>64043.076524217002</v>
      </c>
    </row>
    <row r="3615" spans="1:9" x14ac:dyDescent="0.25">
      <c r="A3615">
        <v>2019</v>
      </c>
      <c r="B3615" t="s">
        <v>20</v>
      </c>
      <c r="C3615" t="s">
        <v>41</v>
      </c>
      <c r="D3615">
        <v>10.223205689335</v>
      </c>
      <c r="E3615" t="s">
        <v>31</v>
      </c>
      <c r="F3615">
        <v>69</v>
      </c>
      <c r="G3615">
        <v>94526</v>
      </c>
      <c r="H3615">
        <v>0.14816240129471001</v>
      </c>
      <c r="I3615">
        <v>14005.199144783801</v>
      </c>
    </row>
    <row r="3616" spans="1:9" x14ac:dyDescent="0.25">
      <c r="A3616">
        <v>2021</v>
      </c>
      <c r="B3616" t="s">
        <v>20</v>
      </c>
      <c r="C3616" t="s">
        <v>41</v>
      </c>
      <c r="D3616">
        <v>60.851897103574998</v>
      </c>
      <c r="E3616" t="s">
        <v>31</v>
      </c>
      <c r="F3616">
        <v>69</v>
      </c>
      <c r="G3616">
        <v>94526</v>
      </c>
      <c r="H3616">
        <v>0.88191155222572504</v>
      </c>
      <c r="I3616">
        <v>83363.571385688803</v>
      </c>
    </row>
    <row r="3617" spans="1:9" x14ac:dyDescent="0.25">
      <c r="A3617">
        <v>2022</v>
      </c>
      <c r="B3617" t="s">
        <v>20</v>
      </c>
      <c r="C3617" t="s">
        <v>41</v>
      </c>
      <c r="D3617">
        <v>52.64544589314</v>
      </c>
      <c r="E3617" t="s">
        <v>31</v>
      </c>
      <c r="F3617">
        <v>69</v>
      </c>
      <c r="G3617">
        <v>94526</v>
      </c>
      <c r="H3617">
        <v>0.76297747671217397</v>
      </c>
      <c r="I3617">
        <v>72121.208963694997</v>
      </c>
    </row>
    <row r="3618" spans="1:9" x14ac:dyDescent="0.25">
      <c r="A3618">
        <v>1982</v>
      </c>
      <c r="B3618" t="s">
        <v>21</v>
      </c>
      <c r="C3618" t="s">
        <v>41</v>
      </c>
      <c r="D3618">
        <v>103.434770986225</v>
      </c>
      <c r="E3618" t="s">
        <v>31</v>
      </c>
      <c r="F3618">
        <v>23</v>
      </c>
      <c r="G3618">
        <v>38792</v>
      </c>
      <c r="H3618">
        <v>4.4971639559228302</v>
      </c>
      <c r="I3618">
        <v>174453.98417815799</v>
      </c>
    </row>
    <row r="3619" spans="1:9" x14ac:dyDescent="0.25">
      <c r="A3619">
        <v>1983</v>
      </c>
      <c r="B3619" t="s">
        <v>21</v>
      </c>
      <c r="C3619" t="s">
        <v>41</v>
      </c>
      <c r="D3619">
        <v>35.139908296370002</v>
      </c>
      <c r="E3619" t="s">
        <v>31</v>
      </c>
      <c r="F3619">
        <v>25</v>
      </c>
      <c r="G3619">
        <v>38792</v>
      </c>
      <c r="H3619">
        <v>1.4055963318547999</v>
      </c>
      <c r="I3619">
        <v>54525.892905311397</v>
      </c>
    </row>
    <row r="3620" spans="1:9" x14ac:dyDescent="0.25">
      <c r="A3620">
        <v>1984</v>
      </c>
      <c r="B3620" t="s">
        <v>21</v>
      </c>
      <c r="C3620" t="s">
        <v>41</v>
      </c>
      <c r="D3620">
        <v>34.796625155285</v>
      </c>
      <c r="E3620" t="s">
        <v>31</v>
      </c>
      <c r="F3620">
        <v>25</v>
      </c>
      <c r="G3620">
        <v>38792</v>
      </c>
      <c r="H3620">
        <v>1.3918650062114</v>
      </c>
      <c r="I3620">
        <v>53993.227320952603</v>
      </c>
    </row>
    <row r="3621" spans="1:9" x14ac:dyDescent="0.25">
      <c r="A3621">
        <v>1985</v>
      </c>
      <c r="B3621" t="s">
        <v>21</v>
      </c>
      <c r="C3621" t="s">
        <v>41</v>
      </c>
      <c r="D3621">
        <v>6.3005910478949998</v>
      </c>
      <c r="E3621" t="s">
        <v>31</v>
      </c>
      <c r="F3621">
        <v>25</v>
      </c>
      <c r="G3621">
        <v>38792</v>
      </c>
      <c r="H3621">
        <v>0.25202364191580001</v>
      </c>
      <c r="I3621">
        <v>9776.5011171977094</v>
      </c>
    </row>
    <row r="3622" spans="1:9" x14ac:dyDescent="0.25">
      <c r="A3622">
        <v>1986</v>
      </c>
      <c r="B3622" t="s">
        <v>21</v>
      </c>
      <c r="C3622" t="s">
        <v>41</v>
      </c>
      <c r="D3622">
        <v>20.87531145518</v>
      </c>
      <c r="E3622" t="s">
        <v>31</v>
      </c>
      <c r="F3622">
        <v>26</v>
      </c>
      <c r="G3622">
        <v>38792</v>
      </c>
      <c r="H3622">
        <v>0.80289659443000005</v>
      </c>
      <c r="I3622">
        <v>31145.9646911286</v>
      </c>
    </row>
    <row r="3623" spans="1:9" x14ac:dyDescent="0.25">
      <c r="A3623">
        <v>1987</v>
      </c>
      <c r="B3623" t="s">
        <v>21</v>
      </c>
      <c r="C3623" t="s">
        <v>41</v>
      </c>
      <c r="D3623">
        <v>7.4204062032950002</v>
      </c>
      <c r="E3623" t="s">
        <v>31</v>
      </c>
      <c r="F3623">
        <v>25</v>
      </c>
      <c r="G3623">
        <v>38792</v>
      </c>
      <c r="H3623">
        <v>0.29681624813180002</v>
      </c>
      <c r="I3623">
        <v>11514.095897528799</v>
      </c>
    </row>
    <row r="3624" spans="1:9" x14ac:dyDescent="0.25">
      <c r="A3624">
        <v>1988</v>
      </c>
      <c r="B3624" t="s">
        <v>21</v>
      </c>
      <c r="C3624" t="s">
        <v>41</v>
      </c>
      <c r="D3624">
        <v>15.198229137015</v>
      </c>
      <c r="E3624" t="s">
        <v>31</v>
      </c>
      <c r="F3624">
        <v>27</v>
      </c>
      <c r="G3624">
        <v>38792</v>
      </c>
      <c r="H3624">
        <v>0.56289737544499996</v>
      </c>
      <c r="I3624">
        <v>21835.914988262401</v>
      </c>
    </row>
    <row r="3625" spans="1:9" x14ac:dyDescent="0.25">
      <c r="A3625">
        <v>1989</v>
      </c>
      <c r="B3625" t="s">
        <v>21</v>
      </c>
      <c r="C3625" t="s">
        <v>41</v>
      </c>
      <c r="D3625">
        <v>21.032683536484999</v>
      </c>
      <c r="E3625" t="s">
        <v>31</v>
      </c>
      <c r="F3625">
        <v>26</v>
      </c>
      <c r="G3625">
        <v>38792</v>
      </c>
      <c r="H3625">
        <v>0.80894936678788498</v>
      </c>
      <c r="I3625">
        <v>31380.763836435599</v>
      </c>
    </row>
    <row r="3626" spans="1:9" x14ac:dyDescent="0.25">
      <c r="A3626">
        <v>1990</v>
      </c>
      <c r="B3626" t="s">
        <v>21</v>
      </c>
      <c r="C3626" t="s">
        <v>41</v>
      </c>
      <c r="D3626">
        <v>10.481415494585001</v>
      </c>
      <c r="E3626" t="s">
        <v>31</v>
      </c>
      <c r="F3626">
        <v>26</v>
      </c>
      <c r="G3626">
        <v>38792</v>
      </c>
      <c r="H3626">
        <v>0.40313136517634601</v>
      </c>
      <c r="I3626">
        <v>15638.2719179208</v>
      </c>
    </row>
    <row r="3627" spans="1:9" x14ac:dyDescent="0.25">
      <c r="A3627">
        <v>1991</v>
      </c>
      <c r="B3627" t="s">
        <v>21</v>
      </c>
      <c r="C3627" t="s">
        <v>41</v>
      </c>
      <c r="D3627">
        <v>43.331410518079998</v>
      </c>
      <c r="E3627" t="s">
        <v>31</v>
      </c>
      <c r="F3627">
        <v>26</v>
      </c>
      <c r="G3627">
        <v>38792</v>
      </c>
      <c r="H3627">
        <v>1.66659271223385</v>
      </c>
      <c r="I3627">
        <v>64650.464492975399</v>
      </c>
    </row>
    <row r="3628" spans="1:9" x14ac:dyDescent="0.25">
      <c r="A3628">
        <v>1992</v>
      </c>
      <c r="B3628" t="s">
        <v>21</v>
      </c>
      <c r="C3628" t="s">
        <v>41</v>
      </c>
      <c r="D3628">
        <v>34.650396865574997</v>
      </c>
      <c r="E3628" t="s">
        <v>31</v>
      </c>
      <c r="F3628">
        <v>26</v>
      </c>
      <c r="G3628">
        <v>38792</v>
      </c>
      <c r="H3628">
        <v>1.33270757175288</v>
      </c>
      <c r="I3628">
        <v>51698.392123437901</v>
      </c>
    </row>
    <row r="3629" spans="1:9" x14ac:dyDescent="0.25">
      <c r="A3629">
        <v>1993</v>
      </c>
      <c r="B3629" t="s">
        <v>21</v>
      </c>
      <c r="C3629" t="s">
        <v>41</v>
      </c>
      <c r="D3629">
        <v>10.466738305654999</v>
      </c>
      <c r="E3629" t="s">
        <v>31</v>
      </c>
      <c r="F3629">
        <v>25</v>
      </c>
      <c r="G3629">
        <v>38792</v>
      </c>
      <c r="H3629">
        <v>0.41866953222620001</v>
      </c>
      <c r="I3629">
        <v>16241.0284941188</v>
      </c>
    </row>
    <row r="3630" spans="1:9" x14ac:dyDescent="0.25">
      <c r="A3630">
        <v>1994</v>
      </c>
      <c r="B3630" t="s">
        <v>21</v>
      </c>
      <c r="C3630" t="s">
        <v>41</v>
      </c>
      <c r="D3630">
        <v>7.30380409124</v>
      </c>
      <c r="E3630" t="s">
        <v>31</v>
      </c>
      <c r="F3630">
        <v>26</v>
      </c>
      <c r="G3630">
        <v>38792</v>
      </c>
      <c r="H3630">
        <v>0.28091554197076901</v>
      </c>
      <c r="I3630">
        <v>10897.275704130099</v>
      </c>
    </row>
    <row r="3631" spans="1:9" x14ac:dyDescent="0.25">
      <c r="A3631">
        <v>1995</v>
      </c>
      <c r="B3631" t="s">
        <v>21</v>
      </c>
      <c r="C3631" t="s">
        <v>41</v>
      </c>
      <c r="D3631">
        <v>4.2857391675600001</v>
      </c>
      <c r="E3631" t="s">
        <v>31</v>
      </c>
      <c r="F3631">
        <v>25</v>
      </c>
      <c r="G3631">
        <v>38792</v>
      </c>
      <c r="H3631">
        <v>0.1714295667024</v>
      </c>
      <c r="I3631">
        <v>6650.0957515194996</v>
      </c>
    </row>
    <row r="3632" spans="1:9" x14ac:dyDescent="0.25">
      <c r="A3632">
        <v>1996</v>
      </c>
      <c r="B3632" t="s">
        <v>21</v>
      </c>
      <c r="C3632" t="s">
        <v>41</v>
      </c>
      <c r="D3632">
        <v>0.851005158145</v>
      </c>
      <c r="E3632" t="s">
        <v>31</v>
      </c>
      <c r="F3632">
        <v>25</v>
      </c>
      <c r="G3632">
        <v>38792</v>
      </c>
      <c r="H3632">
        <v>3.4040206325800001E-2</v>
      </c>
      <c r="I3632">
        <v>1320.4876837904301</v>
      </c>
    </row>
    <row r="3633" spans="1:9" x14ac:dyDescent="0.25">
      <c r="A3633">
        <v>1997</v>
      </c>
      <c r="B3633" t="s">
        <v>21</v>
      </c>
      <c r="C3633" t="s">
        <v>41</v>
      </c>
      <c r="D3633">
        <v>2.9185861987099999</v>
      </c>
      <c r="E3633" t="s">
        <v>31</v>
      </c>
      <c r="F3633">
        <v>26</v>
      </c>
      <c r="G3633">
        <v>38792</v>
      </c>
      <c r="H3633">
        <v>0.11225331533500001</v>
      </c>
      <c r="I3633">
        <v>4354.5306084753202</v>
      </c>
    </row>
    <row r="3634" spans="1:9" x14ac:dyDescent="0.25">
      <c r="A3634">
        <v>1998</v>
      </c>
      <c r="B3634" t="s">
        <v>21</v>
      </c>
      <c r="C3634" t="s">
        <v>41</v>
      </c>
      <c r="D3634">
        <v>8.4551480228599996</v>
      </c>
      <c r="E3634" t="s">
        <v>31</v>
      </c>
      <c r="F3634">
        <v>26</v>
      </c>
      <c r="G3634">
        <v>38792</v>
      </c>
      <c r="H3634">
        <v>0.32519800087923101</v>
      </c>
      <c r="I3634">
        <v>12615.080850107101</v>
      </c>
    </row>
    <row r="3635" spans="1:9" x14ac:dyDescent="0.25">
      <c r="A3635">
        <v>1999</v>
      </c>
      <c r="B3635" t="s">
        <v>21</v>
      </c>
      <c r="C3635" t="s">
        <v>41</v>
      </c>
      <c r="D3635">
        <v>5.6441945429700002</v>
      </c>
      <c r="E3635" t="s">
        <v>31</v>
      </c>
      <c r="F3635">
        <v>25</v>
      </c>
      <c r="G3635">
        <v>38792</v>
      </c>
      <c r="H3635">
        <v>0.22576778171879999</v>
      </c>
      <c r="I3635">
        <v>8757.9837884356893</v>
      </c>
    </row>
    <row r="3636" spans="1:9" x14ac:dyDescent="0.25">
      <c r="A3636">
        <v>2000</v>
      </c>
      <c r="B3636" t="s">
        <v>21</v>
      </c>
      <c r="C3636" t="s">
        <v>41</v>
      </c>
      <c r="D3636">
        <v>14.99899988728</v>
      </c>
      <c r="E3636" t="s">
        <v>31</v>
      </c>
      <c r="F3636">
        <v>24</v>
      </c>
      <c r="G3636">
        <v>38792</v>
      </c>
      <c r="H3636">
        <v>0.624958328636667</v>
      </c>
      <c r="I3636">
        <v>24243.383484473601</v>
      </c>
    </row>
    <row r="3637" spans="1:9" x14ac:dyDescent="0.25">
      <c r="A3637">
        <v>2001</v>
      </c>
      <c r="B3637" t="s">
        <v>21</v>
      </c>
      <c r="C3637" t="s">
        <v>41</v>
      </c>
      <c r="D3637">
        <v>6.6813825606900004</v>
      </c>
      <c r="E3637" t="s">
        <v>31</v>
      </c>
      <c r="F3637">
        <v>26</v>
      </c>
      <c r="G3637">
        <v>38792</v>
      </c>
      <c r="H3637">
        <v>0.25697625233423099</v>
      </c>
      <c r="I3637">
        <v>9968.62278054948</v>
      </c>
    </row>
    <row r="3638" spans="1:9" x14ac:dyDescent="0.25">
      <c r="A3638">
        <v>2002</v>
      </c>
      <c r="B3638" t="s">
        <v>21</v>
      </c>
      <c r="C3638" t="s">
        <v>41</v>
      </c>
      <c r="D3638">
        <v>12.428589225965</v>
      </c>
      <c r="E3638" t="s">
        <v>31</v>
      </c>
      <c r="F3638">
        <v>25</v>
      </c>
      <c r="G3638">
        <v>38792</v>
      </c>
      <c r="H3638">
        <v>0.49714356903860002</v>
      </c>
      <c r="I3638">
        <v>19285.193330145401</v>
      </c>
    </row>
    <row r="3639" spans="1:9" x14ac:dyDescent="0.25">
      <c r="A3639">
        <v>2003</v>
      </c>
      <c r="B3639" t="s">
        <v>21</v>
      </c>
      <c r="C3639" t="s">
        <v>41</v>
      </c>
      <c r="D3639">
        <v>28.649329191770001</v>
      </c>
      <c r="E3639" t="s">
        <v>31</v>
      </c>
      <c r="F3639">
        <v>26</v>
      </c>
      <c r="G3639">
        <v>38792</v>
      </c>
      <c r="H3639">
        <v>1.10189727660654</v>
      </c>
      <c r="I3639">
        <v>42744.799154120803</v>
      </c>
    </row>
    <row r="3640" spans="1:9" x14ac:dyDescent="0.25">
      <c r="A3640">
        <v>2004</v>
      </c>
      <c r="B3640" t="s">
        <v>21</v>
      </c>
      <c r="C3640" t="s">
        <v>41</v>
      </c>
      <c r="D3640">
        <v>13.800634591125</v>
      </c>
      <c r="E3640" t="s">
        <v>31</v>
      </c>
      <c r="F3640">
        <v>26</v>
      </c>
      <c r="G3640">
        <v>38792</v>
      </c>
      <c r="H3640">
        <v>0.53079363812019198</v>
      </c>
      <c r="I3640">
        <v>20590.546809958501</v>
      </c>
    </row>
    <row r="3641" spans="1:9" x14ac:dyDescent="0.25">
      <c r="A3641">
        <v>2005</v>
      </c>
      <c r="B3641" t="s">
        <v>21</v>
      </c>
      <c r="C3641" t="s">
        <v>41</v>
      </c>
      <c r="D3641">
        <v>8.1588862463100007</v>
      </c>
      <c r="E3641" t="s">
        <v>31</v>
      </c>
      <c r="F3641">
        <v>26</v>
      </c>
      <c r="G3641">
        <v>38792</v>
      </c>
      <c r="H3641">
        <v>0.31380331716576898</v>
      </c>
      <c r="I3641">
        <v>12173.0582794945</v>
      </c>
    </row>
    <row r="3642" spans="1:9" x14ac:dyDescent="0.25">
      <c r="A3642">
        <v>2006</v>
      </c>
      <c r="B3642" t="s">
        <v>21</v>
      </c>
      <c r="C3642" t="s">
        <v>41</v>
      </c>
      <c r="D3642">
        <v>5.3253733834350001</v>
      </c>
      <c r="E3642" t="s">
        <v>31</v>
      </c>
      <c r="F3642">
        <v>26</v>
      </c>
      <c r="G3642">
        <v>38792</v>
      </c>
      <c r="H3642">
        <v>0.20482205320903901</v>
      </c>
      <c r="I3642">
        <v>7945.4570880850197</v>
      </c>
    </row>
    <row r="3643" spans="1:9" x14ac:dyDescent="0.25">
      <c r="A3643">
        <v>2007</v>
      </c>
      <c r="B3643" t="s">
        <v>21</v>
      </c>
      <c r="C3643" t="s">
        <v>41</v>
      </c>
      <c r="D3643">
        <v>7.7903257242899997</v>
      </c>
      <c r="E3643" t="s">
        <v>31</v>
      </c>
      <c r="F3643">
        <v>26</v>
      </c>
      <c r="G3643">
        <v>38792</v>
      </c>
      <c r="H3643">
        <v>0.29962791247269199</v>
      </c>
      <c r="I3643">
        <v>11623.165980640701</v>
      </c>
    </row>
    <row r="3644" spans="1:9" x14ac:dyDescent="0.25">
      <c r="A3644">
        <v>2008</v>
      </c>
      <c r="B3644" t="s">
        <v>21</v>
      </c>
      <c r="C3644" t="s">
        <v>41</v>
      </c>
      <c r="D3644">
        <v>1.32366500165</v>
      </c>
      <c r="E3644" t="s">
        <v>31</v>
      </c>
      <c r="F3644">
        <v>26</v>
      </c>
      <c r="G3644">
        <v>38792</v>
      </c>
      <c r="H3644">
        <v>5.0910192371153899E-2</v>
      </c>
      <c r="I3644">
        <v>1974.9081824617999</v>
      </c>
    </row>
    <row r="3645" spans="1:9" x14ac:dyDescent="0.25">
      <c r="A3645">
        <v>2009</v>
      </c>
      <c r="B3645" t="s">
        <v>21</v>
      </c>
      <c r="C3645" t="s">
        <v>41</v>
      </c>
      <c r="D3645">
        <v>3.5450847261849998</v>
      </c>
      <c r="E3645" t="s">
        <v>31</v>
      </c>
      <c r="F3645">
        <v>26</v>
      </c>
      <c r="G3645">
        <v>38792</v>
      </c>
      <c r="H3645">
        <v>0.136349412545577</v>
      </c>
      <c r="I3645">
        <v>5289.2664114680201</v>
      </c>
    </row>
    <row r="3646" spans="1:9" x14ac:dyDescent="0.25">
      <c r="A3646">
        <v>2010</v>
      </c>
      <c r="B3646" t="s">
        <v>21</v>
      </c>
      <c r="C3646" t="s">
        <v>41</v>
      </c>
      <c r="D3646">
        <v>2.993874741925</v>
      </c>
      <c r="E3646" t="s">
        <v>31</v>
      </c>
      <c r="F3646">
        <v>26</v>
      </c>
      <c r="G3646">
        <v>38792</v>
      </c>
      <c r="H3646">
        <v>0.115149028535577</v>
      </c>
      <c r="I3646">
        <v>4466.8611149521003</v>
      </c>
    </row>
    <row r="3647" spans="1:9" x14ac:dyDescent="0.25">
      <c r="A3647">
        <v>2011</v>
      </c>
      <c r="B3647" t="s">
        <v>21</v>
      </c>
      <c r="C3647" t="s">
        <v>41</v>
      </c>
      <c r="D3647">
        <v>2.0344214655749999</v>
      </c>
      <c r="E3647" t="s">
        <v>31</v>
      </c>
      <c r="F3647">
        <v>26</v>
      </c>
      <c r="G3647">
        <v>38792</v>
      </c>
      <c r="H3647">
        <v>7.8246979445192294E-2</v>
      </c>
      <c r="I3647">
        <v>3035.3568266379002</v>
      </c>
    </row>
    <row r="3648" spans="1:9" x14ac:dyDescent="0.25">
      <c r="A3648">
        <v>2012</v>
      </c>
      <c r="B3648" t="s">
        <v>21</v>
      </c>
      <c r="C3648" t="s">
        <v>41</v>
      </c>
      <c r="D3648">
        <v>1.1187279562200001</v>
      </c>
      <c r="E3648" t="s">
        <v>31</v>
      </c>
      <c r="F3648">
        <v>26</v>
      </c>
      <c r="G3648">
        <v>38792</v>
      </c>
      <c r="H3648">
        <v>4.30279983161539E-2</v>
      </c>
      <c r="I3648">
        <v>1669.14211068024</v>
      </c>
    </row>
    <row r="3649" spans="1:9" x14ac:dyDescent="0.25">
      <c r="A3649">
        <v>2013</v>
      </c>
      <c r="B3649" t="s">
        <v>21</v>
      </c>
      <c r="C3649" t="s">
        <v>41</v>
      </c>
      <c r="D3649">
        <v>3.8416183025300001</v>
      </c>
      <c r="E3649" t="s">
        <v>31</v>
      </c>
      <c r="F3649">
        <v>26</v>
      </c>
      <c r="G3649">
        <v>38792</v>
      </c>
      <c r="H3649">
        <v>0.14775455009730801</v>
      </c>
      <c r="I3649">
        <v>5731.6945073747602</v>
      </c>
    </row>
    <row r="3650" spans="1:9" x14ac:dyDescent="0.25">
      <c r="A3650">
        <v>2014</v>
      </c>
      <c r="B3650" t="s">
        <v>21</v>
      </c>
      <c r="C3650" t="s">
        <v>41</v>
      </c>
      <c r="D3650">
        <v>5.642835543995</v>
      </c>
      <c r="E3650" t="s">
        <v>31</v>
      </c>
      <c r="F3650">
        <v>26</v>
      </c>
      <c r="G3650">
        <v>38792</v>
      </c>
      <c r="H3650">
        <v>0.21703213630750001</v>
      </c>
      <c r="I3650">
        <v>8419.1106316405403</v>
      </c>
    </row>
    <row r="3651" spans="1:9" x14ac:dyDescent="0.25">
      <c r="A3651">
        <v>2015</v>
      </c>
      <c r="B3651" t="s">
        <v>21</v>
      </c>
      <c r="C3651" t="s">
        <v>41</v>
      </c>
      <c r="D3651">
        <v>5.1049437496900003</v>
      </c>
      <c r="E3651" t="s">
        <v>31</v>
      </c>
      <c r="F3651">
        <v>26</v>
      </c>
      <c r="G3651">
        <v>38792</v>
      </c>
      <c r="H3651">
        <v>0.19634399037269201</v>
      </c>
      <c r="I3651">
        <v>7616.5760745374801</v>
      </c>
    </row>
    <row r="3652" spans="1:9" x14ac:dyDescent="0.25">
      <c r="A3652">
        <v>2016</v>
      </c>
      <c r="B3652" t="s">
        <v>21</v>
      </c>
      <c r="C3652" t="s">
        <v>41</v>
      </c>
      <c r="D3652">
        <v>1.83084341912</v>
      </c>
      <c r="E3652" t="s">
        <v>31</v>
      </c>
      <c r="F3652">
        <v>26</v>
      </c>
      <c r="G3652">
        <v>38792</v>
      </c>
      <c r="H3652">
        <v>7.0417054581538505E-2</v>
      </c>
      <c r="I3652">
        <v>2731.61838132704</v>
      </c>
    </row>
    <row r="3653" spans="1:9" x14ac:dyDescent="0.25">
      <c r="A3653">
        <v>2017</v>
      </c>
      <c r="B3653" t="s">
        <v>21</v>
      </c>
      <c r="C3653" t="s">
        <v>41</v>
      </c>
      <c r="D3653">
        <v>1.807196836955</v>
      </c>
      <c r="E3653" t="s">
        <v>31</v>
      </c>
      <c r="F3653">
        <v>26</v>
      </c>
      <c r="G3653">
        <v>38792</v>
      </c>
      <c r="H3653">
        <v>6.9507570652115394E-2</v>
      </c>
      <c r="I3653">
        <v>2696.33768073686</v>
      </c>
    </row>
    <row r="3654" spans="1:9" x14ac:dyDescent="0.25">
      <c r="A3654">
        <v>2018</v>
      </c>
      <c r="B3654" t="s">
        <v>21</v>
      </c>
      <c r="C3654" t="s">
        <v>41</v>
      </c>
      <c r="D3654">
        <v>3.3814612495950001</v>
      </c>
      <c r="E3654" t="s">
        <v>31</v>
      </c>
      <c r="F3654">
        <v>26</v>
      </c>
      <c r="G3654">
        <v>38792</v>
      </c>
      <c r="H3654">
        <v>0.1300562019075</v>
      </c>
      <c r="I3654">
        <v>5045.1401843957401</v>
      </c>
    </row>
    <row r="3655" spans="1:9" x14ac:dyDescent="0.25">
      <c r="A3655">
        <v>2019</v>
      </c>
      <c r="B3655" t="s">
        <v>21</v>
      </c>
      <c r="C3655" t="s">
        <v>41</v>
      </c>
      <c r="D3655">
        <v>2.3507964269550001</v>
      </c>
      <c r="E3655" t="s">
        <v>31</v>
      </c>
      <c r="F3655">
        <v>26</v>
      </c>
      <c r="G3655">
        <v>38792</v>
      </c>
      <c r="H3655">
        <v>9.0415247190576906E-2</v>
      </c>
      <c r="I3655">
        <v>3507.3882690168598</v>
      </c>
    </row>
    <row r="3656" spans="1:9" x14ac:dyDescent="0.25">
      <c r="A3656">
        <v>2021</v>
      </c>
      <c r="B3656" t="s">
        <v>21</v>
      </c>
      <c r="C3656" t="s">
        <v>41</v>
      </c>
      <c r="D3656">
        <v>2.3760738078900001</v>
      </c>
      <c r="E3656" t="s">
        <v>31</v>
      </c>
      <c r="F3656">
        <v>26</v>
      </c>
      <c r="G3656">
        <v>38792</v>
      </c>
      <c r="H3656">
        <v>9.1387454149615396E-2</v>
      </c>
      <c r="I3656">
        <v>3545.10212137188</v>
      </c>
    </row>
    <row r="3657" spans="1:9" x14ac:dyDescent="0.25">
      <c r="A3657">
        <v>2022</v>
      </c>
      <c r="B3657" t="s">
        <v>21</v>
      </c>
      <c r="C3657" t="s">
        <v>41</v>
      </c>
      <c r="D3657">
        <v>3.7736683537800002</v>
      </c>
      <c r="E3657" t="s">
        <v>31</v>
      </c>
      <c r="F3657">
        <v>26</v>
      </c>
      <c r="G3657">
        <v>38792</v>
      </c>
      <c r="H3657">
        <v>0.14514109052999999</v>
      </c>
      <c r="I3657">
        <v>5630.3131838397603</v>
      </c>
    </row>
    <row r="3658" spans="1:9" x14ac:dyDescent="0.25">
      <c r="A3658">
        <v>1982</v>
      </c>
      <c r="B3658" t="s">
        <v>22</v>
      </c>
      <c r="C3658" t="s">
        <v>41</v>
      </c>
      <c r="D3658">
        <v>188.20668084856999</v>
      </c>
      <c r="E3658" t="s">
        <v>31</v>
      </c>
      <c r="F3658">
        <v>19</v>
      </c>
      <c r="G3658">
        <v>27537</v>
      </c>
      <c r="H3658">
        <v>9.9056147815036795</v>
      </c>
      <c r="I3658">
        <v>272770.914238267</v>
      </c>
    </row>
    <row r="3659" spans="1:9" x14ac:dyDescent="0.25">
      <c r="A3659">
        <v>1983</v>
      </c>
      <c r="B3659" t="s">
        <v>22</v>
      </c>
      <c r="C3659" t="s">
        <v>41</v>
      </c>
      <c r="D3659">
        <v>321.05127685297498</v>
      </c>
      <c r="E3659" t="s">
        <v>31</v>
      </c>
      <c r="F3659">
        <v>29</v>
      </c>
      <c r="G3659">
        <v>27537</v>
      </c>
      <c r="H3659">
        <v>11.070733684585299</v>
      </c>
      <c r="I3659">
        <v>304854.793472427</v>
      </c>
    </row>
    <row r="3660" spans="1:9" x14ac:dyDescent="0.25">
      <c r="A3660">
        <v>1984</v>
      </c>
      <c r="B3660" t="s">
        <v>22</v>
      </c>
      <c r="C3660" t="s">
        <v>41</v>
      </c>
      <c r="D3660">
        <v>250.894313767575</v>
      </c>
      <c r="E3660" t="s">
        <v>31</v>
      </c>
      <c r="F3660">
        <v>29</v>
      </c>
      <c r="G3660">
        <v>27537</v>
      </c>
      <c r="H3660">
        <v>8.6515280609508594</v>
      </c>
      <c r="I3660">
        <v>238237.12821440399</v>
      </c>
    </row>
    <row r="3661" spans="1:9" x14ac:dyDescent="0.25">
      <c r="A3661">
        <v>1985</v>
      </c>
      <c r="B3661" t="s">
        <v>22</v>
      </c>
      <c r="C3661" t="s">
        <v>41</v>
      </c>
      <c r="D3661">
        <v>23.540036645360001</v>
      </c>
      <c r="E3661" t="s">
        <v>31</v>
      </c>
      <c r="F3661">
        <v>29</v>
      </c>
      <c r="G3661">
        <v>27537</v>
      </c>
      <c r="H3661">
        <v>0.81172540156413797</v>
      </c>
      <c r="I3661">
        <v>22352.482382871702</v>
      </c>
    </row>
    <row r="3662" spans="1:9" x14ac:dyDescent="0.25">
      <c r="A3662">
        <v>1986</v>
      </c>
      <c r="B3662" t="s">
        <v>22</v>
      </c>
      <c r="C3662" t="s">
        <v>41</v>
      </c>
      <c r="D3662">
        <v>42.602987067480001</v>
      </c>
      <c r="E3662" t="s">
        <v>31</v>
      </c>
      <c r="F3662">
        <v>29</v>
      </c>
      <c r="G3662">
        <v>27537</v>
      </c>
      <c r="H3662">
        <v>1.46906851956828</v>
      </c>
      <c r="I3662">
        <v>40453.7398233516</v>
      </c>
    </row>
    <row r="3663" spans="1:9" x14ac:dyDescent="0.25">
      <c r="A3663">
        <v>1987</v>
      </c>
      <c r="B3663" t="s">
        <v>22</v>
      </c>
      <c r="C3663" t="s">
        <v>41</v>
      </c>
      <c r="D3663">
        <v>140.021741391175</v>
      </c>
      <c r="E3663" t="s">
        <v>31</v>
      </c>
      <c r="F3663">
        <v>25</v>
      </c>
      <c r="G3663">
        <v>27537</v>
      </c>
      <c r="H3663">
        <v>5.6008696556470001</v>
      </c>
      <c r="I3663">
        <v>154231.14770755099</v>
      </c>
    </row>
    <row r="3664" spans="1:9" x14ac:dyDescent="0.25">
      <c r="A3664">
        <v>1988</v>
      </c>
      <c r="B3664" t="s">
        <v>22</v>
      </c>
      <c r="C3664" t="s">
        <v>41</v>
      </c>
      <c r="D3664">
        <v>271.05125836457</v>
      </c>
      <c r="E3664" t="s">
        <v>31</v>
      </c>
      <c r="F3664">
        <v>28</v>
      </c>
      <c r="G3664">
        <v>27537</v>
      </c>
      <c r="H3664">
        <v>9.6804020844489305</v>
      </c>
      <c r="I3664">
        <v>266569.23219946999</v>
      </c>
    </row>
    <row r="3665" spans="1:9" x14ac:dyDescent="0.25">
      <c r="A3665">
        <v>1989</v>
      </c>
      <c r="B3665" t="s">
        <v>22</v>
      </c>
      <c r="C3665" t="s">
        <v>41</v>
      </c>
      <c r="D3665">
        <v>167.82550142069999</v>
      </c>
      <c r="E3665" t="s">
        <v>31</v>
      </c>
      <c r="F3665">
        <v>29</v>
      </c>
      <c r="G3665">
        <v>27537</v>
      </c>
      <c r="H3665">
        <v>5.7870862558862104</v>
      </c>
      <c r="I3665">
        <v>159358.994228339</v>
      </c>
    </row>
    <row r="3666" spans="1:9" x14ac:dyDescent="0.25">
      <c r="A3666">
        <v>1990</v>
      </c>
      <c r="B3666" t="s">
        <v>22</v>
      </c>
      <c r="C3666" t="s">
        <v>41</v>
      </c>
      <c r="D3666">
        <v>153.20403144867501</v>
      </c>
      <c r="E3666" t="s">
        <v>31</v>
      </c>
      <c r="F3666">
        <v>26</v>
      </c>
      <c r="G3666">
        <v>27537</v>
      </c>
      <c r="H3666">
        <v>5.8924627480259604</v>
      </c>
      <c r="I3666">
        <v>162260.746692391</v>
      </c>
    </row>
    <row r="3667" spans="1:9" x14ac:dyDescent="0.25">
      <c r="A3667">
        <v>1991</v>
      </c>
      <c r="B3667" t="s">
        <v>22</v>
      </c>
      <c r="C3667" t="s">
        <v>41</v>
      </c>
      <c r="D3667">
        <v>102.465532917255</v>
      </c>
      <c r="E3667" t="s">
        <v>31</v>
      </c>
      <c r="F3667">
        <v>27</v>
      </c>
      <c r="G3667">
        <v>27537</v>
      </c>
      <c r="H3667">
        <v>3.7950197376761099</v>
      </c>
      <c r="I3667">
        <v>104503.45851638701</v>
      </c>
    </row>
    <row r="3668" spans="1:9" x14ac:dyDescent="0.25">
      <c r="A3668">
        <v>1992</v>
      </c>
      <c r="B3668" t="s">
        <v>22</v>
      </c>
      <c r="C3668" t="s">
        <v>41</v>
      </c>
      <c r="D3668">
        <v>45.806147651555001</v>
      </c>
      <c r="E3668" t="s">
        <v>31</v>
      </c>
      <c r="F3668">
        <v>29</v>
      </c>
      <c r="G3668">
        <v>27537</v>
      </c>
      <c r="H3668">
        <v>1.5795223328122401</v>
      </c>
      <c r="I3668">
        <v>43495.306478650702</v>
      </c>
    </row>
    <row r="3669" spans="1:9" x14ac:dyDescent="0.25">
      <c r="A3669">
        <v>1993</v>
      </c>
      <c r="B3669" t="s">
        <v>22</v>
      </c>
      <c r="C3669" t="s">
        <v>41</v>
      </c>
      <c r="D3669">
        <v>101.33729196821</v>
      </c>
      <c r="E3669" t="s">
        <v>31</v>
      </c>
      <c r="F3669">
        <v>29</v>
      </c>
      <c r="G3669">
        <v>27537</v>
      </c>
      <c r="H3669">
        <v>3.49438937821414</v>
      </c>
      <c r="I3669">
        <v>96225.000307882699</v>
      </c>
    </row>
    <row r="3670" spans="1:9" x14ac:dyDescent="0.25">
      <c r="A3670">
        <v>1994</v>
      </c>
      <c r="B3670" t="s">
        <v>22</v>
      </c>
      <c r="C3670" t="s">
        <v>41</v>
      </c>
      <c r="D3670">
        <v>108.10537866350499</v>
      </c>
      <c r="E3670" t="s">
        <v>31</v>
      </c>
      <c r="F3670">
        <v>28</v>
      </c>
      <c r="G3670">
        <v>27537</v>
      </c>
      <c r="H3670">
        <v>3.8609063808394701</v>
      </c>
      <c r="I3670">
        <v>106317.779009176</v>
      </c>
    </row>
    <row r="3671" spans="1:9" x14ac:dyDescent="0.25">
      <c r="A3671">
        <v>1995</v>
      </c>
      <c r="B3671" t="s">
        <v>22</v>
      </c>
      <c r="C3671" t="s">
        <v>41</v>
      </c>
      <c r="D3671">
        <v>102.012714458785</v>
      </c>
      <c r="E3671" t="s">
        <v>31</v>
      </c>
      <c r="F3671">
        <v>29</v>
      </c>
      <c r="G3671">
        <v>27537</v>
      </c>
      <c r="H3671">
        <v>3.5176798089236199</v>
      </c>
      <c r="I3671">
        <v>96866.348898329801</v>
      </c>
    </row>
    <row r="3672" spans="1:9" x14ac:dyDescent="0.25">
      <c r="A3672">
        <v>1996</v>
      </c>
      <c r="B3672" t="s">
        <v>22</v>
      </c>
      <c r="C3672" t="s">
        <v>41</v>
      </c>
      <c r="D3672">
        <v>72.151429981109999</v>
      </c>
      <c r="E3672" t="s">
        <v>31</v>
      </c>
      <c r="F3672">
        <v>28</v>
      </c>
      <c r="G3672">
        <v>27537</v>
      </c>
      <c r="H3672">
        <v>2.5768367850396401</v>
      </c>
      <c r="I3672">
        <v>70958.354549636701</v>
      </c>
    </row>
    <row r="3673" spans="1:9" x14ac:dyDescent="0.25">
      <c r="A3673">
        <v>1997</v>
      </c>
      <c r="B3673" t="s">
        <v>22</v>
      </c>
      <c r="C3673" t="s">
        <v>41</v>
      </c>
      <c r="D3673">
        <v>56.370462083615003</v>
      </c>
      <c r="E3673" t="s">
        <v>31</v>
      </c>
      <c r="F3673">
        <v>29</v>
      </c>
      <c r="G3673">
        <v>27537</v>
      </c>
      <c r="H3673">
        <v>1.9438090373660299</v>
      </c>
      <c r="I3673">
        <v>53526.669461948499</v>
      </c>
    </row>
    <row r="3674" spans="1:9" x14ac:dyDescent="0.25">
      <c r="A3674">
        <v>1998</v>
      </c>
      <c r="B3674" t="s">
        <v>22</v>
      </c>
      <c r="C3674" t="s">
        <v>41</v>
      </c>
      <c r="D3674">
        <v>49.759203870035002</v>
      </c>
      <c r="E3674" t="s">
        <v>31</v>
      </c>
      <c r="F3674">
        <v>29</v>
      </c>
      <c r="G3674">
        <v>27537</v>
      </c>
      <c r="H3674">
        <v>1.7158346162081</v>
      </c>
      <c r="I3674">
        <v>47248.937826522502</v>
      </c>
    </row>
    <row r="3675" spans="1:9" x14ac:dyDescent="0.25">
      <c r="A3675">
        <v>1999</v>
      </c>
      <c r="B3675" t="s">
        <v>22</v>
      </c>
      <c r="C3675" t="s">
        <v>41</v>
      </c>
      <c r="D3675">
        <v>72.943454583740007</v>
      </c>
      <c r="E3675" t="s">
        <v>31</v>
      </c>
      <c r="F3675">
        <v>28</v>
      </c>
      <c r="G3675">
        <v>27537</v>
      </c>
      <c r="H3675">
        <v>2.6051233779907101</v>
      </c>
      <c r="I3675">
        <v>71737.282459730297</v>
      </c>
    </row>
    <row r="3676" spans="1:9" x14ac:dyDescent="0.25">
      <c r="A3676">
        <v>2000</v>
      </c>
      <c r="B3676" t="s">
        <v>22</v>
      </c>
      <c r="C3676" t="s">
        <v>41</v>
      </c>
      <c r="D3676">
        <v>54.221612904345001</v>
      </c>
      <c r="E3676" t="s">
        <v>31</v>
      </c>
      <c r="F3676">
        <v>29</v>
      </c>
      <c r="G3676">
        <v>27537</v>
      </c>
      <c r="H3676">
        <v>1.8697107898050001</v>
      </c>
      <c r="I3676">
        <v>51486.226018860303</v>
      </c>
    </row>
    <row r="3677" spans="1:9" x14ac:dyDescent="0.25">
      <c r="A3677">
        <v>2001</v>
      </c>
      <c r="B3677" t="s">
        <v>22</v>
      </c>
      <c r="C3677" t="s">
        <v>41</v>
      </c>
      <c r="D3677">
        <v>83.658346102229999</v>
      </c>
      <c r="E3677" t="s">
        <v>31</v>
      </c>
      <c r="F3677">
        <v>29</v>
      </c>
      <c r="G3677">
        <v>27537</v>
      </c>
      <c r="H3677">
        <v>2.8847705552493101</v>
      </c>
      <c r="I3677">
        <v>79437.926779900299</v>
      </c>
    </row>
    <row r="3678" spans="1:9" x14ac:dyDescent="0.25">
      <c r="A3678">
        <v>2002</v>
      </c>
      <c r="B3678" t="s">
        <v>22</v>
      </c>
      <c r="C3678" t="s">
        <v>41</v>
      </c>
      <c r="D3678">
        <v>43.076734110164999</v>
      </c>
      <c r="E3678" t="s">
        <v>31</v>
      </c>
      <c r="F3678">
        <v>29</v>
      </c>
      <c r="G3678">
        <v>27537</v>
      </c>
      <c r="H3678">
        <v>1.48540462448845</v>
      </c>
      <c r="I3678">
        <v>40903.587144538396</v>
      </c>
    </row>
    <row r="3679" spans="1:9" x14ac:dyDescent="0.25">
      <c r="A3679">
        <v>2003</v>
      </c>
      <c r="B3679" t="s">
        <v>22</v>
      </c>
      <c r="C3679" t="s">
        <v>41</v>
      </c>
      <c r="D3679">
        <v>45.282661246384997</v>
      </c>
      <c r="E3679" t="s">
        <v>31</v>
      </c>
      <c r="F3679">
        <v>29</v>
      </c>
      <c r="G3679">
        <v>27537</v>
      </c>
      <c r="H3679">
        <v>1.5614710774615499</v>
      </c>
      <c r="I3679">
        <v>42998.229060058802</v>
      </c>
    </row>
    <row r="3680" spans="1:9" x14ac:dyDescent="0.25">
      <c r="A3680">
        <v>2004</v>
      </c>
      <c r="B3680" t="s">
        <v>22</v>
      </c>
      <c r="C3680" t="s">
        <v>41</v>
      </c>
      <c r="D3680">
        <v>249.81717117999</v>
      </c>
      <c r="E3680" t="s">
        <v>31</v>
      </c>
      <c r="F3680">
        <v>29</v>
      </c>
      <c r="G3680">
        <v>27537</v>
      </c>
      <c r="H3680">
        <v>8.6143852131031</v>
      </c>
      <c r="I3680">
        <v>237214.32561321999</v>
      </c>
    </row>
    <row r="3681" spans="1:9" x14ac:dyDescent="0.25">
      <c r="A3681">
        <v>2005</v>
      </c>
      <c r="B3681" t="s">
        <v>22</v>
      </c>
      <c r="C3681" t="s">
        <v>41</v>
      </c>
      <c r="D3681">
        <v>294.52280146159001</v>
      </c>
      <c r="E3681" t="s">
        <v>31</v>
      </c>
      <c r="F3681">
        <v>28</v>
      </c>
      <c r="G3681">
        <v>27537</v>
      </c>
      <c r="H3681">
        <v>10.518671480771101</v>
      </c>
      <c r="I3681">
        <v>289652.65656599298</v>
      </c>
    </row>
    <row r="3682" spans="1:9" x14ac:dyDescent="0.25">
      <c r="A3682">
        <v>2006</v>
      </c>
      <c r="B3682" t="s">
        <v>22</v>
      </c>
      <c r="C3682" t="s">
        <v>41</v>
      </c>
      <c r="D3682">
        <v>321.90391280989002</v>
      </c>
      <c r="E3682" t="s">
        <v>31</v>
      </c>
      <c r="F3682">
        <v>29</v>
      </c>
      <c r="G3682">
        <v>27537</v>
      </c>
      <c r="H3682">
        <v>11.100134924479001</v>
      </c>
      <c r="I3682">
        <v>305664.41541537701</v>
      </c>
    </row>
    <row r="3683" spans="1:9" x14ac:dyDescent="0.25">
      <c r="A3683">
        <v>2007</v>
      </c>
      <c r="B3683" t="s">
        <v>22</v>
      </c>
      <c r="C3683" t="s">
        <v>41</v>
      </c>
      <c r="D3683">
        <v>211.974757521935</v>
      </c>
      <c r="E3683" t="s">
        <v>31</v>
      </c>
      <c r="F3683">
        <v>29</v>
      </c>
      <c r="G3683">
        <v>27537</v>
      </c>
      <c r="H3683">
        <v>7.3094743973081</v>
      </c>
      <c r="I3683">
        <v>201280.99647867301</v>
      </c>
    </row>
    <row r="3684" spans="1:9" x14ac:dyDescent="0.25">
      <c r="A3684">
        <v>2008</v>
      </c>
      <c r="B3684" t="s">
        <v>22</v>
      </c>
      <c r="C3684" t="s">
        <v>41</v>
      </c>
      <c r="D3684">
        <v>71.235464671960003</v>
      </c>
      <c r="E3684" t="s">
        <v>31</v>
      </c>
      <c r="F3684">
        <v>29</v>
      </c>
      <c r="G3684">
        <v>27537</v>
      </c>
      <c r="H3684">
        <v>2.4563953335158599</v>
      </c>
      <c r="I3684">
        <v>67641.758299026304</v>
      </c>
    </row>
    <row r="3685" spans="1:9" x14ac:dyDescent="0.25">
      <c r="A3685">
        <v>2009</v>
      </c>
      <c r="B3685" t="s">
        <v>22</v>
      </c>
      <c r="C3685" t="s">
        <v>41</v>
      </c>
      <c r="D3685">
        <v>35.020316386570002</v>
      </c>
      <c r="E3685" t="s">
        <v>31</v>
      </c>
      <c r="F3685">
        <v>29</v>
      </c>
      <c r="G3685">
        <v>27537</v>
      </c>
      <c r="H3685">
        <v>1.20759711677828</v>
      </c>
      <c r="I3685">
        <v>33253.601804723403</v>
      </c>
    </row>
    <row r="3686" spans="1:9" x14ac:dyDescent="0.25">
      <c r="A3686">
        <v>2010</v>
      </c>
      <c r="B3686" t="s">
        <v>22</v>
      </c>
      <c r="C3686" t="s">
        <v>41</v>
      </c>
      <c r="D3686">
        <v>89.879299810190005</v>
      </c>
      <c r="E3686" t="s">
        <v>31</v>
      </c>
      <c r="F3686">
        <v>29</v>
      </c>
      <c r="G3686">
        <v>27537</v>
      </c>
      <c r="H3686">
        <v>3.0992862003513801</v>
      </c>
      <c r="I3686">
        <v>85345.044099075894</v>
      </c>
    </row>
    <row r="3687" spans="1:9" x14ac:dyDescent="0.25">
      <c r="A3687">
        <v>2011</v>
      </c>
      <c r="B3687" t="s">
        <v>22</v>
      </c>
      <c r="C3687" t="s">
        <v>41</v>
      </c>
      <c r="D3687">
        <v>93.750816090170005</v>
      </c>
      <c r="E3687" t="s">
        <v>31</v>
      </c>
      <c r="F3687">
        <v>29</v>
      </c>
      <c r="G3687">
        <v>27537</v>
      </c>
      <c r="H3687">
        <v>3.2327867617299999</v>
      </c>
      <c r="I3687">
        <v>89021.249057759007</v>
      </c>
    </row>
    <row r="3688" spans="1:9" x14ac:dyDescent="0.25">
      <c r="A3688">
        <v>2012</v>
      </c>
      <c r="B3688" t="s">
        <v>22</v>
      </c>
      <c r="C3688" t="s">
        <v>41</v>
      </c>
      <c r="D3688">
        <v>85.441624557224998</v>
      </c>
      <c r="E3688" t="s">
        <v>31</v>
      </c>
      <c r="F3688">
        <v>29</v>
      </c>
      <c r="G3688">
        <v>27537</v>
      </c>
      <c r="H3688">
        <v>2.94626291576638</v>
      </c>
      <c r="I3688">
        <v>81131.241911458797</v>
      </c>
    </row>
    <row r="3689" spans="1:9" x14ac:dyDescent="0.25">
      <c r="A3689">
        <v>2013</v>
      </c>
      <c r="B3689" t="s">
        <v>22</v>
      </c>
      <c r="C3689" t="s">
        <v>41</v>
      </c>
      <c r="D3689">
        <v>38.419716422634998</v>
      </c>
      <c r="E3689" t="s">
        <v>31</v>
      </c>
      <c r="F3689">
        <v>29</v>
      </c>
      <c r="G3689">
        <v>27537</v>
      </c>
      <c r="H3689">
        <v>1.32481780767707</v>
      </c>
      <c r="I3689">
        <v>36481.507970003498</v>
      </c>
    </row>
    <row r="3690" spans="1:9" x14ac:dyDescent="0.25">
      <c r="A3690">
        <v>2014</v>
      </c>
      <c r="B3690" t="s">
        <v>22</v>
      </c>
      <c r="C3690" t="s">
        <v>41</v>
      </c>
      <c r="D3690">
        <v>49.286272226735001</v>
      </c>
      <c r="E3690" t="s">
        <v>31</v>
      </c>
      <c r="F3690">
        <v>29</v>
      </c>
      <c r="G3690">
        <v>27537</v>
      </c>
      <c r="H3690">
        <v>1.6995266285081001</v>
      </c>
      <c r="I3690">
        <v>46799.864769227599</v>
      </c>
    </row>
    <row r="3691" spans="1:9" x14ac:dyDescent="0.25">
      <c r="A3691">
        <v>2015</v>
      </c>
      <c r="B3691" t="s">
        <v>22</v>
      </c>
      <c r="C3691" t="s">
        <v>41</v>
      </c>
      <c r="D3691">
        <v>83.846159760575006</v>
      </c>
      <c r="E3691" t="s">
        <v>31</v>
      </c>
      <c r="F3691">
        <v>29</v>
      </c>
      <c r="G3691">
        <v>27537</v>
      </c>
      <c r="H3691">
        <v>2.8912468882956901</v>
      </c>
      <c r="I3691">
        <v>79616.265562998393</v>
      </c>
    </row>
    <row r="3692" spans="1:9" x14ac:dyDescent="0.25">
      <c r="A3692">
        <v>2016</v>
      </c>
      <c r="B3692" t="s">
        <v>22</v>
      </c>
      <c r="C3692" t="s">
        <v>41</v>
      </c>
      <c r="D3692">
        <v>165.42659643003</v>
      </c>
      <c r="E3692" t="s">
        <v>31</v>
      </c>
      <c r="F3692">
        <v>29</v>
      </c>
      <c r="G3692">
        <v>27537</v>
      </c>
      <c r="H3692">
        <v>5.7043653941389696</v>
      </c>
      <c r="I3692">
        <v>157081.10985840499</v>
      </c>
    </row>
    <row r="3693" spans="1:9" x14ac:dyDescent="0.25">
      <c r="A3693">
        <v>2017</v>
      </c>
      <c r="B3693" t="s">
        <v>22</v>
      </c>
      <c r="C3693" t="s">
        <v>41</v>
      </c>
      <c r="D3693">
        <v>136.37717794002</v>
      </c>
      <c r="E3693" t="s">
        <v>31</v>
      </c>
      <c r="F3693">
        <v>29</v>
      </c>
      <c r="G3693">
        <v>27537</v>
      </c>
      <c r="H3693">
        <v>4.70266130827655</v>
      </c>
      <c r="I3693">
        <v>129497.184446011</v>
      </c>
    </row>
    <row r="3694" spans="1:9" x14ac:dyDescent="0.25">
      <c r="A3694">
        <v>2018</v>
      </c>
      <c r="B3694" t="s">
        <v>22</v>
      </c>
      <c r="C3694" t="s">
        <v>41</v>
      </c>
      <c r="D3694">
        <v>142.10100982292499</v>
      </c>
      <c r="E3694" t="s">
        <v>31</v>
      </c>
      <c r="F3694">
        <v>29</v>
      </c>
      <c r="G3694">
        <v>27537</v>
      </c>
      <c r="H3694">
        <v>4.9000348214801699</v>
      </c>
      <c r="I3694">
        <v>134932.2588791</v>
      </c>
    </row>
    <row r="3695" spans="1:9" x14ac:dyDescent="0.25">
      <c r="A3695">
        <v>2019</v>
      </c>
      <c r="B3695" t="s">
        <v>22</v>
      </c>
      <c r="C3695" t="s">
        <v>41</v>
      </c>
      <c r="D3695">
        <v>149.00390921653999</v>
      </c>
      <c r="E3695" t="s">
        <v>31</v>
      </c>
      <c r="F3695">
        <v>29</v>
      </c>
      <c r="G3695">
        <v>27537</v>
      </c>
      <c r="H3695">
        <v>5.1380658350530997</v>
      </c>
      <c r="I3695">
        <v>141486.918899857</v>
      </c>
    </row>
    <row r="3696" spans="1:9" x14ac:dyDescent="0.25">
      <c r="A3696">
        <v>2021</v>
      </c>
      <c r="B3696" t="s">
        <v>22</v>
      </c>
      <c r="C3696" t="s">
        <v>41</v>
      </c>
      <c r="D3696">
        <v>191.77459675753499</v>
      </c>
      <c r="E3696" t="s">
        <v>31</v>
      </c>
      <c r="F3696">
        <v>29</v>
      </c>
      <c r="G3696">
        <v>27537</v>
      </c>
      <c r="H3696">
        <v>6.6129171295701701</v>
      </c>
      <c r="I3696">
        <v>182099.89899697399</v>
      </c>
    </row>
    <row r="3697" spans="1:9" x14ac:dyDescent="0.25">
      <c r="A3697">
        <v>2022</v>
      </c>
      <c r="B3697" t="s">
        <v>22</v>
      </c>
      <c r="C3697" t="s">
        <v>41</v>
      </c>
      <c r="D3697">
        <v>126.49181939587</v>
      </c>
      <c r="E3697" t="s">
        <v>31</v>
      </c>
      <c r="F3697">
        <v>29</v>
      </c>
      <c r="G3697">
        <v>27537</v>
      </c>
      <c r="H3697">
        <v>4.3617868757196598</v>
      </c>
      <c r="I3697">
        <v>120110.525196692</v>
      </c>
    </row>
    <row r="3698" spans="1:9" x14ac:dyDescent="0.25">
      <c r="A3698">
        <v>2017</v>
      </c>
      <c r="B3698" t="s">
        <v>9</v>
      </c>
      <c r="C3698" t="s">
        <v>42</v>
      </c>
      <c r="D3698">
        <v>0.96685965994400003</v>
      </c>
      <c r="E3698" t="s">
        <v>29</v>
      </c>
      <c r="F3698">
        <v>58</v>
      </c>
      <c r="G3698">
        <v>79261</v>
      </c>
      <c r="H3698">
        <v>1.6669994136965498E-2</v>
      </c>
      <c r="I3698">
        <v>1321.2804052900201</v>
      </c>
    </row>
    <row r="3699" spans="1:9" x14ac:dyDescent="0.25">
      <c r="A3699">
        <v>2021</v>
      </c>
      <c r="B3699" t="s">
        <v>9</v>
      </c>
      <c r="C3699" t="s">
        <v>42</v>
      </c>
      <c r="D3699">
        <v>1.7490928521599999E-2</v>
      </c>
      <c r="E3699" t="s">
        <v>29</v>
      </c>
      <c r="F3699">
        <v>82</v>
      </c>
      <c r="G3699">
        <v>79261</v>
      </c>
      <c r="H3699">
        <v>2.13304006360976E-4</v>
      </c>
      <c r="I3699">
        <v>16.9066888481773</v>
      </c>
    </row>
    <row r="3700" spans="1:9" x14ac:dyDescent="0.25">
      <c r="A3700">
        <v>2005</v>
      </c>
      <c r="B3700" t="s">
        <v>14</v>
      </c>
      <c r="C3700" t="s">
        <v>42</v>
      </c>
      <c r="D3700">
        <v>2.6722251908000001E-2</v>
      </c>
      <c r="E3700" t="s">
        <v>29</v>
      </c>
      <c r="F3700">
        <v>20</v>
      </c>
      <c r="G3700">
        <v>29522</v>
      </c>
      <c r="H3700">
        <v>1.3361125953999999E-3</v>
      </c>
      <c r="I3700">
        <v>39.444716041398799</v>
      </c>
    </row>
    <row r="3701" spans="1:9" x14ac:dyDescent="0.25">
      <c r="A3701">
        <v>2008</v>
      </c>
      <c r="B3701" t="s">
        <v>14</v>
      </c>
      <c r="C3701" t="s">
        <v>42</v>
      </c>
      <c r="D3701">
        <v>0.1685931165832</v>
      </c>
      <c r="E3701" t="s">
        <v>29</v>
      </c>
      <c r="F3701">
        <v>20</v>
      </c>
      <c r="G3701">
        <v>29522</v>
      </c>
      <c r="H3701">
        <v>8.4296558291600005E-3</v>
      </c>
      <c r="I3701">
        <v>248.86029938846201</v>
      </c>
    </row>
    <row r="3702" spans="1:9" x14ac:dyDescent="0.25">
      <c r="A3702">
        <v>2014</v>
      </c>
      <c r="B3702" t="s">
        <v>14</v>
      </c>
      <c r="C3702" t="s">
        <v>42</v>
      </c>
      <c r="D3702">
        <v>0.1083465850088</v>
      </c>
      <c r="E3702" t="s">
        <v>29</v>
      </c>
      <c r="F3702">
        <v>20</v>
      </c>
      <c r="G3702">
        <v>29522</v>
      </c>
      <c r="H3702">
        <v>5.4173292504399997E-3</v>
      </c>
      <c r="I3702">
        <v>159.93039413149</v>
      </c>
    </row>
    <row r="3703" spans="1:9" x14ac:dyDescent="0.25">
      <c r="A3703">
        <v>1983</v>
      </c>
      <c r="B3703" t="s">
        <v>15</v>
      </c>
      <c r="C3703" t="s">
        <v>42</v>
      </c>
      <c r="D3703">
        <v>0.1078607258832</v>
      </c>
      <c r="E3703" t="s">
        <v>29</v>
      </c>
      <c r="F3703">
        <v>31</v>
      </c>
      <c r="G3703">
        <v>41027</v>
      </c>
      <c r="H3703">
        <v>3.4793782542967698E-3</v>
      </c>
      <c r="I3703">
        <v>142.74845163903399</v>
      </c>
    </row>
    <row r="3704" spans="1:9" x14ac:dyDescent="0.25">
      <c r="A3704">
        <v>1990</v>
      </c>
      <c r="B3704" t="s">
        <v>15</v>
      </c>
      <c r="C3704" t="s">
        <v>42</v>
      </c>
      <c r="D3704">
        <v>0.84345144204160005</v>
      </c>
      <c r="E3704" t="s">
        <v>29</v>
      </c>
      <c r="F3704">
        <v>30</v>
      </c>
      <c r="G3704">
        <v>41027</v>
      </c>
      <c r="H3704">
        <v>2.8115048068053299E-2</v>
      </c>
      <c r="I3704">
        <v>1153.47607708802</v>
      </c>
    </row>
    <row r="3705" spans="1:9" x14ac:dyDescent="0.25">
      <c r="A3705">
        <v>1992</v>
      </c>
      <c r="B3705" t="s">
        <v>15</v>
      </c>
      <c r="C3705" t="s">
        <v>42</v>
      </c>
      <c r="D3705">
        <v>0.2118345787616</v>
      </c>
      <c r="E3705" t="s">
        <v>29</v>
      </c>
      <c r="F3705">
        <v>16</v>
      </c>
      <c r="G3705">
        <v>41027</v>
      </c>
      <c r="H3705">
        <v>1.32396611726E-2</v>
      </c>
      <c r="I3705">
        <v>543.18357892825998</v>
      </c>
    </row>
    <row r="3706" spans="1:9" x14ac:dyDescent="0.25">
      <c r="A3706">
        <v>1993</v>
      </c>
      <c r="B3706" t="s">
        <v>15</v>
      </c>
      <c r="C3706" t="s">
        <v>42</v>
      </c>
      <c r="D3706">
        <v>5.0043489936800002E-2</v>
      </c>
      <c r="E3706" t="s">
        <v>29</v>
      </c>
      <c r="F3706">
        <v>31</v>
      </c>
      <c r="G3706">
        <v>41027</v>
      </c>
      <c r="H3706">
        <v>1.61430612699355E-3</v>
      </c>
      <c r="I3706">
        <v>66.230137472164301</v>
      </c>
    </row>
    <row r="3707" spans="1:9" x14ac:dyDescent="0.25">
      <c r="A3707">
        <v>1994</v>
      </c>
      <c r="B3707" t="s">
        <v>15</v>
      </c>
      <c r="C3707" t="s">
        <v>42</v>
      </c>
      <c r="D3707">
        <v>2.4914855960767999</v>
      </c>
      <c r="E3707" t="s">
        <v>29</v>
      </c>
      <c r="F3707">
        <v>31</v>
      </c>
      <c r="G3707">
        <v>41027</v>
      </c>
      <c r="H3707">
        <v>8.0370503099251603E-2</v>
      </c>
      <c r="I3707">
        <v>3297.360630653</v>
      </c>
    </row>
    <row r="3708" spans="1:9" x14ac:dyDescent="0.25">
      <c r="A3708">
        <v>2000</v>
      </c>
      <c r="B3708" t="s">
        <v>15</v>
      </c>
      <c r="C3708" t="s">
        <v>42</v>
      </c>
      <c r="D3708">
        <v>9.2799092989599999E-2</v>
      </c>
      <c r="E3708" t="s">
        <v>29</v>
      </c>
      <c r="F3708">
        <v>30</v>
      </c>
      <c r="G3708">
        <v>41027</v>
      </c>
      <c r="H3708">
        <v>3.0933030996533298E-3</v>
      </c>
      <c r="I3708">
        <v>126.908946269477</v>
      </c>
    </row>
    <row r="3709" spans="1:9" x14ac:dyDescent="0.25">
      <c r="A3709">
        <v>2010</v>
      </c>
      <c r="B3709" t="s">
        <v>15</v>
      </c>
      <c r="C3709" t="s">
        <v>42</v>
      </c>
      <c r="D3709">
        <v>0.21134871963599999</v>
      </c>
      <c r="E3709" t="s">
        <v>29</v>
      </c>
      <c r="F3709">
        <v>31</v>
      </c>
      <c r="G3709">
        <v>41027</v>
      </c>
      <c r="H3709">
        <v>6.8177006334193503E-3</v>
      </c>
      <c r="I3709">
        <v>279.709803887296</v>
      </c>
    </row>
    <row r="3710" spans="1:9" x14ac:dyDescent="0.25">
      <c r="A3710">
        <v>2018</v>
      </c>
      <c r="B3710" t="s">
        <v>15</v>
      </c>
      <c r="C3710" t="s">
        <v>42</v>
      </c>
      <c r="D3710">
        <v>4.1783884801600002E-2</v>
      </c>
      <c r="E3710" t="s">
        <v>29</v>
      </c>
      <c r="F3710">
        <v>31</v>
      </c>
      <c r="G3710">
        <v>41027</v>
      </c>
      <c r="H3710">
        <v>1.3478672516645199E-3</v>
      </c>
      <c r="I3710">
        <v>55.2989497340401</v>
      </c>
    </row>
    <row r="3711" spans="1:9" x14ac:dyDescent="0.25">
      <c r="A3711">
        <v>2019</v>
      </c>
      <c r="B3711" t="s">
        <v>15</v>
      </c>
      <c r="C3711" t="s">
        <v>42</v>
      </c>
      <c r="D3711">
        <v>0.38674386397760002</v>
      </c>
      <c r="E3711" t="s">
        <v>29</v>
      </c>
      <c r="F3711">
        <v>31</v>
      </c>
      <c r="G3711">
        <v>41027</v>
      </c>
      <c r="H3711">
        <v>1.24756085154065E-2</v>
      </c>
      <c r="I3711">
        <v>511.83679056158002</v>
      </c>
    </row>
    <row r="3712" spans="1:9" x14ac:dyDescent="0.25">
      <c r="A3712">
        <v>1989</v>
      </c>
      <c r="B3712" t="s">
        <v>16</v>
      </c>
      <c r="C3712" t="s">
        <v>42</v>
      </c>
      <c r="D3712">
        <v>0.1423567238008</v>
      </c>
      <c r="E3712" t="s">
        <v>29</v>
      </c>
      <c r="F3712">
        <v>45</v>
      </c>
      <c r="G3712">
        <v>62703</v>
      </c>
      <c r="H3712">
        <v>3.16348275112889E-3</v>
      </c>
      <c r="I3712">
        <v>198.35985894403501</v>
      </c>
    </row>
    <row r="3713" spans="1:9" x14ac:dyDescent="0.25">
      <c r="A3713">
        <v>1993</v>
      </c>
      <c r="B3713" t="s">
        <v>16</v>
      </c>
      <c r="C3713" t="s">
        <v>42</v>
      </c>
      <c r="D3713">
        <v>0.4411600860448</v>
      </c>
      <c r="E3713" t="s">
        <v>29</v>
      </c>
      <c r="F3713">
        <v>44</v>
      </c>
      <c r="G3713">
        <v>62703</v>
      </c>
      <c r="H3713">
        <v>1.0026365591927299E-2</v>
      </c>
      <c r="I3713">
        <v>628.683201710616</v>
      </c>
    </row>
    <row r="3714" spans="1:9" x14ac:dyDescent="0.25">
      <c r="A3714">
        <v>1994</v>
      </c>
      <c r="B3714" t="s">
        <v>16</v>
      </c>
      <c r="C3714" t="s">
        <v>42</v>
      </c>
      <c r="D3714">
        <v>0.62724413114959998</v>
      </c>
      <c r="E3714" t="s">
        <v>29</v>
      </c>
      <c r="F3714">
        <v>44</v>
      </c>
      <c r="G3714">
        <v>62703</v>
      </c>
      <c r="H3714">
        <v>1.42555484352182E-2</v>
      </c>
      <c r="I3714">
        <v>893.86565353348601</v>
      </c>
    </row>
    <row r="3715" spans="1:9" x14ac:dyDescent="0.25">
      <c r="A3715">
        <v>2000</v>
      </c>
      <c r="B3715" t="s">
        <v>16</v>
      </c>
      <c r="C3715" t="s">
        <v>42</v>
      </c>
      <c r="D3715">
        <v>0.2429295628</v>
      </c>
      <c r="E3715" t="s">
        <v>29</v>
      </c>
      <c r="F3715">
        <v>44</v>
      </c>
      <c r="G3715">
        <v>62703</v>
      </c>
      <c r="H3715">
        <v>5.5211264272727297E-3</v>
      </c>
      <c r="I3715">
        <v>346.19119036928203</v>
      </c>
    </row>
    <row r="3716" spans="1:9" x14ac:dyDescent="0.25">
      <c r="A3716">
        <v>2003</v>
      </c>
      <c r="B3716" t="s">
        <v>16</v>
      </c>
      <c r="C3716" t="s">
        <v>42</v>
      </c>
      <c r="D3716">
        <v>0.38431456834959998</v>
      </c>
      <c r="E3716" t="s">
        <v>29</v>
      </c>
      <c r="F3716">
        <v>44</v>
      </c>
      <c r="G3716">
        <v>62703</v>
      </c>
      <c r="H3716">
        <v>8.7344220079454502E-3</v>
      </c>
      <c r="I3716">
        <v>547.67446316420398</v>
      </c>
    </row>
    <row r="3717" spans="1:9" x14ac:dyDescent="0.25">
      <c r="A3717">
        <v>2005</v>
      </c>
      <c r="B3717" t="s">
        <v>16</v>
      </c>
      <c r="C3717" t="s">
        <v>42</v>
      </c>
      <c r="D3717">
        <v>9.5714247743200004E-2</v>
      </c>
      <c r="E3717" t="s">
        <v>29</v>
      </c>
      <c r="F3717">
        <v>44</v>
      </c>
      <c r="G3717">
        <v>62703</v>
      </c>
      <c r="H3717">
        <v>2.1753238123454499E-3</v>
      </c>
      <c r="I3717">
        <v>136.39932900549701</v>
      </c>
    </row>
    <row r="3718" spans="1:9" x14ac:dyDescent="0.25">
      <c r="A3718">
        <v>2018</v>
      </c>
      <c r="B3718" t="s">
        <v>16</v>
      </c>
      <c r="C3718" t="s">
        <v>42</v>
      </c>
      <c r="D3718">
        <v>0.10543143025520001</v>
      </c>
      <c r="E3718" t="s">
        <v>29</v>
      </c>
      <c r="F3718">
        <v>44</v>
      </c>
      <c r="G3718">
        <v>62703</v>
      </c>
      <c r="H3718">
        <v>2.3961688694363599E-3</v>
      </c>
      <c r="I3718">
        <v>150.24697662026799</v>
      </c>
    </row>
    <row r="3719" spans="1:9" x14ac:dyDescent="0.25">
      <c r="A3719">
        <v>2019</v>
      </c>
      <c r="B3719" t="s">
        <v>16</v>
      </c>
      <c r="C3719" t="s">
        <v>42</v>
      </c>
      <c r="D3719">
        <v>0.39063073698239997</v>
      </c>
      <c r="E3719" t="s">
        <v>29</v>
      </c>
      <c r="F3719">
        <v>44</v>
      </c>
      <c r="G3719">
        <v>62703</v>
      </c>
      <c r="H3719">
        <v>8.8779712950545504E-3</v>
      </c>
      <c r="I3719">
        <v>556.67543411380495</v>
      </c>
    </row>
    <row r="3720" spans="1:9" x14ac:dyDescent="0.25">
      <c r="A3720">
        <v>2022</v>
      </c>
      <c r="B3720" t="s">
        <v>16</v>
      </c>
      <c r="C3720" t="s">
        <v>42</v>
      </c>
      <c r="D3720">
        <v>0.34884685218080003</v>
      </c>
      <c r="E3720" t="s">
        <v>29</v>
      </c>
      <c r="F3720">
        <v>44</v>
      </c>
      <c r="G3720">
        <v>62703</v>
      </c>
      <c r="H3720">
        <v>7.92833754956364E-3</v>
      </c>
      <c r="I3720">
        <v>497.13054937028897</v>
      </c>
    </row>
    <row r="3721" spans="1:9" x14ac:dyDescent="0.25">
      <c r="A3721">
        <v>1983</v>
      </c>
      <c r="B3721" t="s">
        <v>17</v>
      </c>
      <c r="C3721" t="s">
        <v>42</v>
      </c>
      <c r="D3721">
        <v>9.2313233864000005E-2</v>
      </c>
      <c r="E3721" t="s">
        <v>29</v>
      </c>
      <c r="F3721">
        <v>58</v>
      </c>
      <c r="G3721">
        <v>88134</v>
      </c>
      <c r="H3721">
        <v>1.59160748041379E-3</v>
      </c>
      <c r="I3721">
        <v>140.274733678789</v>
      </c>
    </row>
    <row r="3722" spans="1:9" x14ac:dyDescent="0.25">
      <c r="A3722">
        <v>1994</v>
      </c>
      <c r="B3722" t="s">
        <v>17</v>
      </c>
      <c r="C3722" t="s">
        <v>42</v>
      </c>
      <c r="D3722">
        <v>0.3507902886832</v>
      </c>
      <c r="E3722" t="s">
        <v>29</v>
      </c>
      <c r="F3722">
        <v>60</v>
      </c>
      <c r="G3722">
        <v>88134</v>
      </c>
      <c r="H3722">
        <v>5.8465048113866703E-3</v>
      </c>
      <c r="I3722">
        <v>515.27585504675199</v>
      </c>
    </row>
    <row r="3723" spans="1:9" x14ac:dyDescent="0.25">
      <c r="A3723">
        <v>1995</v>
      </c>
      <c r="B3723" t="s">
        <v>17</v>
      </c>
      <c r="C3723" t="s">
        <v>42</v>
      </c>
      <c r="D3723">
        <v>0.18122545384880001</v>
      </c>
      <c r="E3723" t="s">
        <v>29</v>
      </c>
      <c r="F3723">
        <v>60</v>
      </c>
      <c r="G3723">
        <v>88134</v>
      </c>
      <c r="H3723">
        <v>3.0204242308133301E-3</v>
      </c>
      <c r="I3723">
        <v>266.20206915850201</v>
      </c>
    </row>
    <row r="3724" spans="1:9" x14ac:dyDescent="0.25">
      <c r="A3724">
        <v>1996</v>
      </c>
      <c r="B3724" t="s">
        <v>17</v>
      </c>
      <c r="C3724" t="s">
        <v>42</v>
      </c>
      <c r="D3724">
        <v>0.1928860728632</v>
      </c>
      <c r="E3724" t="s">
        <v>29</v>
      </c>
      <c r="F3724">
        <v>60</v>
      </c>
      <c r="G3724">
        <v>88134</v>
      </c>
      <c r="H3724">
        <v>3.21476788105333E-3</v>
      </c>
      <c r="I3724">
        <v>283.330352428754</v>
      </c>
    </row>
    <row r="3725" spans="1:9" x14ac:dyDescent="0.25">
      <c r="A3725">
        <v>2000</v>
      </c>
      <c r="B3725" t="s">
        <v>17</v>
      </c>
      <c r="C3725" t="s">
        <v>42</v>
      </c>
      <c r="D3725">
        <v>2.5264674531200002E-2</v>
      </c>
      <c r="E3725" t="s">
        <v>29</v>
      </c>
      <c r="F3725">
        <v>59</v>
      </c>
      <c r="G3725">
        <v>88134</v>
      </c>
      <c r="H3725">
        <v>4.2821482256271201E-4</v>
      </c>
      <c r="I3725">
        <v>37.740285171742002</v>
      </c>
    </row>
    <row r="3726" spans="1:9" x14ac:dyDescent="0.25">
      <c r="A3726">
        <v>2003</v>
      </c>
      <c r="B3726" t="s">
        <v>17</v>
      </c>
      <c r="C3726" t="s">
        <v>42</v>
      </c>
      <c r="D3726">
        <v>0.21912246564560001</v>
      </c>
      <c r="E3726" t="s">
        <v>29</v>
      </c>
      <c r="F3726">
        <v>60</v>
      </c>
      <c r="G3726">
        <v>88134</v>
      </c>
      <c r="H3726">
        <v>3.6520410940933299E-3</v>
      </c>
      <c r="I3726">
        <v>321.868989786822</v>
      </c>
    </row>
    <row r="3727" spans="1:9" x14ac:dyDescent="0.25">
      <c r="A3727">
        <v>2004</v>
      </c>
      <c r="B3727" t="s">
        <v>17</v>
      </c>
      <c r="C3727" t="s">
        <v>42</v>
      </c>
      <c r="D3727">
        <v>9.1341515612800003E-2</v>
      </c>
      <c r="E3727" t="s">
        <v>29</v>
      </c>
      <c r="F3727">
        <v>59</v>
      </c>
      <c r="G3727">
        <v>88134</v>
      </c>
      <c r="H3727">
        <v>1.54816128157288E-3</v>
      </c>
      <c r="I3727">
        <v>136.44564639014399</v>
      </c>
    </row>
    <row r="3728" spans="1:9" x14ac:dyDescent="0.25">
      <c r="A3728">
        <v>2005</v>
      </c>
      <c r="B3728" t="s">
        <v>17</v>
      </c>
      <c r="C3728" t="s">
        <v>42</v>
      </c>
      <c r="D3728">
        <v>0.11757790839520001</v>
      </c>
      <c r="E3728" t="s">
        <v>29</v>
      </c>
      <c r="F3728">
        <v>58</v>
      </c>
      <c r="G3728">
        <v>88134</v>
      </c>
      <c r="H3728">
        <v>2.0272053171586199E-3</v>
      </c>
      <c r="I3728">
        <v>178.665713422458</v>
      </c>
    </row>
    <row r="3729" spans="1:9" x14ac:dyDescent="0.25">
      <c r="A3729">
        <v>2006</v>
      </c>
      <c r="B3729" t="s">
        <v>17</v>
      </c>
      <c r="C3729" t="s">
        <v>42</v>
      </c>
      <c r="D3729">
        <v>0.19482950936560001</v>
      </c>
      <c r="E3729" t="s">
        <v>29</v>
      </c>
      <c r="F3729">
        <v>60</v>
      </c>
      <c r="G3729">
        <v>88134</v>
      </c>
      <c r="H3729">
        <v>3.2471584894266702E-3</v>
      </c>
      <c r="I3729">
        <v>286.18506630713</v>
      </c>
    </row>
    <row r="3730" spans="1:9" x14ac:dyDescent="0.25">
      <c r="A3730">
        <v>2007</v>
      </c>
      <c r="B3730" t="s">
        <v>17</v>
      </c>
      <c r="C3730" t="s">
        <v>42</v>
      </c>
      <c r="D3730">
        <v>0.26284978694959998</v>
      </c>
      <c r="E3730" t="s">
        <v>29</v>
      </c>
      <c r="F3730">
        <v>60</v>
      </c>
      <c r="G3730">
        <v>88134</v>
      </c>
      <c r="H3730">
        <v>4.3808297824933298E-3</v>
      </c>
      <c r="I3730">
        <v>386.10005205026698</v>
      </c>
    </row>
    <row r="3731" spans="1:9" x14ac:dyDescent="0.25">
      <c r="A3731">
        <v>2008</v>
      </c>
      <c r="B3731" t="s">
        <v>17</v>
      </c>
      <c r="C3731" t="s">
        <v>42</v>
      </c>
      <c r="D3731">
        <v>5.7331376820800001E-2</v>
      </c>
      <c r="E3731" t="s">
        <v>29</v>
      </c>
      <c r="F3731">
        <v>60</v>
      </c>
      <c r="G3731">
        <v>88134</v>
      </c>
      <c r="H3731">
        <v>9.5552294701333298E-4</v>
      </c>
      <c r="I3731">
        <v>84.214059412073098</v>
      </c>
    </row>
    <row r="3732" spans="1:9" x14ac:dyDescent="0.25">
      <c r="A3732">
        <v>2010</v>
      </c>
      <c r="B3732" t="s">
        <v>17</v>
      </c>
      <c r="C3732" t="s">
        <v>42</v>
      </c>
      <c r="D3732">
        <v>4.6156616932000002E-2</v>
      </c>
      <c r="E3732" t="s">
        <v>29</v>
      </c>
      <c r="F3732">
        <v>60</v>
      </c>
      <c r="G3732">
        <v>88134</v>
      </c>
      <c r="H3732">
        <v>7.6927694886666704E-4</v>
      </c>
      <c r="I3732">
        <v>67.799454611414802</v>
      </c>
    </row>
    <row r="3733" spans="1:9" x14ac:dyDescent="0.25">
      <c r="A3733">
        <v>2012</v>
      </c>
      <c r="B3733" t="s">
        <v>17</v>
      </c>
      <c r="C3733" t="s">
        <v>42</v>
      </c>
      <c r="D3733">
        <v>0.140899146424</v>
      </c>
      <c r="E3733" t="s">
        <v>29</v>
      </c>
      <c r="F3733">
        <v>60</v>
      </c>
      <c r="G3733">
        <v>88134</v>
      </c>
      <c r="H3733">
        <v>2.34831910706667E-3</v>
      </c>
      <c r="I3733">
        <v>206.966756182214</v>
      </c>
    </row>
    <row r="3734" spans="1:9" x14ac:dyDescent="0.25">
      <c r="A3734">
        <v>2014</v>
      </c>
      <c r="B3734" t="s">
        <v>17</v>
      </c>
      <c r="C3734" t="s">
        <v>42</v>
      </c>
      <c r="D3734">
        <v>5.4416222067200003E-2</v>
      </c>
      <c r="E3734" t="s">
        <v>29</v>
      </c>
      <c r="F3734">
        <v>60</v>
      </c>
      <c r="G3734">
        <v>88134</v>
      </c>
      <c r="H3734">
        <v>9.06937034453333E-4</v>
      </c>
      <c r="I3734">
        <v>79.931988594510102</v>
      </c>
    </row>
    <row r="3735" spans="1:9" x14ac:dyDescent="0.25">
      <c r="A3735">
        <v>2016</v>
      </c>
      <c r="B3735" t="s">
        <v>17</v>
      </c>
      <c r="C3735" t="s">
        <v>42</v>
      </c>
      <c r="D3735">
        <v>7.8709178347199996E-2</v>
      </c>
      <c r="E3735" t="s">
        <v>29</v>
      </c>
      <c r="F3735">
        <v>60</v>
      </c>
      <c r="G3735">
        <v>88134</v>
      </c>
      <c r="H3735">
        <v>1.3118196391200001E-3</v>
      </c>
      <c r="I3735">
        <v>115.615912074202</v>
      </c>
    </row>
    <row r="3736" spans="1:9" x14ac:dyDescent="0.25">
      <c r="A3736">
        <v>2018</v>
      </c>
      <c r="B3736" t="s">
        <v>17</v>
      </c>
      <c r="C3736" t="s">
        <v>42</v>
      </c>
      <c r="D3736">
        <v>0.42221158014639998</v>
      </c>
      <c r="E3736" t="s">
        <v>29</v>
      </c>
      <c r="F3736">
        <v>60</v>
      </c>
      <c r="G3736">
        <v>88134</v>
      </c>
      <c r="H3736">
        <v>7.0368596691066697E-3</v>
      </c>
      <c r="I3736">
        <v>620.18659007704696</v>
      </c>
    </row>
    <row r="3737" spans="1:9" x14ac:dyDescent="0.25">
      <c r="A3737">
        <v>2019</v>
      </c>
      <c r="B3737" t="s">
        <v>17</v>
      </c>
      <c r="C3737" t="s">
        <v>42</v>
      </c>
      <c r="D3737">
        <v>0.52132684176879995</v>
      </c>
      <c r="E3737" t="s">
        <v>29</v>
      </c>
      <c r="F3737">
        <v>60</v>
      </c>
      <c r="G3737">
        <v>88134</v>
      </c>
      <c r="H3737">
        <v>8.6887806961466699E-3</v>
      </c>
      <c r="I3737">
        <v>765.77699787418999</v>
      </c>
    </row>
    <row r="3738" spans="1:9" x14ac:dyDescent="0.25">
      <c r="A3738">
        <v>1985</v>
      </c>
      <c r="B3738" t="s">
        <v>18</v>
      </c>
      <c r="C3738" t="s">
        <v>42</v>
      </c>
      <c r="D3738">
        <v>9.2799092989599999E-2</v>
      </c>
      <c r="E3738" t="s">
        <v>29</v>
      </c>
      <c r="F3738">
        <v>39</v>
      </c>
      <c r="G3738">
        <v>32785</v>
      </c>
      <c r="H3738">
        <v>2.3794639228102601E-3</v>
      </c>
      <c r="I3738">
        <v>78.010724709334298</v>
      </c>
    </row>
    <row r="3739" spans="1:9" x14ac:dyDescent="0.25">
      <c r="A3739">
        <v>1989</v>
      </c>
      <c r="B3739" t="s">
        <v>18</v>
      </c>
      <c r="C3739" t="s">
        <v>42</v>
      </c>
      <c r="D3739">
        <v>4.46990395552E-2</v>
      </c>
      <c r="E3739" t="s">
        <v>29</v>
      </c>
      <c r="F3739">
        <v>39</v>
      </c>
      <c r="G3739">
        <v>32785</v>
      </c>
      <c r="H3739">
        <v>1.1461292193641001E-3</v>
      </c>
      <c r="I3739">
        <v>37.575846456852098</v>
      </c>
    </row>
    <row r="3740" spans="1:9" x14ac:dyDescent="0.25">
      <c r="A3740">
        <v>1994</v>
      </c>
      <c r="B3740" t="s">
        <v>18</v>
      </c>
      <c r="C3740" t="s">
        <v>42</v>
      </c>
      <c r="D3740">
        <v>2.0867649444519998</v>
      </c>
      <c r="E3740" t="s">
        <v>29</v>
      </c>
      <c r="F3740">
        <v>39</v>
      </c>
      <c r="G3740">
        <v>32785</v>
      </c>
      <c r="H3740">
        <v>5.3506793447487197E-2</v>
      </c>
      <c r="I3740">
        <v>1754.2202231758699</v>
      </c>
    </row>
    <row r="3741" spans="1:9" x14ac:dyDescent="0.25">
      <c r="A3741">
        <v>1996</v>
      </c>
      <c r="B3741" t="s">
        <v>18</v>
      </c>
      <c r="C3741" t="s">
        <v>42</v>
      </c>
      <c r="D3741">
        <v>0.1996881006216</v>
      </c>
      <c r="E3741" t="s">
        <v>29</v>
      </c>
      <c r="F3741">
        <v>40</v>
      </c>
      <c r="G3741">
        <v>32785</v>
      </c>
      <c r="H3741">
        <v>4.9922025155399999E-3</v>
      </c>
      <c r="I3741">
        <v>163.66935947197899</v>
      </c>
    </row>
    <row r="3742" spans="1:9" x14ac:dyDescent="0.25">
      <c r="A3742">
        <v>1998</v>
      </c>
      <c r="B3742" t="s">
        <v>18</v>
      </c>
      <c r="C3742" t="s">
        <v>42</v>
      </c>
      <c r="D3742">
        <v>2.618780686984</v>
      </c>
      <c r="E3742" t="s">
        <v>29</v>
      </c>
      <c r="F3742">
        <v>38</v>
      </c>
      <c r="G3742">
        <v>32785</v>
      </c>
      <c r="H3742">
        <v>6.89152812364211E-2</v>
      </c>
      <c r="I3742">
        <v>2259.3874953360601</v>
      </c>
    </row>
    <row r="3743" spans="1:9" x14ac:dyDescent="0.25">
      <c r="A3743">
        <v>2000</v>
      </c>
      <c r="B3743" t="s">
        <v>18</v>
      </c>
      <c r="C3743" t="s">
        <v>42</v>
      </c>
      <c r="D3743">
        <v>0.37411152671199999</v>
      </c>
      <c r="E3743" t="s">
        <v>29</v>
      </c>
      <c r="F3743">
        <v>40</v>
      </c>
      <c r="G3743">
        <v>32785</v>
      </c>
      <c r="H3743">
        <v>9.3527881678000004E-3</v>
      </c>
      <c r="I3743">
        <v>306.631160081323</v>
      </c>
    </row>
    <row r="3744" spans="1:9" x14ac:dyDescent="0.25">
      <c r="A3744">
        <v>2001</v>
      </c>
      <c r="B3744" t="s">
        <v>18</v>
      </c>
      <c r="C3744" t="s">
        <v>42</v>
      </c>
      <c r="D3744">
        <v>7.2393009714400006E-2</v>
      </c>
      <c r="E3744" t="s">
        <v>29</v>
      </c>
      <c r="F3744">
        <v>39</v>
      </c>
      <c r="G3744">
        <v>32785</v>
      </c>
      <c r="H3744">
        <v>1.8562310183179501E-3</v>
      </c>
      <c r="I3744">
        <v>60.856533935553898</v>
      </c>
    </row>
    <row r="3745" spans="1:9" x14ac:dyDescent="0.25">
      <c r="A3745">
        <v>2003</v>
      </c>
      <c r="B3745" t="s">
        <v>18</v>
      </c>
      <c r="C3745" t="s">
        <v>42</v>
      </c>
      <c r="D3745">
        <v>0.28519930672720001</v>
      </c>
      <c r="E3745" t="s">
        <v>29</v>
      </c>
      <c r="F3745">
        <v>39</v>
      </c>
      <c r="G3745">
        <v>32785</v>
      </c>
      <c r="H3745">
        <v>7.3128027365948704E-3</v>
      </c>
      <c r="I3745">
        <v>239.750237719263</v>
      </c>
    </row>
    <row r="3746" spans="1:9" x14ac:dyDescent="0.25">
      <c r="A3746">
        <v>2004</v>
      </c>
      <c r="B3746" t="s">
        <v>18</v>
      </c>
      <c r="C3746" t="s">
        <v>42</v>
      </c>
      <c r="D3746">
        <v>0.36585192157680002</v>
      </c>
      <c r="E3746" t="s">
        <v>29</v>
      </c>
      <c r="F3746">
        <v>39</v>
      </c>
      <c r="G3746">
        <v>32785</v>
      </c>
      <c r="H3746">
        <v>9.3808185019692292E-3</v>
      </c>
      <c r="I3746">
        <v>307.550134587061</v>
      </c>
    </row>
    <row r="3747" spans="1:9" x14ac:dyDescent="0.25">
      <c r="A3747">
        <v>2007</v>
      </c>
      <c r="B3747" t="s">
        <v>18</v>
      </c>
      <c r="C3747" t="s">
        <v>42</v>
      </c>
      <c r="D3747">
        <v>7.0935432337599996E-2</v>
      </c>
      <c r="E3747" t="s">
        <v>29</v>
      </c>
      <c r="F3747">
        <v>39</v>
      </c>
      <c r="G3747">
        <v>32785</v>
      </c>
      <c r="H3747">
        <v>1.81885723942564E-3</v>
      </c>
      <c r="I3747">
        <v>59.631234594569598</v>
      </c>
    </row>
    <row r="3748" spans="1:9" x14ac:dyDescent="0.25">
      <c r="A3748">
        <v>2010</v>
      </c>
      <c r="B3748" t="s">
        <v>18</v>
      </c>
      <c r="C3748" t="s">
        <v>42</v>
      </c>
      <c r="D3748">
        <v>0.14575773768</v>
      </c>
      <c r="E3748" t="s">
        <v>29</v>
      </c>
      <c r="F3748">
        <v>39</v>
      </c>
      <c r="G3748">
        <v>32785</v>
      </c>
      <c r="H3748">
        <v>3.7373778892307698E-3</v>
      </c>
      <c r="I3748">
        <v>122.529934098431</v>
      </c>
    </row>
    <row r="3749" spans="1:9" x14ac:dyDescent="0.25">
      <c r="A3749">
        <v>2011</v>
      </c>
      <c r="B3749" t="s">
        <v>18</v>
      </c>
      <c r="C3749" t="s">
        <v>42</v>
      </c>
      <c r="D3749">
        <v>0.54416222067200004</v>
      </c>
      <c r="E3749" t="s">
        <v>29</v>
      </c>
      <c r="F3749">
        <v>39</v>
      </c>
      <c r="G3749">
        <v>32785</v>
      </c>
      <c r="H3749">
        <v>1.3952877453128201E-2</v>
      </c>
      <c r="I3749">
        <v>457.44508730080798</v>
      </c>
    </row>
    <row r="3750" spans="1:9" x14ac:dyDescent="0.25">
      <c r="A3750">
        <v>2014</v>
      </c>
      <c r="B3750" t="s">
        <v>18</v>
      </c>
      <c r="C3750" t="s">
        <v>42</v>
      </c>
      <c r="D3750">
        <v>0.25216088618639998</v>
      </c>
      <c r="E3750" t="s">
        <v>29</v>
      </c>
      <c r="F3750">
        <v>39</v>
      </c>
      <c r="G3750">
        <v>32785</v>
      </c>
      <c r="H3750">
        <v>6.4656637483692303E-3</v>
      </c>
      <c r="I3750">
        <v>211.97678599028501</v>
      </c>
    </row>
    <row r="3751" spans="1:9" x14ac:dyDescent="0.25">
      <c r="A3751">
        <v>2016</v>
      </c>
      <c r="B3751" t="s">
        <v>18</v>
      </c>
      <c r="C3751" t="s">
        <v>42</v>
      </c>
      <c r="D3751">
        <v>6.3161686327999997E-2</v>
      </c>
      <c r="E3751" t="s">
        <v>29</v>
      </c>
      <c r="F3751">
        <v>39</v>
      </c>
      <c r="G3751">
        <v>32785</v>
      </c>
      <c r="H3751">
        <v>1.61953041866667E-3</v>
      </c>
      <c r="I3751">
        <v>53.096304775986702</v>
      </c>
    </row>
    <row r="3752" spans="1:9" x14ac:dyDescent="0.25">
      <c r="A3752">
        <v>2018</v>
      </c>
      <c r="B3752" t="s">
        <v>18</v>
      </c>
      <c r="C3752" t="s">
        <v>42</v>
      </c>
      <c r="D3752">
        <v>5.9760672448799998E-2</v>
      </c>
      <c r="E3752" t="s">
        <v>29</v>
      </c>
      <c r="F3752">
        <v>39</v>
      </c>
      <c r="G3752">
        <v>32785</v>
      </c>
      <c r="H3752">
        <v>1.53232493458462E-3</v>
      </c>
      <c r="I3752">
        <v>50.2372729803566</v>
      </c>
    </row>
    <row r="3753" spans="1:9" x14ac:dyDescent="0.25">
      <c r="A3753">
        <v>1982</v>
      </c>
      <c r="B3753" t="s">
        <v>19</v>
      </c>
      <c r="C3753" t="s">
        <v>42</v>
      </c>
      <c r="D3753">
        <v>0.80846958499840005</v>
      </c>
      <c r="E3753" t="s">
        <v>29</v>
      </c>
      <c r="F3753">
        <v>57</v>
      </c>
      <c r="G3753">
        <v>77871</v>
      </c>
      <c r="H3753">
        <v>1.4183676929796499E-2</v>
      </c>
      <c r="I3753">
        <v>1104.49710620018</v>
      </c>
    </row>
    <row r="3754" spans="1:9" x14ac:dyDescent="0.25">
      <c r="A3754">
        <v>1983</v>
      </c>
      <c r="B3754" t="s">
        <v>19</v>
      </c>
      <c r="C3754" t="s">
        <v>42</v>
      </c>
      <c r="D3754">
        <v>1.0747203858272001</v>
      </c>
      <c r="E3754" t="s">
        <v>29</v>
      </c>
      <c r="F3754">
        <v>58</v>
      </c>
      <c r="G3754">
        <v>77871</v>
      </c>
      <c r="H3754">
        <v>1.8529661824606899E-2</v>
      </c>
      <c r="I3754">
        <v>1442.9232959439601</v>
      </c>
    </row>
    <row r="3755" spans="1:9" x14ac:dyDescent="0.25">
      <c r="A3755">
        <v>1984</v>
      </c>
      <c r="B3755" t="s">
        <v>19</v>
      </c>
      <c r="C3755" t="s">
        <v>42</v>
      </c>
      <c r="D3755">
        <v>0.73559071615839999</v>
      </c>
      <c r="E3755" t="s">
        <v>29</v>
      </c>
      <c r="F3755">
        <v>58</v>
      </c>
      <c r="G3755">
        <v>77871</v>
      </c>
      <c r="H3755">
        <v>1.26825985544552E-2</v>
      </c>
      <c r="I3755">
        <v>987.60663203397905</v>
      </c>
    </row>
    <row r="3756" spans="1:9" x14ac:dyDescent="0.25">
      <c r="A3756">
        <v>1986</v>
      </c>
      <c r="B3756" t="s">
        <v>19</v>
      </c>
      <c r="C3756" t="s">
        <v>42</v>
      </c>
      <c r="D3756">
        <v>1.2418559250336001</v>
      </c>
      <c r="E3756" t="s">
        <v>29</v>
      </c>
      <c r="F3756">
        <v>58</v>
      </c>
      <c r="G3756">
        <v>77871</v>
      </c>
      <c r="H3756">
        <v>2.1411309052303401E-2</v>
      </c>
      <c r="I3756">
        <v>1667.3200472119199</v>
      </c>
    </row>
    <row r="3757" spans="1:9" x14ac:dyDescent="0.25">
      <c r="A3757">
        <v>1987</v>
      </c>
      <c r="B3757" t="s">
        <v>19</v>
      </c>
      <c r="C3757" t="s">
        <v>42</v>
      </c>
      <c r="D3757">
        <v>0.55630869881199996</v>
      </c>
      <c r="E3757" t="s">
        <v>29</v>
      </c>
      <c r="F3757">
        <v>58</v>
      </c>
      <c r="G3757">
        <v>77871</v>
      </c>
      <c r="H3757">
        <v>9.5915292898620698E-3</v>
      </c>
      <c r="I3757">
        <v>746.90197733084904</v>
      </c>
    </row>
    <row r="3758" spans="1:9" x14ac:dyDescent="0.25">
      <c r="A3758">
        <v>1988</v>
      </c>
      <c r="B3758" t="s">
        <v>19</v>
      </c>
      <c r="C3758" t="s">
        <v>42</v>
      </c>
      <c r="D3758">
        <v>3.2999551810751999</v>
      </c>
      <c r="E3758" t="s">
        <v>29</v>
      </c>
      <c r="F3758">
        <v>58</v>
      </c>
      <c r="G3758">
        <v>77871</v>
      </c>
      <c r="H3758">
        <v>5.6895778984055199E-2</v>
      </c>
      <c r="I3758">
        <v>4430.5312052673598</v>
      </c>
    </row>
    <row r="3759" spans="1:9" x14ac:dyDescent="0.25">
      <c r="A3759">
        <v>1990</v>
      </c>
      <c r="B3759" t="s">
        <v>19</v>
      </c>
      <c r="C3759" t="s">
        <v>42</v>
      </c>
      <c r="D3759">
        <v>4.9960893885448003</v>
      </c>
      <c r="E3759" t="s">
        <v>29</v>
      </c>
      <c r="F3759">
        <v>58</v>
      </c>
      <c r="G3759">
        <v>77871</v>
      </c>
      <c r="H3759">
        <v>8.6139472216289703E-2</v>
      </c>
      <c r="I3759">
        <v>6707.7668409546905</v>
      </c>
    </row>
    <row r="3760" spans="1:9" x14ac:dyDescent="0.25">
      <c r="A3760">
        <v>1991</v>
      </c>
      <c r="B3760" t="s">
        <v>19</v>
      </c>
      <c r="C3760" t="s">
        <v>42</v>
      </c>
      <c r="D3760">
        <v>0.64327748229439996</v>
      </c>
      <c r="E3760" t="s">
        <v>29</v>
      </c>
      <c r="F3760">
        <v>58</v>
      </c>
      <c r="G3760">
        <v>77871</v>
      </c>
      <c r="H3760">
        <v>1.1090991074041399E-2</v>
      </c>
      <c r="I3760">
        <v>863.66656592667596</v>
      </c>
    </row>
    <row r="3761" spans="1:9" x14ac:dyDescent="0.25">
      <c r="A3761">
        <v>1992</v>
      </c>
      <c r="B3761" t="s">
        <v>19</v>
      </c>
      <c r="C3761" t="s">
        <v>42</v>
      </c>
      <c r="D3761">
        <v>0.97366168770240002</v>
      </c>
      <c r="E3761" t="s">
        <v>29</v>
      </c>
      <c r="F3761">
        <v>57</v>
      </c>
      <c r="G3761">
        <v>77871</v>
      </c>
      <c r="H3761">
        <v>1.7081783994778901E-2</v>
      </c>
      <c r="I3761">
        <v>1330.17560145743</v>
      </c>
    </row>
    <row r="3762" spans="1:9" x14ac:dyDescent="0.25">
      <c r="A3762">
        <v>1993</v>
      </c>
      <c r="B3762" t="s">
        <v>19</v>
      </c>
      <c r="C3762" t="s">
        <v>42</v>
      </c>
      <c r="D3762">
        <v>5.1058935509304</v>
      </c>
      <c r="E3762" t="s">
        <v>29</v>
      </c>
      <c r="F3762">
        <v>58</v>
      </c>
      <c r="G3762">
        <v>77871</v>
      </c>
      <c r="H3762">
        <v>8.8032647429834507E-2</v>
      </c>
      <c r="I3762">
        <v>6855.19028800864</v>
      </c>
    </row>
    <row r="3763" spans="1:9" x14ac:dyDescent="0.25">
      <c r="A3763">
        <v>1994</v>
      </c>
      <c r="B3763" t="s">
        <v>19</v>
      </c>
      <c r="C3763" t="s">
        <v>42</v>
      </c>
      <c r="D3763">
        <v>5.5708607341296004</v>
      </c>
      <c r="E3763" t="s">
        <v>29</v>
      </c>
      <c r="F3763">
        <v>58</v>
      </c>
      <c r="G3763">
        <v>77871</v>
      </c>
      <c r="H3763">
        <v>9.6049323002234496E-2</v>
      </c>
      <c r="I3763">
        <v>7479.4568315070001</v>
      </c>
    </row>
    <row r="3764" spans="1:9" x14ac:dyDescent="0.25">
      <c r="A3764">
        <v>1995</v>
      </c>
      <c r="B3764" t="s">
        <v>19</v>
      </c>
      <c r="C3764" t="s">
        <v>42</v>
      </c>
      <c r="D3764">
        <v>1.8253727348791999</v>
      </c>
      <c r="E3764" t="s">
        <v>29</v>
      </c>
      <c r="F3764">
        <v>58</v>
      </c>
      <c r="G3764">
        <v>77871</v>
      </c>
      <c r="H3764">
        <v>3.14719437048138E-2</v>
      </c>
      <c r="I3764">
        <v>2450.7517282375502</v>
      </c>
    </row>
    <row r="3765" spans="1:9" x14ac:dyDescent="0.25">
      <c r="A3765">
        <v>1996</v>
      </c>
      <c r="B3765" t="s">
        <v>19</v>
      </c>
      <c r="C3765" t="s">
        <v>42</v>
      </c>
      <c r="D3765">
        <v>4.8712235932655998</v>
      </c>
      <c r="E3765" t="s">
        <v>29</v>
      </c>
      <c r="F3765">
        <v>58</v>
      </c>
      <c r="G3765">
        <v>77871</v>
      </c>
      <c r="H3765">
        <v>8.3986613676993102E-2</v>
      </c>
      <c r="I3765">
        <v>6540.1215936411299</v>
      </c>
    </row>
    <row r="3766" spans="1:9" x14ac:dyDescent="0.25">
      <c r="A3766">
        <v>1997</v>
      </c>
      <c r="B3766" t="s">
        <v>19</v>
      </c>
      <c r="C3766" t="s">
        <v>42</v>
      </c>
      <c r="D3766">
        <v>19.0685131024232</v>
      </c>
      <c r="E3766" t="s">
        <v>29</v>
      </c>
      <c r="F3766">
        <v>58</v>
      </c>
      <c r="G3766">
        <v>77871</v>
      </c>
      <c r="H3766">
        <v>0.32876746728315898</v>
      </c>
      <c r="I3766">
        <v>25601.4514448068</v>
      </c>
    </row>
    <row r="3767" spans="1:9" x14ac:dyDescent="0.25">
      <c r="A3767">
        <v>1998</v>
      </c>
      <c r="B3767" t="s">
        <v>19</v>
      </c>
      <c r="C3767" t="s">
        <v>42</v>
      </c>
      <c r="D3767">
        <v>4.3887654815447998</v>
      </c>
      <c r="E3767" t="s">
        <v>29</v>
      </c>
      <c r="F3767">
        <v>58</v>
      </c>
      <c r="G3767">
        <v>77871</v>
      </c>
      <c r="H3767">
        <v>7.5668370371462096E-2</v>
      </c>
      <c r="I3767">
        <v>5892.3716691961199</v>
      </c>
    </row>
    <row r="3768" spans="1:9" x14ac:dyDescent="0.25">
      <c r="A3768">
        <v>1999</v>
      </c>
      <c r="B3768" t="s">
        <v>19</v>
      </c>
      <c r="C3768" t="s">
        <v>42</v>
      </c>
      <c r="D3768">
        <v>0.15839007494560001</v>
      </c>
      <c r="E3768" t="s">
        <v>29</v>
      </c>
      <c r="F3768">
        <v>56</v>
      </c>
      <c r="G3768">
        <v>77871</v>
      </c>
      <c r="H3768">
        <v>2.8283941954571402E-3</v>
      </c>
      <c r="I3768">
        <v>220.249884394443</v>
      </c>
    </row>
    <row r="3769" spans="1:9" x14ac:dyDescent="0.25">
      <c r="A3769">
        <v>2000</v>
      </c>
      <c r="B3769" t="s">
        <v>19</v>
      </c>
      <c r="C3769" t="s">
        <v>42</v>
      </c>
      <c r="D3769">
        <v>3.6497737515072002</v>
      </c>
      <c r="E3769" t="s">
        <v>29</v>
      </c>
      <c r="F3769">
        <v>57</v>
      </c>
      <c r="G3769">
        <v>77871</v>
      </c>
      <c r="H3769">
        <v>6.4031118447494706E-2</v>
      </c>
      <c r="I3769">
        <v>4986.16722462486</v>
      </c>
    </row>
    <row r="3770" spans="1:9" x14ac:dyDescent="0.25">
      <c r="A3770">
        <v>2001</v>
      </c>
      <c r="B3770" t="s">
        <v>19</v>
      </c>
      <c r="C3770" t="s">
        <v>42</v>
      </c>
      <c r="D3770">
        <v>14.0384135750864</v>
      </c>
      <c r="E3770" t="s">
        <v>29</v>
      </c>
      <c r="F3770">
        <v>58</v>
      </c>
      <c r="G3770">
        <v>77871</v>
      </c>
      <c r="H3770">
        <v>0.24204161336355901</v>
      </c>
      <c r="I3770">
        <v>18848.022474233701</v>
      </c>
    </row>
    <row r="3771" spans="1:9" x14ac:dyDescent="0.25">
      <c r="A3771">
        <v>2002</v>
      </c>
      <c r="B3771" t="s">
        <v>19</v>
      </c>
      <c r="C3771" t="s">
        <v>42</v>
      </c>
      <c r="D3771">
        <v>23.930991231427999</v>
      </c>
      <c r="E3771" t="s">
        <v>29</v>
      </c>
      <c r="F3771">
        <v>58</v>
      </c>
      <c r="G3771">
        <v>77871</v>
      </c>
      <c r="H3771">
        <v>0.41260329709358601</v>
      </c>
      <c r="I3771">
        <v>32129.831347974701</v>
      </c>
    </row>
    <row r="3772" spans="1:9" x14ac:dyDescent="0.25">
      <c r="A3772">
        <v>2003</v>
      </c>
      <c r="B3772" t="s">
        <v>19</v>
      </c>
      <c r="C3772" t="s">
        <v>42</v>
      </c>
      <c r="D3772">
        <v>4.3950816501776</v>
      </c>
      <c r="E3772" t="s">
        <v>29</v>
      </c>
      <c r="F3772">
        <v>59</v>
      </c>
      <c r="G3772">
        <v>77871</v>
      </c>
      <c r="H3772">
        <v>7.4492909325044099E-2</v>
      </c>
      <c r="I3772">
        <v>5800.8373420505104</v>
      </c>
    </row>
    <row r="3773" spans="1:9" x14ac:dyDescent="0.25">
      <c r="A3773">
        <v>2004</v>
      </c>
      <c r="B3773" t="s">
        <v>19</v>
      </c>
      <c r="C3773" t="s">
        <v>42</v>
      </c>
      <c r="D3773">
        <v>0.3332993601616</v>
      </c>
      <c r="E3773" t="s">
        <v>29</v>
      </c>
      <c r="F3773">
        <v>59</v>
      </c>
      <c r="G3773">
        <v>77871</v>
      </c>
      <c r="H3773">
        <v>5.6491416976542398E-3</v>
      </c>
      <c r="I3773">
        <v>439.90431313803299</v>
      </c>
    </row>
    <row r="3774" spans="1:9" x14ac:dyDescent="0.25">
      <c r="A3774">
        <v>2005</v>
      </c>
      <c r="B3774" t="s">
        <v>19</v>
      </c>
      <c r="C3774" t="s">
        <v>42</v>
      </c>
      <c r="D3774">
        <v>7.1868281858751999</v>
      </c>
      <c r="E3774" t="s">
        <v>29</v>
      </c>
      <c r="F3774">
        <v>58</v>
      </c>
      <c r="G3774">
        <v>77871</v>
      </c>
      <c r="H3774">
        <v>0.123910830790952</v>
      </c>
      <c r="I3774">
        <v>9649.0603045221997</v>
      </c>
    </row>
    <row r="3775" spans="1:9" x14ac:dyDescent="0.25">
      <c r="A3775">
        <v>2006</v>
      </c>
      <c r="B3775" t="s">
        <v>19</v>
      </c>
      <c r="C3775" t="s">
        <v>42</v>
      </c>
      <c r="D3775">
        <v>1.4259965336360001</v>
      </c>
      <c r="E3775" t="s">
        <v>29</v>
      </c>
      <c r="F3775">
        <v>58</v>
      </c>
      <c r="G3775">
        <v>77871</v>
      </c>
      <c r="H3775">
        <v>2.45861471316552E-2</v>
      </c>
      <c r="I3775">
        <v>1914.54786328912</v>
      </c>
    </row>
    <row r="3776" spans="1:9" x14ac:dyDescent="0.25">
      <c r="A3776">
        <v>2007</v>
      </c>
      <c r="B3776" t="s">
        <v>19</v>
      </c>
      <c r="C3776" t="s">
        <v>42</v>
      </c>
      <c r="D3776">
        <v>38.189984849536799</v>
      </c>
      <c r="E3776" t="s">
        <v>29</v>
      </c>
      <c r="F3776">
        <v>58</v>
      </c>
      <c r="G3776">
        <v>77871</v>
      </c>
      <c r="H3776">
        <v>0.65844801464718605</v>
      </c>
      <c r="I3776">
        <v>51274.005348591003</v>
      </c>
    </row>
    <row r="3777" spans="1:9" x14ac:dyDescent="0.25">
      <c r="A3777">
        <v>2008</v>
      </c>
      <c r="B3777" t="s">
        <v>19</v>
      </c>
      <c r="C3777" t="s">
        <v>42</v>
      </c>
      <c r="D3777">
        <v>0.2220376203992</v>
      </c>
      <c r="E3777" t="s">
        <v>29</v>
      </c>
      <c r="F3777">
        <v>57</v>
      </c>
      <c r="G3777">
        <v>77871</v>
      </c>
      <c r="H3777">
        <v>3.89539684910877E-3</v>
      </c>
      <c r="I3777">
        <v>303.33844803694899</v>
      </c>
    </row>
    <row r="3778" spans="1:9" x14ac:dyDescent="0.25">
      <c r="A3778">
        <v>2010</v>
      </c>
      <c r="B3778" t="s">
        <v>19</v>
      </c>
      <c r="C3778" t="s">
        <v>42</v>
      </c>
      <c r="D3778">
        <v>0.54464807979759999</v>
      </c>
      <c r="E3778" t="s">
        <v>29</v>
      </c>
      <c r="F3778">
        <v>58</v>
      </c>
      <c r="G3778">
        <v>77871</v>
      </c>
      <c r="H3778">
        <v>9.3904841344413792E-3</v>
      </c>
      <c r="I3778">
        <v>731.24639003308505</v>
      </c>
    </row>
    <row r="3779" spans="1:9" x14ac:dyDescent="0.25">
      <c r="A3779">
        <v>2011</v>
      </c>
      <c r="B3779" t="s">
        <v>19</v>
      </c>
      <c r="C3779" t="s">
        <v>42</v>
      </c>
      <c r="D3779">
        <v>1.5746694260695999</v>
      </c>
      <c r="E3779" t="s">
        <v>29</v>
      </c>
      <c r="F3779">
        <v>58</v>
      </c>
      <c r="G3779">
        <v>77871</v>
      </c>
      <c r="H3779">
        <v>2.7149472863268999E-2</v>
      </c>
      <c r="I3779">
        <v>2114.1566013356201</v>
      </c>
    </row>
    <row r="3780" spans="1:9" x14ac:dyDescent="0.25">
      <c r="A3780">
        <v>2013</v>
      </c>
      <c r="B3780" t="s">
        <v>19</v>
      </c>
      <c r="C3780" t="s">
        <v>42</v>
      </c>
      <c r="D3780">
        <v>1.2059023497392001</v>
      </c>
      <c r="E3780" t="s">
        <v>29</v>
      </c>
      <c r="F3780">
        <v>58</v>
      </c>
      <c r="G3780">
        <v>77871</v>
      </c>
      <c r="H3780">
        <v>2.0791419823089699E-2</v>
      </c>
      <c r="I3780">
        <v>1619.04865304381</v>
      </c>
    </row>
    <row r="3781" spans="1:9" x14ac:dyDescent="0.25">
      <c r="A3781">
        <v>2014</v>
      </c>
      <c r="B3781" t="s">
        <v>19</v>
      </c>
      <c r="C3781" t="s">
        <v>42</v>
      </c>
      <c r="D3781">
        <v>14.986810588257599</v>
      </c>
      <c r="E3781" t="s">
        <v>29</v>
      </c>
      <c r="F3781">
        <v>58</v>
      </c>
      <c r="G3781">
        <v>77871</v>
      </c>
      <c r="H3781">
        <v>0.258393286004441</v>
      </c>
      <c r="I3781">
        <v>20121.343574451901</v>
      </c>
    </row>
    <row r="3782" spans="1:9" x14ac:dyDescent="0.25">
      <c r="A3782">
        <v>2015</v>
      </c>
      <c r="B3782" t="s">
        <v>19</v>
      </c>
      <c r="C3782" t="s">
        <v>42</v>
      </c>
      <c r="D3782">
        <v>15.525142499422399</v>
      </c>
      <c r="E3782" t="s">
        <v>29</v>
      </c>
      <c r="F3782">
        <v>58</v>
      </c>
      <c r="G3782">
        <v>77871</v>
      </c>
      <c r="H3782">
        <v>0.26767487067969697</v>
      </c>
      <c r="I3782">
        <v>20844.1098546986</v>
      </c>
    </row>
    <row r="3783" spans="1:9" x14ac:dyDescent="0.25">
      <c r="A3783">
        <v>2016</v>
      </c>
      <c r="B3783" t="s">
        <v>19</v>
      </c>
      <c r="C3783" t="s">
        <v>42</v>
      </c>
      <c r="D3783">
        <v>0.68651894447280004</v>
      </c>
      <c r="E3783" t="s">
        <v>29</v>
      </c>
      <c r="F3783">
        <v>58</v>
      </c>
      <c r="G3783">
        <v>77871</v>
      </c>
      <c r="H3783">
        <v>1.18365335253931E-2</v>
      </c>
      <c r="I3783">
        <v>921.72270215588605</v>
      </c>
    </row>
    <row r="3784" spans="1:9" x14ac:dyDescent="0.25">
      <c r="A3784">
        <v>2017</v>
      </c>
      <c r="B3784" t="s">
        <v>19</v>
      </c>
      <c r="C3784" t="s">
        <v>42</v>
      </c>
      <c r="D3784">
        <v>1.0120445586247999</v>
      </c>
      <c r="E3784" t="s">
        <v>29</v>
      </c>
      <c r="F3784">
        <v>58</v>
      </c>
      <c r="G3784">
        <v>77871</v>
      </c>
      <c r="H3784">
        <v>1.7449044114220699E-2</v>
      </c>
      <c r="I3784">
        <v>1358.7745142184799</v>
      </c>
    </row>
    <row r="3785" spans="1:9" x14ac:dyDescent="0.25">
      <c r="A3785">
        <v>2018</v>
      </c>
      <c r="B3785" t="s">
        <v>19</v>
      </c>
      <c r="C3785" t="s">
        <v>42</v>
      </c>
      <c r="D3785">
        <v>3.6162494718408</v>
      </c>
      <c r="E3785" t="s">
        <v>29</v>
      </c>
      <c r="F3785">
        <v>58</v>
      </c>
      <c r="G3785">
        <v>77871</v>
      </c>
      <c r="H3785">
        <v>6.23491288248414E-2</v>
      </c>
      <c r="I3785">
        <v>4855.1890107192203</v>
      </c>
    </row>
    <row r="3786" spans="1:9" x14ac:dyDescent="0.25">
      <c r="A3786">
        <v>2019</v>
      </c>
      <c r="B3786" t="s">
        <v>19</v>
      </c>
      <c r="C3786" t="s">
        <v>42</v>
      </c>
      <c r="D3786">
        <v>41.111941630895203</v>
      </c>
      <c r="E3786" t="s">
        <v>29</v>
      </c>
      <c r="F3786">
        <v>58</v>
      </c>
      <c r="G3786">
        <v>77871</v>
      </c>
      <c r="H3786">
        <v>0.708826579843021</v>
      </c>
      <c r="I3786">
        <v>55197.034598955899</v>
      </c>
    </row>
    <row r="3787" spans="1:9" x14ac:dyDescent="0.25">
      <c r="A3787">
        <v>2021</v>
      </c>
      <c r="B3787" t="s">
        <v>19</v>
      </c>
      <c r="C3787" t="s">
        <v>42</v>
      </c>
      <c r="D3787">
        <v>7.5288730102976</v>
      </c>
      <c r="E3787" t="s">
        <v>29</v>
      </c>
      <c r="F3787">
        <v>58</v>
      </c>
      <c r="G3787">
        <v>77871</v>
      </c>
      <c r="H3787">
        <v>0.12980815534995899</v>
      </c>
      <c r="I3787">
        <v>10108.2908652566</v>
      </c>
    </row>
    <row r="3788" spans="1:9" x14ac:dyDescent="0.25">
      <c r="A3788">
        <v>2022</v>
      </c>
      <c r="B3788" t="s">
        <v>19</v>
      </c>
      <c r="C3788" t="s">
        <v>42</v>
      </c>
      <c r="D3788">
        <v>0.61995624426560003</v>
      </c>
      <c r="E3788" t="s">
        <v>29</v>
      </c>
      <c r="F3788">
        <v>58</v>
      </c>
      <c r="G3788">
        <v>77871</v>
      </c>
      <c r="H3788">
        <v>1.0688900763199999E-2</v>
      </c>
      <c r="I3788">
        <v>832.35539133114696</v>
      </c>
    </row>
    <row r="3789" spans="1:9" x14ac:dyDescent="0.25">
      <c r="A3789">
        <v>1982</v>
      </c>
      <c r="B3789" t="s">
        <v>20</v>
      </c>
      <c r="C3789" t="s">
        <v>42</v>
      </c>
      <c r="D3789">
        <v>37.8950683602976</v>
      </c>
      <c r="E3789" t="s">
        <v>29</v>
      </c>
      <c r="F3789">
        <v>68</v>
      </c>
      <c r="G3789">
        <v>94526</v>
      </c>
      <c r="H3789">
        <v>0.55728041706319997</v>
      </c>
      <c r="I3789">
        <v>52677.488703315998</v>
      </c>
    </row>
    <row r="3790" spans="1:9" x14ac:dyDescent="0.25">
      <c r="A3790">
        <v>1983</v>
      </c>
      <c r="B3790" t="s">
        <v>20</v>
      </c>
      <c r="C3790" t="s">
        <v>42</v>
      </c>
      <c r="D3790">
        <v>15.103902637527201</v>
      </c>
      <c r="E3790" t="s">
        <v>29</v>
      </c>
      <c r="F3790">
        <v>69</v>
      </c>
      <c r="G3790">
        <v>94526</v>
      </c>
      <c r="H3790">
        <v>0.21889713967430699</v>
      </c>
      <c r="I3790">
        <v>20691.471024853599</v>
      </c>
    </row>
    <row r="3791" spans="1:9" x14ac:dyDescent="0.25">
      <c r="A3791">
        <v>1984</v>
      </c>
      <c r="B3791" t="s">
        <v>20</v>
      </c>
      <c r="C3791" t="s">
        <v>42</v>
      </c>
      <c r="D3791">
        <v>5.8662630824943998</v>
      </c>
      <c r="E3791" t="s">
        <v>29</v>
      </c>
      <c r="F3791">
        <v>69</v>
      </c>
      <c r="G3791">
        <v>94526</v>
      </c>
      <c r="H3791">
        <v>8.5018305543397094E-2</v>
      </c>
      <c r="I3791">
        <v>8036.4403497951498</v>
      </c>
    </row>
    <row r="3792" spans="1:9" x14ac:dyDescent="0.25">
      <c r="A3792">
        <v>1985</v>
      </c>
      <c r="B3792" t="s">
        <v>20</v>
      </c>
      <c r="C3792" t="s">
        <v>42</v>
      </c>
      <c r="D3792">
        <v>4.6477283954896</v>
      </c>
      <c r="E3792" t="s">
        <v>29</v>
      </c>
      <c r="F3792">
        <v>68</v>
      </c>
      <c r="G3792">
        <v>94526</v>
      </c>
      <c r="H3792">
        <v>6.8348946992494095E-2</v>
      </c>
      <c r="I3792">
        <v>6460.7525634125004</v>
      </c>
    </row>
    <row r="3793" spans="1:9" x14ac:dyDescent="0.25">
      <c r="A3793">
        <v>1986</v>
      </c>
      <c r="B3793" t="s">
        <v>20</v>
      </c>
      <c r="C3793" t="s">
        <v>42</v>
      </c>
      <c r="D3793">
        <v>10.9915909984488</v>
      </c>
      <c r="E3793" t="s">
        <v>29</v>
      </c>
      <c r="F3793">
        <v>68</v>
      </c>
      <c r="G3793">
        <v>94526</v>
      </c>
      <c r="H3793">
        <v>0.16164104409483501</v>
      </c>
      <c r="I3793">
        <v>15279.2813341084</v>
      </c>
    </row>
    <row r="3794" spans="1:9" x14ac:dyDescent="0.25">
      <c r="A3794">
        <v>1987</v>
      </c>
      <c r="B3794" t="s">
        <v>20</v>
      </c>
      <c r="C3794" t="s">
        <v>42</v>
      </c>
      <c r="D3794">
        <v>13.4359482593424</v>
      </c>
      <c r="E3794" t="s">
        <v>29</v>
      </c>
      <c r="F3794">
        <v>68</v>
      </c>
      <c r="G3794">
        <v>94526</v>
      </c>
      <c r="H3794">
        <v>0.19758747440209401</v>
      </c>
      <c r="I3794">
        <v>18677.1536053323</v>
      </c>
    </row>
    <row r="3795" spans="1:9" x14ac:dyDescent="0.25">
      <c r="A3795">
        <v>1988</v>
      </c>
      <c r="B3795" t="s">
        <v>20</v>
      </c>
      <c r="C3795" t="s">
        <v>42</v>
      </c>
      <c r="D3795">
        <v>4.6273223122143996</v>
      </c>
      <c r="E3795" t="s">
        <v>29</v>
      </c>
      <c r="F3795">
        <v>66</v>
      </c>
      <c r="G3795">
        <v>94526</v>
      </c>
      <c r="H3795">
        <v>7.0110944124460603E-2</v>
      </c>
      <c r="I3795">
        <v>6627.3071043087602</v>
      </c>
    </row>
    <row r="3796" spans="1:9" x14ac:dyDescent="0.25">
      <c r="A3796">
        <v>1989</v>
      </c>
      <c r="B3796" t="s">
        <v>20</v>
      </c>
      <c r="C3796" t="s">
        <v>42</v>
      </c>
      <c r="D3796">
        <v>2.3841107293191999</v>
      </c>
      <c r="E3796" t="s">
        <v>29</v>
      </c>
      <c r="F3796">
        <v>67</v>
      </c>
      <c r="G3796">
        <v>94526</v>
      </c>
      <c r="H3796">
        <v>3.5583742228644799E-2</v>
      </c>
      <c r="I3796">
        <v>3363.5888179048802</v>
      </c>
    </row>
    <row r="3797" spans="1:9" x14ac:dyDescent="0.25">
      <c r="A3797">
        <v>1990</v>
      </c>
      <c r="B3797" t="s">
        <v>20</v>
      </c>
      <c r="C3797" t="s">
        <v>42</v>
      </c>
      <c r="D3797">
        <v>1.8890202803328</v>
      </c>
      <c r="E3797" t="s">
        <v>29</v>
      </c>
      <c r="F3797">
        <v>68</v>
      </c>
      <c r="G3797">
        <v>94526</v>
      </c>
      <c r="H3797">
        <v>2.7779710004894102E-2</v>
      </c>
      <c r="I3797">
        <v>2625.9048679226198</v>
      </c>
    </row>
    <row r="3798" spans="1:9" x14ac:dyDescent="0.25">
      <c r="A3798">
        <v>1991</v>
      </c>
      <c r="B3798" t="s">
        <v>20</v>
      </c>
      <c r="C3798" t="s">
        <v>42</v>
      </c>
      <c r="D3798">
        <v>12.494353273929599</v>
      </c>
      <c r="E3798" t="s">
        <v>29</v>
      </c>
      <c r="F3798">
        <v>68</v>
      </c>
      <c r="G3798">
        <v>94526</v>
      </c>
      <c r="H3798">
        <v>0.18374048932249401</v>
      </c>
      <c r="I3798">
        <v>17368.253493698099</v>
      </c>
    </row>
    <row r="3799" spans="1:9" x14ac:dyDescent="0.25">
      <c r="A3799">
        <v>1992</v>
      </c>
      <c r="B3799" t="s">
        <v>20</v>
      </c>
      <c r="C3799" t="s">
        <v>42</v>
      </c>
      <c r="D3799">
        <v>13.0909882801664</v>
      </c>
      <c r="E3799" t="s">
        <v>29</v>
      </c>
      <c r="F3799">
        <v>68</v>
      </c>
      <c r="G3799">
        <v>94526</v>
      </c>
      <c r="H3799">
        <v>0.19251453353185899</v>
      </c>
      <c r="I3799">
        <v>18197.6287966325</v>
      </c>
    </row>
    <row r="3800" spans="1:9" x14ac:dyDescent="0.25">
      <c r="A3800">
        <v>1993</v>
      </c>
      <c r="B3800" t="s">
        <v>20</v>
      </c>
      <c r="C3800" t="s">
        <v>42</v>
      </c>
      <c r="D3800">
        <v>1.4298834066407999</v>
      </c>
      <c r="E3800" t="s">
        <v>29</v>
      </c>
      <c r="F3800">
        <v>69</v>
      </c>
      <c r="G3800">
        <v>94526</v>
      </c>
      <c r="H3800">
        <v>2.0722947922330402E-2</v>
      </c>
      <c r="I3800">
        <v>1958.8573753062101</v>
      </c>
    </row>
    <row r="3801" spans="1:9" x14ac:dyDescent="0.25">
      <c r="A3801">
        <v>1994</v>
      </c>
      <c r="B3801" t="s">
        <v>20</v>
      </c>
      <c r="C3801" t="s">
        <v>42</v>
      </c>
      <c r="D3801">
        <v>5.0743127077664001</v>
      </c>
      <c r="E3801" t="s">
        <v>29</v>
      </c>
      <c r="F3801">
        <v>69</v>
      </c>
      <c r="G3801">
        <v>94526</v>
      </c>
      <c r="H3801">
        <v>7.3540763880672502E-2</v>
      </c>
      <c r="I3801">
        <v>6951.5142465844401</v>
      </c>
    </row>
    <row r="3802" spans="1:9" x14ac:dyDescent="0.25">
      <c r="A3802">
        <v>1995</v>
      </c>
      <c r="B3802" t="s">
        <v>20</v>
      </c>
      <c r="C3802" t="s">
        <v>42</v>
      </c>
      <c r="D3802">
        <v>26.758691342420001</v>
      </c>
      <c r="E3802" t="s">
        <v>29</v>
      </c>
      <c r="F3802">
        <v>69</v>
      </c>
      <c r="G3802">
        <v>94526</v>
      </c>
      <c r="H3802">
        <v>0.38780712090463798</v>
      </c>
      <c r="I3802">
        <v>36657.855910631799</v>
      </c>
    </row>
    <row r="3803" spans="1:9" x14ac:dyDescent="0.25">
      <c r="A3803">
        <v>1996</v>
      </c>
      <c r="B3803" t="s">
        <v>20</v>
      </c>
      <c r="C3803" t="s">
        <v>42</v>
      </c>
      <c r="D3803">
        <v>5.2992654829191999</v>
      </c>
      <c r="E3803" t="s">
        <v>29</v>
      </c>
      <c r="F3803">
        <v>69</v>
      </c>
      <c r="G3803">
        <v>94526</v>
      </c>
      <c r="H3803">
        <v>7.6800949027814494E-2</v>
      </c>
      <c r="I3803">
        <v>7259.6865078031897</v>
      </c>
    </row>
    <row r="3804" spans="1:9" x14ac:dyDescent="0.25">
      <c r="A3804">
        <v>1997</v>
      </c>
      <c r="B3804" t="s">
        <v>20</v>
      </c>
      <c r="C3804" t="s">
        <v>42</v>
      </c>
      <c r="D3804">
        <v>88.197035351916796</v>
      </c>
      <c r="E3804" t="s">
        <v>29</v>
      </c>
      <c r="F3804">
        <v>69</v>
      </c>
      <c r="G3804">
        <v>94526</v>
      </c>
      <c r="H3804">
        <v>1.27821790365097</v>
      </c>
      <c r="I3804">
        <v>120824.825560511</v>
      </c>
    </row>
    <row r="3805" spans="1:9" x14ac:dyDescent="0.25">
      <c r="A3805">
        <v>1998</v>
      </c>
      <c r="B3805" t="s">
        <v>20</v>
      </c>
      <c r="C3805" t="s">
        <v>42</v>
      </c>
      <c r="D3805">
        <v>23.489831145383199</v>
      </c>
      <c r="E3805" t="s">
        <v>29</v>
      </c>
      <c r="F3805">
        <v>69</v>
      </c>
      <c r="G3805">
        <v>94526</v>
      </c>
      <c r="H3805">
        <v>0.34043233544033602</v>
      </c>
      <c r="I3805">
        <v>32179.706939833199</v>
      </c>
    </row>
    <row r="3806" spans="1:9" x14ac:dyDescent="0.25">
      <c r="A3806">
        <v>1999</v>
      </c>
      <c r="B3806" t="s">
        <v>20</v>
      </c>
      <c r="C3806" t="s">
        <v>42</v>
      </c>
      <c r="D3806">
        <v>14.8483407374616</v>
      </c>
      <c r="E3806" t="s">
        <v>29</v>
      </c>
      <c r="F3806">
        <v>69</v>
      </c>
      <c r="G3806">
        <v>94526</v>
      </c>
      <c r="H3806">
        <v>0.21519334402118301</v>
      </c>
      <c r="I3806">
        <v>20341.3660369463</v>
      </c>
    </row>
    <row r="3807" spans="1:9" x14ac:dyDescent="0.25">
      <c r="A3807">
        <v>2000</v>
      </c>
      <c r="B3807" t="s">
        <v>20</v>
      </c>
      <c r="C3807" t="s">
        <v>42</v>
      </c>
      <c r="D3807">
        <v>56.860093468968003</v>
      </c>
      <c r="E3807" t="s">
        <v>29</v>
      </c>
      <c r="F3807">
        <v>69</v>
      </c>
      <c r="G3807">
        <v>94526</v>
      </c>
      <c r="H3807">
        <v>0.82405932563721696</v>
      </c>
      <c r="I3807">
        <v>77895.031815183596</v>
      </c>
    </row>
    <row r="3808" spans="1:9" x14ac:dyDescent="0.25">
      <c r="A3808">
        <v>2001</v>
      </c>
      <c r="B3808" t="s">
        <v>20</v>
      </c>
      <c r="C3808" t="s">
        <v>42</v>
      </c>
      <c r="D3808">
        <v>54.686845600159202</v>
      </c>
      <c r="E3808" t="s">
        <v>29</v>
      </c>
      <c r="F3808">
        <v>69</v>
      </c>
      <c r="G3808">
        <v>94526</v>
      </c>
      <c r="H3808">
        <v>0.79256297971245204</v>
      </c>
      <c r="I3808">
        <v>74917.808220299295</v>
      </c>
    </row>
    <row r="3809" spans="1:9" x14ac:dyDescent="0.25">
      <c r="A3809">
        <v>2002</v>
      </c>
      <c r="B3809" t="s">
        <v>20</v>
      </c>
      <c r="C3809" t="s">
        <v>42</v>
      </c>
      <c r="D3809">
        <v>36.3947353804448</v>
      </c>
      <c r="E3809" t="s">
        <v>29</v>
      </c>
      <c r="F3809">
        <v>69</v>
      </c>
      <c r="G3809">
        <v>94526</v>
      </c>
      <c r="H3809">
        <v>0.527459933049925</v>
      </c>
      <c r="I3809">
        <v>49858.6776314772</v>
      </c>
    </row>
    <row r="3810" spans="1:9" x14ac:dyDescent="0.25">
      <c r="A3810">
        <v>2003</v>
      </c>
      <c r="B3810" t="s">
        <v>20</v>
      </c>
      <c r="C3810" t="s">
        <v>42</v>
      </c>
      <c r="D3810">
        <v>11.7539039665152</v>
      </c>
      <c r="E3810" t="s">
        <v>29</v>
      </c>
      <c r="F3810">
        <v>68</v>
      </c>
      <c r="G3810">
        <v>94526</v>
      </c>
      <c r="H3810">
        <v>0.172851528919341</v>
      </c>
      <c r="I3810">
        <v>16338.963622629601</v>
      </c>
    </row>
    <row r="3811" spans="1:9" x14ac:dyDescent="0.25">
      <c r="A3811">
        <v>2004</v>
      </c>
      <c r="B3811" t="s">
        <v>20</v>
      </c>
      <c r="C3811" t="s">
        <v>42</v>
      </c>
      <c r="D3811">
        <v>8.0011280803808003</v>
      </c>
      <c r="E3811" t="s">
        <v>29</v>
      </c>
      <c r="F3811">
        <v>68</v>
      </c>
      <c r="G3811">
        <v>94526</v>
      </c>
      <c r="H3811">
        <v>0.11766364824089399</v>
      </c>
      <c r="I3811">
        <v>11122.2740136188</v>
      </c>
    </row>
    <row r="3812" spans="1:9" x14ac:dyDescent="0.25">
      <c r="A3812">
        <v>2005</v>
      </c>
      <c r="B3812" t="s">
        <v>20</v>
      </c>
      <c r="C3812" t="s">
        <v>42</v>
      </c>
      <c r="D3812">
        <v>5.8512014496007998</v>
      </c>
      <c r="E3812" t="s">
        <v>29</v>
      </c>
      <c r="F3812">
        <v>69</v>
      </c>
      <c r="G3812">
        <v>94526</v>
      </c>
      <c r="H3812">
        <v>8.4800021008707205E-2</v>
      </c>
      <c r="I3812">
        <v>8015.8067858690601</v>
      </c>
    </row>
    <row r="3813" spans="1:9" x14ac:dyDescent="0.25">
      <c r="A3813">
        <v>2006</v>
      </c>
      <c r="B3813" t="s">
        <v>20</v>
      </c>
      <c r="C3813" t="s">
        <v>42</v>
      </c>
      <c r="D3813">
        <v>14.490262561894401</v>
      </c>
      <c r="E3813" t="s">
        <v>29</v>
      </c>
      <c r="F3813">
        <v>69</v>
      </c>
      <c r="G3813">
        <v>94526</v>
      </c>
      <c r="H3813">
        <v>0.21000380524484599</v>
      </c>
      <c r="I3813">
        <v>19850.8196945743</v>
      </c>
    </row>
    <row r="3814" spans="1:9" x14ac:dyDescent="0.25">
      <c r="A3814">
        <v>2007</v>
      </c>
      <c r="B3814" t="s">
        <v>20</v>
      </c>
      <c r="C3814" t="s">
        <v>42</v>
      </c>
      <c r="D3814">
        <v>31.668297806607999</v>
      </c>
      <c r="E3814" t="s">
        <v>29</v>
      </c>
      <c r="F3814">
        <v>69</v>
      </c>
      <c r="G3814">
        <v>94526</v>
      </c>
      <c r="H3814">
        <v>0.45896083777692798</v>
      </c>
      <c r="I3814">
        <v>43383.732151701901</v>
      </c>
    </row>
    <row r="3815" spans="1:9" x14ac:dyDescent="0.25">
      <c r="A3815">
        <v>2008</v>
      </c>
      <c r="B3815" t="s">
        <v>20</v>
      </c>
      <c r="C3815" t="s">
        <v>42</v>
      </c>
      <c r="D3815">
        <v>6.1485472344680003</v>
      </c>
      <c r="E3815" t="s">
        <v>29</v>
      </c>
      <c r="F3815">
        <v>69</v>
      </c>
      <c r="G3815">
        <v>94526</v>
      </c>
      <c r="H3815">
        <v>8.9109380209681094E-2</v>
      </c>
      <c r="I3815">
        <v>8423.1532737003199</v>
      </c>
    </row>
    <row r="3816" spans="1:9" x14ac:dyDescent="0.25">
      <c r="A3816">
        <v>2009</v>
      </c>
      <c r="B3816" t="s">
        <v>20</v>
      </c>
      <c r="C3816" t="s">
        <v>42</v>
      </c>
      <c r="D3816">
        <v>5.0932612136647997</v>
      </c>
      <c r="E3816" t="s">
        <v>29</v>
      </c>
      <c r="F3816">
        <v>69</v>
      </c>
      <c r="G3816">
        <v>94526</v>
      </c>
      <c r="H3816">
        <v>7.3815379908185499E-2</v>
      </c>
      <c r="I3816">
        <v>6977.4726012011397</v>
      </c>
    </row>
    <row r="3817" spans="1:9" x14ac:dyDescent="0.25">
      <c r="A3817">
        <v>2010</v>
      </c>
      <c r="B3817" t="s">
        <v>20</v>
      </c>
      <c r="C3817" t="s">
        <v>42</v>
      </c>
      <c r="D3817">
        <v>8.5656963843279996</v>
      </c>
      <c r="E3817" t="s">
        <v>29</v>
      </c>
      <c r="F3817">
        <v>69</v>
      </c>
      <c r="G3817">
        <v>94526</v>
      </c>
      <c r="H3817">
        <v>0.124140527309101</v>
      </c>
      <c r="I3817">
        <v>11734.507484420101</v>
      </c>
    </row>
    <row r="3818" spans="1:9" x14ac:dyDescent="0.25">
      <c r="A3818">
        <v>2011</v>
      </c>
      <c r="B3818" t="s">
        <v>20</v>
      </c>
      <c r="C3818" t="s">
        <v>42</v>
      </c>
      <c r="D3818">
        <v>73.116453952418397</v>
      </c>
      <c r="E3818" t="s">
        <v>29</v>
      </c>
      <c r="F3818">
        <v>69</v>
      </c>
      <c r="G3818">
        <v>94526</v>
      </c>
      <c r="H3818">
        <v>1.0596587529335999</v>
      </c>
      <c r="I3818">
        <v>100165.303279801</v>
      </c>
    </row>
    <row r="3819" spans="1:9" x14ac:dyDescent="0.25">
      <c r="A3819">
        <v>2012</v>
      </c>
      <c r="B3819" t="s">
        <v>20</v>
      </c>
      <c r="C3819" t="s">
        <v>42</v>
      </c>
      <c r="D3819">
        <v>1.6276280707599999</v>
      </c>
      <c r="E3819" t="s">
        <v>29</v>
      </c>
      <c r="F3819">
        <v>69</v>
      </c>
      <c r="G3819">
        <v>94526</v>
      </c>
      <c r="H3819">
        <v>2.35888126197101E-2</v>
      </c>
      <c r="I3819">
        <v>2229.7561016907198</v>
      </c>
    </row>
    <row r="3820" spans="1:9" x14ac:dyDescent="0.25">
      <c r="A3820">
        <v>2013</v>
      </c>
      <c r="B3820" t="s">
        <v>20</v>
      </c>
      <c r="C3820" t="s">
        <v>42</v>
      </c>
      <c r="D3820">
        <v>7.0954866702624004</v>
      </c>
      <c r="E3820" t="s">
        <v>29</v>
      </c>
      <c r="F3820">
        <v>69</v>
      </c>
      <c r="G3820">
        <v>94526</v>
      </c>
      <c r="H3820">
        <v>0.10283314014873</v>
      </c>
      <c r="I3820">
        <v>9720.4054056988898</v>
      </c>
    </row>
    <row r="3821" spans="1:9" x14ac:dyDescent="0.25">
      <c r="A3821">
        <v>2014</v>
      </c>
      <c r="B3821" t="s">
        <v>20</v>
      </c>
      <c r="C3821" t="s">
        <v>42</v>
      </c>
      <c r="D3821">
        <v>13.628834332205599</v>
      </c>
      <c r="E3821" t="s">
        <v>29</v>
      </c>
      <c r="F3821">
        <v>69</v>
      </c>
      <c r="G3821">
        <v>94526</v>
      </c>
      <c r="H3821">
        <v>0.19751933814790701</v>
      </c>
      <c r="I3821">
        <v>18670.712957769101</v>
      </c>
    </row>
    <row r="3822" spans="1:9" x14ac:dyDescent="0.25">
      <c r="A3822">
        <v>2015</v>
      </c>
      <c r="B3822" t="s">
        <v>20</v>
      </c>
      <c r="C3822" t="s">
        <v>42</v>
      </c>
      <c r="D3822">
        <v>10.3745499089368</v>
      </c>
      <c r="E3822" t="s">
        <v>29</v>
      </c>
      <c r="F3822">
        <v>69</v>
      </c>
      <c r="G3822">
        <v>94526</v>
      </c>
      <c r="H3822">
        <v>0.150355795781693</v>
      </c>
      <c r="I3822">
        <v>14212.531952060301</v>
      </c>
    </row>
    <row r="3823" spans="1:9" x14ac:dyDescent="0.25">
      <c r="A3823">
        <v>2016</v>
      </c>
      <c r="B3823" t="s">
        <v>20</v>
      </c>
      <c r="C3823" t="s">
        <v>42</v>
      </c>
      <c r="D3823">
        <v>10.209843665358401</v>
      </c>
      <c r="E3823" t="s">
        <v>29</v>
      </c>
      <c r="F3823">
        <v>69</v>
      </c>
      <c r="G3823">
        <v>94526</v>
      </c>
      <c r="H3823">
        <v>0.14796874877331001</v>
      </c>
      <c r="I3823">
        <v>13986.893946545901</v>
      </c>
    </row>
    <row r="3824" spans="1:9" x14ac:dyDescent="0.25">
      <c r="A3824">
        <v>2017</v>
      </c>
      <c r="B3824" t="s">
        <v>20</v>
      </c>
      <c r="C3824" t="s">
        <v>42</v>
      </c>
      <c r="D3824">
        <v>2.2849954676967998</v>
      </c>
      <c r="E3824" t="s">
        <v>29</v>
      </c>
      <c r="F3824">
        <v>69</v>
      </c>
      <c r="G3824">
        <v>94526</v>
      </c>
      <c r="H3824">
        <v>3.3115876343431903E-2</v>
      </c>
      <c r="I3824">
        <v>3130.3113272392402</v>
      </c>
    </row>
    <row r="3825" spans="1:9" x14ac:dyDescent="0.25">
      <c r="A3825">
        <v>2018</v>
      </c>
      <c r="B3825" t="s">
        <v>20</v>
      </c>
      <c r="C3825" t="s">
        <v>42</v>
      </c>
      <c r="D3825">
        <v>0.97560512420479994</v>
      </c>
      <c r="E3825" t="s">
        <v>29</v>
      </c>
      <c r="F3825">
        <v>69</v>
      </c>
      <c r="G3825">
        <v>94526</v>
      </c>
      <c r="H3825">
        <v>1.4139204698620299E-2</v>
      </c>
      <c r="I3825">
        <v>1336.5224633417799</v>
      </c>
    </row>
    <row r="3826" spans="1:9" x14ac:dyDescent="0.25">
      <c r="A3826">
        <v>2019</v>
      </c>
      <c r="B3826" t="s">
        <v>20</v>
      </c>
      <c r="C3826" t="s">
        <v>42</v>
      </c>
      <c r="D3826">
        <v>3.6439434419999999</v>
      </c>
      <c r="E3826" t="s">
        <v>29</v>
      </c>
      <c r="F3826">
        <v>69</v>
      </c>
      <c r="G3826">
        <v>94526</v>
      </c>
      <c r="H3826">
        <v>5.2810774521739101E-2</v>
      </c>
      <c r="I3826">
        <v>4991.99127244191</v>
      </c>
    </row>
    <row r="3827" spans="1:9" x14ac:dyDescent="0.25">
      <c r="A3827">
        <v>2021</v>
      </c>
      <c r="B3827" t="s">
        <v>20</v>
      </c>
      <c r="C3827" t="s">
        <v>42</v>
      </c>
      <c r="D3827">
        <v>0.2604204913216</v>
      </c>
      <c r="E3827" t="s">
        <v>29</v>
      </c>
      <c r="F3827">
        <v>69</v>
      </c>
      <c r="G3827">
        <v>94526</v>
      </c>
      <c r="H3827">
        <v>3.7742100191536202E-3</v>
      </c>
      <c r="I3827">
        <v>356.76097627051502</v>
      </c>
    </row>
    <row r="3828" spans="1:9" x14ac:dyDescent="0.25">
      <c r="A3828">
        <v>2022</v>
      </c>
      <c r="B3828" t="s">
        <v>20</v>
      </c>
      <c r="C3828" t="s">
        <v>42</v>
      </c>
      <c r="D3828">
        <v>0.32552561415199999</v>
      </c>
      <c r="E3828" t="s">
        <v>29</v>
      </c>
      <c r="F3828">
        <v>69</v>
      </c>
      <c r="G3828">
        <v>94526</v>
      </c>
      <c r="H3828">
        <v>4.7177625239420299E-3</v>
      </c>
      <c r="I3828">
        <v>445.95122033814403</v>
      </c>
    </row>
    <row r="3829" spans="1:9" x14ac:dyDescent="0.25">
      <c r="A3829">
        <v>1982</v>
      </c>
      <c r="B3829" t="s">
        <v>21</v>
      </c>
      <c r="C3829" t="s">
        <v>42</v>
      </c>
      <c r="D3829">
        <v>73.376874443739993</v>
      </c>
      <c r="E3829" t="s">
        <v>29</v>
      </c>
      <c r="F3829">
        <v>23</v>
      </c>
      <c r="G3829">
        <v>38792</v>
      </c>
      <c r="H3829">
        <v>3.1902988888582602</v>
      </c>
      <c r="I3829">
        <v>123758.07449658999</v>
      </c>
    </row>
    <row r="3830" spans="1:9" x14ac:dyDescent="0.25">
      <c r="A3830">
        <v>1983</v>
      </c>
      <c r="B3830" t="s">
        <v>21</v>
      </c>
      <c r="C3830" t="s">
        <v>42</v>
      </c>
      <c r="D3830">
        <v>96.798199452413598</v>
      </c>
      <c r="E3830" t="s">
        <v>29</v>
      </c>
      <c r="F3830">
        <v>25</v>
      </c>
      <c r="G3830">
        <v>38792</v>
      </c>
      <c r="H3830">
        <v>3.8719279780965401</v>
      </c>
      <c r="I3830">
        <v>150199.830126321</v>
      </c>
    </row>
    <row r="3831" spans="1:9" x14ac:dyDescent="0.25">
      <c r="A3831">
        <v>1984</v>
      </c>
      <c r="B3831" t="s">
        <v>21</v>
      </c>
      <c r="C3831" t="s">
        <v>42</v>
      </c>
      <c r="D3831">
        <v>232.29021966761101</v>
      </c>
      <c r="E3831" t="s">
        <v>29</v>
      </c>
      <c r="F3831">
        <v>25</v>
      </c>
      <c r="G3831">
        <v>38792</v>
      </c>
      <c r="H3831">
        <v>9.2916087867044492</v>
      </c>
      <c r="I3831">
        <v>360440.08805383899</v>
      </c>
    </row>
    <row r="3832" spans="1:9" x14ac:dyDescent="0.25">
      <c r="A3832">
        <v>1985</v>
      </c>
      <c r="B3832" t="s">
        <v>21</v>
      </c>
      <c r="C3832" t="s">
        <v>42</v>
      </c>
      <c r="D3832">
        <v>27.3145141821064</v>
      </c>
      <c r="E3832" t="s">
        <v>29</v>
      </c>
      <c r="F3832">
        <v>25</v>
      </c>
      <c r="G3832">
        <v>38792</v>
      </c>
      <c r="H3832">
        <v>1.0925805672842599</v>
      </c>
      <c r="I3832">
        <v>42383.385366090901</v>
      </c>
    </row>
    <row r="3833" spans="1:9" x14ac:dyDescent="0.25">
      <c r="A3833">
        <v>1986</v>
      </c>
      <c r="B3833" t="s">
        <v>21</v>
      </c>
      <c r="C3833" t="s">
        <v>42</v>
      </c>
      <c r="D3833">
        <v>82.914774938393606</v>
      </c>
      <c r="E3833" t="s">
        <v>29</v>
      </c>
      <c r="F3833">
        <v>26</v>
      </c>
      <c r="G3833">
        <v>38792</v>
      </c>
      <c r="H3833">
        <v>3.1890298053228299</v>
      </c>
      <c r="I3833">
        <v>123708.844208083</v>
      </c>
    </row>
    <row r="3834" spans="1:9" x14ac:dyDescent="0.25">
      <c r="A3834">
        <v>1987</v>
      </c>
      <c r="B3834" t="s">
        <v>21</v>
      </c>
      <c r="C3834" t="s">
        <v>42</v>
      </c>
      <c r="D3834">
        <v>46.122120934082403</v>
      </c>
      <c r="E3834" t="s">
        <v>29</v>
      </c>
      <c r="F3834">
        <v>25</v>
      </c>
      <c r="G3834">
        <v>38792</v>
      </c>
      <c r="H3834">
        <v>1.8448848373633</v>
      </c>
      <c r="I3834">
        <v>71566.772610996995</v>
      </c>
    </row>
    <row r="3835" spans="1:9" x14ac:dyDescent="0.25">
      <c r="A3835">
        <v>1988</v>
      </c>
      <c r="B3835" t="s">
        <v>21</v>
      </c>
      <c r="C3835" t="s">
        <v>42</v>
      </c>
      <c r="D3835">
        <v>48.594658024260802</v>
      </c>
      <c r="E3835" t="s">
        <v>29</v>
      </c>
      <c r="F3835">
        <v>27</v>
      </c>
      <c r="G3835">
        <v>38792</v>
      </c>
      <c r="H3835">
        <v>1.7998021490467</v>
      </c>
      <c r="I3835">
        <v>69817.924965819402</v>
      </c>
    </row>
    <row r="3836" spans="1:9" x14ac:dyDescent="0.25">
      <c r="A3836">
        <v>1989</v>
      </c>
      <c r="B3836" t="s">
        <v>21</v>
      </c>
      <c r="C3836" t="s">
        <v>42</v>
      </c>
      <c r="D3836">
        <v>36.885938956426401</v>
      </c>
      <c r="E3836" t="s">
        <v>29</v>
      </c>
      <c r="F3836">
        <v>26</v>
      </c>
      <c r="G3836">
        <v>38792</v>
      </c>
      <c r="H3836">
        <v>1.41868995986255</v>
      </c>
      <c r="I3836">
        <v>55033.820922988198</v>
      </c>
    </row>
    <row r="3837" spans="1:9" x14ac:dyDescent="0.25">
      <c r="A3837">
        <v>1990</v>
      </c>
      <c r="B3837" t="s">
        <v>21</v>
      </c>
      <c r="C3837" t="s">
        <v>42</v>
      </c>
      <c r="D3837">
        <v>62.5660230400144</v>
      </c>
      <c r="E3837" t="s">
        <v>29</v>
      </c>
      <c r="F3837">
        <v>26</v>
      </c>
      <c r="G3837">
        <v>38792</v>
      </c>
      <c r="H3837">
        <v>2.4063855015390199</v>
      </c>
      <c r="I3837">
        <v>93348.506375701501</v>
      </c>
    </row>
    <row r="3838" spans="1:9" x14ac:dyDescent="0.25">
      <c r="A3838">
        <v>1991</v>
      </c>
      <c r="B3838" t="s">
        <v>21</v>
      </c>
      <c r="C3838" t="s">
        <v>42</v>
      </c>
      <c r="D3838">
        <v>192.52022094162299</v>
      </c>
      <c r="E3838" t="s">
        <v>29</v>
      </c>
      <c r="F3838">
        <v>26</v>
      </c>
      <c r="G3838">
        <v>38792</v>
      </c>
      <c r="H3838">
        <v>7.40462388237012</v>
      </c>
      <c r="I3838">
        <v>287240.16964490199</v>
      </c>
    </row>
    <row r="3839" spans="1:9" x14ac:dyDescent="0.25">
      <c r="A3839">
        <v>1992</v>
      </c>
      <c r="B3839" t="s">
        <v>21</v>
      </c>
      <c r="C3839" t="s">
        <v>42</v>
      </c>
      <c r="D3839">
        <v>83.423955302022406</v>
      </c>
      <c r="E3839" t="s">
        <v>29</v>
      </c>
      <c r="F3839">
        <v>26</v>
      </c>
      <c r="G3839">
        <v>38792</v>
      </c>
      <c r="H3839">
        <v>3.2086136654624</v>
      </c>
      <c r="I3839">
        <v>124468.541310617</v>
      </c>
    </row>
    <row r="3840" spans="1:9" x14ac:dyDescent="0.25">
      <c r="A3840">
        <v>1993</v>
      </c>
      <c r="B3840" t="s">
        <v>21</v>
      </c>
      <c r="C3840" t="s">
        <v>42</v>
      </c>
      <c r="D3840">
        <v>68.60330853472</v>
      </c>
      <c r="E3840" t="s">
        <v>29</v>
      </c>
      <c r="F3840">
        <v>25</v>
      </c>
      <c r="G3840">
        <v>38792</v>
      </c>
      <c r="H3840">
        <v>2.7441323413887999</v>
      </c>
      <c r="I3840">
        <v>106450.38178715399</v>
      </c>
    </row>
    <row r="3841" spans="1:9" x14ac:dyDescent="0.25">
      <c r="A3841">
        <v>1994</v>
      </c>
      <c r="B3841" t="s">
        <v>21</v>
      </c>
      <c r="C3841" t="s">
        <v>42</v>
      </c>
      <c r="D3841">
        <v>149.47504584996599</v>
      </c>
      <c r="E3841" t="s">
        <v>29</v>
      </c>
      <c r="F3841">
        <v>26</v>
      </c>
      <c r="G3841">
        <v>38792</v>
      </c>
      <c r="H3841">
        <v>5.7490402249986801</v>
      </c>
      <c r="I3841">
        <v>223016.76840814899</v>
      </c>
    </row>
    <row r="3842" spans="1:9" x14ac:dyDescent="0.25">
      <c r="A3842">
        <v>1995</v>
      </c>
      <c r="B3842" t="s">
        <v>21</v>
      </c>
      <c r="C3842" t="s">
        <v>42</v>
      </c>
      <c r="D3842">
        <v>124.726839569278</v>
      </c>
      <c r="E3842" t="s">
        <v>29</v>
      </c>
      <c r="F3842">
        <v>25</v>
      </c>
      <c r="G3842">
        <v>38792</v>
      </c>
      <c r="H3842">
        <v>4.9890735827711401</v>
      </c>
      <c r="I3842">
        <v>193536.14242285801</v>
      </c>
    </row>
    <row r="3843" spans="1:9" x14ac:dyDescent="0.25">
      <c r="A3843">
        <v>1996</v>
      </c>
      <c r="B3843" t="s">
        <v>21</v>
      </c>
      <c r="C3843" t="s">
        <v>42</v>
      </c>
      <c r="D3843">
        <v>109.395069001845</v>
      </c>
      <c r="E3843" t="s">
        <v>29</v>
      </c>
      <c r="F3843">
        <v>25</v>
      </c>
      <c r="G3843">
        <v>38792</v>
      </c>
      <c r="H3843">
        <v>4.3758027600737899</v>
      </c>
      <c r="I3843">
        <v>169746.14066878299</v>
      </c>
    </row>
    <row r="3844" spans="1:9" x14ac:dyDescent="0.25">
      <c r="A3844">
        <v>1997</v>
      </c>
      <c r="B3844" t="s">
        <v>21</v>
      </c>
      <c r="C3844" t="s">
        <v>42</v>
      </c>
      <c r="D3844">
        <v>129.39060131591299</v>
      </c>
      <c r="E3844" t="s">
        <v>29</v>
      </c>
      <c r="F3844">
        <v>26</v>
      </c>
      <c r="G3844">
        <v>38792</v>
      </c>
      <c r="H3844">
        <v>4.9765615890735697</v>
      </c>
      <c r="I3844">
        <v>193050.77716334199</v>
      </c>
    </row>
    <row r="3845" spans="1:9" x14ac:dyDescent="0.25">
      <c r="A3845">
        <v>1998</v>
      </c>
      <c r="B3845" t="s">
        <v>21</v>
      </c>
      <c r="C3845" t="s">
        <v>42</v>
      </c>
      <c r="D3845">
        <v>116.350142384809</v>
      </c>
      <c r="E3845" t="s">
        <v>29</v>
      </c>
      <c r="F3845">
        <v>26</v>
      </c>
      <c r="G3845">
        <v>38792</v>
      </c>
      <c r="H3845">
        <v>4.4750054763387999</v>
      </c>
      <c r="I3845">
        <v>173594.41243813501</v>
      </c>
    </row>
    <row r="3846" spans="1:9" x14ac:dyDescent="0.25">
      <c r="A3846">
        <v>1999</v>
      </c>
      <c r="B3846" t="s">
        <v>21</v>
      </c>
      <c r="C3846" t="s">
        <v>42</v>
      </c>
      <c r="D3846">
        <v>44.687864795311199</v>
      </c>
      <c r="E3846" t="s">
        <v>29</v>
      </c>
      <c r="F3846">
        <v>25</v>
      </c>
      <c r="G3846">
        <v>38792</v>
      </c>
      <c r="H3846">
        <v>1.78751459181245</v>
      </c>
      <c r="I3846">
        <v>69341.266045588505</v>
      </c>
    </row>
    <row r="3847" spans="1:9" x14ac:dyDescent="0.25">
      <c r="A3847">
        <v>2000</v>
      </c>
      <c r="B3847" t="s">
        <v>21</v>
      </c>
      <c r="C3847" t="s">
        <v>42</v>
      </c>
      <c r="D3847">
        <v>78.491999318056799</v>
      </c>
      <c r="E3847" t="s">
        <v>29</v>
      </c>
      <c r="F3847">
        <v>24</v>
      </c>
      <c r="G3847">
        <v>38792</v>
      </c>
      <c r="H3847">
        <v>3.2704999715856999</v>
      </c>
      <c r="I3847">
        <v>126869.234897752</v>
      </c>
    </row>
    <row r="3848" spans="1:9" x14ac:dyDescent="0.25">
      <c r="A3848">
        <v>2001</v>
      </c>
      <c r="B3848" t="s">
        <v>21</v>
      </c>
      <c r="C3848" t="s">
        <v>42</v>
      </c>
      <c r="D3848">
        <v>66.633635639537601</v>
      </c>
      <c r="E3848" t="s">
        <v>29</v>
      </c>
      <c r="F3848">
        <v>26</v>
      </c>
      <c r="G3848">
        <v>38792</v>
      </c>
      <c r="H3848">
        <v>2.5628321399822198</v>
      </c>
      <c r="I3848">
        <v>99417.384374190093</v>
      </c>
    </row>
    <row r="3849" spans="1:9" x14ac:dyDescent="0.25">
      <c r="A3849">
        <v>2002</v>
      </c>
      <c r="B3849" t="s">
        <v>21</v>
      </c>
      <c r="C3849" t="s">
        <v>42</v>
      </c>
      <c r="D3849">
        <v>88.120269610072</v>
      </c>
      <c r="E3849" t="s">
        <v>29</v>
      </c>
      <c r="F3849">
        <v>25</v>
      </c>
      <c r="G3849">
        <v>38792</v>
      </c>
      <c r="H3849">
        <v>3.52481078440288</v>
      </c>
      <c r="I3849">
        <v>136734.45994855699</v>
      </c>
    </row>
    <row r="3850" spans="1:9" x14ac:dyDescent="0.25">
      <c r="A3850">
        <v>2003</v>
      </c>
      <c r="B3850" t="s">
        <v>21</v>
      </c>
      <c r="C3850" t="s">
        <v>42</v>
      </c>
      <c r="D3850">
        <v>61.6035361122008</v>
      </c>
      <c r="E3850" t="s">
        <v>29</v>
      </c>
      <c r="F3850">
        <v>26</v>
      </c>
      <c r="G3850">
        <v>38792</v>
      </c>
      <c r="H3850">
        <v>2.3693667735461799</v>
      </c>
      <c r="I3850">
        <v>91912.475879403602</v>
      </c>
    </row>
    <row r="3851" spans="1:9" x14ac:dyDescent="0.25">
      <c r="A3851">
        <v>2004</v>
      </c>
      <c r="B3851" t="s">
        <v>21</v>
      </c>
      <c r="C3851" t="s">
        <v>42</v>
      </c>
      <c r="D3851">
        <v>87.535295222849598</v>
      </c>
      <c r="E3851" t="s">
        <v>29</v>
      </c>
      <c r="F3851">
        <v>26</v>
      </c>
      <c r="G3851">
        <v>38792</v>
      </c>
      <c r="H3851">
        <v>3.36674212395575</v>
      </c>
      <c r="I3851">
        <v>130602.660472492</v>
      </c>
    </row>
    <row r="3852" spans="1:9" x14ac:dyDescent="0.25">
      <c r="A3852">
        <v>2005</v>
      </c>
      <c r="B3852" t="s">
        <v>21</v>
      </c>
      <c r="C3852" t="s">
        <v>42</v>
      </c>
      <c r="D3852">
        <v>40.8651251950904</v>
      </c>
      <c r="E3852" t="s">
        <v>29</v>
      </c>
      <c r="F3852">
        <v>26</v>
      </c>
      <c r="G3852">
        <v>38792</v>
      </c>
      <c r="H3852">
        <v>1.5717355844265499</v>
      </c>
      <c r="I3852">
        <v>60970.766791074901</v>
      </c>
    </row>
    <row r="3853" spans="1:9" x14ac:dyDescent="0.25">
      <c r="A3853">
        <v>2006</v>
      </c>
      <c r="B3853" t="s">
        <v>21</v>
      </c>
      <c r="C3853" t="s">
        <v>42</v>
      </c>
      <c r="D3853">
        <v>47.462120402487201</v>
      </c>
      <c r="E3853" t="s">
        <v>29</v>
      </c>
      <c r="F3853">
        <v>26</v>
      </c>
      <c r="G3853">
        <v>38792</v>
      </c>
      <c r="H3853">
        <v>1.82546616932643</v>
      </c>
      <c r="I3853">
        <v>70813.483640510894</v>
      </c>
    </row>
    <row r="3854" spans="1:9" x14ac:dyDescent="0.25">
      <c r="A3854">
        <v>2007</v>
      </c>
      <c r="B3854" t="s">
        <v>21</v>
      </c>
      <c r="C3854" t="s">
        <v>42</v>
      </c>
      <c r="D3854">
        <v>62.185595344669601</v>
      </c>
      <c r="E3854" t="s">
        <v>29</v>
      </c>
      <c r="F3854">
        <v>26</v>
      </c>
      <c r="G3854">
        <v>38792</v>
      </c>
      <c r="H3854">
        <v>2.3917536671026798</v>
      </c>
      <c r="I3854">
        <v>92780.908254247101</v>
      </c>
    </row>
    <row r="3855" spans="1:9" x14ac:dyDescent="0.25">
      <c r="A3855">
        <v>2008</v>
      </c>
      <c r="B3855" t="s">
        <v>21</v>
      </c>
      <c r="C3855" t="s">
        <v>42</v>
      </c>
      <c r="D3855">
        <v>6.6771619631207999</v>
      </c>
      <c r="E3855" t="s">
        <v>29</v>
      </c>
      <c r="F3855">
        <v>26</v>
      </c>
      <c r="G3855">
        <v>38792</v>
      </c>
      <c r="H3855">
        <v>0.25681392165849198</v>
      </c>
      <c r="I3855">
        <v>9962.3256489762298</v>
      </c>
    </row>
    <row r="3856" spans="1:9" x14ac:dyDescent="0.25">
      <c r="A3856">
        <v>2009</v>
      </c>
      <c r="B3856" t="s">
        <v>21</v>
      </c>
      <c r="C3856" t="s">
        <v>42</v>
      </c>
      <c r="D3856">
        <v>29.281757781660801</v>
      </c>
      <c r="E3856" t="s">
        <v>29</v>
      </c>
      <c r="F3856">
        <v>26</v>
      </c>
      <c r="G3856">
        <v>38792</v>
      </c>
      <c r="H3856">
        <v>1.1262214531407999</v>
      </c>
      <c r="I3856">
        <v>43688.382610237903</v>
      </c>
    </row>
    <row r="3857" spans="1:9" x14ac:dyDescent="0.25">
      <c r="A3857">
        <v>2010</v>
      </c>
      <c r="B3857" t="s">
        <v>21</v>
      </c>
      <c r="C3857" t="s">
        <v>42</v>
      </c>
      <c r="D3857">
        <v>141.883982871591</v>
      </c>
      <c r="E3857" t="s">
        <v>29</v>
      </c>
      <c r="F3857">
        <v>26</v>
      </c>
      <c r="G3857">
        <v>38792</v>
      </c>
      <c r="H3857">
        <v>5.4570762642919703</v>
      </c>
      <c r="I3857">
        <v>211690.90244441401</v>
      </c>
    </row>
    <row r="3858" spans="1:9" x14ac:dyDescent="0.25">
      <c r="A3858">
        <v>2011</v>
      </c>
      <c r="B3858" t="s">
        <v>21</v>
      </c>
      <c r="C3858" t="s">
        <v>42</v>
      </c>
      <c r="D3858">
        <v>89.188673827266399</v>
      </c>
      <c r="E3858" t="s">
        <v>29</v>
      </c>
      <c r="F3858">
        <v>26</v>
      </c>
      <c r="G3858">
        <v>38792</v>
      </c>
      <c r="H3858">
        <v>3.4303336087410199</v>
      </c>
      <c r="I3858">
        <v>133069.501350281</v>
      </c>
    </row>
    <row r="3859" spans="1:9" x14ac:dyDescent="0.25">
      <c r="A3859">
        <v>2012</v>
      </c>
      <c r="B3859" t="s">
        <v>21</v>
      </c>
      <c r="C3859" t="s">
        <v>42</v>
      </c>
      <c r="D3859">
        <v>27.6706489211712</v>
      </c>
      <c r="E3859" t="s">
        <v>29</v>
      </c>
      <c r="F3859">
        <v>26</v>
      </c>
      <c r="G3859">
        <v>38792</v>
      </c>
      <c r="H3859">
        <v>1.0642557277373501</v>
      </c>
      <c r="I3859">
        <v>41284.6081903874</v>
      </c>
    </row>
    <row r="3860" spans="1:9" x14ac:dyDescent="0.25">
      <c r="A3860">
        <v>2013</v>
      </c>
      <c r="B3860" t="s">
        <v>21</v>
      </c>
      <c r="C3860" t="s">
        <v>42</v>
      </c>
      <c r="D3860">
        <v>28.728364237602399</v>
      </c>
      <c r="E3860" t="s">
        <v>29</v>
      </c>
      <c r="F3860">
        <v>26</v>
      </c>
      <c r="G3860">
        <v>38792</v>
      </c>
      <c r="H3860">
        <v>1.1049370860616301</v>
      </c>
      <c r="I3860">
        <v>42862.719442502799</v>
      </c>
    </row>
    <row r="3861" spans="1:9" x14ac:dyDescent="0.25">
      <c r="A3861">
        <v>2014</v>
      </c>
      <c r="B3861" t="s">
        <v>21</v>
      </c>
      <c r="C3861" t="s">
        <v>42</v>
      </c>
      <c r="D3861">
        <v>130.95458184121901</v>
      </c>
      <c r="E3861" t="s">
        <v>29</v>
      </c>
      <c r="F3861">
        <v>26</v>
      </c>
      <c r="G3861">
        <v>38792</v>
      </c>
      <c r="H3861">
        <v>5.0367146862007397</v>
      </c>
      <c r="I3861">
        <v>195384.23610709899</v>
      </c>
    </row>
    <row r="3862" spans="1:9" x14ac:dyDescent="0.25">
      <c r="A3862">
        <v>2015</v>
      </c>
      <c r="B3862" t="s">
        <v>21</v>
      </c>
      <c r="C3862" t="s">
        <v>42</v>
      </c>
      <c r="D3862">
        <v>26.913194544360799</v>
      </c>
      <c r="E3862" t="s">
        <v>29</v>
      </c>
      <c r="F3862">
        <v>26</v>
      </c>
      <c r="G3862">
        <v>38792</v>
      </c>
      <c r="H3862">
        <v>1.0351228670907999</v>
      </c>
      <c r="I3862">
        <v>40154.486260186299</v>
      </c>
    </row>
    <row r="3863" spans="1:9" x14ac:dyDescent="0.25">
      <c r="A3863">
        <v>2016</v>
      </c>
      <c r="B3863" t="s">
        <v>21</v>
      </c>
      <c r="C3863" t="s">
        <v>42</v>
      </c>
      <c r="D3863">
        <v>42.5840947814632</v>
      </c>
      <c r="E3863" t="s">
        <v>29</v>
      </c>
      <c r="F3863">
        <v>26</v>
      </c>
      <c r="G3863">
        <v>38792</v>
      </c>
      <c r="H3863">
        <v>1.63784979928705</v>
      </c>
      <c r="I3863">
        <v>63535.469413943101</v>
      </c>
    </row>
    <row r="3864" spans="1:9" x14ac:dyDescent="0.25">
      <c r="A3864">
        <v>2017</v>
      </c>
      <c r="B3864" t="s">
        <v>21</v>
      </c>
      <c r="C3864" t="s">
        <v>42</v>
      </c>
      <c r="D3864">
        <v>14.2711400962488</v>
      </c>
      <c r="E3864" t="s">
        <v>29</v>
      </c>
      <c r="F3864">
        <v>26</v>
      </c>
      <c r="G3864">
        <v>38792</v>
      </c>
      <c r="H3864">
        <v>0.54889000370187702</v>
      </c>
      <c r="I3864">
        <v>21292.5410236032</v>
      </c>
    </row>
    <row r="3865" spans="1:9" x14ac:dyDescent="0.25">
      <c r="A3865">
        <v>2018</v>
      </c>
      <c r="B3865" t="s">
        <v>21</v>
      </c>
      <c r="C3865" t="s">
        <v>42</v>
      </c>
      <c r="D3865">
        <v>14.548079797840799</v>
      </c>
      <c r="E3865" t="s">
        <v>29</v>
      </c>
      <c r="F3865">
        <v>26</v>
      </c>
      <c r="G3865">
        <v>38792</v>
      </c>
      <c r="H3865">
        <v>0.55954153068618495</v>
      </c>
      <c r="I3865">
        <v>21705.735058378501</v>
      </c>
    </row>
    <row r="3866" spans="1:9" x14ac:dyDescent="0.25">
      <c r="A3866">
        <v>2019</v>
      </c>
      <c r="B3866" t="s">
        <v>21</v>
      </c>
      <c r="C3866" t="s">
        <v>42</v>
      </c>
      <c r="D3866">
        <v>15.5266000767992</v>
      </c>
      <c r="E3866" t="s">
        <v>29</v>
      </c>
      <c r="F3866">
        <v>26</v>
      </c>
      <c r="G3866">
        <v>38792</v>
      </c>
      <c r="H3866">
        <v>0.59717692603073802</v>
      </c>
      <c r="I3866">
        <v>23165.6873145844</v>
      </c>
    </row>
    <row r="3867" spans="1:9" x14ac:dyDescent="0.25">
      <c r="A3867">
        <v>2021</v>
      </c>
      <c r="B3867" t="s">
        <v>21</v>
      </c>
      <c r="C3867" t="s">
        <v>42</v>
      </c>
      <c r="D3867">
        <v>9.5894015619672004</v>
      </c>
      <c r="E3867" t="s">
        <v>29</v>
      </c>
      <c r="F3867">
        <v>26</v>
      </c>
      <c r="G3867">
        <v>38792</v>
      </c>
      <c r="H3867">
        <v>0.36882313699873798</v>
      </c>
      <c r="I3867">
        <v>14307.387130455099</v>
      </c>
    </row>
    <row r="3868" spans="1:9" x14ac:dyDescent="0.25">
      <c r="A3868">
        <v>2022</v>
      </c>
      <c r="B3868" t="s">
        <v>21</v>
      </c>
      <c r="C3868" t="s">
        <v>42</v>
      </c>
      <c r="D3868">
        <v>13.059893296127999</v>
      </c>
      <c r="E3868" t="s">
        <v>29</v>
      </c>
      <c r="F3868">
        <v>26</v>
      </c>
      <c r="G3868">
        <v>38792</v>
      </c>
      <c r="H3868">
        <v>0.50230358831261501</v>
      </c>
      <c r="I3868">
        <v>19485.360797822999</v>
      </c>
    </row>
    <row r="3869" spans="1:9" x14ac:dyDescent="0.25">
      <c r="A3869">
        <v>2004</v>
      </c>
      <c r="B3869" t="s">
        <v>22</v>
      </c>
      <c r="C3869" t="s">
        <v>42</v>
      </c>
      <c r="D3869">
        <v>5.68455176952E-2</v>
      </c>
      <c r="E3869" t="s">
        <v>29</v>
      </c>
      <c r="F3869">
        <v>29</v>
      </c>
      <c r="G3869">
        <v>27537</v>
      </c>
      <c r="H3869">
        <v>1.9601902653517199E-3</v>
      </c>
      <c r="I3869">
        <v>53.977759336990403</v>
      </c>
    </row>
    <row r="3870" spans="1:9" x14ac:dyDescent="0.25">
      <c r="A3870">
        <v>2019</v>
      </c>
      <c r="B3870" t="s">
        <v>22</v>
      </c>
      <c r="C3870" t="s">
        <v>42</v>
      </c>
      <c r="D3870">
        <v>0.21620731089199999</v>
      </c>
      <c r="E3870" t="s">
        <v>29</v>
      </c>
      <c r="F3870">
        <v>29</v>
      </c>
      <c r="G3870">
        <v>27537</v>
      </c>
      <c r="H3870">
        <v>7.4554245135172396E-3</v>
      </c>
      <c r="I3870">
        <v>205.30002482872399</v>
      </c>
    </row>
    <row r="3871" spans="1:9" x14ac:dyDescent="0.25">
      <c r="A3871">
        <v>2017</v>
      </c>
      <c r="B3871" t="s">
        <v>9</v>
      </c>
      <c r="C3871" t="s">
        <v>43</v>
      </c>
      <c r="D3871">
        <v>6.7163404922480005E-2</v>
      </c>
      <c r="E3871" t="s">
        <v>11</v>
      </c>
      <c r="F3871">
        <v>58</v>
      </c>
      <c r="G3871">
        <v>79261</v>
      </c>
      <c r="H3871">
        <v>1.15798974004276E-3</v>
      </c>
      <c r="I3871">
        <v>91.783424785529107</v>
      </c>
    </row>
    <row r="3872" spans="1:9" x14ac:dyDescent="0.25">
      <c r="A3872">
        <v>2018</v>
      </c>
      <c r="B3872" t="s">
        <v>9</v>
      </c>
      <c r="C3872" t="s">
        <v>43</v>
      </c>
      <c r="D3872">
        <v>9.2900440338800003E-3</v>
      </c>
      <c r="E3872" t="s">
        <v>11</v>
      </c>
      <c r="F3872">
        <v>23</v>
      </c>
      <c r="G3872">
        <v>79261</v>
      </c>
      <c r="H3872">
        <v>4.0391495799478301E-4</v>
      </c>
      <c r="I3872">
        <v>32.014703485624501</v>
      </c>
    </row>
    <row r="3873" spans="1:9" x14ac:dyDescent="0.25">
      <c r="A3873">
        <v>2019</v>
      </c>
      <c r="B3873" t="s">
        <v>9</v>
      </c>
      <c r="C3873" t="s">
        <v>43</v>
      </c>
      <c r="D3873">
        <v>0.11167868492924</v>
      </c>
      <c r="E3873" t="s">
        <v>11</v>
      </c>
      <c r="F3873">
        <v>58</v>
      </c>
      <c r="G3873">
        <v>79261</v>
      </c>
      <c r="H3873">
        <v>1.9254945677455199E-3</v>
      </c>
      <c r="I3873">
        <v>152.61662493407701</v>
      </c>
    </row>
    <row r="3874" spans="1:9" x14ac:dyDescent="0.25">
      <c r="A3874">
        <v>1991</v>
      </c>
      <c r="B3874" t="s">
        <v>13</v>
      </c>
      <c r="C3874" t="s">
        <v>43</v>
      </c>
      <c r="D3874">
        <v>1.99322149284E-3</v>
      </c>
      <c r="E3874" t="s">
        <v>11</v>
      </c>
      <c r="F3874">
        <v>1</v>
      </c>
      <c r="G3874">
        <v>38352</v>
      </c>
      <c r="H3874">
        <v>1.99322149284E-3</v>
      </c>
      <c r="I3874">
        <v>76.444030693399696</v>
      </c>
    </row>
    <row r="3875" spans="1:9" x14ac:dyDescent="0.25">
      <c r="A3875">
        <v>2018</v>
      </c>
      <c r="B3875" t="s">
        <v>13</v>
      </c>
      <c r="C3875" t="s">
        <v>43</v>
      </c>
      <c r="D3875">
        <v>0.17487895939812001</v>
      </c>
      <c r="E3875" t="s">
        <v>11</v>
      </c>
      <c r="F3875">
        <v>12</v>
      </c>
      <c r="G3875">
        <v>38352</v>
      </c>
      <c r="H3875">
        <v>1.4573246616510001E-2</v>
      </c>
      <c r="I3875">
        <v>558.91315423639196</v>
      </c>
    </row>
    <row r="3876" spans="1:9" x14ac:dyDescent="0.25">
      <c r="A3876">
        <v>2019</v>
      </c>
      <c r="B3876" t="s">
        <v>13</v>
      </c>
      <c r="C3876" t="s">
        <v>43</v>
      </c>
      <c r="D3876">
        <v>0.28261782640583999</v>
      </c>
      <c r="E3876" t="s">
        <v>11</v>
      </c>
      <c r="F3876">
        <v>28</v>
      </c>
      <c r="G3876">
        <v>38352</v>
      </c>
      <c r="H3876">
        <v>1.0093493800208599E-2</v>
      </c>
      <c r="I3876">
        <v>387.10567422559899</v>
      </c>
    </row>
    <row r="3877" spans="1:9" x14ac:dyDescent="0.25">
      <c r="A3877">
        <v>2021</v>
      </c>
      <c r="B3877" t="s">
        <v>13</v>
      </c>
      <c r="C3877" t="s">
        <v>43</v>
      </c>
      <c r="D3877">
        <v>0.11754178674736</v>
      </c>
      <c r="E3877" t="s">
        <v>11</v>
      </c>
      <c r="F3877">
        <v>35</v>
      </c>
      <c r="G3877">
        <v>38352</v>
      </c>
      <c r="H3877">
        <v>3.3583367642102901E-3</v>
      </c>
      <c r="I3877">
        <v>128.79893158099301</v>
      </c>
    </row>
    <row r="3878" spans="1:9" x14ac:dyDescent="0.25">
      <c r="A3878">
        <v>1982</v>
      </c>
      <c r="B3878" t="s">
        <v>14</v>
      </c>
      <c r="C3878" t="s">
        <v>43</v>
      </c>
      <c r="D3878">
        <v>4.1643059491843601</v>
      </c>
      <c r="E3878" t="s">
        <v>11</v>
      </c>
      <c r="F3878">
        <v>5</v>
      </c>
      <c r="G3878">
        <v>29522</v>
      </c>
      <c r="H3878">
        <v>0.83286118983687196</v>
      </c>
      <c r="I3878">
        <v>24587.7280463641</v>
      </c>
    </row>
    <row r="3879" spans="1:9" x14ac:dyDescent="0.25">
      <c r="A3879">
        <v>1985</v>
      </c>
      <c r="B3879" t="s">
        <v>14</v>
      </c>
      <c r="C3879" t="s">
        <v>43</v>
      </c>
      <c r="D3879">
        <v>4.3327040246642401</v>
      </c>
      <c r="E3879" t="s">
        <v>11</v>
      </c>
      <c r="F3879">
        <v>5</v>
      </c>
      <c r="G3879">
        <v>29522</v>
      </c>
      <c r="H3879">
        <v>0.86654080493284802</v>
      </c>
      <c r="I3879">
        <v>25582.0176432275</v>
      </c>
    </row>
    <row r="3880" spans="1:9" x14ac:dyDescent="0.25">
      <c r="A3880">
        <v>1987</v>
      </c>
      <c r="B3880" t="s">
        <v>14</v>
      </c>
      <c r="C3880" t="s">
        <v>43</v>
      </c>
      <c r="D3880">
        <v>1.1920863279108</v>
      </c>
      <c r="E3880" t="s">
        <v>11</v>
      </c>
      <c r="F3880">
        <v>18</v>
      </c>
      <c r="G3880">
        <v>29522</v>
      </c>
      <c r="H3880">
        <v>6.6227018217266703E-2</v>
      </c>
      <c r="I3880">
        <v>1955.1540318101499</v>
      </c>
    </row>
    <row r="3881" spans="1:9" x14ac:dyDescent="0.25">
      <c r="A3881">
        <v>1988</v>
      </c>
      <c r="B3881" t="s">
        <v>14</v>
      </c>
      <c r="C3881" t="s">
        <v>43</v>
      </c>
      <c r="D3881">
        <v>4.3201269136070799</v>
      </c>
      <c r="E3881" t="s">
        <v>11</v>
      </c>
      <c r="F3881">
        <v>20</v>
      </c>
      <c r="G3881">
        <v>29522</v>
      </c>
      <c r="H3881">
        <v>0.21600634568035401</v>
      </c>
      <c r="I3881">
        <v>6376.9393371754104</v>
      </c>
    </row>
    <row r="3882" spans="1:9" x14ac:dyDescent="0.25">
      <c r="A3882">
        <v>1989</v>
      </c>
      <c r="B3882" t="s">
        <v>14</v>
      </c>
      <c r="C3882" t="s">
        <v>43</v>
      </c>
      <c r="D3882">
        <v>1.4273447453961201</v>
      </c>
      <c r="E3882" t="s">
        <v>11</v>
      </c>
      <c r="F3882">
        <v>20</v>
      </c>
      <c r="G3882">
        <v>29522</v>
      </c>
      <c r="H3882">
        <v>7.1367237269805997E-2</v>
      </c>
      <c r="I3882">
        <v>2106.9035786792101</v>
      </c>
    </row>
    <row r="3883" spans="1:9" x14ac:dyDescent="0.25">
      <c r="A3883">
        <v>1990</v>
      </c>
      <c r="B3883" t="s">
        <v>14</v>
      </c>
      <c r="C3883" t="s">
        <v>43</v>
      </c>
      <c r="D3883">
        <v>1.1630389129391201</v>
      </c>
      <c r="E3883" t="s">
        <v>11</v>
      </c>
      <c r="F3883">
        <v>20</v>
      </c>
      <c r="G3883">
        <v>29522</v>
      </c>
      <c r="H3883">
        <v>5.8151945646955999E-2</v>
      </c>
      <c r="I3883">
        <v>1716.76173938944</v>
      </c>
    </row>
    <row r="3884" spans="1:9" x14ac:dyDescent="0.25">
      <c r="A3884">
        <v>1991</v>
      </c>
      <c r="B3884" t="s">
        <v>14</v>
      </c>
      <c r="C3884" t="s">
        <v>43</v>
      </c>
      <c r="D3884">
        <v>0.88123702515608004</v>
      </c>
      <c r="E3884" t="s">
        <v>11</v>
      </c>
      <c r="F3884">
        <v>21</v>
      </c>
      <c r="G3884">
        <v>29522</v>
      </c>
      <c r="H3884">
        <v>4.1963667864575199E-2</v>
      </c>
      <c r="I3884">
        <v>1238.8514026979899</v>
      </c>
    </row>
    <row r="3885" spans="1:9" x14ac:dyDescent="0.25">
      <c r="A3885">
        <v>1992</v>
      </c>
      <c r="B3885" t="s">
        <v>14</v>
      </c>
      <c r="C3885" t="s">
        <v>43</v>
      </c>
      <c r="D3885">
        <v>1.8281571094475599</v>
      </c>
      <c r="E3885" t="s">
        <v>11</v>
      </c>
      <c r="F3885">
        <v>20</v>
      </c>
      <c r="G3885">
        <v>29522</v>
      </c>
      <c r="H3885">
        <v>9.1407855472377994E-2</v>
      </c>
      <c r="I3885">
        <v>2698.5427092555401</v>
      </c>
    </row>
    <row r="3886" spans="1:9" x14ac:dyDescent="0.25">
      <c r="A3886">
        <v>1993</v>
      </c>
      <c r="B3886" t="s">
        <v>14</v>
      </c>
      <c r="C3886" t="s">
        <v>43</v>
      </c>
      <c r="D3886">
        <v>0.95669969149903999</v>
      </c>
      <c r="E3886" t="s">
        <v>11</v>
      </c>
      <c r="F3886">
        <v>20</v>
      </c>
      <c r="G3886">
        <v>29522</v>
      </c>
      <c r="H3886">
        <v>4.7834984574952E-2</v>
      </c>
      <c r="I3886">
        <v>1412.18441462173</v>
      </c>
    </row>
    <row r="3887" spans="1:9" x14ac:dyDescent="0.25">
      <c r="A3887">
        <v>1994</v>
      </c>
      <c r="B3887" t="s">
        <v>14</v>
      </c>
      <c r="C3887" t="s">
        <v>43</v>
      </c>
      <c r="D3887">
        <v>1.7873601783075601</v>
      </c>
      <c r="E3887" t="s">
        <v>11</v>
      </c>
      <c r="F3887">
        <v>21</v>
      </c>
      <c r="G3887">
        <v>29522</v>
      </c>
      <c r="H3887">
        <v>8.5112389443217196E-2</v>
      </c>
      <c r="I3887">
        <v>2512.6879611426598</v>
      </c>
    </row>
    <row r="3888" spans="1:9" x14ac:dyDescent="0.25">
      <c r="A3888">
        <v>1995</v>
      </c>
      <c r="B3888" t="s">
        <v>14</v>
      </c>
      <c r="C3888" t="s">
        <v>43</v>
      </c>
      <c r="D3888">
        <v>0.19066154361627999</v>
      </c>
      <c r="E3888" t="s">
        <v>11</v>
      </c>
      <c r="F3888">
        <v>20</v>
      </c>
      <c r="G3888">
        <v>29522</v>
      </c>
      <c r="H3888">
        <v>9.5330771808140001E-3</v>
      </c>
      <c r="I3888">
        <v>281.435504531991</v>
      </c>
    </row>
    <row r="3889" spans="1:9" x14ac:dyDescent="0.25">
      <c r="A3889">
        <v>1996</v>
      </c>
      <c r="B3889" t="s">
        <v>14</v>
      </c>
      <c r="C3889" t="s">
        <v>43</v>
      </c>
      <c r="D3889">
        <v>3.08509890160492</v>
      </c>
      <c r="E3889" t="s">
        <v>11</v>
      </c>
      <c r="F3889">
        <v>20</v>
      </c>
      <c r="G3889">
        <v>29522</v>
      </c>
      <c r="H3889">
        <v>0.15425494508024601</v>
      </c>
      <c r="I3889">
        <v>4553.9144886590202</v>
      </c>
    </row>
    <row r="3890" spans="1:9" x14ac:dyDescent="0.25">
      <c r="A3890">
        <v>1997</v>
      </c>
      <c r="B3890" t="s">
        <v>14</v>
      </c>
      <c r="C3890" t="s">
        <v>43</v>
      </c>
      <c r="D3890">
        <v>4.3067338639271204</v>
      </c>
      <c r="E3890" t="s">
        <v>11</v>
      </c>
      <c r="F3890">
        <v>20</v>
      </c>
      <c r="G3890">
        <v>29522</v>
      </c>
      <c r="H3890">
        <v>0.21533669319635601</v>
      </c>
      <c r="I3890">
        <v>6357.1698565428196</v>
      </c>
    </row>
    <row r="3891" spans="1:9" x14ac:dyDescent="0.25">
      <c r="A3891">
        <v>1998</v>
      </c>
      <c r="B3891" t="s">
        <v>14</v>
      </c>
      <c r="C3891" t="s">
        <v>43</v>
      </c>
      <c r="D3891">
        <v>4.0915242240306</v>
      </c>
      <c r="E3891" t="s">
        <v>11</v>
      </c>
      <c r="F3891">
        <v>20</v>
      </c>
      <c r="G3891">
        <v>29522</v>
      </c>
      <c r="H3891">
        <v>0.20457621120152999</v>
      </c>
      <c r="I3891">
        <v>6039.4989070915699</v>
      </c>
    </row>
    <row r="3892" spans="1:9" x14ac:dyDescent="0.25">
      <c r="A3892">
        <v>1999</v>
      </c>
      <c r="B3892" t="s">
        <v>14</v>
      </c>
      <c r="C3892" t="s">
        <v>43</v>
      </c>
      <c r="D3892">
        <v>0.54265746549219995</v>
      </c>
      <c r="E3892" t="s">
        <v>11</v>
      </c>
      <c r="F3892">
        <v>20</v>
      </c>
      <c r="G3892">
        <v>29522</v>
      </c>
      <c r="H3892">
        <v>2.713287327461E-2</v>
      </c>
      <c r="I3892">
        <v>801.01668481303602</v>
      </c>
    </row>
    <row r="3893" spans="1:9" x14ac:dyDescent="0.25">
      <c r="A3893">
        <v>2000</v>
      </c>
      <c r="B3893" t="s">
        <v>14</v>
      </c>
      <c r="C3893" t="s">
        <v>43</v>
      </c>
      <c r="D3893">
        <v>1.33398971068176</v>
      </c>
      <c r="E3893" t="s">
        <v>11</v>
      </c>
      <c r="F3893">
        <v>20</v>
      </c>
      <c r="G3893">
        <v>29522</v>
      </c>
      <c r="H3893">
        <v>6.6699485534087999E-2</v>
      </c>
      <c r="I3893">
        <v>1969.1022119373499</v>
      </c>
    </row>
    <row r="3894" spans="1:9" x14ac:dyDescent="0.25">
      <c r="A3894">
        <v>2001</v>
      </c>
      <c r="B3894" t="s">
        <v>14</v>
      </c>
      <c r="C3894" t="s">
        <v>43</v>
      </c>
      <c r="D3894">
        <v>2.0117899246417199</v>
      </c>
      <c r="E3894" t="s">
        <v>11</v>
      </c>
      <c r="F3894">
        <v>20</v>
      </c>
      <c r="G3894">
        <v>29522</v>
      </c>
      <c r="H3894">
        <v>0.100589496232086</v>
      </c>
      <c r="I3894">
        <v>2969.6031077636399</v>
      </c>
    </row>
    <row r="3895" spans="1:9" x14ac:dyDescent="0.25">
      <c r="A3895">
        <v>2002</v>
      </c>
      <c r="B3895" t="s">
        <v>14</v>
      </c>
      <c r="C3895" t="s">
        <v>43</v>
      </c>
      <c r="D3895">
        <v>2.21293045142796</v>
      </c>
      <c r="E3895" t="s">
        <v>11</v>
      </c>
      <c r="F3895">
        <v>20</v>
      </c>
      <c r="G3895">
        <v>29522</v>
      </c>
      <c r="H3895">
        <v>0.110646522571398</v>
      </c>
      <c r="I3895">
        <v>3266.50663935281</v>
      </c>
    </row>
    <row r="3896" spans="1:9" x14ac:dyDescent="0.25">
      <c r="A3896">
        <v>2003</v>
      </c>
      <c r="B3896" t="s">
        <v>14</v>
      </c>
      <c r="C3896" t="s">
        <v>43</v>
      </c>
      <c r="D3896">
        <v>2.5455303466133201</v>
      </c>
      <c r="E3896" t="s">
        <v>11</v>
      </c>
      <c r="F3896">
        <v>20</v>
      </c>
      <c r="G3896">
        <v>29522</v>
      </c>
      <c r="H3896">
        <v>0.127276517330666</v>
      </c>
      <c r="I3896">
        <v>3757.45734463592</v>
      </c>
    </row>
    <row r="3897" spans="1:9" x14ac:dyDescent="0.25">
      <c r="A3897">
        <v>2004</v>
      </c>
      <c r="B3897" t="s">
        <v>14</v>
      </c>
      <c r="C3897" t="s">
        <v>43</v>
      </c>
      <c r="D3897">
        <v>5.1978204338870002</v>
      </c>
      <c r="E3897" t="s">
        <v>11</v>
      </c>
      <c r="F3897">
        <v>20</v>
      </c>
      <c r="G3897">
        <v>29522</v>
      </c>
      <c r="H3897">
        <v>0.25989102169435002</v>
      </c>
      <c r="I3897">
        <v>7672.5027424605996</v>
      </c>
    </row>
    <row r="3898" spans="1:9" x14ac:dyDescent="0.25">
      <c r="A3898">
        <v>2005</v>
      </c>
      <c r="B3898" t="s">
        <v>14</v>
      </c>
      <c r="C3898" t="s">
        <v>43</v>
      </c>
      <c r="D3898">
        <v>12.1375299522595</v>
      </c>
      <c r="E3898" t="s">
        <v>11</v>
      </c>
      <c r="F3898">
        <v>20</v>
      </c>
      <c r="G3898">
        <v>29522</v>
      </c>
      <c r="H3898">
        <v>0.60687649761297602</v>
      </c>
      <c r="I3898">
        <v>17916.207962530301</v>
      </c>
    </row>
    <row r="3899" spans="1:9" x14ac:dyDescent="0.25">
      <c r="A3899">
        <v>2006</v>
      </c>
      <c r="B3899" t="s">
        <v>14</v>
      </c>
      <c r="C3899" t="s">
        <v>43</v>
      </c>
      <c r="D3899">
        <v>0.73271288327439998</v>
      </c>
      <c r="E3899" t="s">
        <v>11</v>
      </c>
      <c r="F3899">
        <v>20</v>
      </c>
      <c r="G3899">
        <v>29522</v>
      </c>
      <c r="H3899">
        <v>3.6635644163719998E-2</v>
      </c>
      <c r="I3899">
        <v>1081.55748700134</v>
      </c>
    </row>
    <row r="3900" spans="1:9" x14ac:dyDescent="0.25">
      <c r="A3900">
        <v>2007</v>
      </c>
      <c r="B3900" t="s">
        <v>14</v>
      </c>
      <c r="C3900" t="s">
        <v>43</v>
      </c>
      <c r="D3900">
        <v>1.0134423945817601</v>
      </c>
      <c r="E3900" t="s">
        <v>11</v>
      </c>
      <c r="F3900">
        <v>20</v>
      </c>
      <c r="G3900">
        <v>29522</v>
      </c>
      <c r="H3900">
        <v>5.0672119729088E-2</v>
      </c>
      <c r="I3900">
        <v>1495.94231864214</v>
      </c>
    </row>
    <row r="3901" spans="1:9" x14ac:dyDescent="0.25">
      <c r="A3901">
        <v>2008</v>
      </c>
      <c r="B3901" t="s">
        <v>14</v>
      </c>
      <c r="C3901" t="s">
        <v>43</v>
      </c>
      <c r="D3901">
        <v>0.39172047654024</v>
      </c>
      <c r="E3901" t="s">
        <v>11</v>
      </c>
      <c r="F3901">
        <v>20</v>
      </c>
      <c r="G3901">
        <v>29522</v>
      </c>
      <c r="H3901">
        <v>1.9586023827012002E-2</v>
      </c>
      <c r="I3901">
        <v>578.21859542104801</v>
      </c>
    </row>
    <row r="3902" spans="1:9" x14ac:dyDescent="0.25">
      <c r="A3902">
        <v>2009</v>
      </c>
      <c r="B3902" t="s">
        <v>14</v>
      </c>
      <c r="C3902" t="s">
        <v>43</v>
      </c>
      <c r="D3902">
        <v>0.23324188346040001</v>
      </c>
      <c r="E3902" t="s">
        <v>11</v>
      </c>
      <c r="F3902">
        <v>20</v>
      </c>
      <c r="G3902">
        <v>29522</v>
      </c>
      <c r="H3902">
        <v>1.1662094173020001E-2</v>
      </c>
      <c r="I3902">
        <v>344.28834417589599</v>
      </c>
    </row>
    <row r="3903" spans="1:9" x14ac:dyDescent="0.25">
      <c r="A3903">
        <v>2010</v>
      </c>
      <c r="B3903" t="s">
        <v>14</v>
      </c>
      <c r="C3903" t="s">
        <v>43</v>
      </c>
      <c r="D3903">
        <v>0.12496682821484</v>
      </c>
      <c r="E3903" t="s">
        <v>11</v>
      </c>
      <c r="F3903">
        <v>20</v>
      </c>
      <c r="G3903">
        <v>29522</v>
      </c>
      <c r="H3903">
        <v>6.2483414107419996E-3</v>
      </c>
      <c r="I3903">
        <v>184.46353512792501</v>
      </c>
    </row>
    <row r="3904" spans="1:9" x14ac:dyDescent="0.25">
      <c r="A3904">
        <v>2011</v>
      </c>
      <c r="B3904" t="s">
        <v>14</v>
      </c>
      <c r="C3904" t="s">
        <v>43</v>
      </c>
      <c r="D3904">
        <v>1.19328692331292</v>
      </c>
      <c r="E3904" t="s">
        <v>11</v>
      </c>
      <c r="F3904">
        <v>20</v>
      </c>
      <c r="G3904">
        <v>29522</v>
      </c>
      <c r="H3904">
        <v>5.9664346165645997E-2</v>
      </c>
      <c r="I3904">
        <v>1761.4108275021999</v>
      </c>
    </row>
    <row r="3905" spans="1:9" x14ac:dyDescent="0.25">
      <c r="A3905">
        <v>2012</v>
      </c>
      <c r="B3905" t="s">
        <v>14</v>
      </c>
      <c r="C3905" t="s">
        <v>43</v>
      </c>
      <c r="D3905">
        <v>1.67093739310004</v>
      </c>
      <c r="E3905" t="s">
        <v>11</v>
      </c>
      <c r="F3905">
        <v>20</v>
      </c>
      <c r="G3905">
        <v>29522</v>
      </c>
      <c r="H3905">
        <v>8.3546869655002007E-2</v>
      </c>
      <c r="I3905">
        <v>2466.4706859549701</v>
      </c>
    </row>
    <row r="3906" spans="1:9" x14ac:dyDescent="0.25">
      <c r="A3906">
        <v>2013</v>
      </c>
      <c r="B3906" t="s">
        <v>14</v>
      </c>
      <c r="C3906" t="s">
        <v>43</v>
      </c>
      <c r="D3906">
        <v>1.0075210114334401</v>
      </c>
      <c r="E3906" t="s">
        <v>11</v>
      </c>
      <c r="F3906">
        <v>20</v>
      </c>
      <c r="G3906">
        <v>29522</v>
      </c>
      <c r="H3906">
        <v>5.0376050571672E-2</v>
      </c>
      <c r="I3906">
        <v>1487.2017649769</v>
      </c>
    </row>
    <row r="3907" spans="1:9" x14ac:dyDescent="0.25">
      <c r="A3907">
        <v>2014</v>
      </c>
      <c r="B3907" t="s">
        <v>14</v>
      </c>
      <c r="C3907" t="s">
        <v>43</v>
      </c>
      <c r="D3907">
        <v>3.610819812541</v>
      </c>
      <c r="E3907" t="s">
        <v>11</v>
      </c>
      <c r="F3907">
        <v>20</v>
      </c>
      <c r="G3907">
        <v>29522</v>
      </c>
      <c r="H3907">
        <v>0.18054099062705001</v>
      </c>
      <c r="I3907">
        <v>5329.9311252917696</v>
      </c>
    </row>
    <row r="3908" spans="1:9" x14ac:dyDescent="0.25">
      <c r="A3908">
        <v>2015</v>
      </c>
      <c r="B3908" t="s">
        <v>14</v>
      </c>
      <c r="C3908" t="s">
        <v>43</v>
      </c>
      <c r="D3908">
        <v>2.6745418991440402</v>
      </c>
      <c r="E3908" t="s">
        <v>11</v>
      </c>
      <c r="F3908">
        <v>20</v>
      </c>
      <c r="G3908">
        <v>29522</v>
      </c>
      <c r="H3908">
        <v>0.133727094957202</v>
      </c>
      <c r="I3908">
        <v>3947.8912973265201</v>
      </c>
    </row>
    <row r="3909" spans="1:9" x14ac:dyDescent="0.25">
      <c r="A3909">
        <v>2016</v>
      </c>
      <c r="B3909" t="s">
        <v>14</v>
      </c>
      <c r="C3909" t="s">
        <v>43</v>
      </c>
      <c r="D3909">
        <v>4.69456114761</v>
      </c>
      <c r="E3909" t="s">
        <v>11</v>
      </c>
      <c r="F3909">
        <v>20</v>
      </c>
      <c r="G3909">
        <v>29522</v>
      </c>
      <c r="H3909">
        <v>0.23472805738050001</v>
      </c>
      <c r="I3909">
        <v>6929.6417099871196</v>
      </c>
    </row>
    <row r="3910" spans="1:9" x14ac:dyDescent="0.25">
      <c r="A3910">
        <v>2017</v>
      </c>
      <c r="B3910" t="s">
        <v>14</v>
      </c>
      <c r="C3910" t="s">
        <v>43</v>
      </c>
      <c r="D3910">
        <v>5.4082743172391998</v>
      </c>
      <c r="E3910" t="s">
        <v>11</v>
      </c>
      <c r="F3910">
        <v>20</v>
      </c>
      <c r="G3910">
        <v>29522</v>
      </c>
      <c r="H3910">
        <v>0.27041371586196</v>
      </c>
      <c r="I3910">
        <v>7983.1537196767804</v>
      </c>
    </row>
    <row r="3911" spans="1:9" x14ac:dyDescent="0.25">
      <c r="A3911">
        <v>2018</v>
      </c>
      <c r="B3911" t="s">
        <v>14</v>
      </c>
      <c r="C3911" t="s">
        <v>43</v>
      </c>
      <c r="D3911">
        <v>6.1744523403144402</v>
      </c>
      <c r="E3911" t="s">
        <v>11</v>
      </c>
      <c r="F3911">
        <v>20</v>
      </c>
      <c r="G3911">
        <v>29522</v>
      </c>
      <c r="H3911">
        <v>0.30872261701572201</v>
      </c>
      <c r="I3911">
        <v>9114.1090995381492</v>
      </c>
    </row>
    <row r="3912" spans="1:9" x14ac:dyDescent="0.25">
      <c r="A3912">
        <v>2019</v>
      </c>
      <c r="B3912" t="s">
        <v>14</v>
      </c>
      <c r="C3912" t="s">
        <v>43</v>
      </c>
      <c r="D3912">
        <v>15.194036033268301</v>
      </c>
      <c r="E3912" t="s">
        <v>11</v>
      </c>
      <c r="F3912">
        <v>20</v>
      </c>
      <c r="G3912">
        <v>29522</v>
      </c>
      <c r="H3912">
        <v>0.75970180166341605</v>
      </c>
      <c r="I3912">
        <v>22427.916588707401</v>
      </c>
    </row>
    <row r="3913" spans="1:9" x14ac:dyDescent="0.25">
      <c r="A3913">
        <v>2021</v>
      </c>
      <c r="B3913" t="s">
        <v>14</v>
      </c>
      <c r="C3913" t="s">
        <v>43</v>
      </c>
      <c r="D3913">
        <v>13.816440231330899</v>
      </c>
      <c r="E3913" t="s">
        <v>11</v>
      </c>
      <c r="F3913">
        <v>20</v>
      </c>
      <c r="G3913">
        <v>29522</v>
      </c>
      <c r="H3913">
        <v>0.69082201156654599</v>
      </c>
      <c r="I3913">
        <v>20394.447425467599</v>
      </c>
    </row>
    <row r="3914" spans="1:9" x14ac:dyDescent="0.25">
      <c r="A3914">
        <v>2022</v>
      </c>
      <c r="B3914" t="s">
        <v>14</v>
      </c>
      <c r="C3914" t="s">
        <v>43</v>
      </c>
      <c r="D3914">
        <v>4.8288879574549597</v>
      </c>
      <c r="E3914" t="s">
        <v>11</v>
      </c>
      <c r="F3914">
        <v>20</v>
      </c>
      <c r="G3914">
        <v>29522</v>
      </c>
      <c r="H3914">
        <v>0.24144439787274799</v>
      </c>
      <c r="I3914">
        <v>7127.9215139992702</v>
      </c>
    </row>
    <row r="3915" spans="1:9" x14ac:dyDescent="0.25">
      <c r="A3915">
        <v>1982</v>
      </c>
      <c r="B3915" t="s">
        <v>15</v>
      </c>
      <c r="C3915" t="s">
        <v>43</v>
      </c>
      <c r="D3915">
        <v>1.6740729286648</v>
      </c>
      <c r="E3915" t="s">
        <v>11</v>
      </c>
      <c r="F3915">
        <v>30</v>
      </c>
      <c r="G3915">
        <v>41027</v>
      </c>
      <c r="H3915">
        <v>5.5802430955493303E-2</v>
      </c>
      <c r="I3915">
        <v>2289.4063348110299</v>
      </c>
    </row>
    <row r="3916" spans="1:9" x14ac:dyDescent="0.25">
      <c r="A3916">
        <v>1983</v>
      </c>
      <c r="B3916" t="s">
        <v>15</v>
      </c>
      <c r="C3916" t="s">
        <v>43</v>
      </c>
      <c r="D3916">
        <v>1.61523209769488</v>
      </c>
      <c r="E3916" t="s">
        <v>11</v>
      </c>
      <c r="F3916">
        <v>31</v>
      </c>
      <c r="G3916">
        <v>41027</v>
      </c>
      <c r="H3916">
        <v>5.2104261215963898E-2</v>
      </c>
      <c r="I3916">
        <v>2137.6815249073502</v>
      </c>
    </row>
    <row r="3917" spans="1:9" x14ac:dyDescent="0.25">
      <c r="A3917">
        <v>1984</v>
      </c>
      <c r="B3917" t="s">
        <v>15</v>
      </c>
      <c r="C3917" t="s">
        <v>43</v>
      </c>
      <c r="D3917">
        <v>0.49105517573312002</v>
      </c>
      <c r="E3917" t="s">
        <v>11</v>
      </c>
      <c r="F3917">
        <v>31</v>
      </c>
      <c r="G3917">
        <v>41027</v>
      </c>
      <c r="H3917">
        <v>1.58404895397781E-2</v>
      </c>
      <c r="I3917">
        <v>649.887764348475</v>
      </c>
    </row>
    <row r="3918" spans="1:9" x14ac:dyDescent="0.25">
      <c r="A3918">
        <v>1985</v>
      </c>
      <c r="B3918" t="s">
        <v>15</v>
      </c>
      <c r="C3918" t="s">
        <v>43</v>
      </c>
      <c r="D3918">
        <v>0.14609963854536001</v>
      </c>
      <c r="E3918" t="s">
        <v>11</v>
      </c>
      <c r="F3918">
        <v>31</v>
      </c>
      <c r="G3918">
        <v>41027</v>
      </c>
      <c r="H3918">
        <v>4.7128915659793496E-3</v>
      </c>
      <c r="I3918">
        <v>193.355802277435</v>
      </c>
    </row>
    <row r="3919" spans="1:9" x14ac:dyDescent="0.25">
      <c r="A3919">
        <v>1986</v>
      </c>
      <c r="B3919" t="s">
        <v>15</v>
      </c>
      <c r="C3919" t="s">
        <v>43</v>
      </c>
      <c r="D3919">
        <v>0.29258393387004</v>
      </c>
      <c r="E3919" t="s">
        <v>11</v>
      </c>
      <c r="F3919">
        <v>31</v>
      </c>
      <c r="G3919">
        <v>41027</v>
      </c>
      <c r="H3919">
        <v>9.43819141516258E-3</v>
      </c>
      <c r="I3919">
        <v>387.220679189875</v>
      </c>
    </row>
    <row r="3920" spans="1:9" x14ac:dyDescent="0.25">
      <c r="A3920">
        <v>1987</v>
      </c>
      <c r="B3920" t="s">
        <v>15</v>
      </c>
      <c r="C3920" t="s">
        <v>43</v>
      </c>
      <c r="D3920">
        <v>0.33582868087843998</v>
      </c>
      <c r="E3920" t="s">
        <v>11</v>
      </c>
      <c r="F3920">
        <v>30</v>
      </c>
      <c r="G3920">
        <v>41027</v>
      </c>
      <c r="H3920">
        <v>1.11942893626147E-2</v>
      </c>
      <c r="I3920">
        <v>459.26810967999199</v>
      </c>
    </row>
    <row r="3921" spans="1:9" x14ac:dyDescent="0.25">
      <c r="A3921">
        <v>1988</v>
      </c>
      <c r="B3921" t="s">
        <v>15</v>
      </c>
      <c r="C3921" t="s">
        <v>43</v>
      </c>
      <c r="D3921">
        <v>9.1618251074399998E-3</v>
      </c>
      <c r="E3921" t="s">
        <v>11</v>
      </c>
      <c r="F3921">
        <v>31</v>
      </c>
      <c r="G3921">
        <v>41027</v>
      </c>
      <c r="H3921">
        <v>2.9554274540128999E-4</v>
      </c>
      <c r="I3921">
        <v>12.1252322155787</v>
      </c>
    </row>
    <row r="3922" spans="1:9" x14ac:dyDescent="0.25">
      <c r="A3922">
        <v>1989</v>
      </c>
      <c r="B3922" t="s">
        <v>15</v>
      </c>
      <c r="C3922" t="s">
        <v>43</v>
      </c>
      <c r="D3922">
        <v>0.28338713996448001</v>
      </c>
      <c r="E3922" t="s">
        <v>11</v>
      </c>
      <c r="F3922">
        <v>30</v>
      </c>
      <c r="G3922">
        <v>41027</v>
      </c>
      <c r="H3922">
        <v>9.4462379988160001E-3</v>
      </c>
      <c r="I3922">
        <v>387.55080637742401</v>
      </c>
    </row>
    <row r="3923" spans="1:9" x14ac:dyDescent="0.25">
      <c r="A3923">
        <v>1990</v>
      </c>
      <c r="B3923" t="s">
        <v>15</v>
      </c>
      <c r="C3923" t="s">
        <v>43</v>
      </c>
      <c r="D3923">
        <v>0.56029339601072004</v>
      </c>
      <c r="E3923" t="s">
        <v>11</v>
      </c>
      <c r="F3923">
        <v>30</v>
      </c>
      <c r="G3923">
        <v>41027</v>
      </c>
      <c r="H3923">
        <v>1.8676446533690699E-2</v>
      </c>
      <c r="I3923">
        <v>766.23857193772699</v>
      </c>
    </row>
    <row r="3924" spans="1:9" x14ac:dyDescent="0.25">
      <c r="A3924">
        <v>1991</v>
      </c>
      <c r="B3924" t="s">
        <v>15</v>
      </c>
      <c r="C3924" t="s">
        <v>43</v>
      </c>
      <c r="D3924">
        <v>0.26428251992492002</v>
      </c>
      <c r="E3924" t="s">
        <v>11</v>
      </c>
      <c r="F3924">
        <v>31</v>
      </c>
      <c r="G3924">
        <v>41027</v>
      </c>
      <c r="H3924">
        <v>8.5252425782232303E-3</v>
      </c>
      <c r="I3924">
        <v>349.765127256764</v>
      </c>
    </row>
    <row r="3925" spans="1:9" x14ac:dyDescent="0.25">
      <c r="A3925">
        <v>1992</v>
      </c>
      <c r="B3925" t="s">
        <v>15</v>
      </c>
      <c r="C3925" t="s">
        <v>43</v>
      </c>
      <c r="D3925">
        <v>2.4991034389760001E-2</v>
      </c>
      <c r="E3925" t="s">
        <v>11</v>
      </c>
      <c r="F3925">
        <v>16</v>
      </c>
      <c r="G3925">
        <v>41027</v>
      </c>
      <c r="H3925">
        <v>1.5619396493600001E-3</v>
      </c>
      <c r="I3925">
        <v>64.081697994292696</v>
      </c>
    </row>
    <row r="3926" spans="1:9" x14ac:dyDescent="0.25">
      <c r="A3926">
        <v>1993</v>
      </c>
      <c r="B3926" t="s">
        <v>15</v>
      </c>
      <c r="C3926" t="s">
        <v>43</v>
      </c>
      <c r="D3926">
        <v>5.0448319421119998E-2</v>
      </c>
      <c r="E3926" t="s">
        <v>11</v>
      </c>
      <c r="F3926">
        <v>31</v>
      </c>
      <c r="G3926">
        <v>41027</v>
      </c>
      <c r="H3926">
        <v>1.6273651426167699E-3</v>
      </c>
      <c r="I3926">
        <v>66.765909706138402</v>
      </c>
    </row>
    <row r="3927" spans="1:9" x14ac:dyDescent="0.25">
      <c r="A3927">
        <v>1994</v>
      </c>
      <c r="B3927" t="s">
        <v>15</v>
      </c>
      <c r="C3927" t="s">
        <v>43</v>
      </c>
      <c r="D3927">
        <v>0.25590166464216002</v>
      </c>
      <c r="E3927" t="s">
        <v>11</v>
      </c>
      <c r="F3927">
        <v>31</v>
      </c>
      <c r="G3927">
        <v>41027</v>
      </c>
      <c r="H3927">
        <v>8.2548924078116107E-3</v>
      </c>
      <c r="I3927">
        <v>338.67347081528698</v>
      </c>
    </row>
    <row r="3928" spans="1:9" x14ac:dyDescent="0.25">
      <c r="A3928">
        <v>1995</v>
      </c>
      <c r="B3928" t="s">
        <v>15</v>
      </c>
      <c r="C3928" t="s">
        <v>43</v>
      </c>
      <c r="D3928">
        <v>0.35846514952811998</v>
      </c>
      <c r="E3928" t="s">
        <v>11</v>
      </c>
      <c r="F3928">
        <v>31</v>
      </c>
      <c r="G3928">
        <v>41027</v>
      </c>
      <c r="H3928">
        <v>1.1563391920261901E-2</v>
      </c>
      <c r="I3928">
        <v>474.41128031258597</v>
      </c>
    </row>
    <row r="3929" spans="1:9" x14ac:dyDescent="0.25">
      <c r="A3929">
        <v>1996</v>
      </c>
      <c r="B3929" t="s">
        <v>15</v>
      </c>
      <c r="C3929" t="s">
        <v>43</v>
      </c>
      <c r="D3929">
        <v>0.19140754464283999</v>
      </c>
      <c r="E3929" t="s">
        <v>11</v>
      </c>
      <c r="F3929">
        <v>31</v>
      </c>
      <c r="G3929">
        <v>41027</v>
      </c>
      <c r="H3929">
        <v>6.1744369239625802E-3</v>
      </c>
      <c r="I3929">
        <v>253.31862367941301</v>
      </c>
    </row>
    <row r="3930" spans="1:9" x14ac:dyDescent="0.25">
      <c r="A3930">
        <v>1997</v>
      </c>
      <c r="B3930" t="s">
        <v>15</v>
      </c>
      <c r="C3930" t="s">
        <v>43</v>
      </c>
      <c r="D3930">
        <v>0.46391938839199998</v>
      </c>
      <c r="E3930" t="s">
        <v>11</v>
      </c>
      <c r="F3930">
        <v>31</v>
      </c>
      <c r="G3930">
        <v>41027</v>
      </c>
      <c r="H3930">
        <v>1.49651415610323E-2</v>
      </c>
      <c r="I3930">
        <v>613.97486282447096</v>
      </c>
    </row>
    <row r="3931" spans="1:9" x14ac:dyDescent="0.25">
      <c r="A3931">
        <v>1998</v>
      </c>
      <c r="B3931" t="s">
        <v>15</v>
      </c>
      <c r="C3931" t="s">
        <v>43</v>
      </c>
      <c r="D3931">
        <v>0.71655729854296002</v>
      </c>
      <c r="E3931" t="s">
        <v>11</v>
      </c>
      <c r="F3931">
        <v>31</v>
      </c>
      <c r="G3931">
        <v>41027</v>
      </c>
      <c r="H3931">
        <v>2.3114751565901901E-2</v>
      </c>
      <c r="I3931">
        <v>948.32891249425904</v>
      </c>
    </row>
    <row r="3932" spans="1:9" x14ac:dyDescent="0.25">
      <c r="A3932">
        <v>1999</v>
      </c>
      <c r="B3932" t="s">
        <v>15</v>
      </c>
      <c r="C3932" t="s">
        <v>43</v>
      </c>
      <c r="D3932">
        <v>0.10072179485164</v>
      </c>
      <c r="E3932" t="s">
        <v>11</v>
      </c>
      <c r="F3932">
        <v>31</v>
      </c>
      <c r="G3932">
        <v>41027</v>
      </c>
      <c r="H3932">
        <v>3.2490901565045199E-3</v>
      </c>
      <c r="I3932">
        <v>133.30042185091099</v>
      </c>
    </row>
    <row r="3933" spans="1:9" x14ac:dyDescent="0.25">
      <c r="A3933">
        <v>2000</v>
      </c>
      <c r="B3933" t="s">
        <v>15</v>
      </c>
      <c r="C3933" t="s">
        <v>43</v>
      </c>
      <c r="D3933">
        <v>0.34001328038680001</v>
      </c>
      <c r="E3933" t="s">
        <v>11</v>
      </c>
      <c r="F3933">
        <v>30</v>
      </c>
      <c r="G3933">
        <v>41027</v>
      </c>
      <c r="H3933">
        <v>1.13337760128933E-2</v>
      </c>
      <c r="I3933">
        <v>464.99082848097498</v>
      </c>
    </row>
    <row r="3934" spans="1:9" x14ac:dyDescent="0.25">
      <c r="A3934">
        <v>2001</v>
      </c>
      <c r="B3934" t="s">
        <v>15</v>
      </c>
      <c r="C3934" t="s">
        <v>43</v>
      </c>
      <c r="D3934">
        <v>0.57024784720888</v>
      </c>
      <c r="E3934" t="s">
        <v>11</v>
      </c>
      <c r="F3934">
        <v>30</v>
      </c>
      <c r="G3934">
        <v>41027</v>
      </c>
      <c r="H3934">
        <v>1.9008261573629299E-2</v>
      </c>
      <c r="I3934">
        <v>779.85194758129103</v>
      </c>
    </row>
    <row r="3935" spans="1:9" x14ac:dyDescent="0.25">
      <c r="A3935">
        <v>2002</v>
      </c>
      <c r="B3935" t="s">
        <v>15</v>
      </c>
      <c r="C3935" t="s">
        <v>43</v>
      </c>
      <c r="D3935">
        <v>0.10180582759336</v>
      </c>
      <c r="E3935" t="s">
        <v>11</v>
      </c>
      <c r="F3935">
        <v>31</v>
      </c>
      <c r="G3935">
        <v>41027</v>
      </c>
      <c r="H3935">
        <v>3.2840589546245199E-3</v>
      </c>
      <c r="I3935">
        <v>134.73508673137999</v>
      </c>
    </row>
    <row r="3936" spans="1:9" x14ac:dyDescent="0.25">
      <c r="A3936">
        <v>2003</v>
      </c>
      <c r="B3936" t="s">
        <v>15</v>
      </c>
      <c r="C3936" t="s">
        <v>43</v>
      </c>
      <c r="D3936">
        <v>5.9493581868159999E-2</v>
      </c>
      <c r="E3936" t="s">
        <v>11</v>
      </c>
      <c r="F3936">
        <v>31</v>
      </c>
      <c r="G3936">
        <v>41027</v>
      </c>
      <c r="H3936">
        <v>1.91914780219871E-3</v>
      </c>
      <c r="I3936">
        <v>78.736876880806506</v>
      </c>
    </row>
    <row r="3937" spans="1:9" x14ac:dyDescent="0.25">
      <c r="A3937">
        <v>2004</v>
      </c>
      <c r="B3937" t="s">
        <v>15</v>
      </c>
      <c r="C3937" t="s">
        <v>43</v>
      </c>
      <c r="D3937">
        <v>3.9491429343519999E-2</v>
      </c>
      <c r="E3937" t="s">
        <v>11</v>
      </c>
      <c r="F3937">
        <v>31</v>
      </c>
      <c r="G3937">
        <v>41027</v>
      </c>
      <c r="H3937">
        <v>1.2739170755974201E-3</v>
      </c>
      <c r="I3937">
        <v>52.264995860535301</v>
      </c>
    </row>
    <row r="3938" spans="1:9" x14ac:dyDescent="0.25">
      <c r="A3938">
        <v>2005</v>
      </c>
      <c r="B3938" t="s">
        <v>15</v>
      </c>
      <c r="C3938" t="s">
        <v>43</v>
      </c>
      <c r="D3938">
        <v>0.24365092903412</v>
      </c>
      <c r="E3938" t="s">
        <v>11</v>
      </c>
      <c r="F3938">
        <v>31</v>
      </c>
      <c r="G3938">
        <v>41027</v>
      </c>
      <c r="H3938">
        <v>7.8597073881974192E-3</v>
      </c>
      <c r="I3938">
        <v>322.46021501557601</v>
      </c>
    </row>
    <row r="3939" spans="1:9" x14ac:dyDescent="0.25">
      <c r="A3939">
        <v>2006</v>
      </c>
      <c r="B3939" t="s">
        <v>15</v>
      </c>
      <c r="C3939" t="s">
        <v>43</v>
      </c>
      <c r="D3939">
        <v>5.2686322500799999E-2</v>
      </c>
      <c r="E3939" t="s">
        <v>11</v>
      </c>
      <c r="F3939">
        <v>31</v>
      </c>
      <c r="G3939">
        <v>41027</v>
      </c>
      <c r="H3939">
        <v>1.6995587903483899E-3</v>
      </c>
      <c r="I3939">
        <v>69.727798491623304</v>
      </c>
    </row>
    <row r="3940" spans="1:9" x14ac:dyDescent="0.25">
      <c r="A3940">
        <v>2007</v>
      </c>
      <c r="B3940" t="s">
        <v>15</v>
      </c>
      <c r="C3940" t="s">
        <v>43</v>
      </c>
      <c r="D3940">
        <v>7.2723443823559997E-2</v>
      </c>
      <c r="E3940" t="s">
        <v>11</v>
      </c>
      <c r="F3940">
        <v>31</v>
      </c>
      <c r="G3940">
        <v>41027</v>
      </c>
      <c r="H3940">
        <v>2.34591754269548E-3</v>
      </c>
      <c r="I3940">
        <v>96.245959024167604</v>
      </c>
    </row>
    <row r="3941" spans="1:9" x14ac:dyDescent="0.25">
      <c r="A3941">
        <v>2008</v>
      </c>
      <c r="B3941" t="s">
        <v>15</v>
      </c>
      <c r="C3941" t="s">
        <v>43</v>
      </c>
      <c r="D3941">
        <v>1.5677677823800001E-2</v>
      </c>
      <c r="E3941" t="s">
        <v>11</v>
      </c>
      <c r="F3941">
        <v>31</v>
      </c>
      <c r="G3941">
        <v>41027</v>
      </c>
      <c r="H3941">
        <v>5.0573154270322604E-4</v>
      </c>
      <c r="I3941">
        <v>20.748648002485201</v>
      </c>
    </row>
    <row r="3942" spans="1:9" x14ac:dyDescent="0.25">
      <c r="A3942">
        <v>2009</v>
      </c>
      <c r="B3942" t="s">
        <v>15</v>
      </c>
      <c r="C3942" t="s">
        <v>43</v>
      </c>
      <c r="D3942">
        <v>7.1546160953519997E-2</v>
      </c>
      <c r="E3942" t="s">
        <v>11</v>
      </c>
      <c r="F3942">
        <v>31</v>
      </c>
      <c r="G3942">
        <v>41027</v>
      </c>
      <c r="H3942">
        <v>2.3079406759200002E-3</v>
      </c>
      <c r="I3942">
        <v>94.687882110969895</v>
      </c>
    </row>
    <row r="3943" spans="1:9" x14ac:dyDescent="0.25">
      <c r="A3943">
        <v>2010</v>
      </c>
      <c r="B3943" t="s">
        <v>15</v>
      </c>
      <c r="C3943" t="s">
        <v>43</v>
      </c>
      <c r="D3943">
        <v>0.12167976119156</v>
      </c>
      <c r="E3943" t="s">
        <v>11</v>
      </c>
      <c r="F3943">
        <v>31</v>
      </c>
      <c r="G3943">
        <v>41027</v>
      </c>
      <c r="H3943">
        <v>3.9251535868245202E-3</v>
      </c>
      <c r="I3943">
        <v>161.03727620664901</v>
      </c>
    </row>
    <row r="3944" spans="1:9" x14ac:dyDescent="0.25">
      <c r="A3944">
        <v>2011</v>
      </c>
      <c r="B3944" t="s">
        <v>15</v>
      </c>
      <c r="C3944" t="s">
        <v>43</v>
      </c>
      <c r="D3944">
        <v>8.9881467434440004E-2</v>
      </c>
      <c r="E3944" t="s">
        <v>11</v>
      </c>
      <c r="F3944">
        <v>31</v>
      </c>
      <c r="G3944">
        <v>41027</v>
      </c>
      <c r="H3944">
        <v>2.8994021753045202E-3</v>
      </c>
      <c r="I3944">
        <v>118.953773046218</v>
      </c>
    </row>
    <row r="3945" spans="1:9" x14ac:dyDescent="0.25">
      <c r="A3945">
        <v>2012</v>
      </c>
      <c r="B3945" t="s">
        <v>15</v>
      </c>
      <c r="C3945" t="s">
        <v>43</v>
      </c>
      <c r="D3945">
        <v>4.810540994708E-2</v>
      </c>
      <c r="E3945" t="s">
        <v>11</v>
      </c>
      <c r="F3945">
        <v>31</v>
      </c>
      <c r="G3945">
        <v>41027</v>
      </c>
      <c r="H3945">
        <v>1.55178741764774E-3</v>
      </c>
      <c r="I3945">
        <v>63.665182383833901</v>
      </c>
    </row>
    <row r="3946" spans="1:9" x14ac:dyDescent="0.25">
      <c r="A3946">
        <v>2013</v>
      </c>
      <c r="B3946" t="s">
        <v>15</v>
      </c>
      <c r="C3946" t="s">
        <v>43</v>
      </c>
      <c r="D3946">
        <v>0.31913690790915999</v>
      </c>
      <c r="E3946" t="s">
        <v>11</v>
      </c>
      <c r="F3946">
        <v>31</v>
      </c>
      <c r="G3946">
        <v>41027</v>
      </c>
      <c r="H3946">
        <v>1.02947389648116E-2</v>
      </c>
      <c r="I3946">
        <v>422.36225550932602</v>
      </c>
    </row>
    <row r="3947" spans="1:9" x14ac:dyDescent="0.25">
      <c r="A3947">
        <v>2014</v>
      </c>
      <c r="B3947" t="s">
        <v>15</v>
      </c>
      <c r="C3947" t="s">
        <v>43</v>
      </c>
      <c r="D3947">
        <v>0.12422082718827999</v>
      </c>
      <c r="E3947" t="s">
        <v>11</v>
      </c>
      <c r="F3947">
        <v>31</v>
      </c>
      <c r="G3947">
        <v>41027</v>
      </c>
      <c r="H3947">
        <v>4.00712345768645E-3</v>
      </c>
      <c r="I3947">
        <v>164.40025409850199</v>
      </c>
    </row>
    <row r="3948" spans="1:9" x14ac:dyDescent="0.25">
      <c r="A3948">
        <v>2015</v>
      </c>
      <c r="B3948" t="s">
        <v>15</v>
      </c>
      <c r="C3948" t="s">
        <v>43</v>
      </c>
      <c r="D3948">
        <v>7.3446132318039994E-2</v>
      </c>
      <c r="E3948" t="s">
        <v>11</v>
      </c>
      <c r="F3948">
        <v>31</v>
      </c>
      <c r="G3948">
        <v>41027</v>
      </c>
      <c r="H3948">
        <v>2.36923007477548E-3</v>
      </c>
      <c r="I3948">
        <v>97.202402277813803</v>
      </c>
    </row>
    <row r="3949" spans="1:9" x14ac:dyDescent="0.25">
      <c r="A3949">
        <v>2016</v>
      </c>
      <c r="B3949" t="s">
        <v>15</v>
      </c>
      <c r="C3949" t="s">
        <v>43</v>
      </c>
      <c r="D3949">
        <v>5.1380820704319999E-2</v>
      </c>
      <c r="E3949" t="s">
        <v>11</v>
      </c>
      <c r="F3949">
        <v>31</v>
      </c>
      <c r="G3949">
        <v>41027</v>
      </c>
      <c r="H3949">
        <v>1.6574458291716101E-3</v>
      </c>
      <c r="I3949">
        <v>68.000030033423798</v>
      </c>
    </row>
    <row r="3950" spans="1:9" x14ac:dyDescent="0.25">
      <c r="A3950">
        <v>2017</v>
      </c>
      <c r="B3950" t="s">
        <v>15</v>
      </c>
      <c r="C3950" t="s">
        <v>43</v>
      </c>
      <c r="D3950">
        <v>1.7717524380800001E-2</v>
      </c>
      <c r="E3950" t="s">
        <v>11</v>
      </c>
      <c r="F3950">
        <v>31</v>
      </c>
      <c r="G3950">
        <v>41027</v>
      </c>
      <c r="H3950">
        <v>5.7153304454193605E-4</v>
      </c>
      <c r="I3950">
        <v>23.448286218421998</v>
      </c>
    </row>
    <row r="3951" spans="1:9" x14ac:dyDescent="0.25">
      <c r="A3951">
        <v>2018</v>
      </c>
      <c r="B3951" t="s">
        <v>15</v>
      </c>
      <c r="C3951" t="s">
        <v>43</v>
      </c>
      <c r="D3951">
        <v>0.30362241780992</v>
      </c>
      <c r="E3951" t="s">
        <v>11</v>
      </c>
      <c r="F3951">
        <v>31</v>
      </c>
      <c r="G3951">
        <v>41027</v>
      </c>
      <c r="H3951">
        <v>9.7942715422554803E-3</v>
      </c>
      <c r="I3951">
        <v>401.82957856411599</v>
      </c>
    </row>
    <row r="3952" spans="1:9" x14ac:dyDescent="0.25">
      <c r="A3952">
        <v>2019</v>
      </c>
      <c r="B3952" t="s">
        <v>15</v>
      </c>
      <c r="C3952" t="s">
        <v>43</v>
      </c>
      <c r="D3952">
        <v>0.31172352270772002</v>
      </c>
      <c r="E3952" t="s">
        <v>11</v>
      </c>
      <c r="F3952">
        <v>31</v>
      </c>
      <c r="G3952">
        <v>41027</v>
      </c>
      <c r="H3952">
        <v>1.0055597506700599E-2</v>
      </c>
      <c r="I3952">
        <v>412.55099890740701</v>
      </c>
    </row>
    <row r="3953" spans="1:9" x14ac:dyDescent="0.25">
      <c r="A3953">
        <v>2021</v>
      </c>
      <c r="B3953" t="s">
        <v>15</v>
      </c>
      <c r="C3953" t="s">
        <v>43</v>
      </c>
      <c r="D3953">
        <v>0.78942061755899995</v>
      </c>
      <c r="E3953" t="s">
        <v>11</v>
      </c>
      <c r="F3953">
        <v>31</v>
      </c>
      <c r="G3953">
        <v>41027</v>
      </c>
      <c r="H3953">
        <v>2.54651812115806E-2</v>
      </c>
      <c r="I3953">
        <v>1044.7599895675201</v>
      </c>
    </row>
    <row r="3954" spans="1:9" x14ac:dyDescent="0.25">
      <c r="A3954">
        <v>2022</v>
      </c>
      <c r="B3954" t="s">
        <v>15</v>
      </c>
      <c r="C3954" t="s">
        <v>43</v>
      </c>
      <c r="D3954">
        <v>0.60271054813028002</v>
      </c>
      <c r="E3954" t="s">
        <v>11</v>
      </c>
      <c r="F3954">
        <v>31</v>
      </c>
      <c r="G3954">
        <v>41027</v>
      </c>
      <c r="H3954">
        <v>1.9442275746138101E-2</v>
      </c>
      <c r="I3954">
        <v>797.65824703680698</v>
      </c>
    </row>
    <row r="3955" spans="1:9" x14ac:dyDescent="0.25">
      <c r="A3955">
        <v>1982</v>
      </c>
      <c r="B3955" t="s">
        <v>16</v>
      </c>
      <c r="C3955" t="s">
        <v>43</v>
      </c>
      <c r="D3955">
        <v>9.7072334517176397</v>
      </c>
      <c r="E3955" t="s">
        <v>11</v>
      </c>
      <c r="F3955">
        <v>38</v>
      </c>
      <c r="G3955">
        <v>62703</v>
      </c>
      <c r="H3955">
        <v>0.25545351188730597</v>
      </c>
      <c r="I3955">
        <v>16017.7015558698</v>
      </c>
    </row>
    <row r="3956" spans="1:9" x14ac:dyDescent="0.25">
      <c r="A3956">
        <v>1983</v>
      </c>
      <c r="B3956" t="s">
        <v>16</v>
      </c>
      <c r="C3956" t="s">
        <v>43</v>
      </c>
      <c r="D3956">
        <v>8.6958542162249604</v>
      </c>
      <c r="E3956" t="s">
        <v>11</v>
      </c>
      <c r="F3956">
        <v>44</v>
      </c>
      <c r="G3956">
        <v>62703</v>
      </c>
      <c r="H3956">
        <v>0.19763305036874901</v>
      </c>
      <c r="I3956">
        <v>12392.185157271701</v>
      </c>
    </row>
    <row r="3957" spans="1:9" x14ac:dyDescent="0.25">
      <c r="A3957">
        <v>1984</v>
      </c>
      <c r="B3957" t="s">
        <v>16</v>
      </c>
      <c r="C3957" t="s">
        <v>43</v>
      </c>
      <c r="D3957">
        <v>6.7101510149807604</v>
      </c>
      <c r="E3957" t="s">
        <v>11</v>
      </c>
      <c r="F3957">
        <v>44</v>
      </c>
      <c r="G3957">
        <v>62703</v>
      </c>
      <c r="H3957">
        <v>0.152503432158654</v>
      </c>
      <c r="I3957">
        <v>9562.4227066440599</v>
      </c>
    </row>
    <row r="3958" spans="1:9" x14ac:dyDescent="0.25">
      <c r="A3958">
        <v>1985</v>
      </c>
      <c r="B3958" t="s">
        <v>16</v>
      </c>
      <c r="C3958" t="s">
        <v>43</v>
      </c>
      <c r="D3958">
        <v>7.5384919048473202</v>
      </c>
      <c r="E3958" t="s">
        <v>11</v>
      </c>
      <c r="F3958">
        <v>43</v>
      </c>
      <c r="G3958">
        <v>62703</v>
      </c>
      <c r="H3958">
        <v>0.17531376522900699</v>
      </c>
      <c r="I3958">
        <v>10992.6990211545</v>
      </c>
    </row>
    <row r="3959" spans="1:9" x14ac:dyDescent="0.25">
      <c r="A3959">
        <v>1986</v>
      </c>
      <c r="B3959" t="s">
        <v>16</v>
      </c>
      <c r="C3959" t="s">
        <v>43</v>
      </c>
      <c r="D3959">
        <v>5.7620769603513198</v>
      </c>
      <c r="E3959" t="s">
        <v>11</v>
      </c>
      <c r="F3959">
        <v>44</v>
      </c>
      <c r="G3959">
        <v>62703</v>
      </c>
      <c r="H3959">
        <v>0.13095629455343899</v>
      </c>
      <c r="I3959">
        <v>8211.3525373842895</v>
      </c>
    </row>
    <row r="3960" spans="1:9" x14ac:dyDescent="0.25">
      <c r="A3960">
        <v>1987</v>
      </c>
      <c r="B3960" t="s">
        <v>16</v>
      </c>
      <c r="C3960" t="s">
        <v>43</v>
      </c>
      <c r="D3960">
        <v>9.9239584061993593</v>
      </c>
      <c r="E3960" t="s">
        <v>11</v>
      </c>
      <c r="F3960">
        <v>44</v>
      </c>
      <c r="G3960">
        <v>62703</v>
      </c>
      <c r="H3960">
        <v>0.225544509231804</v>
      </c>
      <c r="I3960">
        <v>14142.3173623618</v>
      </c>
    </row>
    <row r="3961" spans="1:9" x14ac:dyDescent="0.25">
      <c r="A3961">
        <v>1988</v>
      </c>
      <c r="B3961" t="s">
        <v>16</v>
      </c>
      <c r="C3961" t="s">
        <v>43</v>
      </c>
      <c r="D3961">
        <v>6.5651120966450396</v>
      </c>
      <c r="E3961" t="s">
        <v>11</v>
      </c>
      <c r="F3961">
        <v>44</v>
      </c>
      <c r="G3961">
        <v>62703</v>
      </c>
      <c r="H3961">
        <v>0.14920709310556901</v>
      </c>
      <c r="I3961">
        <v>9355.7323589985008</v>
      </c>
    </row>
    <row r="3962" spans="1:9" x14ac:dyDescent="0.25">
      <c r="A3962">
        <v>1989</v>
      </c>
      <c r="B3962" t="s">
        <v>16</v>
      </c>
      <c r="C3962" t="s">
        <v>43</v>
      </c>
      <c r="D3962">
        <v>17.0319028123272</v>
      </c>
      <c r="E3962" t="s">
        <v>11</v>
      </c>
      <c r="F3962">
        <v>45</v>
      </c>
      <c r="G3962">
        <v>62703</v>
      </c>
      <c r="H3962">
        <v>0.378486729162827</v>
      </c>
      <c r="I3962">
        <v>23732.2533786967</v>
      </c>
    </row>
    <row r="3963" spans="1:9" x14ac:dyDescent="0.25">
      <c r="A3963">
        <v>1990</v>
      </c>
      <c r="B3963" t="s">
        <v>16</v>
      </c>
      <c r="C3963" t="s">
        <v>43</v>
      </c>
      <c r="D3963">
        <v>14.625361781974799</v>
      </c>
      <c r="E3963" t="s">
        <v>11</v>
      </c>
      <c r="F3963">
        <v>44</v>
      </c>
      <c r="G3963">
        <v>62703</v>
      </c>
      <c r="H3963">
        <v>0.33239458595397398</v>
      </c>
      <c r="I3963">
        <v>20842.137723071999</v>
      </c>
    </row>
    <row r="3964" spans="1:9" x14ac:dyDescent="0.25">
      <c r="A3964">
        <v>1991</v>
      </c>
      <c r="B3964" t="s">
        <v>16</v>
      </c>
      <c r="C3964" t="s">
        <v>43</v>
      </c>
      <c r="D3964">
        <v>11.4594966129788</v>
      </c>
      <c r="E3964" t="s">
        <v>11</v>
      </c>
      <c r="F3964">
        <v>44</v>
      </c>
      <c r="G3964">
        <v>62703</v>
      </c>
      <c r="H3964">
        <v>0.26044310484042599</v>
      </c>
      <c r="I3964">
        <v>16330.5640028093</v>
      </c>
    </row>
    <row r="3965" spans="1:9" x14ac:dyDescent="0.25">
      <c r="A3965">
        <v>1992</v>
      </c>
      <c r="B3965" t="s">
        <v>16</v>
      </c>
      <c r="C3965" t="s">
        <v>43</v>
      </c>
      <c r="D3965">
        <v>10.2624913407991</v>
      </c>
      <c r="E3965" t="s">
        <v>11</v>
      </c>
      <c r="F3965">
        <v>41</v>
      </c>
      <c r="G3965">
        <v>62703</v>
      </c>
      <c r="H3965">
        <v>0.25030466684875802</v>
      </c>
      <c r="I3965">
        <v>15694.8535254177</v>
      </c>
    </row>
    <row r="3966" spans="1:9" x14ac:dyDescent="0.25">
      <c r="A3966">
        <v>1993</v>
      </c>
      <c r="B3966" t="s">
        <v>16</v>
      </c>
      <c r="C3966" t="s">
        <v>43</v>
      </c>
      <c r="D3966">
        <v>16.6198421515472</v>
      </c>
      <c r="E3966" t="s">
        <v>11</v>
      </c>
      <c r="F3966">
        <v>44</v>
      </c>
      <c r="G3966">
        <v>62703</v>
      </c>
      <c r="H3966">
        <v>0.37772368526243499</v>
      </c>
      <c r="I3966">
        <v>23684.408237010499</v>
      </c>
    </row>
    <row r="3967" spans="1:9" x14ac:dyDescent="0.25">
      <c r="A3967">
        <v>1994</v>
      </c>
      <c r="B3967" t="s">
        <v>16</v>
      </c>
      <c r="C3967" t="s">
        <v>43</v>
      </c>
      <c r="D3967">
        <v>14.475077543921101</v>
      </c>
      <c r="E3967" t="s">
        <v>11</v>
      </c>
      <c r="F3967">
        <v>44</v>
      </c>
      <c r="G3967">
        <v>62703</v>
      </c>
      <c r="H3967">
        <v>0.32897903508911602</v>
      </c>
      <c r="I3967">
        <v>20627.972437192901</v>
      </c>
    </row>
    <row r="3968" spans="1:9" x14ac:dyDescent="0.25">
      <c r="A3968">
        <v>1995</v>
      </c>
      <c r="B3968" t="s">
        <v>16</v>
      </c>
      <c r="C3968" t="s">
        <v>43</v>
      </c>
      <c r="D3968">
        <v>14.309919910400399</v>
      </c>
      <c r="E3968" t="s">
        <v>11</v>
      </c>
      <c r="F3968">
        <v>44</v>
      </c>
      <c r="G3968">
        <v>62703</v>
      </c>
      <c r="H3968">
        <v>0.32522545250909901</v>
      </c>
      <c r="I3968">
        <v>20392.611548678</v>
      </c>
    </row>
    <row r="3969" spans="1:9" x14ac:dyDescent="0.25">
      <c r="A3969">
        <v>1996</v>
      </c>
      <c r="B3969" t="s">
        <v>16</v>
      </c>
      <c r="C3969" t="s">
        <v>43</v>
      </c>
      <c r="D3969">
        <v>29.801330602881201</v>
      </c>
      <c r="E3969" t="s">
        <v>11</v>
      </c>
      <c r="F3969">
        <v>44</v>
      </c>
      <c r="G3969">
        <v>62703</v>
      </c>
      <c r="H3969">
        <v>0.67730296824729896</v>
      </c>
      <c r="I3969">
        <v>42468.928018010403</v>
      </c>
    </row>
    <row r="3970" spans="1:9" x14ac:dyDescent="0.25">
      <c r="A3970">
        <v>1997</v>
      </c>
      <c r="B3970" t="s">
        <v>16</v>
      </c>
      <c r="C3970" t="s">
        <v>43</v>
      </c>
      <c r="D3970">
        <v>27.8451294109842</v>
      </c>
      <c r="E3970" t="s">
        <v>11</v>
      </c>
      <c r="F3970">
        <v>43</v>
      </c>
      <c r="G3970">
        <v>62703</v>
      </c>
      <c r="H3970">
        <v>0.64756114909265605</v>
      </c>
      <c r="I3970">
        <v>40604.026731556798</v>
      </c>
    </row>
    <row r="3971" spans="1:9" x14ac:dyDescent="0.25">
      <c r="A3971">
        <v>1998</v>
      </c>
      <c r="B3971" t="s">
        <v>16</v>
      </c>
      <c r="C3971" t="s">
        <v>43</v>
      </c>
      <c r="D3971">
        <v>26.870350850857101</v>
      </c>
      <c r="E3971" t="s">
        <v>11</v>
      </c>
      <c r="F3971">
        <v>44</v>
      </c>
      <c r="G3971">
        <v>62703</v>
      </c>
      <c r="H3971">
        <v>0.61068979206493501</v>
      </c>
      <c r="I3971">
        <v>38292.082031847604</v>
      </c>
    </row>
    <row r="3972" spans="1:9" x14ac:dyDescent="0.25">
      <c r="A3972">
        <v>1999</v>
      </c>
      <c r="B3972" t="s">
        <v>16</v>
      </c>
      <c r="C3972" t="s">
        <v>43</v>
      </c>
      <c r="D3972">
        <v>12.3139125699768</v>
      </c>
      <c r="E3972" t="s">
        <v>11</v>
      </c>
      <c r="F3972">
        <v>44</v>
      </c>
      <c r="G3972">
        <v>62703</v>
      </c>
      <c r="H3972">
        <v>0.279861649317655</v>
      </c>
      <c r="I3972">
        <v>17548.164997164899</v>
      </c>
    </row>
    <row r="3973" spans="1:9" x14ac:dyDescent="0.25">
      <c r="A3973">
        <v>2000</v>
      </c>
      <c r="B3973" t="s">
        <v>16</v>
      </c>
      <c r="C3973" t="s">
        <v>43</v>
      </c>
      <c r="D3973">
        <v>14.905741605300999</v>
      </c>
      <c r="E3973" t="s">
        <v>11</v>
      </c>
      <c r="F3973">
        <v>44</v>
      </c>
      <c r="G3973">
        <v>62703</v>
      </c>
      <c r="H3973">
        <v>0.33876685466593198</v>
      </c>
      <c r="I3973">
        <v>21241.698088117901</v>
      </c>
    </row>
    <row r="3974" spans="1:9" x14ac:dyDescent="0.25">
      <c r="A3974">
        <v>2001</v>
      </c>
      <c r="B3974" t="s">
        <v>16</v>
      </c>
      <c r="C3974" t="s">
        <v>43</v>
      </c>
      <c r="D3974">
        <v>39.697675314831798</v>
      </c>
      <c r="E3974" t="s">
        <v>11</v>
      </c>
      <c r="F3974">
        <v>44</v>
      </c>
      <c r="G3974">
        <v>62703</v>
      </c>
      <c r="H3974">
        <v>0.90221989351890397</v>
      </c>
      <c r="I3974">
        <v>56571.8939833158</v>
      </c>
    </row>
    <row r="3975" spans="1:9" x14ac:dyDescent="0.25">
      <c r="A3975">
        <v>2002</v>
      </c>
      <c r="B3975" t="s">
        <v>16</v>
      </c>
      <c r="C3975" t="s">
        <v>43</v>
      </c>
      <c r="D3975">
        <v>20.536627291372099</v>
      </c>
      <c r="E3975" t="s">
        <v>11</v>
      </c>
      <c r="F3975">
        <v>44</v>
      </c>
      <c r="G3975">
        <v>62703</v>
      </c>
      <c r="H3975">
        <v>0.46674152934936602</v>
      </c>
      <c r="I3975">
        <v>29266.094114793301</v>
      </c>
    </row>
    <row r="3976" spans="1:9" x14ac:dyDescent="0.25">
      <c r="A3976">
        <v>2003</v>
      </c>
      <c r="B3976" t="s">
        <v>16</v>
      </c>
      <c r="C3976" t="s">
        <v>43</v>
      </c>
      <c r="D3976">
        <v>21.7799429085287</v>
      </c>
      <c r="E3976" t="s">
        <v>11</v>
      </c>
      <c r="F3976">
        <v>44</v>
      </c>
      <c r="G3976">
        <v>62703</v>
      </c>
      <c r="H3976">
        <v>0.49499870246656202</v>
      </c>
      <c r="I3976">
        <v>31037.9036407608</v>
      </c>
    </row>
    <row r="3977" spans="1:9" x14ac:dyDescent="0.25">
      <c r="A3977">
        <v>2004</v>
      </c>
      <c r="B3977" t="s">
        <v>16</v>
      </c>
      <c r="C3977" t="s">
        <v>43</v>
      </c>
      <c r="D3977">
        <v>60.646538110974497</v>
      </c>
      <c r="E3977" t="s">
        <v>11</v>
      </c>
      <c r="F3977">
        <v>44</v>
      </c>
      <c r="G3977">
        <v>62703</v>
      </c>
      <c r="H3977">
        <v>1.3783304116130599</v>
      </c>
      <c r="I3977">
        <v>86425.451799373506</v>
      </c>
    </row>
    <row r="3978" spans="1:9" x14ac:dyDescent="0.25">
      <c r="A3978">
        <v>2005</v>
      </c>
      <c r="B3978" t="s">
        <v>16</v>
      </c>
      <c r="C3978" t="s">
        <v>43</v>
      </c>
      <c r="D3978">
        <v>31.7815903278847</v>
      </c>
      <c r="E3978" t="s">
        <v>11</v>
      </c>
      <c r="F3978">
        <v>44</v>
      </c>
      <c r="G3978">
        <v>62703</v>
      </c>
      <c r="H3978">
        <v>0.72230887108828801</v>
      </c>
      <c r="I3978">
        <v>45290.933143848903</v>
      </c>
    </row>
    <row r="3979" spans="1:9" x14ac:dyDescent="0.25">
      <c r="A3979">
        <v>2006</v>
      </c>
      <c r="B3979" t="s">
        <v>16</v>
      </c>
      <c r="C3979" t="s">
        <v>43</v>
      </c>
      <c r="D3979">
        <v>43.126843877405399</v>
      </c>
      <c r="E3979" t="s">
        <v>11</v>
      </c>
      <c r="F3979">
        <v>44</v>
      </c>
      <c r="G3979">
        <v>62703</v>
      </c>
      <c r="H3979">
        <v>0.98015554266830496</v>
      </c>
      <c r="I3979">
        <v>61458.6929919307</v>
      </c>
    </row>
    <row r="3980" spans="1:9" x14ac:dyDescent="0.25">
      <c r="A3980">
        <v>2007</v>
      </c>
      <c r="B3980" t="s">
        <v>16</v>
      </c>
      <c r="C3980" t="s">
        <v>43</v>
      </c>
      <c r="D3980">
        <v>21.187513187045699</v>
      </c>
      <c r="E3980" t="s">
        <v>11</v>
      </c>
      <c r="F3980">
        <v>44</v>
      </c>
      <c r="G3980">
        <v>62703</v>
      </c>
      <c r="H3980">
        <v>0.48153439061467601</v>
      </c>
      <c r="I3980">
        <v>30193.650894711998</v>
      </c>
    </row>
    <row r="3981" spans="1:9" x14ac:dyDescent="0.25">
      <c r="A3981">
        <v>2008</v>
      </c>
      <c r="B3981" t="s">
        <v>16</v>
      </c>
      <c r="C3981" t="s">
        <v>43</v>
      </c>
      <c r="D3981">
        <v>32.463598453885098</v>
      </c>
      <c r="E3981" t="s">
        <v>11</v>
      </c>
      <c r="F3981">
        <v>44</v>
      </c>
      <c r="G3981">
        <v>62703</v>
      </c>
      <c r="H3981">
        <v>0.73780905577011602</v>
      </c>
      <c r="I3981">
        <v>46262.841223953597</v>
      </c>
    </row>
    <row r="3982" spans="1:9" x14ac:dyDescent="0.25">
      <c r="A3982">
        <v>2009</v>
      </c>
      <c r="B3982" t="s">
        <v>16</v>
      </c>
      <c r="C3982" t="s">
        <v>43</v>
      </c>
      <c r="D3982">
        <v>25.707603344569002</v>
      </c>
      <c r="E3982" t="s">
        <v>11</v>
      </c>
      <c r="F3982">
        <v>44</v>
      </c>
      <c r="G3982">
        <v>62703</v>
      </c>
      <c r="H3982">
        <v>0.58426371237656805</v>
      </c>
      <c r="I3982">
        <v>36635.087557147999</v>
      </c>
    </row>
    <row r="3983" spans="1:9" x14ac:dyDescent="0.25">
      <c r="A3983">
        <v>2010</v>
      </c>
      <c r="B3983" t="s">
        <v>16</v>
      </c>
      <c r="C3983" t="s">
        <v>43</v>
      </c>
      <c r="D3983">
        <v>63.588812784791301</v>
      </c>
      <c r="E3983" t="s">
        <v>11</v>
      </c>
      <c r="F3983">
        <v>44</v>
      </c>
      <c r="G3983">
        <v>62703</v>
      </c>
      <c r="H3983">
        <v>1.44520029056344</v>
      </c>
      <c r="I3983">
        <v>90618.393819199293</v>
      </c>
    </row>
    <row r="3984" spans="1:9" x14ac:dyDescent="0.25">
      <c r="A3984">
        <v>2011</v>
      </c>
      <c r="B3984" t="s">
        <v>16</v>
      </c>
      <c r="C3984" t="s">
        <v>43</v>
      </c>
      <c r="D3984">
        <v>17.330454754409701</v>
      </c>
      <c r="E3984" t="s">
        <v>11</v>
      </c>
      <c r="F3984">
        <v>44</v>
      </c>
      <c r="G3984">
        <v>62703</v>
      </c>
      <c r="H3984">
        <v>0.39387397169112998</v>
      </c>
      <c r="I3984">
        <v>24697.0796469489</v>
      </c>
    </row>
    <row r="3985" spans="1:9" x14ac:dyDescent="0.25">
      <c r="A3985">
        <v>2012</v>
      </c>
      <c r="B3985" t="s">
        <v>16</v>
      </c>
      <c r="C3985" t="s">
        <v>43</v>
      </c>
      <c r="D3985">
        <v>13.445514533406</v>
      </c>
      <c r="E3985" t="s">
        <v>11</v>
      </c>
      <c r="F3985">
        <v>44</v>
      </c>
      <c r="G3985">
        <v>62703</v>
      </c>
      <c r="H3985">
        <v>0.30557987575922801</v>
      </c>
      <c r="I3985">
        <v>19160.774949730901</v>
      </c>
    </row>
    <row r="3986" spans="1:9" x14ac:dyDescent="0.25">
      <c r="A3986">
        <v>2013</v>
      </c>
      <c r="B3986" t="s">
        <v>16</v>
      </c>
      <c r="C3986" t="s">
        <v>43</v>
      </c>
      <c r="D3986">
        <v>43.591229516439</v>
      </c>
      <c r="E3986" t="s">
        <v>11</v>
      </c>
      <c r="F3986">
        <v>44</v>
      </c>
      <c r="G3986">
        <v>62703</v>
      </c>
      <c r="H3986">
        <v>0.99070976173725001</v>
      </c>
      <c r="I3986">
        <v>62120.4741902108</v>
      </c>
    </row>
    <row r="3987" spans="1:9" x14ac:dyDescent="0.25">
      <c r="A3987">
        <v>2014</v>
      </c>
      <c r="B3987" t="s">
        <v>16</v>
      </c>
      <c r="C3987" t="s">
        <v>43</v>
      </c>
      <c r="D3987">
        <v>4.62362111249056</v>
      </c>
      <c r="E3987" t="s">
        <v>11</v>
      </c>
      <c r="F3987">
        <v>44</v>
      </c>
      <c r="G3987">
        <v>62703</v>
      </c>
      <c r="H3987">
        <v>0.105082298011149</v>
      </c>
      <c r="I3987">
        <v>6588.9753321930802</v>
      </c>
    </row>
    <row r="3988" spans="1:9" x14ac:dyDescent="0.25">
      <c r="A3988">
        <v>2015</v>
      </c>
      <c r="B3988" t="s">
        <v>16</v>
      </c>
      <c r="C3988" t="s">
        <v>43</v>
      </c>
      <c r="D3988">
        <v>4.5427732512371204</v>
      </c>
      <c r="E3988" t="s">
        <v>11</v>
      </c>
      <c r="F3988">
        <v>44</v>
      </c>
      <c r="G3988">
        <v>62703</v>
      </c>
      <c r="H3988">
        <v>0.103244846619025</v>
      </c>
      <c r="I3988">
        <v>6473.7616175527501</v>
      </c>
    </row>
    <row r="3989" spans="1:9" x14ac:dyDescent="0.25">
      <c r="A3989">
        <v>2016</v>
      </c>
      <c r="B3989" t="s">
        <v>16</v>
      </c>
      <c r="C3989" t="s">
        <v>43</v>
      </c>
      <c r="D3989">
        <v>10.926583785896</v>
      </c>
      <c r="E3989" t="s">
        <v>11</v>
      </c>
      <c r="F3989">
        <v>44</v>
      </c>
      <c r="G3989">
        <v>62703</v>
      </c>
      <c r="H3989">
        <v>0.248331449679455</v>
      </c>
      <c r="I3989">
        <v>15571.1268892508</v>
      </c>
    </row>
    <row r="3990" spans="1:9" x14ac:dyDescent="0.25">
      <c r="A3990">
        <v>2017</v>
      </c>
      <c r="B3990" t="s">
        <v>16</v>
      </c>
      <c r="C3990" t="s">
        <v>43</v>
      </c>
      <c r="D3990">
        <v>21.927289767540401</v>
      </c>
      <c r="E3990" t="s">
        <v>11</v>
      </c>
      <c r="F3990">
        <v>44</v>
      </c>
      <c r="G3990">
        <v>62703</v>
      </c>
      <c r="H3990">
        <v>0.49834749471682599</v>
      </c>
      <c r="I3990">
        <v>31247.882961229199</v>
      </c>
    </row>
    <row r="3991" spans="1:9" x14ac:dyDescent="0.25">
      <c r="A3991">
        <v>2018</v>
      </c>
      <c r="B3991" t="s">
        <v>16</v>
      </c>
      <c r="C3991" t="s">
        <v>43</v>
      </c>
      <c r="D3991">
        <v>14.886205703418</v>
      </c>
      <c r="E3991" t="s">
        <v>11</v>
      </c>
      <c r="F3991">
        <v>44</v>
      </c>
      <c r="G3991">
        <v>62703</v>
      </c>
      <c r="H3991">
        <v>0.338322856895863</v>
      </c>
      <c r="I3991">
        <v>21213.858095941301</v>
      </c>
    </row>
    <row r="3992" spans="1:9" x14ac:dyDescent="0.25">
      <c r="A3992">
        <v>2019</v>
      </c>
      <c r="B3992" t="s">
        <v>16</v>
      </c>
      <c r="C3992" t="s">
        <v>43</v>
      </c>
      <c r="D3992">
        <v>48.434606212581699</v>
      </c>
      <c r="E3992" t="s">
        <v>11</v>
      </c>
      <c r="F3992">
        <v>44</v>
      </c>
      <c r="G3992">
        <v>62703</v>
      </c>
      <c r="H3992">
        <v>1.1007865048314001</v>
      </c>
      <c r="I3992">
        <v>69022.616212443405</v>
      </c>
    </row>
    <row r="3993" spans="1:9" x14ac:dyDescent="0.25">
      <c r="A3993">
        <v>2021</v>
      </c>
      <c r="B3993" t="s">
        <v>16</v>
      </c>
      <c r="C3993" t="s">
        <v>43</v>
      </c>
      <c r="D3993">
        <v>68.456108138848094</v>
      </c>
      <c r="E3993" t="s">
        <v>11</v>
      </c>
      <c r="F3993">
        <v>44</v>
      </c>
      <c r="G3993">
        <v>62703</v>
      </c>
      <c r="H3993">
        <v>1.55582063951927</v>
      </c>
      <c r="I3993">
        <v>97554.621559777093</v>
      </c>
    </row>
    <row r="3994" spans="1:9" x14ac:dyDescent="0.25">
      <c r="A3994">
        <v>2022</v>
      </c>
      <c r="B3994" t="s">
        <v>16</v>
      </c>
      <c r="C3994" t="s">
        <v>43</v>
      </c>
      <c r="D3994">
        <v>20.384874363797401</v>
      </c>
      <c r="E3994" t="s">
        <v>11</v>
      </c>
      <c r="F3994">
        <v>44</v>
      </c>
      <c r="G3994">
        <v>62703</v>
      </c>
      <c r="H3994">
        <v>0.46329259917721299</v>
      </c>
      <c r="I3994">
        <v>29049.8358462088</v>
      </c>
    </row>
    <row r="3995" spans="1:9" x14ac:dyDescent="0.25">
      <c r="A3995">
        <v>1982</v>
      </c>
      <c r="B3995" t="s">
        <v>17</v>
      </c>
      <c r="C3995" t="s">
        <v>43</v>
      </c>
      <c r="D3995">
        <v>32.011416925395402</v>
      </c>
      <c r="E3995" t="s">
        <v>11</v>
      </c>
      <c r="F3995">
        <v>56</v>
      </c>
      <c r="G3995">
        <v>88134</v>
      </c>
      <c r="H3995">
        <v>0.57163244509634603</v>
      </c>
      <c r="I3995">
        <v>50380.253916121299</v>
      </c>
    </row>
    <row r="3996" spans="1:9" x14ac:dyDescent="0.25">
      <c r="A3996">
        <v>1983</v>
      </c>
      <c r="B3996" t="s">
        <v>17</v>
      </c>
      <c r="C3996" t="s">
        <v>43</v>
      </c>
      <c r="D3996">
        <v>58.8535712687017</v>
      </c>
      <c r="E3996" t="s">
        <v>11</v>
      </c>
      <c r="F3996">
        <v>58</v>
      </c>
      <c r="G3996">
        <v>88134</v>
      </c>
      <c r="H3996">
        <v>1.0147167460121</v>
      </c>
      <c r="I3996">
        <v>89431.045693030304</v>
      </c>
    </row>
    <row r="3997" spans="1:9" x14ac:dyDescent="0.25">
      <c r="A3997">
        <v>1984</v>
      </c>
      <c r="B3997" t="s">
        <v>17</v>
      </c>
      <c r="C3997" t="s">
        <v>43</v>
      </c>
      <c r="D3997">
        <v>53.183485559938099</v>
      </c>
      <c r="E3997" t="s">
        <v>11</v>
      </c>
      <c r="F3997">
        <v>60</v>
      </c>
      <c r="G3997">
        <v>88134</v>
      </c>
      <c r="H3997">
        <v>0.88639142599896803</v>
      </c>
      <c r="I3997">
        <v>78121.221938993098</v>
      </c>
    </row>
    <row r="3998" spans="1:9" x14ac:dyDescent="0.25">
      <c r="A3998">
        <v>1985</v>
      </c>
      <c r="B3998" t="s">
        <v>17</v>
      </c>
      <c r="C3998" t="s">
        <v>43</v>
      </c>
      <c r="D3998">
        <v>54.072252532956</v>
      </c>
      <c r="E3998" t="s">
        <v>11</v>
      </c>
      <c r="F3998">
        <v>60</v>
      </c>
      <c r="G3998">
        <v>88134</v>
      </c>
      <c r="H3998">
        <v>0.9012042088826</v>
      </c>
      <c r="I3998">
        <v>79426.731745659097</v>
      </c>
    </row>
    <row r="3999" spans="1:9" x14ac:dyDescent="0.25">
      <c r="A3999">
        <v>1986</v>
      </c>
      <c r="B3999" t="s">
        <v>17</v>
      </c>
      <c r="C3999" t="s">
        <v>43</v>
      </c>
      <c r="D3999">
        <v>92.149695211961699</v>
      </c>
      <c r="E3999" t="s">
        <v>11</v>
      </c>
      <c r="F3999">
        <v>59</v>
      </c>
      <c r="G3999">
        <v>88134</v>
      </c>
      <c r="H3999">
        <v>1.5618592408807099</v>
      </c>
      <c r="I3999">
        <v>137652.90233578</v>
      </c>
    </row>
    <row r="4000" spans="1:9" x14ac:dyDescent="0.25">
      <c r="A4000">
        <v>1987</v>
      </c>
      <c r="B4000" t="s">
        <v>17</v>
      </c>
      <c r="C4000" t="s">
        <v>43</v>
      </c>
      <c r="D4000">
        <v>85.287966113396806</v>
      </c>
      <c r="E4000" t="s">
        <v>11</v>
      </c>
      <c r="F4000">
        <v>53</v>
      </c>
      <c r="G4000">
        <v>88134</v>
      </c>
      <c r="H4000">
        <v>1.60920690779994</v>
      </c>
      <c r="I4000">
        <v>141825.84161204001</v>
      </c>
    </row>
    <row r="4001" spans="1:9" x14ac:dyDescent="0.25">
      <c r="A4001">
        <v>1988</v>
      </c>
      <c r="B4001" t="s">
        <v>17</v>
      </c>
      <c r="C4001" t="s">
        <v>43</v>
      </c>
      <c r="D4001">
        <v>153.22380847381601</v>
      </c>
      <c r="E4001" t="s">
        <v>11</v>
      </c>
      <c r="F4001">
        <v>60</v>
      </c>
      <c r="G4001">
        <v>88134</v>
      </c>
      <c r="H4001">
        <v>2.5537301412302602</v>
      </c>
      <c r="I4001">
        <v>225070.452267188</v>
      </c>
    </row>
    <row r="4002" spans="1:9" x14ac:dyDescent="0.25">
      <c r="A4002">
        <v>1989</v>
      </c>
      <c r="B4002" t="s">
        <v>17</v>
      </c>
      <c r="C4002" t="s">
        <v>43</v>
      </c>
      <c r="D4002">
        <v>132.18358386445101</v>
      </c>
      <c r="E4002" t="s">
        <v>11</v>
      </c>
      <c r="F4002">
        <v>59</v>
      </c>
      <c r="G4002">
        <v>88134</v>
      </c>
      <c r="H4002">
        <v>2.2403997265161202</v>
      </c>
      <c r="I4002">
        <v>197455.389496772</v>
      </c>
    </row>
    <row r="4003" spans="1:9" x14ac:dyDescent="0.25">
      <c r="A4003">
        <v>1990</v>
      </c>
      <c r="B4003" t="s">
        <v>17</v>
      </c>
      <c r="C4003" t="s">
        <v>43</v>
      </c>
      <c r="D4003">
        <v>201.73694295070899</v>
      </c>
      <c r="E4003" t="s">
        <v>11</v>
      </c>
      <c r="F4003">
        <v>60</v>
      </c>
      <c r="G4003">
        <v>88134</v>
      </c>
      <c r="H4003">
        <v>3.3622823825118102</v>
      </c>
      <c r="I4003">
        <v>296331.39550029603</v>
      </c>
    </row>
    <row r="4004" spans="1:9" x14ac:dyDescent="0.25">
      <c r="A4004">
        <v>1991</v>
      </c>
      <c r="B4004" t="s">
        <v>17</v>
      </c>
      <c r="C4004" t="s">
        <v>43</v>
      </c>
      <c r="D4004">
        <v>98.588593259925702</v>
      </c>
      <c r="E4004" t="s">
        <v>11</v>
      </c>
      <c r="F4004">
        <v>59</v>
      </c>
      <c r="G4004">
        <v>88134</v>
      </c>
      <c r="H4004">
        <v>1.6709931061004299</v>
      </c>
      <c r="I4004">
        <v>147271.30641305601</v>
      </c>
    </row>
    <row r="4005" spans="1:9" x14ac:dyDescent="0.25">
      <c r="A4005">
        <v>1992</v>
      </c>
      <c r="B4005" t="s">
        <v>17</v>
      </c>
      <c r="C4005" t="s">
        <v>43</v>
      </c>
      <c r="D4005">
        <v>136.24161963614901</v>
      </c>
      <c r="E4005" t="s">
        <v>11</v>
      </c>
      <c r="F4005">
        <v>60</v>
      </c>
      <c r="G4005">
        <v>88134</v>
      </c>
      <c r="H4005">
        <v>2.2706936606024799</v>
      </c>
      <c r="I4005">
        <v>200125.315083539</v>
      </c>
    </row>
    <row r="4006" spans="1:9" x14ac:dyDescent="0.25">
      <c r="A4006">
        <v>1993</v>
      </c>
      <c r="B4006" t="s">
        <v>17</v>
      </c>
      <c r="C4006" t="s">
        <v>43</v>
      </c>
      <c r="D4006">
        <v>116.39036913166299</v>
      </c>
      <c r="E4006" t="s">
        <v>11</v>
      </c>
      <c r="F4006">
        <v>60</v>
      </c>
      <c r="G4006">
        <v>88134</v>
      </c>
      <c r="H4006">
        <v>1.9398394855277099</v>
      </c>
      <c r="I4006">
        <v>170965.813217499</v>
      </c>
    </row>
    <row r="4007" spans="1:9" x14ac:dyDescent="0.25">
      <c r="A4007">
        <v>1994</v>
      </c>
      <c r="B4007" t="s">
        <v>17</v>
      </c>
      <c r="C4007" t="s">
        <v>43</v>
      </c>
      <c r="D4007">
        <v>127.69397484262301</v>
      </c>
      <c r="E4007" t="s">
        <v>11</v>
      </c>
      <c r="F4007">
        <v>60</v>
      </c>
      <c r="G4007">
        <v>88134</v>
      </c>
      <c r="H4007">
        <v>2.1282329140437102</v>
      </c>
      <c r="I4007">
        <v>187569.679646328</v>
      </c>
    </row>
    <row r="4008" spans="1:9" x14ac:dyDescent="0.25">
      <c r="A4008">
        <v>1995</v>
      </c>
      <c r="B4008" t="s">
        <v>17</v>
      </c>
      <c r="C4008" t="s">
        <v>43</v>
      </c>
      <c r="D4008">
        <v>118.763002084105</v>
      </c>
      <c r="E4008" t="s">
        <v>11</v>
      </c>
      <c r="F4008">
        <v>60</v>
      </c>
      <c r="G4008">
        <v>88134</v>
      </c>
      <c r="H4008">
        <v>1.9793833680684101</v>
      </c>
      <c r="I4008">
        <v>174450.97376134101</v>
      </c>
    </row>
    <row r="4009" spans="1:9" x14ac:dyDescent="0.25">
      <c r="A4009">
        <v>1996</v>
      </c>
      <c r="B4009" t="s">
        <v>17</v>
      </c>
      <c r="C4009" t="s">
        <v>43</v>
      </c>
      <c r="D4009">
        <v>128.847723711528</v>
      </c>
      <c r="E4009" t="s">
        <v>11</v>
      </c>
      <c r="F4009">
        <v>60</v>
      </c>
      <c r="G4009">
        <v>88134</v>
      </c>
      <c r="H4009">
        <v>2.1474620618587998</v>
      </c>
      <c r="I4009">
        <v>189264.42135986299</v>
      </c>
    </row>
    <row r="4010" spans="1:9" x14ac:dyDescent="0.25">
      <c r="A4010">
        <v>1997</v>
      </c>
      <c r="B4010" t="s">
        <v>17</v>
      </c>
      <c r="C4010" t="s">
        <v>43</v>
      </c>
      <c r="D4010">
        <v>261.14986345787202</v>
      </c>
      <c r="E4010" t="s">
        <v>11</v>
      </c>
      <c r="F4010">
        <v>61</v>
      </c>
      <c r="G4010">
        <v>88134</v>
      </c>
      <c r="H4010">
        <v>4.2811453025880599</v>
      </c>
      <c r="I4010">
        <v>377314.460098296</v>
      </c>
    </row>
    <row r="4011" spans="1:9" x14ac:dyDescent="0.25">
      <c r="A4011">
        <v>1998</v>
      </c>
      <c r="B4011" t="s">
        <v>17</v>
      </c>
      <c r="C4011" t="s">
        <v>43</v>
      </c>
      <c r="D4011">
        <v>246.68222261168401</v>
      </c>
      <c r="E4011" t="s">
        <v>11</v>
      </c>
      <c r="F4011">
        <v>60</v>
      </c>
      <c r="G4011">
        <v>88134</v>
      </c>
      <c r="H4011">
        <v>4.1113703768614096</v>
      </c>
      <c r="I4011">
        <v>362351.51679430302</v>
      </c>
    </row>
    <row r="4012" spans="1:9" x14ac:dyDescent="0.25">
      <c r="A4012">
        <v>1999</v>
      </c>
      <c r="B4012" t="s">
        <v>17</v>
      </c>
      <c r="C4012" t="s">
        <v>43</v>
      </c>
      <c r="D4012">
        <v>123.42324718449299</v>
      </c>
      <c r="E4012" t="s">
        <v>11</v>
      </c>
      <c r="F4012">
        <v>60</v>
      </c>
      <c r="G4012">
        <v>88134</v>
      </c>
      <c r="H4012">
        <v>2.0570541197415499</v>
      </c>
      <c r="I4012">
        <v>181296.407789302</v>
      </c>
    </row>
    <row r="4013" spans="1:9" x14ac:dyDescent="0.25">
      <c r="A4013">
        <v>2000</v>
      </c>
      <c r="B4013" t="s">
        <v>17</v>
      </c>
      <c r="C4013" t="s">
        <v>43</v>
      </c>
      <c r="D4013">
        <v>93.785314118960599</v>
      </c>
      <c r="E4013" t="s">
        <v>11</v>
      </c>
      <c r="F4013">
        <v>59</v>
      </c>
      <c r="G4013">
        <v>88134</v>
      </c>
      <c r="H4013">
        <v>1.5895815952366199</v>
      </c>
      <c r="I4013">
        <v>140096.18431458401</v>
      </c>
    </row>
    <row r="4014" spans="1:9" x14ac:dyDescent="0.25">
      <c r="A4014">
        <v>2001</v>
      </c>
      <c r="B4014" t="s">
        <v>17</v>
      </c>
      <c r="C4014" t="s">
        <v>43</v>
      </c>
      <c r="D4014">
        <v>146.19111692124201</v>
      </c>
      <c r="E4014" t="s">
        <v>11</v>
      </c>
      <c r="F4014">
        <v>60</v>
      </c>
      <c r="G4014">
        <v>88134</v>
      </c>
      <c r="H4014">
        <v>2.4365186153540299</v>
      </c>
      <c r="I4014">
        <v>214740.13164561201</v>
      </c>
    </row>
    <row r="4015" spans="1:9" x14ac:dyDescent="0.25">
      <c r="A4015">
        <v>2002</v>
      </c>
      <c r="B4015" t="s">
        <v>17</v>
      </c>
      <c r="C4015" t="s">
        <v>43</v>
      </c>
      <c r="D4015">
        <v>153.98687427385801</v>
      </c>
      <c r="E4015" t="s">
        <v>11</v>
      </c>
      <c r="F4015">
        <v>60</v>
      </c>
      <c r="G4015">
        <v>88134</v>
      </c>
      <c r="H4015">
        <v>2.5664479045643001</v>
      </c>
      <c r="I4015">
        <v>226191.31962087</v>
      </c>
    </row>
    <row r="4016" spans="1:9" x14ac:dyDescent="0.25">
      <c r="A4016">
        <v>2003</v>
      </c>
      <c r="B4016" t="s">
        <v>17</v>
      </c>
      <c r="C4016" t="s">
        <v>43</v>
      </c>
      <c r="D4016">
        <v>119.46951168132099</v>
      </c>
      <c r="E4016" t="s">
        <v>11</v>
      </c>
      <c r="F4016">
        <v>60</v>
      </c>
      <c r="G4016">
        <v>88134</v>
      </c>
      <c r="H4016">
        <v>1.9911585280220201</v>
      </c>
      <c r="I4016">
        <v>175488.76570869301</v>
      </c>
    </row>
    <row r="4017" spans="1:9" x14ac:dyDescent="0.25">
      <c r="A4017">
        <v>2004</v>
      </c>
      <c r="B4017" t="s">
        <v>17</v>
      </c>
      <c r="C4017" t="s">
        <v>43</v>
      </c>
      <c r="D4017">
        <v>139.312474580653</v>
      </c>
      <c r="E4017" t="s">
        <v>11</v>
      </c>
      <c r="F4017">
        <v>59</v>
      </c>
      <c r="G4017">
        <v>88134</v>
      </c>
      <c r="H4017">
        <v>2.3612283827229299</v>
      </c>
      <c r="I4017">
        <v>208104.50228290301</v>
      </c>
    </row>
    <row r="4018" spans="1:9" x14ac:dyDescent="0.25">
      <c r="A4018">
        <v>2005</v>
      </c>
      <c r="B4018" t="s">
        <v>17</v>
      </c>
      <c r="C4018" t="s">
        <v>43</v>
      </c>
      <c r="D4018">
        <v>128.57264748924999</v>
      </c>
      <c r="E4018" t="s">
        <v>11</v>
      </c>
      <c r="F4018">
        <v>58</v>
      </c>
      <c r="G4018">
        <v>88134</v>
      </c>
      <c r="H4018">
        <v>2.2167697842974099</v>
      </c>
      <c r="I4018">
        <v>195372.78816926799</v>
      </c>
    </row>
    <row r="4019" spans="1:9" x14ac:dyDescent="0.25">
      <c r="A4019">
        <v>2006</v>
      </c>
      <c r="B4019" t="s">
        <v>17</v>
      </c>
      <c r="C4019" t="s">
        <v>43</v>
      </c>
      <c r="D4019">
        <v>131.55562584407801</v>
      </c>
      <c r="E4019" t="s">
        <v>11</v>
      </c>
      <c r="F4019">
        <v>60</v>
      </c>
      <c r="G4019">
        <v>88134</v>
      </c>
      <c r="H4019">
        <v>2.1925937640679698</v>
      </c>
      <c r="I4019">
        <v>193242.05880236701</v>
      </c>
    </row>
    <row r="4020" spans="1:9" x14ac:dyDescent="0.25">
      <c r="A4020">
        <v>2007</v>
      </c>
      <c r="B4020" t="s">
        <v>17</v>
      </c>
      <c r="C4020" t="s">
        <v>43</v>
      </c>
      <c r="D4020">
        <v>147.86685669594999</v>
      </c>
      <c r="E4020" t="s">
        <v>11</v>
      </c>
      <c r="F4020">
        <v>60</v>
      </c>
      <c r="G4020">
        <v>88134</v>
      </c>
      <c r="H4020">
        <v>2.4644476115991698</v>
      </c>
      <c r="I4020">
        <v>217201.625800682</v>
      </c>
    </row>
    <row r="4021" spans="1:9" x14ac:dyDescent="0.25">
      <c r="A4021">
        <v>2008</v>
      </c>
      <c r="B4021" t="s">
        <v>17</v>
      </c>
      <c r="C4021" t="s">
        <v>43</v>
      </c>
      <c r="D4021">
        <v>165.623546130645</v>
      </c>
      <c r="E4021" t="s">
        <v>11</v>
      </c>
      <c r="F4021">
        <v>60</v>
      </c>
      <c r="G4021">
        <v>88134</v>
      </c>
      <c r="H4021">
        <v>2.7603924355107501</v>
      </c>
      <c r="I4021">
        <v>243284.42691130401</v>
      </c>
    </row>
    <row r="4022" spans="1:9" x14ac:dyDescent="0.25">
      <c r="A4022">
        <v>2009</v>
      </c>
      <c r="B4022" t="s">
        <v>17</v>
      </c>
      <c r="C4022" t="s">
        <v>43</v>
      </c>
      <c r="D4022">
        <v>94.233870548711806</v>
      </c>
      <c r="E4022" t="s">
        <v>11</v>
      </c>
      <c r="F4022">
        <v>60</v>
      </c>
      <c r="G4022">
        <v>88134</v>
      </c>
      <c r="H4022">
        <v>1.5705645091452001</v>
      </c>
      <c r="I4022">
        <v>138420.13244900299</v>
      </c>
    </row>
    <row r="4023" spans="1:9" x14ac:dyDescent="0.25">
      <c r="A4023">
        <v>2010</v>
      </c>
      <c r="B4023" t="s">
        <v>17</v>
      </c>
      <c r="C4023" t="s">
        <v>43</v>
      </c>
      <c r="D4023">
        <v>106.188338842813</v>
      </c>
      <c r="E4023" t="s">
        <v>11</v>
      </c>
      <c r="F4023">
        <v>60</v>
      </c>
      <c r="G4023">
        <v>88134</v>
      </c>
      <c r="H4023">
        <v>1.7698056473802199</v>
      </c>
      <c r="I4023">
        <v>155980.050926208</v>
      </c>
    </row>
    <row r="4024" spans="1:9" x14ac:dyDescent="0.25">
      <c r="A4024">
        <v>2011</v>
      </c>
      <c r="B4024" t="s">
        <v>17</v>
      </c>
      <c r="C4024" t="s">
        <v>43</v>
      </c>
      <c r="D4024">
        <v>91.420141176784199</v>
      </c>
      <c r="E4024" t="s">
        <v>11</v>
      </c>
      <c r="F4024">
        <v>60</v>
      </c>
      <c r="G4024">
        <v>88134</v>
      </c>
      <c r="H4024">
        <v>1.52366901961307</v>
      </c>
      <c r="I4024">
        <v>134287.04537457801</v>
      </c>
    </row>
    <row r="4025" spans="1:9" x14ac:dyDescent="0.25">
      <c r="A4025">
        <v>2012</v>
      </c>
      <c r="B4025" t="s">
        <v>17</v>
      </c>
      <c r="C4025" t="s">
        <v>43</v>
      </c>
      <c r="D4025">
        <v>86.063247680249304</v>
      </c>
      <c r="E4025" t="s">
        <v>11</v>
      </c>
      <c r="F4025">
        <v>60</v>
      </c>
      <c r="G4025">
        <v>88134</v>
      </c>
      <c r="H4025">
        <v>1.4343874613374901</v>
      </c>
      <c r="I4025">
        <v>126418.304517518</v>
      </c>
    </row>
    <row r="4026" spans="1:9" x14ac:dyDescent="0.25">
      <c r="A4026">
        <v>2013</v>
      </c>
      <c r="B4026" t="s">
        <v>17</v>
      </c>
      <c r="C4026" t="s">
        <v>43</v>
      </c>
      <c r="D4026">
        <v>113.14273525639599</v>
      </c>
      <c r="E4026" t="s">
        <v>11</v>
      </c>
      <c r="F4026">
        <v>60</v>
      </c>
      <c r="G4026">
        <v>88134</v>
      </c>
      <c r="H4026">
        <v>1.88571225427327</v>
      </c>
      <c r="I4026">
        <v>166195.36381812001</v>
      </c>
    </row>
    <row r="4027" spans="1:9" x14ac:dyDescent="0.25">
      <c r="A4027">
        <v>2014</v>
      </c>
      <c r="B4027" t="s">
        <v>17</v>
      </c>
      <c r="C4027" t="s">
        <v>43</v>
      </c>
      <c r="D4027">
        <v>98.4063475403902</v>
      </c>
      <c r="E4027" t="s">
        <v>11</v>
      </c>
      <c r="F4027">
        <v>60</v>
      </c>
      <c r="G4027">
        <v>88134</v>
      </c>
      <c r="H4027">
        <v>1.6401057923398401</v>
      </c>
      <c r="I4027">
        <v>144549.083902079</v>
      </c>
    </row>
    <row r="4028" spans="1:9" x14ac:dyDescent="0.25">
      <c r="A4028">
        <v>2015</v>
      </c>
      <c r="B4028" t="s">
        <v>17</v>
      </c>
      <c r="C4028" t="s">
        <v>43</v>
      </c>
      <c r="D4028">
        <v>112.706068218006</v>
      </c>
      <c r="E4028" t="s">
        <v>11</v>
      </c>
      <c r="F4028">
        <v>60</v>
      </c>
      <c r="G4028">
        <v>88134</v>
      </c>
      <c r="H4028">
        <v>1.8784344703000899</v>
      </c>
      <c r="I4028">
        <v>165553.94360542801</v>
      </c>
    </row>
    <row r="4029" spans="1:9" x14ac:dyDescent="0.25">
      <c r="A4029">
        <v>2016</v>
      </c>
      <c r="B4029" t="s">
        <v>17</v>
      </c>
      <c r="C4029" t="s">
        <v>43</v>
      </c>
      <c r="D4029">
        <v>97.884496509779495</v>
      </c>
      <c r="E4029" t="s">
        <v>11</v>
      </c>
      <c r="F4029">
        <v>60</v>
      </c>
      <c r="G4029">
        <v>88134</v>
      </c>
      <c r="H4029">
        <v>1.6314082751629899</v>
      </c>
      <c r="I4029">
        <v>143782.536923215</v>
      </c>
    </row>
    <row r="4030" spans="1:9" x14ac:dyDescent="0.25">
      <c r="A4030">
        <v>2017</v>
      </c>
      <c r="B4030" t="s">
        <v>17</v>
      </c>
      <c r="C4030" t="s">
        <v>43</v>
      </c>
      <c r="D4030">
        <v>122.361373004515</v>
      </c>
      <c r="E4030" t="s">
        <v>11</v>
      </c>
      <c r="F4030">
        <v>60</v>
      </c>
      <c r="G4030">
        <v>88134</v>
      </c>
      <c r="H4030">
        <v>2.0393562167419201</v>
      </c>
      <c r="I4030">
        <v>179736.62080633201</v>
      </c>
    </row>
    <row r="4031" spans="1:9" x14ac:dyDescent="0.25">
      <c r="A4031">
        <v>2018</v>
      </c>
      <c r="B4031" t="s">
        <v>17</v>
      </c>
      <c r="C4031" t="s">
        <v>43</v>
      </c>
      <c r="D4031">
        <v>129.97384722991799</v>
      </c>
      <c r="E4031" t="s">
        <v>11</v>
      </c>
      <c r="F4031">
        <v>60</v>
      </c>
      <c r="G4031">
        <v>88134</v>
      </c>
      <c r="H4031">
        <v>2.1662307871653002</v>
      </c>
      <c r="I4031">
        <v>190918.58419602699</v>
      </c>
    </row>
    <row r="4032" spans="1:9" x14ac:dyDescent="0.25">
      <c r="A4032">
        <v>2019</v>
      </c>
      <c r="B4032" t="s">
        <v>17</v>
      </c>
      <c r="C4032" t="s">
        <v>43</v>
      </c>
      <c r="D4032">
        <v>106.59056161505499</v>
      </c>
      <c r="E4032" t="s">
        <v>11</v>
      </c>
      <c r="F4032">
        <v>60</v>
      </c>
      <c r="G4032">
        <v>88134</v>
      </c>
      <c r="H4032">
        <v>1.7765093602509201</v>
      </c>
      <c r="I4032">
        <v>156570.87595635501</v>
      </c>
    </row>
    <row r="4033" spans="1:9" x14ac:dyDescent="0.25">
      <c r="A4033">
        <v>2021</v>
      </c>
      <c r="B4033" t="s">
        <v>17</v>
      </c>
      <c r="C4033" t="s">
        <v>43</v>
      </c>
      <c r="D4033">
        <v>234.46584967593</v>
      </c>
      <c r="E4033" t="s">
        <v>11</v>
      </c>
      <c r="F4033">
        <v>60</v>
      </c>
      <c r="G4033">
        <v>88134</v>
      </c>
      <c r="H4033">
        <v>3.9077641612654999</v>
      </c>
      <c r="I4033">
        <v>344406.88658897398</v>
      </c>
    </row>
    <row r="4034" spans="1:9" x14ac:dyDescent="0.25">
      <c r="A4034">
        <v>2022</v>
      </c>
      <c r="B4034" t="s">
        <v>17</v>
      </c>
      <c r="C4034" t="s">
        <v>43</v>
      </c>
      <c r="D4034">
        <v>272.74002681315898</v>
      </c>
      <c r="E4034" t="s">
        <v>11</v>
      </c>
      <c r="F4034">
        <v>60</v>
      </c>
      <c r="G4034">
        <v>88134</v>
      </c>
      <c r="H4034">
        <v>4.5456671135526499</v>
      </c>
      <c r="I4034">
        <v>400627.82538584899</v>
      </c>
    </row>
    <row r="4035" spans="1:9" x14ac:dyDescent="0.25">
      <c r="A4035">
        <v>1982</v>
      </c>
      <c r="B4035" t="s">
        <v>18</v>
      </c>
      <c r="C4035" t="s">
        <v>43</v>
      </c>
      <c r="D4035">
        <v>7.7718620072341604</v>
      </c>
      <c r="E4035" t="s">
        <v>11</v>
      </c>
      <c r="F4035">
        <v>38</v>
      </c>
      <c r="G4035">
        <v>32785</v>
      </c>
      <c r="H4035">
        <v>0.20452268440089899</v>
      </c>
      <c r="I4035">
        <v>6705.27620808347</v>
      </c>
    </row>
    <row r="4036" spans="1:9" x14ac:dyDescent="0.25">
      <c r="A4036">
        <v>1983</v>
      </c>
      <c r="B4036" t="s">
        <v>18</v>
      </c>
      <c r="C4036" t="s">
        <v>43</v>
      </c>
      <c r="D4036">
        <v>14.6497000654664</v>
      </c>
      <c r="E4036" t="s">
        <v>11</v>
      </c>
      <c r="F4036">
        <v>39</v>
      </c>
      <c r="G4036">
        <v>32785</v>
      </c>
      <c r="H4036">
        <v>0.375633335011958</v>
      </c>
      <c r="I4036">
        <v>12315.138888367001</v>
      </c>
    </row>
    <row r="4037" spans="1:9" x14ac:dyDescent="0.25">
      <c r="A4037">
        <v>1984</v>
      </c>
      <c r="B4037" t="s">
        <v>18</v>
      </c>
      <c r="C4037" t="s">
        <v>43</v>
      </c>
      <c r="D4037">
        <v>17.479142084016001</v>
      </c>
      <c r="E4037" t="s">
        <v>11</v>
      </c>
      <c r="F4037">
        <v>39</v>
      </c>
      <c r="G4037">
        <v>32785</v>
      </c>
      <c r="H4037">
        <v>0.44818313035938401</v>
      </c>
      <c r="I4037">
        <v>14693.683928832401</v>
      </c>
    </row>
    <row r="4038" spans="1:9" x14ac:dyDescent="0.25">
      <c r="A4038">
        <v>1985</v>
      </c>
      <c r="B4038" t="s">
        <v>18</v>
      </c>
      <c r="C4038" t="s">
        <v>43</v>
      </c>
      <c r="D4038">
        <v>22.925986985581499</v>
      </c>
      <c r="E4038" t="s">
        <v>11</v>
      </c>
      <c r="F4038">
        <v>39</v>
      </c>
      <c r="G4038">
        <v>32785</v>
      </c>
      <c r="H4038">
        <v>0.58784582014311604</v>
      </c>
      <c r="I4038">
        <v>19272.525213392099</v>
      </c>
    </row>
    <row r="4039" spans="1:9" x14ac:dyDescent="0.25">
      <c r="A4039">
        <v>1986</v>
      </c>
      <c r="B4039" t="s">
        <v>18</v>
      </c>
      <c r="C4039" t="s">
        <v>43</v>
      </c>
      <c r="D4039">
        <v>24.8137658958237</v>
      </c>
      <c r="E4039" t="s">
        <v>11</v>
      </c>
      <c r="F4039">
        <v>39</v>
      </c>
      <c r="G4039">
        <v>32785</v>
      </c>
      <c r="H4039">
        <v>0.636250407585223</v>
      </c>
      <c r="I4039">
        <v>20859.4696126815</v>
      </c>
    </row>
    <row r="4040" spans="1:9" x14ac:dyDescent="0.25">
      <c r="A4040">
        <v>1987</v>
      </c>
      <c r="B4040" t="s">
        <v>18</v>
      </c>
      <c r="C4040" t="s">
        <v>43</v>
      </c>
      <c r="D4040">
        <v>35.8737090214833</v>
      </c>
      <c r="E4040" t="s">
        <v>11</v>
      </c>
      <c r="F4040">
        <v>39</v>
      </c>
      <c r="G4040">
        <v>32785</v>
      </c>
      <c r="H4040">
        <v>0.91983869285854702</v>
      </c>
      <c r="I4040">
        <v>30156.9115453675</v>
      </c>
    </row>
    <row r="4041" spans="1:9" x14ac:dyDescent="0.25">
      <c r="A4041">
        <v>1988</v>
      </c>
      <c r="B4041" t="s">
        <v>18</v>
      </c>
      <c r="C4041" t="s">
        <v>43</v>
      </c>
      <c r="D4041">
        <v>45.908483548924998</v>
      </c>
      <c r="E4041" t="s">
        <v>11</v>
      </c>
      <c r="F4041">
        <v>39</v>
      </c>
      <c r="G4041">
        <v>32785</v>
      </c>
      <c r="H4041">
        <v>1.1771406038185901</v>
      </c>
      <c r="I4041">
        <v>38592.554696192397</v>
      </c>
    </row>
    <row r="4042" spans="1:9" x14ac:dyDescent="0.25">
      <c r="A4042">
        <v>1989</v>
      </c>
      <c r="B4042" t="s">
        <v>18</v>
      </c>
      <c r="C4042" t="s">
        <v>43</v>
      </c>
      <c r="D4042">
        <v>35.0318002379462</v>
      </c>
      <c r="E4042" t="s">
        <v>11</v>
      </c>
      <c r="F4042">
        <v>39</v>
      </c>
      <c r="G4042">
        <v>32785</v>
      </c>
      <c r="H4042">
        <v>0.89825128815246702</v>
      </c>
      <c r="I4042">
        <v>29449.168482078599</v>
      </c>
    </row>
    <row r="4043" spans="1:9" x14ac:dyDescent="0.25">
      <c r="A4043">
        <v>1990</v>
      </c>
      <c r="B4043" t="s">
        <v>18</v>
      </c>
      <c r="C4043" t="s">
        <v>43</v>
      </c>
      <c r="D4043">
        <v>41.714046152027201</v>
      </c>
      <c r="E4043" t="s">
        <v>11</v>
      </c>
      <c r="F4043">
        <v>39</v>
      </c>
      <c r="G4043">
        <v>32785</v>
      </c>
      <c r="H4043">
        <v>1.0695909269750601</v>
      </c>
      <c r="I4043">
        <v>35066.538540877198</v>
      </c>
    </row>
    <row r="4044" spans="1:9" x14ac:dyDescent="0.25">
      <c r="A4044">
        <v>1991</v>
      </c>
      <c r="B4044" t="s">
        <v>18</v>
      </c>
      <c r="C4044" t="s">
        <v>43</v>
      </c>
      <c r="D4044">
        <v>50.187545437273101</v>
      </c>
      <c r="E4044" t="s">
        <v>11</v>
      </c>
      <c r="F4044">
        <v>38</v>
      </c>
      <c r="G4044">
        <v>32785</v>
      </c>
      <c r="H4044">
        <v>1.3207248799282401</v>
      </c>
      <c r="I4044">
        <v>43299.965188447299</v>
      </c>
    </row>
    <row r="4045" spans="1:9" x14ac:dyDescent="0.25">
      <c r="A4045">
        <v>1992</v>
      </c>
      <c r="B4045" t="s">
        <v>18</v>
      </c>
      <c r="C4045" t="s">
        <v>43</v>
      </c>
      <c r="D4045">
        <v>42.741499378389001</v>
      </c>
      <c r="E4045" t="s">
        <v>11</v>
      </c>
      <c r="F4045">
        <v>39</v>
      </c>
      <c r="G4045">
        <v>32785</v>
      </c>
      <c r="H4045">
        <v>1.09593588149715</v>
      </c>
      <c r="I4045">
        <v>35930.257874884199</v>
      </c>
    </row>
    <row r="4046" spans="1:9" x14ac:dyDescent="0.25">
      <c r="A4046">
        <v>1993</v>
      </c>
      <c r="B4046" t="s">
        <v>18</v>
      </c>
      <c r="C4046" t="s">
        <v>43</v>
      </c>
      <c r="D4046">
        <v>40.717866687450702</v>
      </c>
      <c r="E4046" t="s">
        <v>11</v>
      </c>
      <c r="F4046">
        <v>39</v>
      </c>
      <c r="G4046">
        <v>32785</v>
      </c>
      <c r="H4046">
        <v>1.04404786378079</v>
      </c>
      <c r="I4046">
        <v>34229.109214053096</v>
      </c>
    </row>
    <row r="4047" spans="1:9" x14ac:dyDescent="0.25">
      <c r="A4047">
        <v>1994</v>
      </c>
      <c r="B4047" t="s">
        <v>18</v>
      </c>
      <c r="C4047" t="s">
        <v>43</v>
      </c>
      <c r="D4047">
        <v>49.117546839865298</v>
      </c>
      <c r="E4047" t="s">
        <v>11</v>
      </c>
      <c r="F4047">
        <v>39</v>
      </c>
      <c r="G4047">
        <v>32785</v>
      </c>
      <c r="H4047">
        <v>1.25942427794526</v>
      </c>
      <c r="I4047">
        <v>41290.224952435499</v>
      </c>
    </row>
    <row r="4048" spans="1:9" x14ac:dyDescent="0.25">
      <c r="A4048">
        <v>1995</v>
      </c>
      <c r="B4048" t="s">
        <v>18</v>
      </c>
      <c r="C4048" t="s">
        <v>43</v>
      </c>
      <c r="D4048">
        <v>53.725431993201802</v>
      </c>
      <c r="E4048" t="s">
        <v>11</v>
      </c>
      <c r="F4048">
        <v>40</v>
      </c>
      <c r="G4048">
        <v>32785</v>
      </c>
      <c r="H4048">
        <v>1.3431357998300499</v>
      </c>
      <c r="I4048">
        <v>44034.707197428099</v>
      </c>
    </row>
    <row r="4049" spans="1:9" x14ac:dyDescent="0.25">
      <c r="A4049">
        <v>1996</v>
      </c>
      <c r="B4049" t="s">
        <v>18</v>
      </c>
      <c r="C4049" t="s">
        <v>43</v>
      </c>
      <c r="D4049">
        <v>42.941171215654201</v>
      </c>
      <c r="E4049" t="s">
        <v>11</v>
      </c>
      <c r="F4049">
        <v>40</v>
      </c>
      <c r="G4049">
        <v>32785</v>
      </c>
      <c r="H4049">
        <v>1.0735292803913601</v>
      </c>
      <c r="I4049">
        <v>35195.657457630601</v>
      </c>
    </row>
    <row r="4050" spans="1:9" x14ac:dyDescent="0.25">
      <c r="A4050">
        <v>1997</v>
      </c>
      <c r="B4050" t="s">
        <v>18</v>
      </c>
      <c r="C4050" t="s">
        <v>43</v>
      </c>
      <c r="D4050">
        <v>31.939322919938</v>
      </c>
      <c r="E4050" t="s">
        <v>11</v>
      </c>
      <c r="F4050">
        <v>39</v>
      </c>
      <c r="G4050">
        <v>32785</v>
      </c>
      <c r="H4050">
        <v>0.81895699794712695</v>
      </c>
      <c r="I4050">
        <v>26849.505177696599</v>
      </c>
    </row>
    <row r="4051" spans="1:9" x14ac:dyDescent="0.25">
      <c r="A4051">
        <v>1998</v>
      </c>
      <c r="B4051" t="s">
        <v>18</v>
      </c>
      <c r="C4051" t="s">
        <v>43</v>
      </c>
      <c r="D4051">
        <v>25.549917377579899</v>
      </c>
      <c r="E4051" t="s">
        <v>11</v>
      </c>
      <c r="F4051">
        <v>38</v>
      </c>
      <c r="G4051">
        <v>32785</v>
      </c>
      <c r="H4051">
        <v>0.67236624677841805</v>
      </c>
      <c r="I4051">
        <v>22043.527400630399</v>
      </c>
    </row>
    <row r="4052" spans="1:9" x14ac:dyDescent="0.25">
      <c r="A4052">
        <v>1999</v>
      </c>
      <c r="B4052" t="s">
        <v>18</v>
      </c>
      <c r="C4052" t="s">
        <v>43</v>
      </c>
      <c r="D4052">
        <v>24.900430233831099</v>
      </c>
      <c r="E4052" t="s">
        <v>11</v>
      </c>
      <c r="F4052">
        <v>40</v>
      </c>
      <c r="G4052">
        <v>32785</v>
      </c>
      <c r="H4052">
        <v>0.62251075584577698</v>
      </c>
      <c r="I4052">
        <v>20409.015130403801</v>
      </c>
    </row>
    <row r="4053" spans="1:9" x14ac:dyDescent="0.25">
      <c r="A4053">
        <v>2000</v>
      </c>
      <c r="B4053" t="s">
        <v>18</v>
      </c>
      <c r="C4053" t="s">
        <v>43</v>
      </c>
      <c r="D4053">
        <v>20.798007401053098</v>
      </c>
      <c r="E4053" t="s">
        <v>11</v>
      </c>
      <c r="F4053">
        <v>40</v>
      </c>
      <c r="G4053">
        <v>32785</v>
      </c>
      <c r="H4053">
        <v>0.51995018502632695</v>
      </c>
      <c r="I4053">
        <v>17046.5668160881</v>
      </c>
    </row>
    <row r="4054" spans="1:9" x14ac:dyDescent="0.25">
      <c r="A4054">
        <v>2001</v>
      </c>
      <c r="B4054" t="s">
        <v>18</v>
      </c>
      <c r="C4054" t="s">
        <v>43</v>
      </c>
      <c r="D4054">
        <v>31.283249985876601</v>
      </c>
      <c r="E4054" t="s">
        <v>11</v>
      </c>
      <c r="F4054">
        <v>39</v>
      </c>
      <c r="G4054">
        <v>32785</v>
      </c>
      <c r="H4054">
        <v>0.80213461502247596</v>
      </c>
      <c r="I4054">
        <v>26297.9833535119</v>
      </c>
    </row>
    <row r="4055" spans="1:9" x14ac:dyDescent="0.25">
      <c r="A4055">
        <v>2002</v>
      </c>
      <c r="B4055" t="s">
        <v>18</v>
      </c>
      <c r="C4055" t="s">
        <v>43</v>
      </c>
      <c r="D4055">
        <v>45.586117855322698</v>
      </c>
      <c r="E4055" t="s">
        <v>11</v>
      </c>
      <c r="F4055">
        <v>39</v>
      </c>
      <c r="G4055">
        <v>32785</v>
      </c>
      <c r="H4055">
        <v>1.16887481680315</v>
      </c>
      <c r="I4055">
        <v>38321.560868891203</v>
      </c>
    </row>
    <row r="4056" spans="1:9" x14ac:dyDescent="0.25">
      <c r="A4056">
        <v>2003</v>
      </c>
      <c r="B4056" t="s">
        <v>18</v>
      </c>
      <c r="C4056" t="s">
        <v>43</v>
      </c>
      <c r="D4056">
        <v>76.540521263678798</v>
      </c>
      <c r="E4056" t="s">
        <v>11</v>
      </c>
      <c r="F4056">
        <v>39</v>
      </c>
      <c r="G4056">
        <v>32785</v>
      </c>
      <c r="H4056">
        <v>1.9625774682994599</v>
      </c>
      <c r="I4056">
        <v>64343.1022981977</v>
      </c>
    </row>
    <row r="4057" spans="1:9" x14ac:dyDescent="0.25">
      <c r="A4057">
        <v>2004</v>
      </c>
      <c r="B4057" t="s">
        <v>18</v>
      </c>
      <c r="C4057" t="s">
        <v>43</v>
      </c>
      <c r="D4057">
        <v>77.591729960230197</v>
      </c>
      <c r="E4057" t="s">
        <v>11</v>
      </c>
      <c r="F4057">
        <v>39</v>
      </c>
      <c r="G4057">
        <v>32785</v>
      </c>
      <c r="H4057">
        <v>1.9895315374417999</v>
      </c>
      <c r="I4057">
        <v>65226.791455029401</v>
      </c>
    </row>
    <row r="4058" spans="1:9" x14ac:dyDescent="0.25">
      <c r="A4058">
        <v>2005</v>
      </c>
      <c r="B4058" t="s">
        <v>18</v>
      </c>
      <c r="C4058" t="s">
        <v>43</v>
      </c>
      <c r="D4058">
        <v>91.279566608341796</v>
      </c>
      <c r="E4058" t="s">
        <v>11</v>
      </c>
      <c r="F4058">
        <v>39</v>
      </c>
      <c r="G4058">
        <v>32785</v>
      </c>
      <c r="H4058">
        <v>2.3405017079062</v>
      </c>
      <c r="I4058">
        <v>76733.348493704703</v>
      </c>
    </row>
    <row r="4059" spans="1:9" x14ac:dyDescent="0.25">
      <c r="A4059">
        <v>2006</v>
      </c>
      <c r="B4059" t="s">
        <v>18</v>
      </c>
      <c r="C4059" t="s">
        <v>43</v>
      </c>
      <c r="D4059">
        <v>76.872270251443297</v>
      </c>
      <c r="E4059" t="s">
        <v>11</v>
      </c>
      <c r="F4059">
        <v>39</v>
      </c>
      <c r="G4059">
        <v>32785</v>
      </c>
      <c r="H4059">
        <v>1.9710838526011101</v>
      </c>
      <c r="I4059">
        <v>64621.984107527402</v>
      </c>
    </row>
    <row r="4060" spans="1:9" x14ac:dyDescent="0.25">
      <c r="A4060">
        <v>2007</v>
      </c>
      <c r="B4060" t="s">
        <v>18</v>
      </c>
      <c r="C4060" t="s">
        <v>43</v>
      </c>
      <c r="D4060">
        <v>96.478692544025293</v>
      </c>
      <c r="E4060" t="s">
        <v>11</v>
      </c>
      <c r="F4060">
        <v>39</v>
      </c>
      <c r="G4060">
        <v>32785</v>
      </c>
      <c r="H4060">
        <v>2.4738126293339802</v>
      </c>
      <c r="I4060">
        <v>81103.947052714604</v>
      </c>
    </row>
    <row r="4061" spans="1:9" x14ac:dyDescent="0.25">
      <c r="A4061">
        <v>2008</v>
      </c>
      <c r="B4061" t="s">
        <v>18</v>
      </c>
      <c r="C4061" t="s">
        <v>43</v>
      </c>
      <c r="D4061">
        <v>72.976233265169498</v>
      </c>
      <c r="E4061" t="s">
        <v>11</v>
      </c>
      <c r="F4061">
        <v>39</v>
      </c>
      <c r="G4061">
        <v>32785</v>
      </c>
      <c r="H4061">
        <v>1.8711854683376801</v>
      </c>
      <c r="I4061">
        <v>61346.815579450798</v>
      </c>
    </row>
    <row r="4062" spans="1:9" x14ac:dyDescent="0.25">
      <c r="A4062">
        <v>2009</v>
      </c>
      <c r="B4062" t="s">
        <v>18</v>
      </c>
      <c r="C4062" t="s">
        <v>43</v>
      </c>
      <c r="D4062">
        <v>117.40832250120199</v>
      </c>
      <c r="E4062" t="s">
        <v>11</v>
      </c>
      <c r="F4062">
        <v>39</v>
      </c>
      <c r="G4062">
        <v>32785</v>
      </c>
      <c r="H4062">
        <v>3.0104698077231302</v>
      </c>
      <c r="I4062">
        <v>98698.252646202804</v>
      </c>
    </row>
    <row r="4063" spans="1:9" x14ac:dyDescent="0.25">
      <c r="A4063">
        <v>2010</v>
      </c>
      <c r="B4063" t="s">
        <v>18</v>
      </c>
      <c r="C4063" t="s">
        <v>43</v>
      </c>
      <c r="D4063">
        <v>104.19172537655599</v>
      </c>
      <c r="E4063" t="s">
        <v>11</v>
      </c>
      <c r="F4063">
        <v>39</v>
      </c>
      <c r="G4063">
        <v>32785</v>
      </c>
      <c r="H4063">
        <v>2.6715827019629601</v>
      </c>
      <c r="I4063">
        <v>87587.8388838557</v>
      </c>
    </row>
    <row r="4064" spans="1:9" x14ac:dyDescent="0.25">
      <c r="A4064">
        <v>2011</v>
      </c>
      <c r="B4064" t="s">
        <v>18</v>
      </c>
      <c r="C4064" t="s">
        <v>43</v>
      </c>
      <c r="D4064">
        <v>327.02002897574602</v>
      </c>
      <c r="E4064" t="s">
        <v>11</v>
      </c>
      <c r="F4064">
        <v>39</v>
      </c>
      <c r="G4064">
        <v>32785</v>
      </c>
      <c r="H4064">
        <v>8.3851289480960496</v>
      </c>
      <c r="I4064">
        <v>274906.45256332902</v>
      </c>
    </row>
    <row r="4065" spans="1:9" x14ac:dyDescent="0.25">
      <c r="A4065">
        <v>2012</v>
      </c>
      <c r="B4065" t="s">
        <v>18</v>
      </c>
      <c r="C4065" t="s">
        <v>43</v>
      </c>
      <c r="D4065">
        <v>94.3382057860359</v>
      </c>
      <c r="E4065" t="s">
        <v>11</v>
      </c>
      <c r="F4065">
        <v>39</v>
      </c>
      <c r="G4065">
        <v>32785</v>
      </c>
      <c r="H4065">
        <v>2.4189283534880999</v>
      </c>
      <c r="I4065">
        <v>79304.566069107299</v>
      </c>
    </row>
    <row r="4066" spans="1:9" x14ac:dyDescent="0.25">
      <c r="A4066">
        <v>2013</v>
      </c>
      <c r="B4066" t="s">
        <v>18</v>
      </c>
      <c r="C4066" t="s">
        <v>43</v>
      </c>
      <c r="D4066">
        <v>181.62170133294899</v>
      </c>
      <c r="E4066" t="s">
        <v>11</v>
      </c>
      <c r="F4066">
        <v>39</v>
      </c>
      <c r="G4066">
        <v>32785</v>
      </c>
      <c r="H4066">
        <v>4.6569667008448397</v>
      </c>
      <c r="I4066">
        <v>152678.65328719799</v>
      </c>
    </row>
    <row r="4067" spans="1:9" x14ac:dyDescent="0.25">
      <c r="A4067">
        <v>2014</v>
      </c>
      <c r="B4067" t="s">
        <v>18</v>
      </c>
      <c r="C4067" t="s">
        <v>43</v>
      </c>
      <c r="D4067">
        <v>169.202963962474</v>
      </c>
      <c r="E4067" t="s">
        <v>11</v>
      </c>
      <c r="F4067">
        <v>39</v>
      </c>
      <c r="G4067">
        <v>32785</v>
      </c>
      <c r="H4067">
        <v>4.3385375374993398</v>
      </c>
      <c r="I4067">
        <v>142238.95316691601</v>
      </c>
    </row>
    <row r="4068" spans="1:9" x14ac:dyDescent="0.25">
      <c r="A4068">
        <v>2015</v>
      </c>
      <c r="B4068" t="s">
        <v>18</v>
      </c>
      <c r="C4068" t="s">
        <v>43</v>
      </c>
      <c r="D4068">
        <v>100.341800578736</v>
      </c>
      <c r="E4068" t="s">
        <v>11</v>
      </c>
      <c r="F4068">
        <v>39</v>
      </c>
      <c r="G4068">
        <v>32785</v>
      </c>
      <c r="H4068">
        <v>2.5728666815060501</v>
      </c>
      <c r="I4068">
        <v>84351.434153175898</v>
      </c>
    </row>
    <row r="4069" spans="1:9" x14ac:dyDescent="0.25">
      <c r="A4069">
        <v>2016</v>
      </c>
      <c r="B4069" t="s">
        <v>18</v>
      </c>
      <c r="C4069" t="s">
        <v>43</v>
      </c>
      <c r="D4069">
        <v>96.045102759869295</v>
      </c>
      <c r="E4069" t="s">
        <v>11</v>
      </c>
      <c r="F4069">
        <v>39</v>
      </c>
      <c r="G4069">
        <v>32785</v>
      </c>
      <c r="H4069">
        <v>2.4626949425607498</v>
      </c>
      <c r="I4069">
        <v>80739.453691854302</v>
      </c>
    </row>
    <row r="4070" spans="1:9" x14ac:dyDescent="0.25">
      <c r="A4070">
        <v>2017</v>
      </c>
      <c r="B4070" t="s">
        <v>18</v>
      </c>
      <c r="C4070" t="s">
        <v>43</v>
      </c>
      <c r="D4070">
        <v>150.91272060606499</v>
      </c>
      <c r="E4070" t="s">
        <v>11</v>
      </c>
      <c r="F4070">
        <v>39</v>
      </c>
      <c r="G4070">
        <v>32785</v>
      </c>
      <c r="H4070">
        <v>3.8695569386170399</v>
      </c>
      <c r="I4070">
        <v>126863.42423256001</v>
      </c>
    </row>
    <row r="4071" spans="1:9" x14ac:dyDescent="0.25">
      <c r="A4071">
        <v>2018</v>
      </c>
      <c r="B4071" t="s">
        <v>18</v>
      </c>
      <c r="C4071" t="s">
        <v>43</v>
      </c>
      <c r="D4071">
        <v>96.961693239924699</v>
      </c>
      <c r="E4071" t="s">
        <v>11</v>
      </c>
      <c r="F4071">
        <v>39</v>
      </c>
      <c r="G4071">
        <v>32785</v>
      </c>
      <c r="H4071">
        <v>2.48619726256217</v>
      </c>
      <c r="I4071">
        <v>81509.977253100806</v>
      </c>
    </row>
    <row r="4072" spans="1:9" x14ac:dyDescent="0.25">
      <c r="A4072">
        <v>2019</v>
      </c>
      <c r="B4072" t="s">
        <v>18</v>
      </c>
      <c r="C4072" t="s">
        <v>43</v>
      </c>
      <c r="D4072">
        <v>90.792392969199994</v>
      </c>
      <c r="E4072" t="s">
        <v>11</v>
      </c>
      <c r="F4072">
        <v>39</v>
      </c>
      <c r="G4072">
        <v>32785</v>
      </c>
      <c r="H4072">
        <v>2.3280100761333302</v>
      </c>
      <c r="I4072">
        <v>76323.8103460313</v>
      </c>
    </row>
    <row r="4073" spans="1:9" x14ac:dyDescent="0.25">
      <c r="A4073">
        <v>2021</v>
      </c>
      <c r="B4073" t="s">
        <v>18</v>
      </c>
      <c r="C4073" t="s">
        <v>43</v>
      </c>
      <c r="D4073">
        <v>89.098446106937004</v>
      </c>
      <c r="E4073" t="s">
        <v>11</v>
      </c>
      <c r="F4073">
        <v>39</v>
      </c>
      <c r="G4073">
        <v>32785</v>
      </c>
      <c r="H4073">
        <v>2.2845755412035098</v>
      </c>
      <c r="I4073">
        <v>74899.809118357094</v>
      </c>
    </row>
    <row r="4074" spans="1:9" x14ac:dyDescent="0.25">
      <c r="A4074">
        <v>2022</v>
      </c>
      <c r="B4074" t="s">
        <v>18</v>
      </c>
      <c r="C4074" t="s">
        <v>43</v>
      </c>
      <c r="D4074">
        <v>136.91410459279501</v>
      </c>
      <c r="E4074" t="s">
        <v>11</v>
      </c>
      <c r="F4074">
        <v>39</v>
      </c>
      <c r="G4074">
        <v>32785</v>
      </c>
      <c r="H4074">
        <v>3.5106180664819102</v>
      </c>
      <c r="I4074">
        <v>115095.61330960999</v>
      </c>
    </row>
    <row r="4075" spans="1:9" x14ac:dyDescent="0.25">
      <c r="A4075">
        <v>1982</v>
      </c>
      <c r="B4075" t="s">
        <v>19</v>
      </c>
      <c r="C4075" t="s">
        <v>43</v>
      </c>
      <c r="D4075">
        <v>8.5176648772714803</v>
      </c>
      <c r="E4075" t="s">
        <v>11</v>
      </c>
      <c r="F4075">
        <v>57</v>
      </c>
      <c r="G4075">
        <v>77871</v>
      </c>
      <c r="H4075">
        <v>0.149432717145114</v>
      </c>
      <c r="I4075">
        <v>11636.4751168071</v>
      </c>
    </row>
    <row r="4076" spans="1:9" x14ac:dyDescent="0.25">
      <c r="A4076">
        <v>1983</v>
      </c>
      <c r="B4076" t="s">
        <v>19</v>
      </c>
      <c r="C4076" t="s">
        <v>43</v>
      </c>
      <c r="D4076">
        <v>17.1511347576504</v>
      </c>
      <c r="E4076" t="s">
        <v>11</v>
      </c>
      <c r="F4076">
        <v>58</v>
      </c>
      <c r="G4076">
        <v>77871</v>
      </c>
      <c r="H4076">
        <v>0.29570921995948901</v>
      </c>
      <c r="I4076">
        <v>23027.172667465398</v>
      </c>
    </row>
    <row r="4077" spans="1:9" x14ac:dyDescent="0.25">
      <c r="A4077">
        <v>1984</v>
      </c>
      <c r="B4077" t="s">
        <v>19</v>
      </c>
      <c r="C4077" t="s">
        <v>43</v>
      </c>
      <c r="D4077">
        <v>14.393996557346901</v>
      </c>
      <c r="E4077" t="s">
        <v>11</v>
      </c>
      <c r="F4077">
        <v>58</v>
      </c>
      <c r="G4077">
        <v>77871</v>
      </c>
      <c r="H4077">
        <v>0.24817235443701499</v>
      </c>
      <c r="I4077">
        <v>19325.4294123648</v>
      </c>
    </row>
    <row r="4078" spans="1:9" x14ac:dyDescent="0.25">
      <c r="A4078">
        <v>1985</v>
      </c>
      <c r="B4078" t="s">
        <v>19</v>
      </c>
      <c r="C4078" t="s">
        <v>43</v>
      </c>
      <c r="D4078">
        <v>10.656589695611499</v>
      </c>
      <c r="E4078" t="s">
        <v>11</v>
      </c>
      <c r="F4078">
        <v>58</v>
      </c>
      <c r="G4078">
        <v>77871</v>
      </c>
      <c r="H4078">
        <v>0.18373430509675001</v>
      </c>
      <c r="I4078">
        <v>14307.574072189</v>
      </c>
    </row>
    <row r="4079" spans="1:9" x14ac:dyDescent="0.25">
      <c r="A4079">
        <v>1986</v>
      </c>
      <c r="B4079" t="s">
        <v>19</v>
      </c>
      <c r="C4079" t="s">
        <v>43</v>
      </c>
      <c r="D4079">
        <v>12.6251348732448</v>
      </c>
      <c r="E4079" t="s">
        <v>11</v>
      </c>
      <c r="F4079">
        <v>58</v>
      </c>
      <c r="G4079">
        <v>77871</v>
      </c>
      <c r="H4079">
        <v>0.217674739193876</v>
      </c>
      <c r="I4079">
        <v>16950.5496157663</v>
      </c>
    </row>
    <row r="4080" spans="1:9" x14ac:dyDescent="0.25">
      <c r="A4080">
        <v>1987</v>
      </c>
      <c r="B4080" t="s">
        <v>19</v>
      </c>
      <c r="C4080" t="s">
        <v>43</v>
      </c>
      <c r="D4080">
        <v>16.1968595694876</v>
      </c>
      <c r="E4080" t="s">
        <v>11</v>
      </c>
      <c r="F4080">
        <v>58</v>
      </c>
      <c r="G4080">
        <v>77871</v>
      </c>
      <c r="H4080">
        <v>0.27925619947392499</v>
      </c>
      <c r="I4080">
        <v>21745.959509233999</v>
      </c>
    </row>
    <row r="4081" spans="1:9" x14ac:dyDescent="0.25">
      <c r="A4081">
        <v>1988</v>
      </c>
      <c r="B4081" t="s">
        <v>19</v>
      </c>
      <c r="C4081" t="s">
        <v>43</v>
      </c>
      <c r="D4081">
        <v>11.6523145658124</v>
      </c>
      <c r="E4081" t="s">
        <v>11</v>
      </c>
      <c r="F4081">
        <v>58</v>
      </c>
      <c r="G4081">
        <v>77871</v>
      </c>
      <c r="H4081">
        <v>0.20090197527262799</v>
      </c>
      <c r="I4081">
        <v>15644.4377164548</v>
      </c>
    </row>
    <row r="4082" spans="1:9" x14ac:dyDescent="0.25">
      <c r="A4082">
        <v>1989</v>
      </c>
      <c r="B4082" t="s">
        <v>19</v>
      </c>
      <c r="C4082" t="s">
        <v>43</v>
      </c>
      <c r="D4082">
        <v>6.9511909404219203</v>
      </c>
      <c r="E4082" t="s">
        <v>11</v>
      </c>
      <c r="F4082">
        <v>58</v>
      </c>
      <c r="G4082">
        <v>77871</v>
      </c>
      <c r="H4082">
        <v>0.119848119662447</v>
      </c>
      <c r="I4082">
        <v>9332.6929262344001</v>
      </c>
    </row>
    <row r="4083" spans="1:9" x14ac:dyDescent="0.25">
      <c r="A4083">
        <v>1990</v>
      </c>
      <c r="B4083" t="s">
        <v>19</v>
      </c>
      <c r="C4083" t="s">
        <v>43</v>
      </c>
      <c r="D4083">
        <v>17.789944761706501</v>
      </c>
      <c r="E4083" t="s">
        <v>11</v>
      </c>
      <c r="F4083">
        <v>58</v>
      </c>
      <c r="G4083">
        <v>77871</v>
      </c>
      <c r="H4083">
        <v>0.306723185546664</v>
      </c>
      <c r="I4083">
        <v>23884.841181704302</v>
      </c>
    </row>
    <row r="4084" spans="1:9" x14ac:dyDescent="0.25">
      <c r="A4084">
        <v>1991</v>
      </c>
      <c r="B4084" t="s">
        <v>19</v>
      </c>
      <c r="C4084" t="s">
        <v>43</v>
      </c>
      <c r="D4084">
        <v>19.537580385349798</v>
      </c>
      <c r="E4084" t="s">
        <v>11</v>
      </c>
      <c r="F4084">
        <v>58</v>
      </c>
      <c r="G4084">
        <v>77871</v>
      </c>
      <c r="H4084">
        <v>0.33685483423016799</v>
      </c>
      <c r="I4084">
        <v>26231.222796337399</v>
      </c>
    </row>
    <row r="4085" spans="1:9" x14ac:dyDescent="0.25">
      <c r="A4085">
        <v>1992</v>
      </c>
      <c r="B4085" t="s">
        <v>19</v>
      </c>
      <c r="C4085" t="s">
        <v>43</v>
      </c>
      <c r="D4085">
        <v>16.9542371117027</v>
      </c>
      <c r="E4085" t="s">
        <v>11</v>
      </c>
      <c r="F4085">
        <v>57</v>
      </c>
      <c r="G4085">
        <v>77871</v>
      </c>
      <c r="H4085">
        <v>0.29744275634566097</v>
      </c>
      <c r="I4085">
        <v>23162.164879393</v>
      </c>
    </row>
    <row r="4086" spans="1:9" x14ac:dyDescent="0.25">
      <c r="A4086">
        <v>1993</v>
      </c>
      <c r="B4086" t="s">
        <v>19</v>
      </c>
      <c r="C4086" t="s">
        <v>43</v>
      </c>
      <c r="D4086">
        <v>32.888061381731703</v>
      </c>
      <c r="E4086" t="s">
        <v>11</v>
      </c>
      <c r="F4086">
        <v>58</v>
      </c>
      <c r="G4086">
        <v>77871</v>
      </c>
      <c r="H4086">
        <v>0.56703554106433895</v>
      </c>
      <c r="I4086">
        <v>44155.624618221198</v>
      </c>
    </row>
    <row r="4087" spans="1:9" x14ac:dyDescent="0.25">
      <c r="A4087">
        <v>1994</v>
      </c>
      <c r="B4087" t="s">
        <v>19</v>
      </c>
      <c r="C4087" t="s">
        <v>43</v>
      </c>
      <c r="D4087">
        <v>32.703391158860001</v>
      </c>
      <c r="E4087" t="s">
        <v>11</v>
      </c>
      <c r="F4087">
        <v>58</v>
      </c>
      <c r="G4087">
        <v>77871</v>
      </c>
      <c r="H4087">
        <v>0.56385157170448197</v>
      </c>
      <c r="I4087">
        <v>43907.685740199697</v>
      </c>
    </row>
    <row r="4088" spans="1:9" x14ac:dyDescent="0.25">
      <c r="A4088">
        <v>1995</v>
      </c>
      <c r="B4088" t="s">
        <v>19</v>
      </c>
      <c r="C4088" t="s">
        <v>43</v>
      </c>
      <c r="D4088">
        <v>24.118469626537699</v>
      </c>
      <c r="E4088" t="s">
        <v>11</v>
      </c>
      <c r="F4088">
        <v>58</v>
      </c>
      <c r="G4088">
        <v>77871</v>
      </c>
      <c r="H4088">
        <v>0.41583568321616698</v>
      </c>
      <c r="I4088">
        <v>32381.540487726099</v>
      </c>
    </row>
    <row r="4089" spans="1:9" x14ac:dyDescent="0.25">
      <c r="A4089">
        <v>1996</v>
      </c>
      <c r="B4089" t="s">
        <v>19</v>
      </c>
      <c r="C4089" t="s">
        <v>43</v>
      </c>
      <c r="D4089">
        <v>26.271008963612399</v>
      </c>
      <c r="E4089" t="s">
        <v>11</v>
      </c>
      <c r="F4089">
        <v>58</v>
      </c>
      <c r="G4089">
        <v>77871</v>
      </c>
      <c r="H4089">
        <v>0.45294843040711003</v>
      </c>
      <c r="I4089">
        <v>35271.547224232098</v>
      </c>
    </row>
    <row r="4090" spans="1:9" x14ac:dyDescent="0.25">
      <c r="A4090">
        <v>1997</v>
      </c>
      <c r="B4090" t="s">
        <v>19</v>
      </c>
      <c r="C4090" t="s">
        <v>43</v>
      </c>
      <c r="D4090">
        <v>32.544609502863104</v>
      </c>
      <c r="E4090" t="s">
        <v>11</v>
      </c>
      <c r="F4090">
        <v>58</v>
      </c>
      <c r="G4090">
        <v>77871</v>
      </c>
      <c r="H4090">
        <v>0.56111395694591504</v>
      </c>
      <c r="I4090">
        <v>43694.504941335399</v>
      </c>
    </row>
    <row r="4091" spans="1:9" x14ac:dyDescent="0.25">
      <c r="A4091">
        <v>1998</v>
      </c>
      <c r="B4091" t="s">
        <v>19</v>
      </c>
      <c r="C4091" t="s">
        <v>43</v>
      </c>
      <c r="D4091">
        <v>31.182633097419298</v>
      </c>
      <c r="E4091" t="s">
        <v>11</v>
      </c>
      <c r="F4091">
        <v>58</v>
      </c>
      <c r="G4091">
        <v>77871</v>
      </c>
      <c r="H4091">
        <v>0.53763160512791897</v>
      </c>
      <c r="I4091">
        <v>41865.910722916196</v>
      </c>
    </row>
    <row r="4092" spans="1:9" x14ac:dyDescent="0.25">
      <c r="A4092">
        <v>1999</v>
      </c>
      <c r="B4092" t="s">
        <v>19</v>
      </c>
      <c r="C4092" t="s">
        <v>43</v>
      </c>
      <c r="D4092">
        <v>7.8147570662613601</v>
      </c>
      <c r="E4092" t="s">
        <v>11</v>
      </c>
      <c r="F4092">
        <v>56</v>
      </c>
      <c r="G4092">
        <v>77871</v>
      </c>
      <c r="H4092">
        <v>0.13954923332609601</v>
      </c>
      <c r="I4092">
        <v>10866.8383483364</v>
      </c>
    </row>
    <row r="4093" spans="1:9" x14ac:dyDescent="0.25">
      <c r="A4093">
        <v>2000</v>
      </c>
      <c r="B4093" t="s">
        <v>19</v>
      </c>
      <c r="C4093" t="s">
        <v>43</v>
      </c>
      <c r="D4093">
        <v>8.9130221088162003</v>
      </c>
      <c r="E4093" t="s">
        <v>11</v>
      </c>
      <c r="F4093">
        <v>57</v>
      </c>
      <c r="G4093">
        <v>77871</v>
      </c>
      <c r="H4093">
        <v>0.15636880892659999</v>
      </c>
      <c r="I4093">
        <v>12176.595519923299</v>
      </c>
    </row>
    <row r="4094" spans="1:9" x14ac:dyDescent="0.25">
      <c r="A4094">
        <v>2001</v>
      </c>
      <c r="B4094" t="s">
        <v>19</v>
      </c>
      <c r="C4094" t="s">
        <v>43</v>
      </c>
      <c r="D4094">
        <v>18.171570911856101</v>
      </c>
      <c r="E4094" t="s">
        <v>11</v>
      </c>
      <c r="F4094">
        <v>58</v>
      </c>
      <c r="G4094">
        <v>77871</v>
      </c>
      <c r="H4094">
        <v>0.31330294675614001</v>
      </c>
      <c r="I4094">
        <v>24397.213766847399</v>
      </c>
    </row>
    <row r="4095" spans="1:9" x14ac:dyDescent="0.25">
      <c r="A4095">
        <v>2002</v>
      </c>
      <c r="B4095" t="s">
        <v>19</v>
      </c>
      <c r="C4095" t="s">
        <v>43</v>
      </c>
      <c r="D4095">
        <v>18.8196010223499</v>
      </c>
      <c r="E4095" t="s">
        <v>11</v>
      </c>
      <c r="F4095">
        <v>58</v>
      </c>
      <c r="G4095">
        <v>77871</v>
      </c>
      <c r="H4095">
        <v>0.32447587969568797</v>
      </c>
      <c r="I4095">
        <v>25267.261227782899</v>
      </c>
    </row>
    <row r="4096" spans="1:9" x14ac:dyDescent="0.25">
      <c r="A4096">
        <v>2003</v>
      </c>
      <c r="B4096" t="s">
        <v>19</v>
      </c>
      <c r="C4096" t="s">
        <v>43</v>
      </c>
      <c r="D4096">
        <v>12.640357956693</v>
      </c>
      <c r="E4096" t="s">
        <v>11</v>
      </c>
      <c r="F4096">
        <v>59</v>
      </c>
      <c r="G4096">
        <v>77871</v>
      </c>
      <c r="H4096">
        <v>0.21424335519818699</v>
      </c>
      <c r="I4096">
        <v>16683.344312638001</v>
      </c>
    </row>
    <row r="4097" spans="1:9" x14ac:dyDescent="0.25">
      <c r="A4097">
        <v>2004</v>
      </c>
      <c r="B4097" t="s">
        <v>19</v>
      </c>
      <c r="C4097" t="s">
        <v>43</v>
      </c>
      <c r="D4097">
        <v>23.506504003171599</v>
      </c>
      <c r="E4097" t="s">
        <v>11</v>
      </c>
      <c r="F4097">
        <v>59</v>
      </c>
      <c r="G4097">
        <v>77871</v>
      </c>
      <c r="H4097">
        <v>0.39841532208765501</v>
      </c>
      <c r="I4097">
        <v>31024.9995462878</v>
      </c>
    </row>
    <row r="4098" spans="1:9" x14ac:dyDescent="0.25">
      <c r="A4098">
        <v>2005</v>
      </c>
      <c r="B4098" t="s">
        <v>19</v>
      </c>
      <c r="C4098" t="s">
        <v>43</v>
      </c>
      <c r="D4098">
        <v>28.539295022464302</v>
      </c>
      <c r="E4098" t="s">
        <v>11</v>
      </c>
      <c r="F4098">
        <v>58</v>
      </c>
      <c r="G4098">
        <v>77871</v>
      </c>
      <c r="H4098">
        <v>0.49205681073214402</v>
      </c>
      <c r="I4098">
        <v>38316.955908522701</v>
      </c>
    </row>
    <row r="4099" spans="1:9" x14ac:dyDescent="0.25">
      <c r="A4099">
        <v>2006</v>
      </c>
      <c r="B4099" t="s">
        <v>19</v>
      </c>
      <c r="C4099" t="s">
        <v>43</v>
      </c>
      <c r="D4099">
        <v>11.196834314033399</v>
      </c>
      <c r="E4099" t="s">
        <v>11</v>
      </c>
      <c r="F4099">
        <v>58</v>
      </c>
      <c r="G4099">
        <v>77871</v>
      </c>
      <c r="H4099">
        <v>0.193048867483334</v>
      </c>
      <c r="I4099">
        <v>15032.908359794699</v>
      </c>
    </row>
    <row r="4100" spans="1:9" x14ac:dyDescent="0.25">
      <c r="A4100">
        <v>2007</v>
      </c>
      <c r="B4100" t="s">
        <v>19</v>
      </c>
      <c r="C4100" t="s">
        <v>43</v>
      </c>
      <c r="D4100">
        <v>13.8234339909549</v>
      </c>
      <c r="E4100" t="s">
        <v>11</v>
      </c>
      <c r="F4100">
        <v>58</v>
      </c>
      <c r="G4100">
        <v>77871</v>
      </c>
      <c r="H4100">
        <v>0.23833506880956801</v>
      </c>
      <c r="I4100">
        <v>18559.3901432698</v>
      </c>
    </row>
    <row r="4101" spans="1:9" x14ac:dyDescent="0.25">
      <c r="A4101">
        <v>2008</v>
      </c>
      <c r="B4101" t="s">
        <v>19</v>
      </c>
      <c r="C4101" t="s">
        <v>43</v>
      </c>
      <c r="D4101">
        <v>6.8120151239043203</v>
      </c>
      <c r="E4101" t="s">
        <v>11</v>
      </c>
      <c r="F4101">
        <v>57</v>
      </c>
      <c r="G4101">
        <v>77871</v>
      </c>
      <c r="H4101">
        <v>0.119509037261479</v>
      </c>
      <c r="I4101">
        <v>9306.2882405886594</v>
      </c>
    </row>
    <row r="4102" spans="1:9" x14ac:dyDescent="0.25">
      <c r="A4102">
        <v>2009</v>
      </c>
      <c r="B4102" t="s">
        <v>19</v>
      </c>
      <c r="C4102" t="s">
        <v>43</v>
      </c>
      <c r="D4102">
        <v>2.8588391215024802</v>
      </c>
      <c r="E4102" t="s">
        <v>11</v>
      </c>
      <c r="F4102">
        <v>58</v>
      </c>
      <c r="G4102">
        <v>77871</v>
      </c>
      <c r="H4102">
        <v>4.92903296810773E-2</v>
      </c>
      <c r="I4102">
        <v>3838.28726259517</v>
      </c>
    </row>
    <row r="4103" spans="1:9" x14ac:dyDescent="0.25">
      <c r="A4103">
        <v>2010</v>
      </c>
      <c r="B4103" t="s">
        <v>19</v>
      </c>
      <c r="C4103" t="s">
        <v>43</v>
      </c>
      <c r="D4103">
        <v>6.9754126612530403</v>
      </c>
      <c r="E4103" t="s">
        <v>11</v>
      </c>
      <c r="F4103">
        <v>58</v>
      </c>
      <c r="G4103">
        <v>77871</v>
      </c>
      <c r="H4103">
        <v>0.12026573553884599</v>
      </c>
      <c r="I4103">
        <v>9365.2130921454409</v>
      </c>
    </row>
    <row r="4104" spans="1:9" x14ac:dyDescent="0.25">
      <c r="A4104">
        <v>2011</v>
      </c>
      <c r="B4104" t="s">
        <v>19</v>
      </c>
      <c r="C4104" t="s">
        <v>43</v>
      </c>
      <c r="D4104">
        <v>6.32535436046828</v>
      </c>
      <c r="E4104" t="s">
        <v>11</v>
      </c>
      <c r="F4104">
        <v>58</v>
      </c>
      <c r="G4104">
        <v>77871</v>
      </c>
      <c r="H4104">
        <v>0.10905783380117701</v>
      </c>
      <c r="I4104">
        <v>8492.4425759314709</v>
      </c>
    </row>
    <row r="4105" spans="1:9" x14ac:dyDescent="0.25">
      <c r="A4105">
        <v>2012</v>
      </c>
      <c r="B4105" t="s">
        <v>19</v>
      </c>
      <c r="C4105" t="s">
        <v>43</v>
      </c>
      <c r="D4105">
        <v>4.33567637250444</v>
      </c>
      <c r="E4105" t="s">
        <v>11</v>
      </c>
      <c r="F4105">
        <v>58</v>
      </c>
      <c r="G4105">
        <v>77871</v>
      </c>
      <c r="H4105">
        <v>7.4753040905248994E-2</v>
      </c>
      <c r="I4105">
        <v>5821.0940483326403</v>
      </c>
    </row>
    <row r="4106" spans="1:9" x14ac:dyDescent="0.25">
      <c r="A4106">
        <v>2013</v>
      </c>
      <c r="B4106" t="s">
        <v>19</v>
      </c>
      <c r="C4106" t="s">
        <v>43</v>
      </c>
      <c r="D4106">
        <v>4.0037875095475197</v>
      </c>
      <c r="E4106" t="s">
        <v>11</v>
      </c>
      <c r="F4106">
        <v>58</v>
      </c>
      <c r="G4106">
        <v>77871</v>
      </c>
      <c r="H4106">
        <v>6.9030819130129706E-2</v>
      </c>
      <c r="I4106">
        <v>5375.4989164823301</v>
      </c>
    </row>
    <row r="4107" spans="1:9" x14ac:dyDescent="0.25">
      <c r="A4107">
        <v>2014</v>
      </c>
      <c r="B4107" t="s">
        <v>19</v>
      </c>
      <c r="C4107" t="s">
        <v>43</v>
      </c>
      <c r="D4107">
        <v>4.5871952811155596</v>
      </c>
      <c r="E4107" t="s">
        <v>11</v>
      </c>
      <c r="F4107">
        <v>58</v>
      </c>
      <c r="G4107">
        <v>77871</v>
      </c>
      <c r="H4107">
        <v>7.9089573812337194E-2</v>
      </c>
      <c r="I4107">
        <v>6158.7842023405101</v>
      </c>
    </row>
    <row r="4108" spans="1:9" x14ac:dyDescent="0.25">
      <c r="A4108">
        <v>2015</v>
      </c>
      <c r="B4108" t="s">
        <v>19</v>
      </c>
      <c r="C4108" t="s">
        <v>43</v>
      </c>
      <c r="D4108">
        <v>6.5628974060974397</v>
      </c>
      <c r="E4108" t="s">
        <v>11</v>
      </c>
      <c r="F4108">
        <v>58</v>
      </c>
      <c r="G4108">
        <v>77871</v>
      </c>
      <c r="H4108">
        <v>0.113153403553404</v>
      </c>
      <c r="I4108">
        <v>8811.3686881071299</v>
      </c>
    </row>
    <row r="4109" spans="1:9" x14ac:dyDescent="0.25">
      <c r="A4109">
        <v>2016</v>
      </c>
      <c r="B4109" t="s">
        <v>19</v>
      </c>
      <c r="C4109" t="s">
        <v>43</v>
      </c>
      <c r="D4109">
        <v>12.677914445873901</v>
      </c>
      <c r="E4109" t="s">
        <v>11</v>
      </c>
      <c r="F4109">
        <v>58</v>
      </c>
      <c r="G4109">
        <v>77871</v>
      </c>
      <c r="H4109">
        <v>0.21858473182541199</v>
      </c>
      <c r="I4109">
        <v>17021.411651976701</v>
      </c>
    </row>
    <row r="4110" spans="1:9" x14ac:dyDescent="0.25">
      <c r="A4110">
        <v>2017</v>
      </c>
      <c r="B4110" t="s">
        <v>19</v>
      </c>
      <c r="C4110" t="s">
        <v>43</v>
      </c>
      <c r="D4110">
        <v>9.8756548397296005</v>
      </c>
      <c r="E4110" t="s">
        <v>11</v>
      </c>
      <c r="F4110">
        <v>58</v>
      </c>
      <c r="G4110">
        <v>77871</v>
      </c>
      <c r="H4110">
        <v>0.170269911029821</v>
      </c>
      <c r="I4110">
        <v>13259.0882418032</v>
      </c>
    </row>
    <row r="4111" spans="1:9" x14ac:dyDescent="0.25">
      <c r="A4111">
        <v>2018</v>
      </c>
      <c r="B4111" t="s">
        <v>19</v>
      </c>
      <c r="C4111" t="s">
        <v>43</v>
      </c>
      <c r="D4111">
        <v>11.851053901794399</v>
      </c>
      <c r="E4111" t="s">
        <v>11</v>
      </c>
      <c r="F4111">
        <v>58</v>
      </c>
      <c r="G4111">
        <v>77871</v>
      </c>
      <c r="H4111">
        <v>0.20432851554817999</v>
      </c>
      <c r="I4111">
        <v>15911.265834252299</v>
      </c>
    </row>
    <row r="4112" spans="1:9" x14ac:dyDescent="0.25">
      <c r="A4112">
        <v>2019</v>
      </c>
      <c r="B4112" t="s">
        <v>19</v>
      </c>
      <c r="C4112" t="s">
        <v>43</v>
      </c>
      <c r="D4112">
        <v>14.852577375892601</v>
      </c>
      <c r="E4112" t="s">
        <v>11</v>
      </c>
      <c r="F4112">
        <v>58</v>
      </c>
      <c r="G4112">
        <v>77871</v>
      </c>
      <c r="H4112">
        <v>0.25607892027401002</v>
      </c>
      <c r="I4112">
        <v>19941.1216006574</v>
      </c>
    </row>
    <row r="4113" spans="1:9" x14ac:dyDescent="0.25">
      <c r="A4113">
        <v>2021</v>
      </c>
      <c r="B4113" t="s">
        <v>19</v>
      </c>
      <c r="C4113" t="s">
        <v>43</v>
      </c>
      <c r="D4113">
        <v>22.788408077511399</v>
      </c>
      <c r="E4113" t="s">
        <v>11</v>
      </c>
      <c r="F4113">
        <v>58</v>
      </c>
      <c r="G4113">
        <v>77871</v>
      </c>
      <c r="H4113">
        <v>0.39290358754330001</v>
      </c>
      <c r="I4113">
        <v>30595.7952655843</v>
      </c>
    </row>
    <row r="4114" spans="1:9" x14ac:dyDescent="0.25">
      <c r="A4114">
        <v>2022</v>
      </c>
      <c r="B4114" t="s">
        <v>19</v>
      </c>
      <c r="C4114" t="s">
        <v>43</v>
      </c>
      <c r="D4114">
        <v>23.816304241982799</v>
      </c>
      <c r="E4114" t="s">
        <v>11</v>
      </c>
      <c r="F4114">
        <v>58</v>
      </c>
      <c r="G4114">
        <v>77871</v>
      </c>
      <c r="H4114">
        <v>0.41062593520659901</v>
      </c>
      <c r="I4114">
        <v>31975.852200473098</v>
      </c>
    </row>
    <row r="4115" spans="1:9" x14ac:dyDescent="0.25">
      <c r="A4115">
        <v>1982</v>
      </c>
      <c r="B4115" t="s">
        <v>20</v>
      </c>
      <c r="C4115" t="s">
        <v>43</v>
      </c>
      <c r="D4115">
        <v>56.200686711860001</v>
      </c>
      <c r="E4115" t="s">
        <v>11</v>
      </c>
      <c r="F4115">
        <v>68</v>
      </c>
      <c r="G4115">
        <v>94526</v>
      </c>
      <c r="H4115">
        <v>0.82648068693911803</v>
      </c>
      <c r="I4115">
        <v>78123.913413607006</v>
      </c>
    </row>
    <row r="4116" spans="1:9" x14ac:dyDescent="0.25">
      <c r="A4116">
        <v>1983</v>
      </c>
      <c r="B4116" t="s">
        <v>20</v>
      </c>
      <c r="C4116" t="s">
        <v>43</v>
      </c>
      <c r="D4116">
        <v>68.266740440762206</v>
      </c>
      <c r="E4116" t="s">
        <v>11</v>
      </c>
      <c r="F4116">
        <v>69</v>
      </c>
      <c r="G4116">
        <v>94526</v>
      </c>
      <c r="H4116">
        <v>0.98937304986611996</v>
      </c>
      <c r="I4116">
        <v>93521.476911644801</v>
      </c>
    </row>
    <row r="4117" spans="1:9" x14ac:dyDescent="0.25">
      <c r="A4117">
        <v>1984</v>
      </c>
      <c r="B4117" t="s">
        <v>20</v>
      </c>
      <c r="C4117" t="s">
        <v>43</v>
      </c>
      <c r="D4117">
        <v>75.020649078457197</v>
      </c>
      <c r="E4117" t="s">
        <v>11</v>
      </c>
      <c r="F4117">
        <v>69</v>
      </c>
      <c r="G4117">
        <v>94526</v>
      </c>
      <c r="H4117">
        <v>1.0872557837457599</v>
      </c>
      <c r="I4117">
        <v>102773.94021435099</v>
      </c>
    </row>
    <row r="4118" spans="1:9" x14ac:dyDescent="0.25">
      <c r="A4118">
        <v>1985</v>
      </c>
      <c r="B4118" t="s">
        <v>20</v>
      </c>
      <c r="C4118" t="s">
        <v>43</v>
      </c>
      <c r="D4118">
        <v>83.673013766086896</v>
      </c>
      <c r="E4118" t="s">
        <v>11</v>
      </c>
      <c r="F4118">
        <v>68</v>
      </c>
      <c r="G4118">
        <v>94526</v>
      </c>
      <c r="H4118">
        <v>1.2304854965601</v>
      </c>
      <c r="I4118">
        <v>116312.87204784001</v>
      </c>
    </row>
    <row r="4119" spans="1:9" x14ac:dyDescent="0.25">
      <c r="A4119">
        <v>1986</v>
      </c>
      <c r="B4119" t="s">
        <v>20</v>
      </c>
      <c r="C4119" t="s">
        <v>43</v>
      </c>
      <c r="D4119">
        <v>98.025887016844607</v>
      </c>
      <c r="E4119" t="s">
        <v>11</v>
      </c>
      <c r="F4119">
        <v>68</v>
      </c>
      <c r="G4119">
        <v>94526</v>
      </c>
      <c r="H4119">
        <v>1.4415571620124199</v>
      </c>
      <c r="I4119">
        <v>136264.632296386</v>
      </c>
    </row>
    <row r="4120" spans="1:9" x14ac:dyDescent="0.25">
      <c r="A4120">
        <v>1987</v>
      </c>
      <c r="B4120" t="s">
        <v>20</v>
      </c>
      <c r="C4120" t="s">
        <v>43</v>
      </c>
      <c r="D4120">
        <v>108.269017299751</v>
      </c>
      <c r="E4120" t="s">
        <v>11</v>
      </c>
      <c r="F4120">
        <v>68</v>
      </c>
      <c r="G4120">
        <v>94526</v>
      </c>
      <c r="H4120">
        <v>1.5921914308787</v>
      </c>
      <c r="I4120">
        <v>150503.48719524001</v>
      </c>
    </row>
    <row r="4121" spans="1:9" x14ac:dyDescent="0.25">
      <c r="A4121">
        <v>1988</v>
      </c>
      <c r="B4121" t="s">
        <v>20</v>
      </c>
      <c r="C4121" t="s">
        <v>43</v>
      </c>
      <c r="D4121">
        <v>146.894537607958</v>
      </c>
      <c r="E4121" t="s">
        <v>11</v>
      </c>
      <c r="F4121">
        <v>66</v>
      </c>
      <c r="G4121">
        <v>94526</v>
      </c>
      <c r="H4121">
        <v>2.22567481224179</v>
      </c>
      <c r="I4121">
        <v>210384.13730196701</v>
      </c>
    </row>
    <row r="4122" spans="1:9" x14ac:dyDescent="0.25">
      <c r="A4122">
        <v>1989</v>
      </c>
      <c r="B4122" t="s">
        <v>20</v>
      </c>
      <c r="C4122" t="s">
        <v>43</v>
      </c>
      <c r="D4122">
        <v>154.07377173718601</v>
      </c>
      <c r="E4122" t="s">
        <v>11</v>
      </c>
      <c r="F4122">
        <v>67</v>
      </c>
      <c r="G4122">
        <v>94526</v>
      </c>
      <c r="H4122">
        <v>2.29960853339084</v>
      </c>
      <c r="I4122">
        <v>217372.79622730301</v>
      </c>
    </row>
    <row r="4123" spans="1:9" x14ac:dyDescent="0.25">
      <c r="A4123">
        <v>1990</v>
      </c>
      <c r="B4123" t="s">
        <v>20</v>
      </c>
      <c r="C4123" t="s">
        <v>43</v>
      </c>
      <c r="D4123">
        <v>136.454334835113</v>
      </c>
      <c r="E4123" t="s">
        <v>11</v>
      </c>
      <c r="F4123">
        <v>68</v>
      </c>
      <c r="G4123">
        <v>94526</v>
      </c>
      <c r="H4123">
        <v>2.0066813946340099</v>
      </c>
      <c r="I4123">
        <v>189683.56550917501</v>
      </c>
    </row>
    <row r="4124" spans="1:9" x14ac:dyDescent="0.25">
      <c r="A4124">
        <v>1991</v>
      </c>
      <c r="B4124" t="s">
        <v>20</v>
      </c>
      <c r="C4124" t="s">
        <v>43</v>
      </c>
      <c r="D4124">
        <v>197.76416110882801</v>
      </c>
      <c r="E4124" t="s">
        <v>11</v>
      </c>
      <c r="F4124">
        <v>68</v>
      </c>
      <c r="G4124">
        <v>94526</v>
      </c>
      <c r="H4124">
        <v>2.9082964868945198</v>
      </c>
      <c r="I4124">
        <v>274909.63372019201</v>
      </c>
    </row>
    <row r="4125" spans="1:9" x14ac:dyDescent="0.25">
      <c r="A4125">
        <v>1992</v>
      </c>
      <c r="B4125" t="s">
        <v>20</v>
      </c>
      <c r="C4125" t="s">
        <v>43</v>
      </c>
      <c r="D4125">
        <v>196.078560133049</v>
      </c>
      <c r="E4125" t="s">
        <v>11</v>
      </c>
      <c r="F4125">
        <v>68</v>
      </c>
      <c r="G4125">
        <v>94526</v>
      </c>
      <c r="H4125">
        <v>2.8835082372507199</v>
      </c>
      <c r="I4125">
        <v>272566.499634362</v>
      </c>
    </row>
    <row r="4126" spans="1:9" x14ac:dyDescent="0.25">
      <c r="A4126">
        <v>1993</v>
      </c>
      <c r="B4126" t="s">
        <v>20</v>
      </c>
      <c r="C4126" t="s">
        <v>43</v>
      </c>
      <c r="D4126">
        <v>223.38703505555199</v>
      </c>
      <c r="E4126" t="s">
        <v>11</v>
      </c>
      <c r="F4126">
        <v>69</v>
      </c>
      <c r="G4126">
        <v>94526</v>
      </c>
      <c r="H4126">
        <v>3.2374932616746599</v>
      </c>
      <c r="I4126">
        <v>306027.28805305902</v>
      </c>
    </row>
    <row r="4127" spans="1:9" x14ac:dyDescent="0.25">
      <c r="A4127">
        <v>1994</v>
      </c>
      <c r="B4127" t="s">
        <v>20</v>
      </c>
      <c r="C4127" t="s">
        <v>43</v>
      </c>
      <c r="D4127">
        <v>264.71304411110702</v>
      </c>
      <c r="E4127" t="s">
        <v>11</v>
      </c>
      <c r="F4127">
        <v>69</v>
      </c>
      <c r="G4127">
        <v>94526</v>
      </c>
      <c r="H4127">
        <v>3.8364209291464801</v>
      </c>
      <c r="I4127">
        <v>362641.52474850102</v>
      </c>
    </row>
    <row r="4128" spans="1:9" x14ac:dyDescent="0.25">
      <c r="A4128">
        <v>1995</v>
      </c>
      <c r="B4128" t="s">
        <v>20</v>
      </c>
      <c r="C4128" t="s">
        <v>43</v>
      </c>
      <c r="D4128">
        <v>225.426765049891</v>
      </c>
      <c r="E4128" t="s">
        <v>11</v>
      </c>
      <c r="F4128">
        <v>69</v>
      </c>
      <c r="G4128">
        <v>94526</v>
      </c>
      <c r="H4128">
        <v>3.2670545659404602</v>
      </c>
      <c r="I4128">
        <v>308821.59990008699</v>
      </c>
    </row>
    <row r="4129" spans="1:9" x14ac:dyDescent="0.25">
      <c r="A4129">
        <v>1996</v>
      </c>
      <c r="B4129" t="s">
        <v>20</v>
      </c>
      <c r="C4129" t="s">
        <v>43</v>
      </c>
      <c r="D4129">
        <v>230.92094604784501</v>
      </c>
      <c r="E4129" t="s">
        <v>11</v>
      </c>
      <c r="F4129">
        <v>69</v>
      </c>
      <c r="G4129">
        <v>94526</v>
      </c>
      <c r="H4129">
        <v>3.34668037750501</v>
      </c>
      <c r="I4129">
        <v>316348.309364038</v>
      </c>
    </row>
    <row r="4130" spans="1:9" x14ac:dyDescent="0.25">
      <c r="A4130">
        <v>1997</v>
      </c>
      <c r="B4130" t="s">
        <v>20</v>
      </c>
      <c r="C4130" t="s">
        <v>43</v>
      </c>
      <c r="D4130">
        <v>225.56268876818399</v>
      </c>
      <c r="E4130" t="s">
        <v>11</v>
      </c>
      <c r="F4130">
        <v>69</v>
      </c>
      <c r="G4130">
        <v>94526</v>
      </c>
      <c r="H4130">
        <v>3.2690244749012201</v>
      </c>
      <c r="I4130">
        <v>309007.80751451198</v>
      </c>
    </row>
    <row r="4131" spans="1:9" x14ac:dyDescent="0.25">
      <c r="A4131">
        <v>1998</v>
      </c>
      <c r="B4131" t="s">
        <v>20</v>
      </c>
      <c r="C4131" t="s">
        <v>43</v>
      </c>
      <c r="D4131">
        <v>154.85637343911199</v>
      </c>
      <c r="E4131" t="s">
        <v>11</v>
      </c>
      <c r="F4131">
        <v>69</v>
      </c>
      <c r="G4131">
        <v>94526</v>
      </c>
      <c r="H4131">
        <v>2.2442952672335101</v>
      </c>
      <c r="I4131">
        <v>212144.254430514</v>
      </c>
    </row>
    <row r="4132" spans="1:9" x14ac:dyDescent="0.25">
      <c r="A4132">
        <v>1999</v>
      </c>
      <c r="B4132" t="s">
        <v>20</v>
      </c>
      <c r="C4132" t="s">
        <v>43</v>
      </c>
      <c r="D4132">
        <v>108.716244915174</v>
      </c>
      <c r="E4132" t="s">
        <v>11</v>
      </c>
      <c r="F4132">
        <v>69</v>
      </c>
      <c r="G4132">
        <v>94526</v>
      </c>
      <c r="H4132">
        <v>1.57559775239383</v>
      </c>
      <c r="I4132">
        <v>148934.95314277901</v>
      </c>
    </row>
    <row r="4133" spans="1:9" x14ac:dyDescent="0.25">
      <c r="A4133">
        <v>2000</v>
      </c>
      <c r="B4133" t="s">
        <v>20</v>
      </c>
      <c r="C4133" t="s">
        <v>43</v>
      </c>
      <c r="D4133">
        <v>126.54642710725101</v>
      </c>
      <c r="E4133" t="s">
        <v>11</v>
      </c>
      <c r="F4133">
        <v>69</v>
      </c>
      <c r="G4133">
        <v>94526</v>
      </c>
      <c r="H4133">
        <v>1.8340061899601501</v>
      </c>
      <c r="I4133">
        <v>173361.269112173</v>
      </c>
    </row>
    <row r="4134" spans="1:9" x14ac:dyDescent="0.25">
      <c r="A4134">
        <v>2001</v>
      </c>
      <c r="B4134" t="s">
        <v>20</v>
      </c>
      <c r="C4134" t="s">
        <v>43</v>
      </c>
      <c r="D4134">
        <v>133.329861066825</v>
      </c>
      <c r="E4134" t="s">
        <v>11</v>
      </c>
      <c r="F4134">
        <v>69</v>
      </c>
      <c r="G4134">
        <v>94526</v>
      </c>
      <c r="H4134">
        <v>1.9323168270554301</v>
      </c>
      <c r="I4134">
        <v>182654.18039424199</v>
      </c>
    </row>
    <row r="4135" spans="1:9" x14ac:dyDescent="0.25">
      <c r="A4135">
        <v>2002</v>
      </c>
      <c r="B4135" t="s">
        <v>20</v>
      </c>
      <c r="C4135" t="s">
        <v>43</v>
      </c>
      <c r="D4135">
        <v>122.792107003491</v>
      </c>
      <c r="E4135" t="s">
        <v>11</v>
      </c>
      <c r="F4135">
        <v>69</v>
      </c>
      <c r="G4135">
        <v>94526</v>
      </c>
      <c r="H4135">
        <v>1.7795957536737901</v>
      </c>
      <c r="I4135">
        <v>168218.068211768</v>
      </c>
    </row>
    <row r="4136" spans="1:9" x14ac:dyDescent="0.25">
      <c r="A4136">
        <v>2003</v>
      </c>
      <c r="B4136" t="s">
        <v>20</v>
      </c>
      <c r="C4136" t="s">
        <v>43</v>
      </c>
      <c r="D4136">
        <v>163.70138123558499</v>
      </c>
      <c r="E4136" t="s">
        <v>11</v>
      </c>
      <c r="F4136">
        <v>68</v>
      </c>
      <c r="G4136">
        <v>94526</v>
      </c>
      <c r="H4136">
        <v>2.4073732534644798</v>
      </c>
      <c r="I4136">
        <v>227559.364156984</v>
      </c>
    </row>
    <row r="4137" spans="1:9" x14ac:dyDescent="0.25">
      <c r="A4137">
        <v>2004</v>
      </c>
      <c r="B4137" t="s">
        <v>20</v>
      </c>
      <c r="C4137" t="s">
        <v>43</v>
      </c>
      <c r="D4137">
        <v>170.279152037149</v>
      </c>
      <c r="E4137" t="s">
        <v>11</v>
      </c>
      <c r="F4137">
        <v>68</v>
      </c>
      <c r="G4137">
        <v>94526</v>
      </c>
      <c r="H4137">
        <v>2.5041051770168998</v>
      </c>
      <c r="I4137">
        <v>236703.04596269899</v>
      </c>
    </row>
    <row r="4138" spans="1:9" x14ac:dyDescent="0.25">
      <c r="A4138">
        <v>2005</v>
      </c>
      <c r="B4138" t="s">
        <v>20</v>
      </c>
      <c r="C4138" t="s">
        <v>43</v>
      </c>
      <c r="D4138">
        <v>191.601365034553</v>
      </c>
      <c r="E4138" t="s">
        <v>11</v>
      </c>
      <c r="F4138">
        <v>69</v>
      </c>
      <c r="G4138">
        <v>94526</v>
      </c>
      <c r="H4138">
        <v>2.7768313773123601</v>
      </c>
      <c r="I4138">
        <v>262482.76277182897</v>
      </c>
    </row>
    <row r="4139" spans="1:9" x14ac:dyDescent="0.25">
      <c r="A4139">
        <v>2006</v>
      </c>
      <c r="B4139" t="s">
        <v>20</v>
      </c>
      <c r="C4139" t="s">
        <v>43</v>
      </c>
      <c r="D4139">
        <v>162.83204525805499</v>
      </c>
      <c r="E4139" t="s">
        <v>11</v>
      </c>
      <c r="F4139">
        <v>69</v>
      </c>
      <c r="G4139">
        <v>94526</v>
      </c>
      <c r="H4139">
        <v>2.3598847138848602</v>
      </c>
      <c r="I4139">
        <v>223070.46246467999</v>
      </c>
    </row>
    <row r="4140" spans="1:9" x14ac:dyDescent="0.25">
      <c r="A4140">
        <v>2007</v>
      </c>
      <c r="B4140" t="s">
        <v>20</v>
      </c>
      <c r="C4140" t="s">
        <v>43</v>
      </c>
      <c r="D4140">
        <v>155.065370289209</v>
      </c>
      <c r="E4140" t="s">
        <v>11</v>
      </c>
      <c r="F4140">
        <v>69</v>
      </c>
      <c r="G4140">
        <v>94526</v>
      </c>
      <c r="H4140">
        <v>2.2473242070899899</v>
      </c>
      <c r="I4140">
        <v>212430.567999388</v>
      </c>
    </row>
    <row r="4141" spans="1:9" x14ac:dyDescent="0.25">
      <c r="A4141">
        <v>2008</v>
      </c>
      <c r="B4141" t="s">
        <v>20</v>
      </c>
      <c r="C4141" t="s">
        <v>43</v>
      </c>
      <c r="D4141">
        <v>133.83865707947101</v>
      </c>
      <c r="E4141" t="s">
        <v>11</v>
      </c>
      <c r="F4141">
        <v>69</v>
      </c>
      <c r="G4141">
        <v>94526</v>
      </c>
      <c r="H4141">
        <v>1.9396906823111699</v>
      </c>
      <c r="I4141">
        <v>183351.20143614599</v>
      </c>
    </row>
    <row r="4142" spans="1:9" x14ac:dyDescent="0.25">
      <c r="A4142">
        <v>2009</v>
      </c>
      <c r="B4142" t="s">
        <v>20</v>
      </c>
      <c r="C4142" t="s">
        <v>43</v>
      </c>
      <c r="D4142">
        <v>103.792311764429</v>
      </c>
      <c r="E4142" t="s">
        <v>11</v>
      </c>
      <c r="F4142">
        <v>69</v>
      </c>
      <c r="G4142">
        <v>94526</v>
      </c>
      <c r="H4142">
        <v>1.5042364023830299</v>
      </c>
      <c r="I4142">
        <v>142189.45017165801</v>
      </c>
    </row>
    <row r="4143" spans="1:9" x14ac:dyDescent="0.25">
      <c r="A4143">
        <v>2010</v>
      </c>
      <c r="B4143" t="s">
        <v>20</v>
      </c>
      <c r="C4143" t="s">
        <v>43</v>
      </c>
      <c r="D4143">
        <v>118.00614907386201</v>
      </c>
      <c r="E4143" t="s">
        <v>11</v>
      </c>
      <c r="F4143">
        <v>69</v>
      </c>
      <c r="G4143">
        <v>94526</v>
      </c>
      <c r="H4143">
        <v>1.7102340445487201</v>
      </c>
      <c r="I4143">
        <v>161661.58329501201</v>
      </c>
    </row>
    <row r="4144" spans="1:9" x14ac:dyDescent="0.25">
      <c r="A4144">
        <v>2011</v>
      </c>
      <c r="B4144" t="s">
        <v>20</v>
      </c>
      <c r="C4144" t="s">
        <v>43</v>
      </c>
      <c r="D4144">
        <v>131.66949590702299</v>
      </c>
      <c r="E4144" t="s">
        <v>11</v>
      </c>
      <c r="F4144">
        <v>69</v>
      </c>
      <c r="G4144">
        <v>94526</v>
      </c>
      <c r="H4144">
        <v>1.9082535638699001</v>
      </c>
      <c r="I4144">
        <v>180379.57637836601</v>
      </c>
    </row>
    <row r="4145" spans="1:9" x14ac:dyDescent="0.25">
      <c r="A4145">
        <v>2012</v>
      </c>
      <c r="B4145" t="s">
        <v>20</v>
      </c>
      <c r="C4145" t="s">
        <v>43</v>
      </c>
      <c r="D4145">
        <v>121.002532134636</v>
      </c>
      <c r="E4145" t="s">
        <v>11</v>
      </c>
      <c r="F4145">
        <v>69</v>
      </c>
      <c r="G4145">
        <v>94526</v>
      </c>
      <c r="H4145">
        <v>1.7536598860092201</v>
      </c>
      <c r="I4145">
        <v>165766.454384907</v>
      </c>
    </row>
    <row r="4146" spans="1:9" x14ac:dyDescent="0.25">
      <c r="A4146">
        <v>2013</v>
      </c>
      <c r="B4146" t="s">
        <v>20</v>
      </c>
      <c r="C4146" t="s">
        <v>43</v>
      </c>
      <c r="D4146">
        <v>82.940149351353995</v>
      </c>
      <c r="E4146" t="s">
        <v>11</v>
      </c>
      <c r="F4146">
        <v>69</v>
      </c>
      <c r="G4146">
        <v>94526</v>
      </c>
      <c r="H4146">
        <v>1.2020311500196199</v>
      </c>
      <c r="I4146">
        <v>113623.196486755</v>
      </c>
    </row>
    <row r="4147" spans="1:9" x14ac:dyDescent="0.25">
      <c r="A4147">
        <v>2014</v>
      </c>
      <c r="B4147" t="s">
        <v>20</v>
      </c>
      <c r="C4147" t="s">
        <v>43</v>
      </c>
      <c r="D4147">
        <v>135.856473293655</v>
      </c>
      <c r="E4147" t="s">
        <v>11</v>
      </c>
      <c r="F4147">
        <v>69</v>
      </c>
      <c r="G4147">
        <v>94526</v>
      </c>
      <c r="H4147">
        <v>1.9689343955602201</v>
      </c>
      <c r="I4147">
        <v>186115.49267472501</v>
      </c>
    </row>
    <row r="4148" spans="1:9" x14ac:dyDescent="0.25">
      <c r="A4148">
        <v>2015</v>
      </c>
      <c r="B4148" t="s">
        <v>20</v>
      </c>
      <c r="C4148" t="s">
        <v>43</v>
      </c>
      <c r="D4148">
        <v>85.772563717743793</v>
      </c>
      <c r="E4148" t="s">
        <v>11</v>
      </c>
      <c r="F4148">
        <v>69</v>
      </c>
      <c r="G4148">
        <v>94526</v>
      </c>
      <c r="H4148">
        <v>1.24308063359049</v>
      </c>
      <c r="I4148">
        <v>117503.439970775</v>
      </c>
    </row>
    <row r="4149" spans="1:9" x14ac:dyDescent="0.25">
      <c r="A4149">
        <v>2016</v>
      </c>
      <c r="B4149" t="s">
        <v>20</v>
      </c>
      <c r="C4149" t="s">
        <v>43</v>
      </c>
      <c r="D4149">
        <v>122.55112535937999</v>
      </c>
      <c r="E4149" t="s">
        <v>11</v>
      </c>
      <c r="F4149">
        <v>69</v>
      </c>
      <c r="G4149">
        <v>94526</v>
      </c>
      <c r="H4149">
        <v>1.7761032660779701</v>
      </c>
      <c r="I4149">
        <v>167887.937329287</v>
      </c>
    </row>
    <row r="4150" spans="1:9" x14ac:dyDescent="0.25">
      <c r="A4150">
        <v>2017</v>
      </c>
      <c r="B4150" t="s">
        <v>20</v>
      </c>
      <c r="C4150" t="s">
        <v>43</v>
      </c>
      <c r="D4150">
        <v>130.77282598562999</v>
      </c>
      <c r="E4150" t="s">
        <v>11</v>
      </c>
      <c r="F4150">
        <v>69</v>
      </c>
      <c r="G4150">
        <v>94526</v>
      </c>
      <c r="H4150">
        <v>1.89525834761783</v>
      </c>
      <c r="I4150">
        <v>179151.190566923</v>
      </c>
    </row>
    <row r="4151" spans="1:9" x14ac:dyDescent="0.25">
      <c r="A4151">
        <v>2018</v>
      </c>
      <c r="B4151" t="s">
        <v>20</v>
      </c>
      <c r="C4151" t="s">
        <v>43</v>
      </c>
      <c r="D4151">
        <v>113.238654669639</v>
      </c>
      <c r="E4151" t="s">
        <v>11</v>
      </c>
      <c r="F4151">
        <v>69</v>
      </c>
      <c r="G4151">
        <v>94526</v>
      </c>
      <c r="H4151">
        <v>1.64113992274839</v>
      </c>
      <c r="I4151">
        <v>155130.39233771499</v>
      </c>
    </row>
    <row r="4152" spans="1:9" x14ac:dyDescent="0.25">
      <c r="A4152">
        <v>2019</v>
      </c>
      <c r="B4152" t="s">
        <v>20</v>
      </c>
      <c r="C4152" t="s">
        <v>43</v>
      </c>
      <c r="D4152">
        <v>138.16359803095199</v>
      </c>
      <c r="E4152" t="s">
        <v>11</v>
      </c>
      <c r="F4152">
        <v>69</v>
      </c>
      <c r="G4152">
        <v>94526</v>
      </c>
      <c r="H4152">
        <v>2.0023709859558299</v>
      </c>
      <c r="I4152">
        <v>189276.11981846101</v>
      </c>
    </row>
    <row r="4153" spans="1:9" x14ac:dyDescent="0.25">
      <c r="A4153">
        <v>2021</v>
      </c>
      <c r="B4153" t="s">
        <v>20</v>
      </c>
      <c r="C4153" t="s">
        <v>43</v>
      </c>
      <c r="D4153">
        <v>106.300693591173</v>
      </c>
      <c r="E4153" t="s">
        <v>11</v>
      </c>
      <c r="F4153">
        <v>69</v>
      </c>
      <c r="G4153">
        <v>94526</v>
      </c>
      <c r="H4153">
        <v>1.5405897621909099</v>
      </c>
      <c r="I4153">
        <v>145625.78786085799</v>
      </c>
    </row>
    <row r="4154" spans="1:9" x14ac:dyDescent="0.25">
      <c r="A4154">
        <v>2022</v>
      </c>
      <c r="B4154" t="s">
        <v>20</v>
      </c>
      <c r="C4154" t="s">
        <v>43</v>
      </c>
      <c r="D4154">
        <v>110.468391513775</v>
      </c>
      <c r="E4154" t="s">
        <v>11</v>
      </c>
      <c r="F4154">
        <v>69</v>
      </c>
      <c r="G4154">
        <v>94526</v>
      </c>
      <c r="H4154">
        <v>1.6009911813590501</v>
      </c>
      <c r="I4154">
        <v>151335.292409146</v>
      </c>
    </row>
    <row r="4155" spans="1:9" x14ac:dyDescent="0.25">
      <c r="A4155">
        <v>1982</v>
      </c>
      <c r="B4155" t="s">
        <v>21</v>
      </c>
      <c r="C4155" t="s">
        <v>43</v>
      </c>
      <c r="D4155">
        <v>31.969023085807901</v>
      </c>
      <c r="E4155" t="s">
        <v>11</v>
      </c>
      <c r="F4155">
        <v>23</v>
      </c>
      <c r="G4155">
        <v>38792</v>
      </c>
      <c r="H4155">
        <v>1.3899575254699099</v>
      </c>
      <c r="I4155">
        <v>53919.232328028702</v>
      </c>
    </row>
    <row r="4156" spans="1:9" x14ac:dyDescent="0.25">
      <c r="A4156">
        <v>1983</v>
      </c>
      <c r="B4156" t="s">
        <v>21</v>
      </c>
      <c r="C4156" t="s">
        <v>43</v>
      </c>
      <c r="D4156">
        <v>35.496535564961</v>
      </c>
      <c r="E4156" t="s">
        <v>11</v>
      </c>
      <c r="F4156">
        <v>25</v>
      </c>
      <c r="G4156">
        <v>38792</v>
      </c>
      <c r="H4156">
        <v>1.4198614225984401</v>
      </c>
      <c r="I4156">
        <v>55079.264305438701</v>
      </c>
    </row>
    <row r="4157" spans="1:9" x14ac:dyDescent="0.25">
      <c r="A4157">
        <v>1984</v>
      </c>
      <c r="B4157" t="s">
        <v>21</v>
      </c>
      <c r="C4157" t="s">
        <v>43</v>
      </c>
      <c r="D4157">
        <v>52.544011148717601</v>
      </c>
      <c r="E4157" t="s">
        <v>11</v>
      </c>
      <c r="F4157">
        <v>25</v>
      </c>
      <c r="G4157">
        <v>38792</v>
      </c>
      <c r="H4157">
        <v>2.10176044594871</v>
      </c>
      <c r="I4157">
        <v>81531.491219242205</v>
      </c>
    </row>
    <row r="4158" spans="1:9" x14ac:dyDescent="0.25">
      <c r="A4158">
        <v>1985</v>
      </c>
      <c r="B4158" t="s">
        <v>21</v>
      </c>
      <c r="C4158" t="s">
        <v>43</v>
      </c>
      <c r="D4158">
        <v>33.695770680707398</v>
      </c>
      <c r="E4158" t="s">
        <v>11</v>
      </c>
      <c r="F4158">
        <v>25</v>
      </c>
      <c r="G4158">
        <v>38792</v>
      </c>
      <c r="H4158">
        <v>1.3478308272282999</v>
      </c>
      <c r="I4158">
        <v>52285.053449840103</v>
      </c>
    </row>
    <row r="4159" spans="1:9" x14ac:dyDescent="0.25">
      <c r="A4159">
        <v>1986</v>
      </c>
      <c r="B4159" t="s">
        <v>21</v>
      </c>
      <c r="C4159" t="s">
        <v>43</v>
      </c>
      <c r="D4159">
        <v>52.382979833375003</v>
      </c>
      <c r="E4159" t="s">
        <v>11</v>
      </c>
      <c r="F4159">
        <v>26</v>
      </c>
      <c r="G4159">
        <v>38792</v>
      </c>
      <c r="H4159">
        <v>2.0147299935913501</v>
      </c>
      <c r="I4159">
        <v>78155.405911395603</v>
      </c>
    </row>
    <row r="4160" spans="1:9" x14ac:dyDescent="0.25">
      <c r="A4160">
        <v>1987</v>
      </c>
      <c r="B4160" t="s">
        <v>21</v>
      </c>
      <c r="C4160" t="s">
        <v>43</v>
      </c>
      <c r="D4160">
        <v>50.861475770907802</v>
      </c>
      <c r="E4160" t="s">
        <v>11</v>
      </c>
      <c r="F4160">
        <v>25</v>
      </c>
      <c r="G4160">
        <v>38792</v>
      </c>
      <c r="H4160">
        <v>2.03445903083631</v>
      </c>
      <c r="I4160">
        <v>78920.734724202193</v>
      </c>
    </row>
    <row r="4161" spans="1:9" x14ac:dyDescent="0.25">
      <c r="A4161">
        <v>1988</v>
      </c>
      <c r="B4161" t="s">
        <v>21</v>
      </c>
      <c r="C4161" t="s">
        <v>43</v>
      </c>
      <c r="D4161">
        <v>79.652091545460607</v>
      </c>
      <c r="E4161" t="s">
        <v>11</v>
      </c>
      <c r="F4161">
        <v>27</v>
      </c>
      <c r="G4161">
        <v>38792</v>
      </c>
      <c r="H4161">
        <v>2.9500774646466899</v>
      </c>
      <c r="I4161">
        <v>114439.405008574</v>
      </c>
    </row>
    <row r="4162" spans="1:9" x14ac:dyDescent="0.25">
      <c r="A4162">
        <v>1989</v>
      </c>
      <c r="B4162" t="s">
        <v>21</v>
      </c>
      <c r="C4162" t="s">
        <v>43</v>
      </c>
      <c r="D4162">
        <v>67.871289959089196</v>
      </c>
      <c r="E4162" t="s">
        <v>11</v>
      </c>
      <c r="F4162">
        <v>26</v>
      </c>
      <c r="G4162">
        <v>38792</v>
      </c>
      <c r="H4162">
        <v>2.6104342291957399</v>
      </c>
      <c r="I4162">
        <v>101263.96461896101</v>
      </c>
    </row>
    <row r="4163" spans="1:9" x14ac:dyDescent="0.25">
      <c r="A4163">
        <v>1990</v>
      </c>
      <c r="B4163" t="s">
        <v>21</v>
      </c>
      <c r="C4163" t="s">
        <v>43</v>
      </c>
      <c r="D4163">
        <v>66.245602190756401</v>
      </c>
      <c r="E4163" t="s">
        <v>11</v>
      </c>
      <c r="F4163">
        <v>26</v>
      </c>
      <c r="G4163">
        <v>38792</v>
      </c>
      <c r="H4163">
        <v>2.54790777656756</v>
      </c>
      <c r="I4163">
        <v>98838.438468608598</v>
      </c>
    </row>
    <row r="4164" spans="1:9" x14ac:dyDescent="0.25">
      <c r="A4164">
        <v>1991</v>
      </c>
      <c r="B4164" t="s">
        <v>21</v>
      </c>
      <c r="C4164" t="s">
        <v>43</v>
      </c>
      <c r="D4164">
        <v>61.1319982790084</v>
      </c>
      <c r="E4164" t="s">
        <v>11</v>
      </c>
      <c r="F4164">
        <v>26</v>
      </c>
      <c r="G4164">
        <v>38792</v>
      </c>
      <c r="H4164">
        <v>2.35123070303879</v>
      </c>
      <c r="I4164">
        <v>91208.941432280597</v>
      </c>
    </row>
    <row r="4165" spans="1:9" x14ac:dyDescent="0.25">
      <c r="A4165">
        <v>1992</v>
      </c>
      <c r="B4165" t="s">
        <v>21</v>
      </c>
      <c r="C4165" t="s">
        <v>43</v>
      </c>
      <c r="D4165">
        <v>102.61851411793501</v>
      </c>
      <c r="E4165" t="s">
        <v>11</v>
      </c>
      <c r="F4165">
        <v>26</v>
      </c>
      <c r="G4165">
        <v>38792</v>
      </c>
      <c r="H4165">
        <v>3.9468659276128801</v>
      </c>
      <c r="I4165">
        <v>153106.82306395899</v>
      </c>
    </row>
    <row r="4166" spans="1:9" x14ac:dyDescent="0.25">
      <c r="A4166">
        <v>1993</v>
      </c>
      <c r="B4166" t="s">
        <v>21</v>
      </c>
      <c r="C4166" t="s">
        <v>43</v>
      </c>
      <c r="D4166">
        <v>65.550737203313901</v>
      </c>
      <c r="E4166" t="s">
        <v>11</v>
      </c>
      <c r="F4166">
        <v>25</v>
      </c>
      <c r="G4166">
        <v>38792</v>
      </c>
      <c r="H4166">
        <v>2.6220294881325601</v>
      </c>
      <c r="I4166">
        <v>101713.767903638</v>
      </c>
    </row>
    <row r="4167" spans="1:9" x14ac:dyDescent="0.25">
      <c r="A4167">
        <v>1994</v>
      </c>
      <c r="B4167" t="s">
        <v>21</v>
      </c>
      <c r="C4167" t="s">
        <v>43</v>
      </c>
      <c r="D4167">
        <v>75.817506393749696</v>
      </c>
      <c r="E4167" t="s">
        <v>11</v>
      </c>
      <c r="F4167">
        <v>26</v>
      </c>
      <c r="G4167">
        <v>38792</v>
      </c>
      <c r="H4167">
        <v>2.9160579382211398</v>
      </c>
      <c r="I4167">
        <v>113119.719539475</v>
      </c>
    </row>
    <row r="4168" spans="1:9" x14ac:dyDescent="0.25">
      <c r="A4168">
        <v>1995</v>
      </c>
      <c r="B4168" t="s">
        <v>21</v>
      </c>
      <c r="C4168" t="s">
        <v>43</v>
      </c>
      <c r="D4168">
        <v>59.226478531853402</v>
      </c>
      <c r="E4168" t="s">
        <v>11</v>
      </c>
      <c r="F4168">
        <v>25</v>
      </c>
      <c r="G4168">
        <v>38792</v>
      </c>
      <c r="H4168">
        <v>2.36905914127414</v>
      </c>
      <c r="I4168">
        <v>91900.542208306302</v>
      </c>
    </row>
    <row r="4169" spans="1:9" x14ac:dyDescent="0.25">
      <c r="A4169">
        <v>1996</v>
      </c>
      <c r="B4169" t="s">
        <v>21</v>
      </c>
      <c r="C4169" t="s">
        <v>43</v>
      </c>
      <c r="D4169">
        <v>52.050344969391602</v>
      </c>
      <c r="E4169" t="s">
        <v>11</v>
      </c>
      <c r="F4169">
        <v>25</v>
      </c>
      <c r="G4169">
        <v>38792</v>
      </c>
      <c r="H4169">
        <v>2.0820137987756602</v>
      </c>
      <c r="I4169">
        <v>80765.479282105502</v>
      </c>
    </row>
    <row r="4170" spans="1:9" x14ac:dyDescent="0.25">
      <c r="A4170">
        <v>1997</v>
      </c>
      <c r="B4170" t="s">
        <v>21</v>
      </c>
      <c r="C4170" t="s">
        <v>43</v>
      </c>
      <c r="D4170">
        <v>51.157463334461497</v>
      </c>
      <c r="E4170" t="s">
        <v>11</v>
      </c>
      <c r="F4170">
        <v>26</v>
      </c>
      <c r="G4170">
        <v>38792</v>
      </c>
      <c r="H4170">
        <v>1.96759474363314</v>
      </c>
      <c r="I4170">
        <v>76326.935295016607</v>
      </c>
    </row>
    <row r="4171" spans="1:9" x14ac:dyDescent="0.25">
      <c r="A4171">
        <v>1998</v>
      </c>
      <c r="B4171" t="s">
        <v>21</v>
      </c>
      <c r="C4171" t="s">
        <v>43</v>
      </c>
      <c r="D4171">
        <v>49.039846170442601</v>
      </c>
      <c r="E4171" t="s">
        <v>11</v>
      </c>
      <c r="F4171">
        <v>26</v>
      </c>
      <c r="G4171">
        <v>38792</v>
      </c>
      <c r="H4171">
        <v>1.88614792963241</v>
      </c>
      <c r="I4171">
        <v>73167.450486300397</v>
      </c>
    </row>
    <row r="4172" spans="1:9" x14ac:dyDescent="0.25">
      <c r="A4172">
        <v>1999</v>
      </c>
      <c r="B4172" t="s">
        <v>21</v>
      </c>
      <c r="C4172" t="s">
        <v>43</v>
      </c>
      <c r="D4172">
        <v>31.642764199348299</v>
      </c>
      <c r="E4172" t="s">
        <v>11</v>
      </c>
      <c r="F4172">
        <v>25</v>
      </c>
      <c r="G4172">
        <v>38792</v>
      </c>
      <c r="H4172">
        <v>1.26571056797393</v>
      </c>
      <c r="I4172">
        <v>49099.444352844701</v>
      </c>
    </row>
    <row r="4173" spans="1:9" x14ac:dyDescent="0.25">
      <c r="A4173">
        <v>2000</v>
      </c>
      <c r="B4173" t="s">
        <v>21</v>
      </c>
      <c r="C4173" t="s">
        <v>43</v>
      </c>
      <c r="D4173">
        <v>35.143339047683</v>
      </c>
      <c r="E4173" t="s">
        <v>11</v>
      </c>
      <c r="F4173">
        <v>24</v>
      </c>
      <c r="G4173">
        <v>38792</v>
      </c>
      <c r="H4173">
        <v>1.46430579365346</v>
      </c>
      <c r="I4173">
        <v>56803.350347404899</v>
      </c>
    </row>
    <row r="4174" spans="1:9" x14ac:dyDescent="0.25">
      <c r="A4174">
        <v>2001</v>
      </c>
      <c r="B4174" t="s">
        <v>21</v>
      </c>
      <c r="C4174" t="s">
        <v>43</v>
      </c>
      <c r="D4174">
        <v>46.081858850003897</v>
      </c>
      <c r="E4174" t="s">
        <v>11</v>
      </c>
      <c r="F4174">
        <v>26</v>
      </c>
      <c r="G4174">
        <v>38792</v>
      </c>
      <c r="H4174">
        <v>1.77237918653861</v>
      </c>
      <c r="I4174">
        <v>68754.133404205902</v>
      </c>
    </row>
    <row r="4175" spans="1:9" x14ac:dyDescent="0.25">
      <c r="A4175">
        <v>2002</v>
      </c>
      <c r="B4175" t="s">
        <v>21</v>
      </c>
      <c r="C4175" t="s">
        <v>43</v>
      </c>
      <c r="D4175">
        <v>46.607486510811697</v>
      </c>
      <c r="E4175" t="s">
        <v>11</v>
      </c>
      <c r="F4175">
        <v>25</v>
      </c>
      <c r="G4175">
        <v>38792</v>
      </c>
      <c r="H4175">
        <v>1.8642994604324701</v>
      </c>
      <c r="I4175">
        <v>72319.9046690963</v>
      </c>
    </row>
    <row r="4176" spans="1:9" x14ac:dyDescent="0.25">
      <c r="A4176">
        <v>2003</v>
      </c>
      <c r="B4176" t="s">
        <v>21</v>
      </c>
      <c r="C4176" t="s">
        <v>43</v>
      </c>
      <c r="D4176">
        <v>46.630519292506698</v>
      </c>
      <c r="E4176" t="s">
        <v>11</v>
      </c>
      <c r="F4176">
        <v>26</v>
      </c>
      <c r="G4176">
        <v>38792</v>
      </c>
      <c r="H4176">
        <v>1.79348151125026</v>
      </c>
      <c r="I4176">
        <v>69572.734784419998</v>
      </c>
    </row>
    <row r="4177" spans="1:9" x14ac:dyDescent="0.25">
      <c r="A4177">
        <v>2004</v>
      </c>
      <c r="B4177" t="s">
        <v>21</v>
      </c>
      <c r="C4177" t="s">
        <v>43</v>
      </c>
      <c r="D4177">
        <v>45.578774407717503</v>
      </c>
      <c r="E4177" t="s">
        <v>11</v>
      </c>
      <c r="F4177">
        <v>26</v>
      </c>
      <c r="G4177">
        <v>38792</v>
      </c>
      <c r="H4177">
        <v>1.7530297849122101</v>
      </c>
      <c r="I4177">
        <v>68003.531416314596</v>
      </c>
    </row>
    <row r="4178" spans="1:9" x14ac:dyDescent="0.25">
      <c r="A4178">
        <v>2005</v>
      </c>
      <c r="B4178" t="s">
        <v>21</v>
      </c>
      <c r="C4178" t="s">
        <v>43</v>
      </c>
      <c r="D4178">
        <v>53.439084161663203</v>
      </c>
      <c r="E4178" t="s">
        <v>11</v>
      </c>
      <c r="F4178">
        <v>26</v>
      </c>
      <c r="G4178">
        <v>38792</v>
      </c>
      <c r="H4178">
        <v>2.0553493908332001</v>
      </c>
      <c r="I4178">
        <v>79731.113569201494</v>
      </c>
    </row>
    <row r="4179" spans="1:9" x14ac:dyDescent="0.25">
      <c r="A4179">
        <v>2006</v>
      </c>
      <c r="B4179" t="s">
        <v>21</v>
      </c>
      <c r="C4179" t="s">
        <v>43</v>
      </c>
      <c r="D4179">
        <v>68.721346472588294</v>
      </c>
      <c r="E4179" t="s">
        <v>11</v>
      </c>
      <c r="F4179">
        <v>26</v>
      </c>
      <c r="G4179">
        <v>38792</v>
      </c>
      <c r="H4179">
        <v>2.6431287104841701</v>
      </c>
      <c r="I4179">
        <v>102532.24893710201</v>
      </c>
    </row>
    <row r="4180" spans="1:9" x14ac:dyDescent="0.25">
      <c r="A4180">
        <v>2007</v>
      </c>
      <c r="B4180" t="s">
        <v>21</v>
      </c>
      <c r="C4180" t="s">
        <v>43</v>
      </c>
      <c r="D4180">
        <v>49.648792820904298</v>
      </c>
      <c r="E4180" t="s">
        <v>11</v>
      </c>
      <c r="F4180">
        <v>26</v>
      </c>
      <c r="G4180">
        <v>38792</v>
      </c>
      <c r="H4180">
        <v>1.90956895465017</v>
      </c>
      <c r="I4180">
        <v>74075.998888789298</v>
      </c>
    </row>
    <row r="4181" spans="1:9" x14ac:dyDescent="0.25">
      <c r="A4181">
        <v>2008</v>
      </c>
      <c r="B4181" t="s">
        <v>21</v>
      </c>
      <c r="C4181" t="s">
        <v>43</v>
      </c>
      <c r="D4181">
        <v>40.415724615427798</v>
      </c>
      <c r="E4181" t="s">
        <v>11</v>
      </c>
      <c r="F4181">
        <v>26</v>
      </c>
      <c r="G4181">
        <v>38792</v>
      </c>
      <c r="H4181">
        <v>1.5544509467472201</v>
      </c>
      <c r="I4181">
        <v>60300.261126218298</v>
      </c>
    </row>
    <row r="4182" spans="1:9" x14ac:dyDescent="0.25">
      <c r="A4182">
        <v>2009</v>
      </c>
      <c r="B4182" t="s">
        <v>21</v>
      </c>
      <c r="C4182" t="s">
        <v>43</v>
      </c>
      <c r="D4182">
        <v>39.026519172514597</v>
      </c>
      <c r="E4182" t="s">
        <v>11</v>
      </c>
      <c r="F4182">
        <v>26</v>
      </c>
      <c r="G4182">
        <v>38792</v>
      </c>
      <c r="H4182">
        <v>1.50101996817364</v>
      </c>
      <c r="I4182">
        <v>58227.566605391803</v>
      </c>
    </row>
    <row r="4183" spans="1:9" x14ac:dyDescent="0.25">
      <c r="A4183">
        <v>2010</v>
      </c>
      <c r="B4183" t="s">
        <v>21</v>
      </c>
      <c r="C4183" t="s">
        <v>43</v>
      </c>
      <c r="D4183">
        <v>39.9277000688651</v>
      </c>
      <c r="E4183" t="s">
        <v>11</v>
      </c>
      <c r="F4183">
        <v>26</v>
      </c>
      <c r="G4183">
        <v>38792</v>
      </c>
      <c r="H4183">
        <v>1.5356807718794301</v>
      </c>
      <c r="I4183">
        <v>59572.128502746797</v>
      </c>
    </row>
    <row r="4184" spans="1:9" x14ac:dyDescent="0.25">
      <c r="A4184">
        <v>2011</v>
      </c>
      <c r="B4184" t="s">
        <v>21</v>
      </c>
      <c r="C4184" t="s">
        <v>43</v>
      </c>
      <c r="D4184">
        <v>41.637790859593501</v>
      </c>
      <c r="E4184" t="s">
        <v>11</v>
      </c>
      <c r="F4184">
        <v>26</v>
      </c>
      <c r="G4184">
        <v>38792</v>
      </c>
      <c r="H4184">
        <v>1.6014534945997501</v>
      </c>
      <c r="I4184">
        <v>62123.583962513498</v>
      </c>
    </row>
    <row r="4185" spans="1:9" x14ac:dyDescent="0.25">
      <c r="A4185">
        <v>2012</v>
      </c>
      <c r="B4185" t="s">
        <v>21</v>
      </c>
      <c r="C4185" t="s">
        <v>43</v>
      </c>
      <c r="D4185">
        <v>26.7664818641747</v>
      </c>
      <c r="E4185" t="s">
        <v>11</v>
      </c>
      <c r="F4185">
        <v>26</v>
      </c>
      <c r="G4185">
        <v>38792</v>
      </c>
      <c r="H4185">
        <v>1.02948007169903</v>
      </c>
      <c r="I4185">
        <v>39935.590941348601</v>
      </c>
    </row>
    <row r="4186" spans="1:9" x14ac:dyDescent="0.25">
      <c r="A4186">
        <v>2013</v>
      </c>
      <c r="B4186" t="s">
        <v>21</v>
      </c>
      <c r="C4186" t="s">
        <v>43</v>
      </c>
      <c r="D4186">
        <v>40.218826969480197</v>
      </c>
      <c r="E4186" t="s">
        <v>11</v>
      </c>
      <c r="F4186">
        <v>26</v>
      </c>
      <c r="G4186">
        <v>38792</v>
      </c>
      <c r="H4186">
        <v>1.5468779603646201</v>
      </c>
      <c r="I4186">
        <v>60006.489838464397</v>
      </c>
    </row>
    <row r="4187" spans="1:9" x14ac:dyDescent="0.25">
      <c r="A4187">
        <v>2014</v>
      </c>
      <c r="B4187" t="s">
        <v>21</v>
      </c>
      <c r="C4187" t="s">
        <v>43</v>
      </c>
      <c r="D4187">
        <v>48.592222241974603</v>
      </c>
      <c r="E4187" t="s">
        <v>11</v>
      </c>
      <c r="F4187">
        <v>26</v>
      </c>
      <c r="G4187">
        <v>38792</v>
      </c>
      <c r="H4187">
        <v>1.8689316246913299</v>
      </c>
      <c r="I4187">
        <v>72499.595585026094</v>
      </c>
    </row>
    <row r="4188" spans="1:9" x14ac:dyDescent="0.25">
      <c r="A4188">
        <v>2015</v>
      </c>
      <c r="B4188" t="s">
        <v>21</v>
      </c>
      <c r="C4188" t="s">
        <v>43</v>
      </c>
      <c r="D4188">
        <v>35.598691080535602</v>
      </c>
      <c r="E4188" t="s">
        <v>11</v>
      </c>
      <c r="F4188">
        <v>26</v>
      </c>
      <c r="G4188">
        <v>38792</v>
      </c>
      <c r="H4188">
        <v>1.36918042617444</v>
      </c>
      <c r="I4188">
        <v>53113.247092159101</v>
      </c>
    </row>
    <row r="4189" spans="1:9" x14ac:dyDescent="0.25">
      <c r="A4189">
        <v>2016</v>
      </c>
      <c r="B4189" t="s">
        <v>21</v>
      </c>
      <c r="C4189" t="s">
        <v>43</v>
      </c>
      <c r="D4189">
        <v>39.255832894319497</v>
      </c>
      <c r="E4189" t="s">
        <v>11</v>
      </c>
      <c r="F4189">
        <v>26</v>
      </c>
      <c r="G4189">
        <v>38792</v>
      </c>
      <c r="H4189">
        <v>1.5098397267046</v>
      </c>
      <c r="I4189">
        <v>58569.702678324698</v>
      </c>
    </row>
    <row r="4190" spans="1:9" x14ac:dyDescent="0.25">
      <c r="A4190">
        <v>2017</v>
      </c>
      <c r="B4190" t="s">
        <v>21</v>
      </c>
      <c r="C4190" t="s">
        <v>43</v>
      </c>
      <c r="D4190">
        <v>45.001054893976999</v>
      </c>
      <c r="E4190" t="s">
        <v>11</v>
      </c>
      <c r="F4190">
        <v>26</v>
      </c>
      <c r="G4190">
        <v>38792</v>
      </c>
      <c r="H4190">
        <v>1.7308098036145001</v>
      </c>
      <c r="I4190">
        <v>67141.573901813696</v>
      </c>
    </row>
    <row r="4191" spans="1:9" x14ac:dyDescent="0.25">
      <c r="A4191">
        <v>2018</v>
      </c>
      <c r="B4191" t="s">
        <v>21</v>
      </c>
      <c r="C4191" t="s">
        <v>43</v>
      </c>
      <c r="D4191">
        <v>48.0542855642286</v>
      </c>
      <c r="E4191" t="s">
        <v>11</v>
      </c>
      <c r="F4191">
        <v>26</v>
      </c>
      <c r="G4191">
        <v>38792</v>
      </c>
      <c r="H4191">
        <v>1.8482417524703301</v>
      </c>
      <c r="I4191">
        <v>71696.994061828998</v>
      </c>
    </row>
    <row r="4192" spans="1:9" x14ac:dyDescent="0.25">
      <c r="A4192">
        <v>2019</v>
      </c>
      <c r="B4192" t="s">
        <v>21</v>
      </c>
      <c r="C4192" t="s">
        <v>43</v>
      </c>
      <c r="D4192">
        <v>41.699091162697897</v>
      </c>
      <c r="E4192" t="s">
        <v>11</v>
      </c>
      <c r="F4192">
        <v>26</v>
      </c>
      <c r="G4192">
        <v>38792</v>
      </c>
      <c r="H4192">
        <v>1.6038111985653001</v>
      </c>
      <c r="I4192">
        <v>62215.044014745203</v>
      </c>
    </row>
    <row r="4193" spans="1:9" x14ac:dyDescent="0.25">
      <c r="A4193">
        <v>2021</v>
      </c>
      <c r="B4193" t="s">
        <v>21</v>
      </c>
      <c r="C4193" t="s">
        <v>43</v>
      </c>
      <c r="D4193">
        <v>35.811009966454201</v>
      </c>
      <c r="E4193" t="s">
        <v>11</v>
      </c>
      <c r="F4193">
        <v>26</v>
      </c>
      <c r="G4193">
        <v>38792</v>
      </c>
      <c r="H4193">
        <v>1.3773465371713101</v>
      </c>
      <c r="I4193">
        <v>53430.026869949601</v>
      </c>
    </row>
    <row r="4194" spans="1:9" x14ac:dyDescent="0.25">
      <c r="A4194">
        <v>2022</v>
      </c>
      <c r="B4194" t="s">
        <v>21</v>
      </c>
      <c r="C4194" t="s">
        <v>43</v>
      </c>
      <c r="D4194">
        <v>46.331594349910901</v>
      </c>
      <c r="E4194" t="s">
        <v>11</v>
      </c>
      <c r="F4194">
        <v>26</v>
      </c>
      <c r="G4194">
        <v>38792</v>
      </c>
      <c r="H4194">
        <v>1.7819843980735</v>
      </c>
      <c r="I4194">
        <v>69126.738770067095</v>
      </c>
    </row>
    <row r="4195" spans="1:9" x14ac:dyDescent="0.25">
      <c r="A4195">
        <v>1982</v>
      </c>
      <c r="B4195" t="s">
        <v>22</v>
      </c>
      <c r="C4195" t="s">
        <v>43</v>
      </c>
      <c r="D4195">
        <v>3.59923348409724</v>
      </c>
      <c r="E4195" t="s">
        <v>11</v>
      </c>
      <c r="F4195">
        <v>19</v>
      </c>
      <c r="G4195">
        <v>27537</v>
      </c>
      <c r="H4195">
        <v>0.18943334126827599</v>
      </c>
      <c r="I4195">
        <v>5216.4259185045103</v>
      </c>
    </row>
    <row r="4196" spans="1:9" x14ac:dyDescent="0.25">
      <c r="A4196">
        <v>1983</v>
      </c>
      <c r="B4196" t="s">
        <v>22</v>
      </c>
      <c r="C4196" t="s">
        <v>43</v>
      </c>
      <c r="D4196">
        <v>5.8804346857214798</v>
      </c>
      <c r="E4196" t="s">
        <v>11</v>
      </c>
      <c r="F4196">
        <v>29</v>
      </c>
      <c r="G4196">
        <v>27537</v>
      </c>
      <c r="H4196">
        <v>0.20277360985246501</v>
      </c>
      <c r="I4196">
        <v>5583.7768945073203</v>
      </c>
    </row>
    <row r="4197" spans="1:9" x14ac:dyDescent="0.25">
      <c r="A4197">
        <v>1984</v>
      </c>
      <c r="B4197" t="s">
        <v>22</v>
      </c>
      <c r="C4197" t="s">
        <v>43</v>
      </c>
      <c r="D4197">
        <v>9.2054545112277193</v>
      </c>
      <c r="E4197" t="s">
        <v>11</v>
      </c>
      <c r="F4197">
        <v>29</v>
      </c>
      <c r="G4197">
        <v>27537</v>
      </c>
      <c r="H4197">
        <v>0.31742946590440402</v>
      </c>
      <c r="I4197">
        <v>8741.0552026095793</v>
      </c>
    </row>
    <row r="4198" spans="1:9" x14ac:dyDescent="0.25">
      <c r="A4198">
        <v>1985</v>
      </c>
      <c r="B4198" t="s">
        <v>22</v>
      </c>
      <c r="C4198" t="s">
        <v>43</v>
      </c>
      <c r="D4198">
        <v>1.7278083151092001</v>
      </c>
      <c r="E4198" t="s">
        <v>11</v>
      </c>
      <c r="F4198">
        <v>29</v>
      </c>
      <c r="G4198">
        <v>27537</v>
      </c>
      <c r="H4198">
        <v>5.9579597072731E-2</v>
      </c>
      <c r="I4198">
        <v>1640.64336459179</v>
      </c>
    </row>
    <row r="4199" spans="1:9" x14ac:dyDescent="0.25">
      <c r="A4199">
        <v>1986</v>
      </c>
      <c r="B4199" t="s">
        <v>22</v>
      </c>
      <c r="C4199" t="s">
        <v>43</v>
      </c>
      <c r="D4199">
        <v>1.3231027582004</v>
      </c>
      <c r="E4199" t="s">
        <v>11</v>
      </c>
      <c r="F4199">
        <v>29</v>
      </c>
      <c r="G4199">
        <v>27537</v>
      </c>
      <c r="H4199">
        <v>4.5624233041393097E-2</v>
      </c>
      <c r="I4199">
        <v>1256.3545052608399</v>
      </c>
    </row>
    <row r="4200" spans="1:9" x14ac:dyDescent="0.25">
      <c r="A4200">
        <v>1987</v>
      </c>
      <c r="B4200" t="s">
        <v>22</v>
      </c>
      <c r="C4200" t="s">
        <v>43</v>
      </c>
      <c r="D4200">
        <v>3.5465937866605999</v>
      </c>
      <c r="E4200" t="s">
        <v>11</v>
      </c>
      <c r="F4200">
        <v>25</v>
      </c>
      <c r="G4200">
        <v>27537</v>
      </c>
      <c r="H4200">
        <v>0.14186375146642399</v>
      </c>
      <c r="I4200">
        <v>3906.50212413092</v>
      </c>
    </row>
    <row r="4201" spans="1:9" x14ac:dyDescent="0.25">
      <c r="A4201">
        <v>1988</v>
      </c>
      <c r="B4201" t="s">
        <v>22</v>
      </c>
      <c r="C4201" t="s">
        <v>43</v>
      </c>
      <c r="D4201">
        <v>8.65156040527296</v>
      </c>
      <c r="E4201" t="s">
        <v>11</v>
      </c>
      <c r="F4201">
        <v>28</v>
      </c>
      <c r="G4201">
        <v>27537</v>
      </c>
      <c r="H4201">
        <v>0.30898430018832002</v>
      </c>
      <c r="I4201">
        <v>8508.5006742857695</v>
      </c>
    </row>
    <row r="4202" spans="1:9" x14ac:dyDescent="0.25">
      <c r="A4202">
        <v>1989</v>
      </c>
      <c r="B4202" t="s">
        <v>22</v>
      </c>
      <c r="C4202" t="s">
        <v>43</v>
      </c>
      <c r="D4202">
        <v>10.3786343756216</v>
      </c>
      <c r="E4202" t="s">
        <v>11</v>
      </c>
      <c r="F4202">
        <v>29</v>
      </c>
      <c r="G4202">
        <v>27537</v>
      </c>
      <c r="H4202">
        <v>0.357883943986953</v>
      </c>
      <c r="I4202">
        <v>9855.0501655687294</v>
      </c>
    </row>
    <row r="4203" spans="1:9" x14ac:dyDescent="0.25">
      <c r="A4203">
        <v>1990</v>
      </c>
      <c r="B4203" t="s">
        <v>22</v>
      </c>
      <c r="C4203" t="s">
        <v>43</v>
      </c>
      <c r="D4203">
        <v>5.3979468655277598</v>
      </c>
      <c r="E4203" t="s">
        <v>11</v>
      </c>
      <c r="F4203">
        <v>26</v>
      </c>
      <c r="G4203">
        <v>27537</v>
      </c>
      <c r="H4203">
        <v>0.20761334098183701</v>
      </c>
      <c r="I4203">
        <v>5717.0485706168402</v>
      </c>
    </row>
    <row r="4204" spans="1:9" x14ac:dyDescent="0.25">
      <c r="A4204">
        <v>1991</v>
      </c>
      <c r="B4204" t="s">
        <v>22</v>
      </c>
      <c r="C4204" t="s">
        <v>43</v>
      </c>
      <c r="D4204">
        <v>4.34432532190612</v>
      </c>
      <c r="E4204" t="s">
        <v>11</v>
      </c>
      <c r="F4204">
        <v>27</v>
      </c>
      <c r="G4204">
        <v>27537</v>
      </c>
      <c r="H4204">
        <v>0.160900937848375</v>
      </c>
      <c r="I4204">
        <v>4430.7291255307</v>
      </c>
    </row>
    <row r="4205" spans="1:9" x14ac:dyDescent="0.25">
      <c r="A4205">
        <v>1992</v>
      </c>
      <c r="B4205" t="s">
        <v>22</v>
      </c>
      <c r="C4205" t="s">
        <v>43</v>
      </c>
      <c r="D4205">
        <v>2.8106637739591598</v>
      </c>
      <c r="E4205" t="s">
        <v>11</v>
      </c>
      <c r="F4205">
        <v>29</v>
      </c>
      <c r="G4205">
        <v>27537</v>
      </c>
      <c r="H4205">
        <v>9.69194404813504E-2</v>
      </c>
      <c r="I4205">
        <v>2668.8706325349399</v>
      </c>
    </row>
    <row r="4206" spans="1:9" x14ac:dyDescent="0.25">
      <c r="A4206">
        <v>1993</v>
      </c>
      <c r="B4206" t="s">
        <v>22</v>
      </c>
      <c r="C4206" t="s">
        <v>43</v>
      </c>
      <c r="D4206">
        <v>5.4938895913029997</v>
      </c>
      <c r="E4206" t="s">
        <v>11</v>
      </c>
      <c r="F4206">
        <v>29</v>
      </c>
      <c r="G4206">
        <v>27537</v>
      </c>
      <c r="H4206">
        <v>0.18944446866562101</v>
      </c>
      <c r="I4206">
        <v>5216.7323336452</v>
      </c>
    </row>
    <row r="4207" spans="1:9" x14ac:dyDescent="0.25">
      <c r="A4207">
        <v>1994</v>
      </c>
      <c r="B4207" t="s">
        <v>22</v>
      </c>
      <c r="C4207" t="s">
        <v>43</v>
      </c>
      <c r="D4207">
        <v>4.4211284588436799</v>
      </c>
      <c r="E4207" t="s">
        <v>11</v>
      </c>
      <c r="F4207">
        <v>28</v>
      </c>
      <c r="G4207">
        <v>27537</v>
      </c>
      <c r="H4207">
        <v>0.157897444958703</v>
      </c>
      <c r="I4207">
        <v>4348.0219418278002</v>
      </c>
    </row>
    <row r="4208" spans="1:9" x14ac:dyDescent="0.25">
      <c r="A4208">
        <v>1995</v>
      </c>
      <c r="B4208" t="s">
        <v>22</v>
      </c>
      <c r="C4208" t="s">
        <v>43</v>
      </c>
      <c r="D4208">
        <v>2.9330545673791599</v>
      </c>
      <c r="E4208" t="s">
        <v>11</v>
      </c>
      <c r="F4208">
        <v>29</v>
      </c>
      <c r="G4208">
        <v>27537</v>
      </c>
      <c r="H4208">
        <v>0.101139812668247</v>
      </c>
      <c r="I4208">
        <v>2785.0870214455199</v>
      </c>
    </row>
    <row r="4209" spans="1:9" x14ac:dyDescent="0.25">
      <c r="A4209">
        <v>1996</v>
      </c>
      <c r="B4209" t="s">
        <v>22</v>
      </c>
      <c r="C4209" t="s">
        <v>43</v>
      </c>
      <c r="D4209">
        <v>3.66695638978964</v>
      </c>
      <c r="E4209" t="s">
        <v>11</v>
      </c>
      <c r="F4209">
        <v>28</v>
      </c>
      <c r="G4209">
        <v>27537</v>
      </c>
      <c r="H4209">
        <v>0.13096272820677299</v>
      </c>
      <c r="I4209">
        <v>3606.3206466298998</v>
      </c>
    </row>
    <row r="4210" spans="1:9" x14ac:dyDescent="0.25">
      <c r="A4210">
        <v>1997</v>
      </c>
      <c r="B4210" t="s">
        <v>22</v>
      </c>
      <c r="C4210" t="s">
        <v>43</v>
      </c>
      <c r="D4210">
        <v>20.198502326083801</v>
      </c>
      <c r="E4210" t="s">
        <v>11</v>
      </c>
      <c r="F4210">
        <v>29</v>
      </c>
      <c r="G4210">
        <v>27537</v>
      </c>
      <c r="H4210">
        <v>0.69650008020978604</v>
      </c>
      <c r="I4210">
        <v>19179.522708736898</v>
      </c>
    </row>
    <row r="4211" spans="1:9" x14ac:dyDescent="0.25">
      <c r="A4211">
        <v>1998</v>
      </c>
      <c r="B4211" t="s">
        <v>22</v>
      </c>
      <c r="C4211" t="s">
        <v>43</v>
      </c>
      <c r="D4211">
        <v>38.479129263010201</v>
      </c>
      <c r="E4211" t="s">
        <v>11</v>
      </c>
      <c r="F4211">
        <v>29</v>
      </c>
      <c r="G4211">
        <v>27537</v>
      </c>
      <c r="H4211">
        <v>1.3268665263107</v>
      </c>
      <c r="I4211">
        <v>36537.923535017602</v>
      </c>
    </row>
    <row r="4212" spans="1:9" x14ac:dyDescent="0.25">
      <c r="A4212">
        <v>1999</v>
      </c>
      <c r="B4212" t="s">
        <v>22</v>
      </c>
      <c r="C4212" t="s">
        <v>43</v>
      </c>
      <c r="D4212">
        <v>22.5079233477909</v>
      </c>
      <c r="E4212" t="s">
        <v>11</v>
      </c>
      <c r="F4212">
        <v>28</v>
      </c>
      <c r="G4212">
        <v>27537</v>
      </c>
      <c r="H4212">
        <v>0.80385440527824603</v>
      </c>
      <c r="I4212">
        <v>22135.738758147101</v>
      </c>
    </row>
    <row r="4213" spans="1:9" x14ac:dyDescent="0.25">
      <c r="A4213">
        <v>2000</v>
      </c>
      <c r="B4213" t="s">
        <v>22</v>
      </c>
      <c r="C4213" t="s">
        <v>43</v>
      </c>
      <c r="D4213">
        <v>30.799363413758002</v>
      </c>
      <c r="E4213" t="s">
        <v>11</v>
      </c>
      <c r="F4213">
        <v>29</v>
      </c>
      <c r="G4213">
        <v>27537</v>
      </c>
      <c r="H4213">
        <v>1.06204701426752</v>
      </c>
      <c r="I4213">
        <v>29245.588631884701</v>
      </c>
    </row>
    <row r="4214" spans="1:9" x14ac:dyDescent="0.25">
      <c r="A4214">
        <v>2001</v>
      </c>
      <c r="B4214" t="s">
        <v>22</v>
      </c>
      <c r="C4214" t="s">
        <v>43</v>
      </c>
      <c r="D4214">
        <v>14.5887960754074</v>
      </c>
      <c r="E4214" t="s">
        <v>11</v>
      </c>
      <c r="F4214">
        <v>29</v>
      </c>
      <c r="G4214">
        <v>27537</v>
      </c>
      <c r="H4214">
        <v>0.50306193363473695</v>
      </c>
      <c r="I4214">
        <v>13852.8164664997</v>
      </c>
    </row>
    <row r="4215" spans="1:9" x14ac:dyDescent="0.25">
      <c r="A4215">
        <v>2002</v>
      </c>
      <c r="B4215" t="s">
        <v>22</v>
      </c>
      <c r="C4215" t="s">
        <v>43</v>
      </c>
      <c r="D4215">
        <v>81.529974285834797</v>
      </c>
      <c r="E4215" t="s">
        <v>11</v>
      </c>
      <c r="F4215">
        <v>29</v>
      </c>
      <c r="G4215">
        <v>27537</v>
      </c>
      <c r="H4215">
        <v>2.8113784236494701</v>
      </c>
      <c r="I4215">
        <v>77416.927652035607</v>
      </c>
    </row>
    <row r="4216" spans="1:9" x14ac:dyDescent="0.25">
      <c r="A4216">
        <v>2003</v>
      </c>
      <c r="B4216" t="s">
        <v>22</v>
      </c>
      <c r="C4216" t="s">
        <v>43</v>
      </c>
      <c r="D4216">
        <v>14.6090546657849</v>
      </c>
      <c r="E4216" t="s">
        <v>11</v>
      </c>
      <c r="F4216">
        <v>29</v>
      </c>
      <c r="G4216">
        <v>27537</v>
      </c>
      <c r="H4216">
        <v>0.50376050571672004</v>
      </c>
      <c r="I4216">
        <v>13872.053045921301</v>
      </c>
    </row>
    <row r="4217" spans="1:9" x14ac:dyDescent="0.25">
      <c r="A4217">
        <v>2004</v>
      </c>
      <c r="B4217" t="s">
        <v>22</v>
      </c>
      <c r="C4217" t="s">
        <v>43</v>
      </c>
      <c r="D4217">
        <v>10.837401694424001</v>
      </c>
      <c r="E4217" t="s">
        <v>11</v>
      </c>
      <c r="F4217">
        <v>29</v>
      </c>
      <c r="G4217">
        <v>27537</v>
      </c>
      <c r="H4217">
        <v>0.37370350670427499</v>
      </c>
      <c r="I4217">
        <v>10290.6734641156</v>
      </c>
    </row>
    <row r="4218" spans="1:9" x14ac:dyDescent="0.25">
      <c r="A4218">
        <v>2005</v>
      </c>
      <c r="B4218" t="s">
        <v>22</v>
      </c>
      <c r="C4218" t="s">
        <v>43</v>
      </c>
      <c r="D4218">
        <v>9.2069581695468798</v>
      </c>
      <c r="E4218" t="s">
        <v>11</v>
      </c>
      <c r="F4218">
        <v>28</v>
      </c>
      <c r="G4218">
        <v>27537</v>
      </c>
      <c r="H4218">
        <v>0.32881993462667403</v>
      </c>
      <c r="I4218">
        <v>9054.7145398147295</v>
      </c>
    </row>
    <row r="4219" spans="1:9" x14ac:dyDescent="0.25">
      <c r="A4219">
        <v>2006</v>
      </c>
      <c r="B4219" t="s">
        <v>22</v>
      </c>
      <c r="C4219" t="s">
        <v>43</v>
      </c>
      <c r="D4219">
        <v>70.425958818277905</v>
      </c>
      <c r="E4219" t="s">
        <v>11</v>
      </c>
      <c r="F4219">
        <v>29</v>
      </c>
      <c r="G4219">
        <v>27537</v>
      </c>
      <c r="H4219">
        <v>2.4284813385613102</v>
      </c>
      <c r="I4219">
        <v>66873.090619962706</v>
      </c>
    </row>
    <row r="4220" spans="1:9" x14ac:dyDescent="0.25">
      <c r="A4220">
        <v>2007</v>
      </c>
      <c r="B4220" t="s">
        <v>22</v>
      </c>
      <c r="C4220" t="s">
        <v>43</v>
      </c>
      <c r="D4220">
        <v>11.463168336781401</v>
      </c>
      <c r="E4220" t="s">
        <v>11</v>
      </c>
      <c r="F4220">
        <v>29</v>
      </c>
      <c r="G4220">
        <v>27537</v>
      </c>
      <c r="H4220">
        <v>0.39528166678556398</v>
      </c>
      <c r="I4220">
        <v>10884.871258274099</v>
      </c>
    </row>
    <row r="4221" spans="1:9" x14ac:dyDescent="0.25">
      <c r="A4221">
        <v>2008</v>
      </c>
      <c r="B4221" t="s">
        <v>22</v>
      </c>
      <c r="C4221" t="s">
        <v>43</v>
      </c>
      <c r="D4221">
        <v>23.134587522633399</v>
      </c>
      <c r="E4221" t="s">
        <v>11</v>
      </c>
      <c r="F4221">
        <v>29</v>
      </c>
      <c r="G4221">
        <v>27537</v>
      </c>
      <c r="H4221">
        <v>0.79774439733218505</v>
      </c>
      <c r="I4221">
        <v>21967.4874693364</v>
      </c>
    </row>
    <row r="4222" spans="1:9" x14ac:dyDescent="0.25">
      <c r="A4222">
        <v>2009</v>
      </c>
      <c r="B4222" t="s">
        <v>22</v>
      </c>
      <c r="C4222" t="s">
        <v>43</v>
      </c>
      <c r="D4222">
        <v>5.70117297029232</v>
      </c>
      <c r="E4222" t="s">
        <v>11</v>
      </c>
      <c r="F4222">
        <v>29</v>
      </c>
      <c r="G4222">
        <v>27537</v>
      </c>
      <c r="H4222">
        <v>0.19659217138939</v>
      </c>
      <c r="I4222">
        <v>5413.5586235496403</v>
      </c>
    </row>
    <row r="4223" spans="1:9" x14ac:dyDescent="0.25">
      <c r="A4223">
        <v>2010</v>
      </c>
      <c r="B4223" t="s">
        <v>22</v>
      </c>
      <c r="C4223" t="s">
        <v>43</v>
      </c>
      <c r="D4223">
        <v>3.1734533981881201</v>
      </c>
      <c r="E4223" t="s">
        <v>11</v>
      </c>
      <c r="F4223">
        <v>29</v>
      </c>
      <c r="G4223">
        <v>27537</v>
      </c>
      <c r="H4223">
        <v>0.109429427523728</v>
      </c>
      <c r="I4223">
        <v>3013.3581457209102</v>
      </c>
    </row>
    <row r="4224" spans="1:9" x14ac:dyDescent="0.25">
      <c r="A4224">
        <v>2011</v>
      </c>
      <c r="B4224" t="s">
        <v>22</v>
      </c>
      <c r="C4224" t="s">
        <v>43</v>
      </c>
      <c r="D4224">
        <v>4.0294546073676001</v>
      </c>
      <c r="E4224" t="s">
        <v>11</v>
      </c>
      <c r="F4224">
        <v>29</v>
      </c>
      <c r="G4224">
        <v>27537</v>
      </c>
      <c r="H4224">
        <v>0.138946710598883</v>
      </c>
      <c r="I4224">
        <v>3826.1755697614299</v>
      </c>
    </row>
    <row r="4225" spans="1:9" x14ac:dyDescent="0.25">
      <c r="A4225">
        <v>2012</v>
      </c>
      <c r="B4225" t="s">
        <v>22</v>
      </c>
      <c r="C4225" t="s">
        <v>43</v>
      </c>
      <c r="D4225">
        <v>3.3292160812806402</v>
      </c>
      <c r="E4225" t="s">
        <v>11</v>
      </c>
      <c r="F4225">
        <v>29</v>
      </c>
      <c r="G4225">
        <v>27537</v>
      </c>
      <c r="H4225">
        <v>0.11480055452691899</v>
      </c>
      <c r="I4225">
        <v>3161.2628700077598</v>
      </c>
    </row>
    <row r="4226" spans="1:9" x14ac:dyDescent="0.25">
      <c r="A4226">
        <v>2013</v>
      </c>
      <c r="B4226" t="s">
        <v>22</v>
      </c>
      <c r="C4226" t="s">
        <v>43</v>
      </c>
      <c r="D4226">
        <v>3.2510957862805601</v>
      </c>
      <c r="E4226" t="s">
        <v>11</v>
      </c>
      <c r="F4226">
        <v>29</v>
      </c>
      <c r="G4226">
        <v>27537</v>
      </c>
      <c r="H4226">
        <v>0.112106751251054</v>
      </c>
      <c r="I4226">
        <v>3087.0836092002701</v>
      </c>
    </row>
    <row r="4227" spans="1:9" x14ac:dyDescent="0.25">
      <c r="A4227">
        <v>2014</v>
      </c>
      <c r="B4227" t="s">
        <v>22</v>
      </c>
      <c r="C4227" t="s">
        <v>43</v>
      </c>
      <c r="D4227">
        <v>18.719706822387099</v>
      </c>
      <c r="E4227" t="s">
        <v>11</v>
      </c>
      <c r="F4227">
        <v>29</v>
      </c>
      <c r="G4227">
        <v>27537</v>
      </c>
      <c r="H4227">
        <v>0.64550713180645203</v>
      </c>
      <c r="I4227">
        <v>17775.329888554301</v>
      </c>
    </row>
    <row r="4228" spans="1:9" x14ac:dyDescent="0.25">
      <c r="A4228">
        <v>2015</v>
      </c>
      <c r="B4228" t="s">
        <v>22</v>
      </c>
      <c r="C4228" t="s">
        <v>43</v>
      </c>
      <c r="D4228">
        <v>7.6849179188418004</v>
      </c>
      <c r="E4228" t="s">
        <v>11</v>
      </c>
      <c r="F4228">
        <v>29</v>
      </c>
      <c r="G4228">
        <v>27537</v>
      </c>
      <c r="H4228">
        <v>0.26499716961523501</v>
      </c>
      <c r="I4228">
        <v>7297.2270596947101</v>
      </c>
    </row>
    <row r="4229" spans="1:9" x14ac:dyDescent="0.25">
      <c r="A4229">
        <v>2016</v>
      </c>
      <c r="B4229" t="s">
        <v>22</v>
      </c>
      <c r="C4229" t="s">
        <v>43</v>
      </c>
      <c r="D4229">
        <v>20.849772878536701</v>
      </c>
      <c r="E4229" t="s">
        <v>11</v>
      </c>
      <c r="F4229">
        <v>29</v>
      </c>
      <c r="G4229">
        <v>27537</v>
      </c>
      <c r="H4229">
        <v>0.71895768546678396</v>
      </c>
      <c r="I4229">
        <v>19797.937784698799</v>
      </c>
    </row>
    <row r="4230" spans="1:9" x14ac:dyDescent="0.25">
      <c r="A4230">
        <v>2017</v>
      </c>
      <c r="B4230" t="s">
        <v>22</v>
      </c>
      <c r="C4230" t="s">
        <v>43</v>
      </c>
      <c r="D4230">
        <v>15.901734569620899</v>
      </c>
      <c r="E4230" t="s">
        <v>11</v>
      </c>
      <c r="F4230">
        <v>29</v>
      </c>
      <c r="G4230">
        <v>27537</v>
      </c>
      <c r="H4230">
        <v>0.54833567481451295</v>
      </c>
      <c r="I4230">
        <v>15099.519477367299</v>
      </c>
    </row>
    <row r="4231" spans="1:9" x14ac:dyDescent="0.25">
      <c r="A4231">
        <v>2018</v>
      </c>
      <c r="B4231" t="s">
        <v>22</v>
      </c>
      <c r="C4231" t="s">
        <v>43</v>
      </c>
      <c r="D4231">
        <v>26.654744897915201</v>
      </c>
      <c r="E4231" t="s">
        <v>11</v>
      </c>
      <c r="F4231">
        <v>29</v>
      </c>
      <c r="G4231">
        <v>27537</v>
      </c>
      <c r="H4231">
        <v>0.91912913441087096</v>
      </c>
      <c r="I4231">
        <v>25310.058974272099</v>
      </c>
    </row>
    <row r="4232" spans="1:9" x14ac:dyDescent="0.25">
      <c r="A4232">
        <v>2019</v>
      </c>
      <c r="B4232" t="s">
        <v>22</v>
      </c>
      <c r="C4232" t="s">
        <v>43</v>
      </c>
      <c r="D4232">
        <v>125.549489985381</v>
      </c>
      <c r="E4232" t="s">
        <v>11</v>
      </c>
      <c r="F4232">
        <v>29</v>
      </c>
      <c r="G4232">
        <v>27537</v>
      </c>
      <c r="H4232">
        <v>4.3292927581166003</v>
      </c>
      <c r="I4232">
        <v>119215.734680257</v>
      </c>
    </row>
    <row r="4233" spans="1:9" x14ac:dyDescent="0.25">
      <c r="A4233">
        <v>2021</v>
      </c>
      <c r="B4233" t="s">
        <v>22</v>
      </c>
      <c r="C4233" t="s">
        <v>43</v>
      </c>
      <c r="D4233">
        <v>16.817054516677899</v>
      </c>
      <c r="E4233" t="s">
        <v>11</v>
      </c>
      <c r="F4233">
        <v>29</v>
      </c>
      <c r="G4233">
        <v>27537</v>
      </c>
      <c r="H4233">
        <v>0.57989843160958299</v>
      </c>
      <c r="I4233">
        <v>15968.6631112331</v>
      </c>
    </row>
    <row r="4234" spans="1:9" x14ac:dyDescent="0.25">
      <c r="A4234">
        <v>2022</v>
      </c>
      <c r="B4234" t="s">
        <v>22</v>
      </c>
      <c r="C4234" t="s">
        <v>43</v>
      </c>
      <c r="D4234">
        <v>14.145426684043899</v>
      </c>
      <c r="E4234" t="s">
        <v>11</v>
      </c>
      <c r="F4234">
        <v>29</v>
      </c>
      <c r="G4234">
        <v>27537</v>
      </c>
      <c r="H4234">
        <v>0.48777333393254801</v>
      </c>
      <c r="I4234">
        <v>13431.814296500601</v>
      </c>
    </row>
    <row r="4235" spans="1:9" x14ac:dyDescent="0.25">
      <c r="A4235">
        <v>2017</v>
      </c>
      <c r="B4235" t="s">
        <v>9</v>
      </c>
      <c r="C4235" t="s">
        <v>44</v>
      </c>
      <c r="D4235">
        <v>0</v>
      </c>
      <c r="E4235" t="s">
        <v>45</v>
      </c>
      <c r="F4235">
        <v>58</v>
      </c>
      <c r="G4235">
        <v>79261</v>
      </c>
      <c r="H4235">
        <v>0</v>
      </c>
      <c r="I4235">
        <v>0</v>
      </c>
    </row>
    <row r="4236" spans="1:9" x14ac:dyDescent="0.25">
      <c r="A4236">
        <v>2017</v>
      </c>
      <c r="B4236" t="s">
        <v>12</v>
      </c>
      <c r="C4236" t="s">
        <v>44</v>
      </c>
      <c r="D4236">
        <v>0</v>
      </c>
      <c r="E4236" t="s">
        <v>45</v>
      </c>
      <c r="F4236">
        <v>57</v>
      </c>
      <c r="G4236">
        <v>82594</v>
      </c>
      <c r="H4236">
        <v>0</v>
      </c>
      <c r="I4236">
        <v>0</v>
      </c>
    </row>
    <row r="4237" spans="1:9" x14ac:dyDescent="0.25">
      <c r="A4237">
        <v>2019</v>
      </c>
      <c r="B4237" t="s">
        <v>12</v>
      </c>
      <c r="C4237" t="s">
        <v>44</v>
      </c>
      <c r="D4237">
        <v>0</v>
      </c>
      <c r="E4237" t="s">
        <v>45</v>
      </c>
      <c r="F4237">
        <v>58</v>
      </c>
      <c r="G4237">
        <v>82594</v>
      </c>
      <c r="H4237">
        <v>0</v>
      </c>
      <c r="I4237">
        <v>0</v>
      </c>
    </row>
    <row r="4238" spans="1:9" x14ac:dyDescent="0.25">
      <c r="A4238">
        <v>2015</v>
      </c>
      <c r="B4238" t="s">
        <v>14</v>
      </c>
      <c r="C4238" t="s">
        <v>44</v>
      </c>
      <c r="D4238">
        <v>0</v>
      </c>
      <c r="E4238" t="s">
        <v>45</v>
      </c>
      <c r="F4238">
        <v>20</v>
      </c>
      <c r="G4238">
        <v>29522</v>
      </c>
      <c r="H4238">
        <v>0</v>
      </c>
      <c r="I4238">
        <v>0</v>
      </c>
    </row>
    <row r="4239" spans="1:9" x14ac:dyDescent="0.25">
      <c r="A4239">
        <v>2016</v>
      </c>
      <c r="B4239" t="s">
        <v>14</v>
      </c>
      <c r="C4239" t="s">
        <v>44</v>
      </c>
      <c r="D4239">
        <v>0</v>
      </c>
      <c r="E4239" t="s">
        <v>45</v>
      </c>
      <c r="F4239">
        <v>20</v>
      </c>
      <c r="G4239">
        <v>29522</v>
      </c>
      <c r="H4239">
        <v>0</v>
      </c>
      <c r="I4239">
        <v>0</v>
      </c>
    </row>
    <row r="4240" spans="1:9" x14ac:dyDescent="0.25">
      <c r="A4240">
        <v>1999</v>
      </c>
      <c r="B4240" t="s">
        <v>15</v>
      </c>
      <c r="C4240" t="s">
        <v>44</v>
      </c>
      <c r="D4240">
        <v>0</v>
      </c>
      <c r="E4240" t="s">
        <v>45</v>
      </c>
      <c r="F4240">
        <v>31</v>
      </c>
      <c r="G4240">
        <v>41027</v>
      </c>
      <c r="H4240">
        <v>0</v>
      </c>
      <c r="I4240">
        <v>0</v>
      </c>
    </row>
    <row r="4241" spans="1:9" x14ac:dyDescent="0.25">
      <c r="A4241">
        <v>2001</v>
      </c>
      <c r="B4241" t="s">
        <v>15</v>
      </c>
      <c r="C4241" t="s">
        <v>44</v>
      </c>
      <c r="D4241">
        <v>0</v>
      </c>
      <c r="E4241" t="s">
        <v>45</v>
      </c>
      <c r="F4241">
        <v>30</v>
      </c>
      <c r="G4241">
        <v>41027</v>
      </c>
      <c r="H4241">
        <v>0</v>
      </c>
      <c r="I4241">
        <v>0</v>
      </c>
    </row>
    <row r="4242" spans="1:9" x14ac:dyDescent="0.25">
      <c r="A4242">
        <v>2006</v>
      </c>
      <c r="B4242" t="s">
        <v>15</v>
      </c>
      <c r="C4242" t="s">
        <v>44</v>
      </c>
      <c r="D4242">
        <v>0</v>
      </c>
      <c r="E4242" t="s">
        <v>45</v>
      </c>
      <c r="F4242">
        <v>31</v>
      </c>
      <c r="G4242">
        <v>41027</v>
      </c>
      <c r="H4242">
        <v>0</v>
      </c>
      <c r="I4242">
        <v>0</v>
      </c>
    </row>
    <row r="4243" spans="1:9" x14ac:dyDescent="0.25">
      <c r="A4243">
        <v>2010</v>
      </c>
      <c r="B4243" t="s">
        <v>15</v>
      </c>
      <c r="C4243" t="s">
        <v>44</v>
      </c>
      <c r="D4243">
        <v>0</v>
      </c>
      <c r="E4243" t="s">
        <v>45</v>
      </c>
      <c r="F4243">
        <v>31</v>
      </c>
      <c r="G4243">
        <v>41027</v>
      </c>
      <c r="H4243">
        <v>0</v>
      </c>
      <c r="I4243">
        <v>0</v>
      </c>
    </row>
    <row r="4244" spans="1:9" x14ac:dyDescent="0.25">
      <c r="A4244">
        <v>2011</v>
      </c>
      <c r="B4244" t="s">
        <v>15</v>
      </c>
      <c r="C4244" t="s">
        <v>44</v>
      </c>
      <c r="D4244">
        <v>0</v>
      </c>
      <c r="E4244" t="s">
        <v>45</v>
      </c>
      <c r="F4244">
        <v>31</v>
      </c>
      <c r="G4244">
        <v>41027</v>
      </c>
      <c r="H4244">
        <v>0</v>
      </c>
      <c r="I4244">
        <v>0</v>
      </c>
    </row>
    <row r="4245" spans="1:9" x14ac:dyDescent="0.25">
      <c r="A4245">
        <v>2015</v>
      </c>
      <c r="B4245" t="s">
        <v>15</v>
      </c>
      <c r="C4245" t="s">
        <v>44</v>
      </c>
      <c r="D4245">
        <v>0</v>
      </c>
      <c r="E4245" t="s">
        <v>45</v>
      </c>
      <c r="F4245">
        <v>31</v>
      </c>
      <c r="G4245">
        <v>41027</v>
      </c>
      <c r="H4245">
        <v>0</v>
      </c>
      <c r="I4245">
        <v>0</v>
      </c>
    </row>
    <row r="4246" spans="1:9" x14ac:dyDescent="0.25">
      <c r="A4246">
        <v>2017</v>
      </c>
      <c r="B4246" t="s">
        <v>15</v>
      </c>
      <c r="C4246" t="s">
        <v>44</v>
      </c>
      <c r="D4246">
        <v>0</v>
      </c>
      <c r="E4246" t="s">
        <v>45</v>
      </c>
      <c r="F4246">
        <v>31</v>
      </c>
      <c r="G4246">
        <v>41027</v>
      </c>
      <c r="H4246">
        <v>0</v>
      </c>
      <c r="I4246">
        <v>0</v>
      </c>
    </row>
    <row r="4247" spans="1:9" x14ac:dyDescent="0.25">
      <c r="A4247">
        <v>2018</v>
      </c>
      <c r="B4247" t="s">
        <v>15</v>
      </c>
      <c r="C4247" t="s">
        <v>44</v>
      </c>
      <c r="D4247">
        <v>0</v>
      </c>
      <c r="E4247" t="s">
        <v>45</v>
      </c>
      <c r="F4247">
        <v>31</v>
      </c>
      <c r="G4247">
        <v>41027</v>
      </c>
      <c r="H4247">
        <v>0</v>
      </c>
      <c r="I4247">
        <v>0</v>
      </c>
    </row>
    <row r="4248" spans="1:9" x14ac:dyDescent="0.25">
      <c r="A4248">
        <v>1999</v>
      </c>
      <c r="B4248" t="s">
        <v>16</v>
      </c>
      <c r="C4248" t="s">
        <v>44</v>
      </c>
      <c r="D4248">
        <v>0</v>
      </c>
      <c r="E4248" t="s">
        <v>45</v>
      </c>
      <c r="F4248">
        <v>44</v>
      </c>
      <c r="G4248">
        <v>62703</v>
      </c>
      <c r="H4248">
        <v>0</v>
      </c>
      <c r="I4248">
        <v>0</v>
      </c>
    </row>
    <row r="4249" spans="1:9" x14ac:dyDescent="0.25">
      <c r="A4249">
        <v>2006</v>
      </c>
      <c r="B4249" t="s">
        <v>16</v>
      </c>
      <c r="C4249" t="s">
        <v>44</v>
      </c>
      <c r="D4249">
        <v>0</v>
      </c>
      <c r="E4249" t="s">
        <v>45</v>
      </c>
      <c r="F4249">
        <v>44</v>
      </c>
      <c r="G4249">
        <v>62703</v>
      </c>
      <c r="H4249">
        <v>0</v>
      </c>
      <c r="I4249">
        <v>0</v>
      </c>
    </row>
    <row r="4250" spans="1:9" x14ac:dyDescent="0.25">
      <c r="A4250">
        <v>2008</v>
      </c>
      <c r="B4250" t="s">
        <v>16</v>
      </c>
      <c r="C4250" t="s">
        <v>44</v>
      </c>
      <c r="D4250">
        <v>0</v>
      </c>
      <c r="E4250" t="s">
        <v>45</v>
      </c>
      <c r="F4250">
        <v>44</v>
      </c>
      <c r="G4250">
        <v>62703</v>
      </c>
      <c r="H4250">
        <v>0</v>
      </c>
      <c r="I4250">
        <v>0</v>
      </c>
    </row>
    <row r="4251" spans="1:9" x14ac:dyDescent="0.25">
      <c r="A4251">
        <v>2015</v>
      </c>
      <c r="B4251" t="s">
        <v>16</v>
      </c>
      <c r="C4251" t="s">
        <v>44</v>
      </c>
      <c r="D4251">
        <v>0</v>
      </c>
      <c r="E4251" t="s">
        <v>45</v>
      </c>
      <c r="F4251">
        <v>44</v>
      </c>
      <c r="G4251">
        <v>62703</v>
      </c>
      <c r="H4251">
        <v>0</v>
      </c>
      <c r="I4251">
        <v>0</v>
      </c>
    </row>
    <row r="4252" spans="1:9" x14ac:dyDescent="0.25">
      <c r="A4252">
        <v>2017</v>
      </c>
      <c r="B4252" t="s">
        <v>16</v>
      </c>
      <c r="C4252" t="s">
        <v>44</v>
      </c>
      <c r="D4252">
        <v>0</v>
      </c>
      <c r="E4252" t="s">
        <v>45</v>
      </c>
      <c r="F4252">
        <v>44</v>
      </c>
      <c r="G4252">
        <v>62703</v>
      </c>
      <c r="H4252">
        <v>0</v>
      </c>
      <c r="I4252">
        <v>0</v>
      </c>
    </row>
    <row r="4253" spans="1:9" x14ac:dyDescent="0.25">
      <c r="A4253">
        <v>2008</v>
      </c>
      <c r="B4253" t="s">
        <v>18</v>
      </c>
      <c r="C4253" t="s">
        <v>44</v>
      </c>
      <c r="D4253">
        <v>0</v>
      </c>
      <c r="E4253" t="s">
        <v>45</v>
      </c>
      <c r="F4253">
        <v>39</v>
      </c>
      <c r="G4253">
        <v>32785</v>
      </c>
      <c r="H4253">
        <v>0</v>
      </c>
      <c r="I4253">
        <v>0</v>
      </c>
    </row>
    <row r="4254" spans="1:9" x14ac:dyDescent="0.25">
      <c r="A4254">
        <v>2009</v>
      </c>
      <c r="B4254" t="s">
        <v>18</v>
      </c>
      <c r="C4254" t="s">
        <v>44</v>
      </c>
      <c r="D4254">
        <v>0</v>
      </c>
      <c r="E4254" t="s">
        <v>45</v>
      </c>
      <c r="F4254">
        <v>39</v>
      </c>
      <c r="G4254">
        <v>32785</v>
      </c>
      <c r="H4254">
        <v>0</v>
      </c>
      <c r="I4254">
        <v>0</v>
      </c>
    </row>
    <row r="4255" spans="1:9" x14ac:dyDescent="0.25">
      <c r="A4255">
        <v>1999</v>
      </c>
      <c r="B4255" t="s">
        <v>19</v>
      </c>
      <c r="C4255" t="s">
        <v>44</v>
      </c>
      <c r="D4255">
        <v>0</v>
      </c>
      <c r="E4255" t="s">
        <v>45</v>
      </c>
      <c r="F4255">
        <v>56</v>
      </c>
      <c r="G4255">
        <v>77871</v>
      </c>
      <c r="H4255">
        <v>0</v>
      </c>
      <c r="I4255">
        <v>0</v>
      </c>
    </row>
    <row r="4256" spans="1:9" x14ac:dyDescent="0.25">
      <c r="A4256">
        <v>2002</v>
      </c>
      <c r="B4256" t="s">
        <v>19</v>
      </c>
      <c r="C4256" t="s">
        <v>44</v>
      </c>
      <c r="D4256">
        <v>0</v>
      </c>
      <c r="E4256" t="s">
        <v>45</v>
      </c>
      <c r="F4256">
        <v>58</v>
      </c>
      <c r="G4256">
        <v>77871</v>
      </c>
      <c r="H4256">
        <v>0</v>
      </c>
      <c r="I4256">
        <v>0</v>
      </c>
    </row>
    <row r="4257" spans="1:9" x14ac:dyDescent="0.25">
      <c r="A4257">
        <v>2007</v>
      </c>
      <c r="B4257" t="s">
        <v>19</v>
      </c>
      <c r="C4257" t="s">
        <v>44</v>
      </c>
      <c r="D4257">
        <v>0</v>
      </c>
      <c r="E4257" t="s">
        <v>45</v>
      </c>
      <c r="F4257">
        <v>58</v>
      </c>
      <c r="G4257">
        <v>77871</v>
      </c>
      <c r="H4257">
        <v>0</v>
      </c>
      <c r="I4257">
        <v>0</v>
      </c>
    </row>
    <row r="4258" spans="1:9" x14ac:dyDescent="0.25">
      <c r="A4258">
        <v>2010</v>
      </c>
      <c r="B4258" t="s">
        <v>19</v>
      </c>
      <c r="C4258" t="s">
        <v>44</v>
      </c>
      <c r="D4258">
        <v>0</v>
      </c>
      <c r="E4258" t="s">
        <v>45</v>
      </c>
      <c r="F4258">
        <v>58</v>
      </c>
      <c r="G4258">
        <v>77871</v>
      </c>
      <c r="H4258">
        <v>0</v>
      </c>
      <c r="I4258">
        <v>0</v>
      </c>
    </row>
    <row r="4259" spans="1:9" x14ac:dyDescent="0.25">
      <c r="A4259">
        <v>2012</v>
      </c>
      <c r="B4259" t="s">
        <v>19</v>
      </c>
      <c r="C4259" t="s">
        <v>44</v>
      </c>
      <c r="D4259">
        <v>0</v>
      </c>
      <c r="E4259" t="s">
        <v>45</v>
      </c>
      <c r="F4259">
        <v>58</v>
      </c>
      <c r="G4259">
        <v>77871</v>
      </c>
      <c r="H4259">
        <v>0</v>
      </c>
      <c r="I4259">
        <v>0</v>
      </c>
    </row>
    <row r="4260" spans="1:9" x14ac:dyDescent="0.25">
      <c r="A4260">
        <v>2018</v>
      </c>
      <c r="B4260" t="s">
        <v>19</v>
      </c>
      <c r="C4260" t="s">
        <v>44</v>
      </c>
      <c r="D4260">
        <v>0</v>
      </c>
      <c r="E4260" t="s">
        <v>45</v>
      </c>
      <c r="F4260">
        <v>58</v>
      </c>
      <c r="G4260">
        <v>77871</v>
      </c>
      <c r="H4260">
        <v>0</v>
      </c>
      <c r="I4260">
        <v>0</v>
      </c>
    </row>
    <row r="4261" spans="1:9" x14ac:dyDescent="0.25">
      <c r="A4261">
        <v>1986</v>
      </c>
      <c r="B4261" t="s">
        <v>20</v>
      </c>
      <c r="C4261" t="s">
        <v>44</v>
      </c>
      <c r="D4261">
        <v>0</v>
      </c>
      <c r="E4261" t="s">
        <v>45</v>
      </c>
      <c r="F4261">
        <v>68</v>
      </c>
      <c r="G4261">
        <v>94526</v>
      </c>
      <c r="H4261">
        <v>0</v>
      </c>
      <c r="I4261">
        <v>0</v>
      </c>
    </row>
    <row r="4262" spans="1:9" x14ac:dyDescent="0.25">
      <c r="A4262">
        <v>1999</v>
      </c>
      <c r="B4262" t="s">
        <v>20</v>
      </c>
      <c r="C4262" t="s">
        <v>44</v>
      </c>
      <c r="D4262">
        <v>0</v>
      </c>
      <c r="E4262" t="s">
        <v>45</v>
      </c>
      <c r="F4262">
        <v>69</v>
      </c>
      <c r="G4262">
        <v>94526</v>
      </c>
      <c r="H4262">
        <v>0</v>
      </c>
      <c r="I4262">
        <v>0</v>
      </c>
    </row>
    <row r="4263" spans="1:9" x14ac:dyDescent="0.25">
      <c r="A4263">
        <v>2000</v>
      </c>
      <c r="B4263" t="s">
        <v>20</v>
      </c>
      <c r="C4263" t="s">
        <v>44</v>
      </c>
      <c r="D4263">
        <v>0</v>
      </c>
      <c r="E4263" t="s">
        <v>45</v>
      </c>
      <c r="F4263">
        <v>69</v>
      </c>
      <c r="G4263">
        <v>94526</v>
      </c>
      <c r="H4263">
        <v>0</v>
      </c>
      <c r="I4263">
        <v>0</v>
      </c>
    </row>
    <row r="4264" spans="1:9" x14ac:dyDescent="0.25">
      <c r="A4264">
        <v>2002</v>
      </c>
      <c r="B4264" t="s">
        <v>20</v>
      </c>
      <c r="C4264" t="s">
        <v>44</v>
      </c>
      <c r="D4264">
        <v>0</v>
      </c>
      <c r="E4264" t="s">
        <v>45</v>
      </c>
      <c r="F4264">
        <v>69</v>
      </c>
      <c r="G4264">
        <v>94526</v>
      </c>
      <c r="H4264">
        <v>0</v>
      </c>
      <c r="I4264">
        <v>0</v>
      </c>
    </row>
    <row r="4265" spans="1:9" x14ac:dyDescent="0.25">
      <c r="A4265">
        <v>2007</v>
      </c>
      <c r="B4265" t="s">
        <v>20</v>
      </c>
      <c r="C4265" t="s">
        <v>44</v>
      </c>
      <c r="D4265">
        <v>0</v>
      </c>
      <c r="E4265" t="s">
        <v>45</v>
      </c>
      <c r="F4265">
        <v>69</v>
      </c>
      <c r="G4265">
        <v>94526</v>
      </c>
      <c r="H4265">
        <v>0</v>
      </c>
      <c r="I4265">
        <v>0</v>
      </c>
    </row>
    <row r="4266" spans="1:9" x14ac:dyDescent="0.25">
      <c r="A4266">
        <v>2009</v>
      </c>
      <c r="B4266" t="s">
        <v>20</v>
      </c>
      <c r="C4266" t="s">
        <v>44</v>
      </c>
      <c r="D4266">
        <v>0</v>
      </c>
      <c r="E4266" t="s">
        <v>45</v>
      </c>
      <c r="F4266">
        <v>69</v>
      </c>
      <c r="G4266">
        <v>94526</v>
      </c>
      <c r="H4266">
        <v>0</v>
      </c>
      <c r="I4266">
        <v>0</v>
      </c>
    </row>
    <row r="4267" spans="1:9" x14ac:dyDescent="0.25">
      <c r="A4267">
        <v>2010</v>
      </c>
      <c r="B4267" t="s">
        <v>20</v>
      </c>
      <c r="C4267" t="s">
        <v>44</v>
      </c>
      <c r="D4267">
        <v>0</v>
      </c>
      <c r="E4267" t="s">
        <v>45</v>
      </c>
      <c r="F4267">
        <v>69</v>
      </c>
      <c r="G4267">
        <v>94526</v>
      </c>
      <c r="H4267">
        <v>0</v>
      </c>
      <c r="I4267">
        <v>0</v>
      </c>
    </row>
    <row r="4268" spans="1:9" x14ac:dyDescent="0.25">
      <c r="A4268">
        <v>2011</v>
      </c>
      <c r="B4268" t="s">
        <v>20</v>
      </c>
      <c r="C4268" t="s">
        <v>44</v>
      </c>
      <c r="D4268">
        <v>0</v>
      </c>
      <c r="E4268" t="s">
        <v>45</v>
      </c>
      <c r="F4268">
        <v>69</v>
      </c>
      <c r="G4268">
        <v>94526</v>
      </c>
      <c r="H4268">
        <v>0</v>
      </c>
      <c r="I4268">
        <v>0</v>
      </c>
    </row>
    <row r="4269" spans="1:9" x14ac:dyDescent="0.25">
      <c r="A4269">
        <v>2012</v>
      </c>
      <c r="B4269" t="s">
        <v>20</v>
      </c>
      <c r="C4269" t="s">
        <v>44</v>
      </c>
      <c r="D4269">
        <v>0</v>
      </c>
      <c r="E4269" t="s">
        <v>45</v>
      </c>
      <c r="F4269">
        <v>69</v>
      </c>
      <c r="G4269">
        <v>94526</v>
      </c>
      <c r="H4269">
        <v>0</v>
      </c>
      <c r="I4269">
        <v>0</v>
      </c>
    </row>
    <row r="4270" spans="1:9" x14ac:dyDescent="0.25">
      <c r="A4270">
        <v>2017</v>
      </c>
      <c r="B4270" t="s">
        <v>20</v>
      </c>
      <c r="C4270" t="s">
        <v>44</v>
      </c>
      <c r="D4270">
        <v>0</v>
      </c>
      <c r="E4270" t="s">
        <v>45</v>
      </c>
      <c r="F4270">
        <v>69</v>
      </c>
      <c r="G4270">
        <v>94526</v>
      </c>
      <c r="H4270">
        <v>0</v>
      </c>
      <c r="I4270">
        <v>0</v>
      </c>
    </row>
    <row r="4271" spans="1:9" x14ac:dyDescent="0.25">
      <c r="A4271">
        <v>2018</v>
      </c>
      <c r="B4271" t="s">
        <v>20</v>
      </c>
      <c r="C4271" t="s">
        <v>44</v>
      </c>
      <c r="D4271">
        <v>0</v>
      </c>
      <c r="E4271" t="s">
        <v>45</v>
      </c>
      <c r="F4271">
        <v>69</v>
      </c>
      <c r="G4271">
        <v>94526</v>
      </c>
      <c r="H4271">
        <v>0</v>
      </c>
      <c r="I4271">
        <v>0</v>
      </c>
    </row>
    <row r="4272" spans="1:9" x14ac:dyDescent="0.25">
      <c r="A4272">
        <v>2016</v>
      </c>
      <c r="B4272" t="s">
        <v>21</v>
      </c>
      <c r="C4272" t="s">
        <v>44</v>
      </c>
      <c r="D4272">
        <v>0</v>
      </c>
      <c r="E4272" t="s">
        <v>45</v>
      </c>
      <c r="F4272">
        <v>26</v>
      </c>
      <c r="G4272">
        <v>38792</v>
      </c>
      <c r="H4272">
        <v>0</v>
      </c>
      <c r="I4272">
        <v>0</v>
      </c>
    </row>
    <row r="4273" spans="1:9" x14ac:dyDescent="0.25">
      <c r="A4273">
        <v>2019</v>
      </c>
      <c r="B4273" t="s">
        <v>21</v>
      </c>
      <c r="C4273" t="s">
        <v>44</v>
      </c>
      <c r="D4273">
        <v>0</v>
      </c>
      <c r="E4273" t="s">
        <v>45</v>
      </c>
      <c r="F4273">
        <v>26</v>
      </c>
      <c r="G4273">
        <v>38792</v>
      </c>
      <c r="H4273">
        <v>0</v>
      </c>
      <c r="I4273">
        <v>0</v>
      </c>
    </row>
    <row r="4274" spans="1:9" x14ac:dyDescent="0.25">
      <c r="A4274">
        <v>1988</v>
      </c>
      <c r="B4274" t="s">
        <v>22</v>
      </c>
      <c r="C4274" t="s">
        <v>44</v>
      </c>
      <c r="D4274">
        <v>0</v>
      </c>
      <c r="E4274" t="s">
        <v>45</v>
      </c>
      <c r="F4274">
        <v>28</v>
      </c>
      <c r="G4274">
        <v>27537</v>
      </c>
      <c r="H4274">
        <v>0</v>
      </c>
      <c r="I4274">
        <v>0</v>
      </c>
    </row>
    <row r="4275" spans="1:9" x14ac:dyDescent="0.25">
      <c r="A4275">
        <v>2022</v>
      </c>
      <c r="B4275" t="s">
        <v>22</v>
      </c>
      <c r="C4275" t="s">
        <v>44</v>
      </c>
      <c r="D4275">
        <v>0</v>
      </c>
      <c r="E4275" t="s">
        <v>45</v>
      </c>
      <c r="F4275">
        <v>29</v>
      </c>
      <c r="G4275">
        <v>27537</v>
      </c>
      <c r="H4275">
        <v>0</v>
      </c>
      <c r="I4275">
        <v>0</v>
      </c>
    </row>
    <row r="4276" spans="1:9" x14ac:dyDescent="0.25">
      <c r="A4276">
        <v>2010</v>
      </c>
      <c r="B4276" t="s">
        <v>9</v>
      </c>
      <c r="C4276" t="s">
        <v>46</v>
      </c>
      <c r="D4276">
        <v>0</v>
      </c>
      <c r="E4276" t="s">
        <v>45</v>
      </c>
      <c r="F4276">
        <v>58</v>
      </c>
      <c r="G4276">
        <v>79261</v>
      </c>
      <c r="H4276">
        <v>0</v>
      </c>
      <c r="I4276">
        <v>0</v>
      </c>
    </row>
    <row r="4277" spans="1:9" x14ac:dyDescent="0.25">
      <c r="A4277">
        <v>2017</v>
      </c>
      <c r="B4277" t="s">
        <v>9</v>
      </c>
      <c r="C4277" t="s">
        <v>46</v>
      </c>
      <c r="D4277">
        <v>0</v>
      </c>
      <c r="E4277" t="s">
        <v>45</v>
      </c>
      <c r="F4277">
        <v>58</v>
      </c>
      <c r="G4277">
        <v>79261</v>
      </c>
      <c r="H4277">
        <v>0</v>
      </c>
      <c r="I4277">
        <v>0</v>
      </c>
    </row>
    <row r="4278" spans="1:9" x14ac:dyDescent="0.25">
      <c r="A4278">
        <v>2018</v>
      </c>
      <c r="B4278" t="s">
        <v>9</v>
      </c>
      <c r="C4278" t="s">
        <v>46</v>
      </c>
      <c r="D4278">
        <v>0</v>
      </c>
      <c r="E4278" t="s">
        <v>45</v>
      </c>
      <c r="F4278">
        <v>23</v>
      </c>
      <c r="G4278">
        <v>79261</v>
      </c>
      <c r="H4278">
        <v>0</v>
      </c>
      <c r="I4278">
        <v>0</v>
      </c>
    </row>
    <row r="4279" spans="1:9" x14ac:dyDescent="0.25">
      <c r="A4279">
        <v>2019</v>
      </c>
      <c r="B4279" t="s">
        <v>9</v>
      </c>
      <c r="C4279" t="s">
        <v>46</v>
      </c>
      <c r="D4279">
        <v>0</v>
      </c>
      <c r="E4279" t="s">
        <v>45</v>
      </c>
      <c r="F4279">
        <v>58</v>
      </c>
      <c r="G4279">
        <v>79261</v>
      </c>
      <c r="H4279">
        <v>0</v>
      </c>
      <c r="I4279">
        <v>0</v>
      </c>
    </row>
    <row r="4280" spans="1:9" x14ac:dyDescent="0.25">
      <c r="A4280">
        <v>2021</v>
      </c>
      <c r="B4280" t="s">
        <v>9</v>
      </c>
      <c r="C4280" t="s">
        <v>46</v>
      </c>
      <c r="D4280">
        <v>0</v>
      </c>
      <c r="E4280" t="s">
        <v>45</v>
      </c>
      <c r="F4280">
        <v>82</v>
      </c>
      <c r="G4280">
        <v>79261</v>
      </c>
      <c r="H4280">
        <v>0</v>
      </c>
      <c r="I4280">
        <v>0</v>
      </c>
    </row>
    <row r="4281" spans="1:9" x14ac:dyDescent="0.25">
      <c r="A4281">
        <v>2010</v>
      </c>
      <c r="B4281" t="s">
        <v>12</v>
      </c>
      <c r="C4281" t="s">
        <v>46</v>
      </c>
      <c r="D4281">
        <v>0</v>
      </c>
      <c r="E4281" t="s">
        <v>45</v>
      </c>
      <c r="F4281">
        <v>55</v>
      </c>
      <c r="G4281">
        <v>82594</v>
      </c>
      <c r="H4281">
        <v>0</v>
      </c>
      <c r="I4281">
        <v>0</v>
      </c>
    </row>
    <row r="4282" spans="1:9" x14ac:dyDescent="0.25">
      <c r="A4282">
        <v>2017</v>
      </c>
      <c r="B4282" t="s">
        <v>12</v>
      </c>
      <c r="C4282" t="s">
        <v>46</v>
      </c>
      <c r="D4282">
        <v>0</v>
      </c>
      <c r="E4282" t="s">
        <v>45</v>
      </c>
      <c r="F4282">
        <v>57</v>
      </c>
      <c r="G4282">
        <v>82594</v>
      </c>
      <c r="H4282">
        <v>0</v>
      </c>
      <c r="I4282">
        <v>0</v>
      </c>
    </row>
    <row r="4283" spans="1:9" x14ac:dyDescent="0.25">
      <c r="A4283">
        <v>2018</v>
      </c>
      <c r="B4283" t="s">
        <v>12</v>
      </c>
      <c r="C4283" t="s">
        <v>46</v>
      </c>
      <c r="D4283">
        <v>0</v>
      </c>
      <c r="E4283" t="s">
        <v>45</v>
      </c>
      <c r="F4283">
        <v>14</v>
      </c>
      <c r="G4283">
        <v>82594</v>
      </c>
      <c r="H4283">
        <v>0</v>
      </c>
      <c r="I4283">
        <v>0</v>
      </c>
    </row>
    <row r="4284" spans="1:9" x14ac:dyDescent="0.25">
      <c r="A4284">
        <v>2019</v>
      </c>
      <c r="B4284" t="s">
        <v>12</v>
      </c>
      <c r="C4284" t="s">
        <v>46</v>
      </c>
      <c r="D4284">
        <v>0</v>
      </c>
      <c r="E4284" t="s">
        <v>45</v>
      </c>
      <c r="F4284">
        <v>58</v>
      </c>
      <c r="G4284">
        <v>82594</v>
      </c>
      <c r="H4284">
        <v>0</v>
      </c>
      <c r="I4284">
        <v>0</v>
      </c>
    </row>
    <row r="4285" spans="1:9" x14ac:dyDescent="0.25">
      <c r="A4285">
        <v>2021</v>
      </c>
      <c r="B4285" t="s">
        <v>12</v>
      </c>
      <c r="C4285" t="s">
        <v>46</v>
      </c>
      <c r="D4285">
        <v>0</v>
      </c>
      <c r="E4285" t="s">
        <v>45</v>
      </c>
      <c r="F4285">
        <v>71</v>
      </c>
      <c r="G4285">
        <v>82594</v>
      </c>
      <c r="H4285">
        <v>0</v>
      </c>
      <c r="I4285">
        <v>0</v>
      </c>
    </row>
    <row r="4286" spans="1:9" x14ac:dyDescent="0.25">
      <c r="A4286">
        <v>2010</v>
      </c>
      <c r="B4286" t="s">
        <v>13</v>
      </c>
      <c r="C4286" t="s">
        <v>46</v>
      </c>
      <c r="D4286">
        <v>0</v>
      </c>
      <c r="E4286" t="s">
        <v>45</v>
      </c>
      <c r="F4286">
        <v>28</v>
      </c>
      <c r="G4286">
        <v>38352</v>
      </c>
      <c r="H4286">
        <v>0</v>
      </c>
      <c r="I4286">
        <v>0</v>
      </c>
    </row>
    <row r="4287" spans="1:9" x14ac:dyDescent="0.25">
      <c r="A4287">
        <v>2018</v>
      </c>
      <c r="B4287" t="s">
        <v>13</v>
      </c>
      <c r="C4287" t="s">
        <v>46</v>
      </c>
      <c r="D4287">
        <v>0</v>
      </c>
      <c r="E4287" t="s">
        <v>45</v>
      </c>
      <c r="F4287">
        <v>12</v>
      </c>
      <c r="G4287">
        <v>38352</v>
      </c>
      <c r="H4287">
        <v>0</v>
      </c>
      <c r="I4287">
        <v>0</v>
      </c>
    </row>
    <row r="4288" spans="1:9" x14ac:dyDescent="0.25">
      <c r="A4288">
        <v>2019</v>
      </c>
      <c r="B4288" t="s">
        <v>13</v>
      </c>
      <c r="C4288" t="s">
        <v>46</v>
      </c>
      <c r="D4288">
        <v>0</v>
      </c>
      <c r="E4288" t="s">
        <v>45</v>
      </c>
      <c r="F4288">
        <v>28</v>
      </c>
      <c r="G4288">
        <v>38352</v>
      </c>
      <c r="H4288">
        <v>0</v>
      </c>
      <c r="I4288">
        <v>0</v>
      </c>
    </row>
    <row r="4289" spans="1:9" x14ac:dyDescent="0.25">
      <c r="A4289">
        <v>2003</v>
      </c>
      <c r="B4289" t="s">
        <v>14</v>
      </c>
      <c r="C4289" t="s">
        <v>46</v>
      </c>
      <c r="D4289">
        <v>0</v>
      </c>
      <c r="E4289" t="s">
        <v>45</v>
      </c>
      <c r="F4289">
        <v>20</v>
      </c>
      <c r="G4289">
        <v>29522</v>
      </c>
      <c r="H4289">
        <v>0</v>
      </c>
      <c r="I4289">
        <v>0</v>
      </c>
    </row>
    <row r="4290" spans="1:9" x14ac:dyDescent="0.25">
      <c r="A4290">
        <v>2004</v>
      </c>
      <c r="B4290" t="s">
        <v>14</v>
      </c>
      <c r="C4290" t="s">
        <v>46</v>
      </c>
      <c r="D4290">
        <v>0</v>
      </c>
      <c r="E4290" t="s">
        <v>45</v>
      </c>
      <c r="F4290">
        <v>20</v>
      </c>
      <c r="G4290">
        <v>29522</v>
      </c>
      <c r="H4290">
        <v>0</v>
      </c>
      <c r="I4290">
        <v>0</v>
      </c>
    </row>
    <row r="4291" spans="1:9" x14ac:dyDescent="0.25">
      <c r="A4291">
        <v>2007</v>
      </c>
      <c r="B4291" t="s">
        <v>14</v>
      </c>
      <c r="C4291" t="s">
        <v>46</v>
      </c>
      <c r="D4291">
        <v>0</v>
      </c>
      <c r="E4291" t="s">
        <v>45</v>
      </c>
      <c r="F4291">
        <v>20</v>
      </c>
      <c r="G4291">
        <v>29522</v>
      </c>
      <c r="H4291">
        <v>0</v>
      </c>
      <c r="I4291">
        <v>0</v>
      </c>
    </row>
    <row r="4292" spans="1:9" x14ac:dyDescent="0.25">
      <c r="A4292">
        <v>2008</v>
      </c>
      <c r="B4292" t="s">
        <v>14</v>
      </c>
      <c r="C4292" t="s">
        <v>46</v>
      </c>
      <c r="D4292">
        <v>0</v>
      </c>
      <c r="E4292" t="s">
        <v>45</v>
      </c>
      <c r="F4292">
        <v>20</v>
      </c>
      <c r="G4292">
        <v>29522</v>
      </c>
      <c r="H4292">
        <v>0</v>
      </c>
      <c r="I4292">
        <v>0</v>
      </c>
    </row>
    <row r="4293" spans="1:9" x14ac:dyDescent="0.25">
      <c r="A4293">
        <v>2010</v>
      </c>
      <c r="B4293" t="s">
        <v>14</v>
      </c>
      <c r="C4293" t="s">
        <v>46</v>
      </c>
      <c r="D4293">
        <v>0</v>
      </c>
      <c r="E4293" t="s">
        <v>45</v>
      </c>
      <c r="F4293">
        <v>20</v>
      </c>
      <c r="G4293">
        <v>29522</v>
      </c>
      <c r="H4293">
        <v>0</v>
      </c>
      <c r="I4293">
        <v>0</v>
      </c>
    </row>
    <row r="4294" spans="1:9" x14ac:dyDescent="0.25">
      <c r="A4294">
        <v>2015</v>
      </c>
      <c r="B4294" t="s">
        <v>14</v>
      </c>
      <c r="C4294" t="s">
        <v>46</v>
      </c>
      <c r="D4294">
        <v>0</v>
      </c>
      <c r="E4294" t="s">
        <v>45</v>
      </c>
      <c r="F4294">
        <v>20</v>
      </c>
      <c r="G4294">
        <v>29522</v>
      </c>
      <c r="H4294">
        <v>0</v>
      </c>
      <c r="I4294">
        <v>0</v>
      </c>
    </row>
    <row r="4295" spans="1:9" x14ac:dyDescent="0.25">
      <c r="A4295">
        <v>2016</v>
      </c>
      <c r="B4295" t="s">
        <v>14</v>
      </c>
      <c r="C4295" t="s">
        <v>46</v>
      </c>
      <c r="D4295">
        <v>0</v>
      </c>
      <c r="E4295" t="s">
        <v>45</v>
      </c>
      <c r="F4295">
        <v>20</v>
      </c>
      <c r="G4295">
        <v>29522</v>
      </c>
      <c r="H4295">
        <v>0</v>
      </c>
      <c r="I4295">
        <v>0</v>
      </c>
    </row>
    <row r="4296" spans="1:9" x14ac:dyDescent="0.25">
      <c r="A4296">
        <v>2017</v>
      </c>
      <c r="B4296" t="s">
        <v>14</v>
      </c>
      <c r="C4296" t="s">
        <v>46</v>
      </c>
      <c r="D4296">
        <v>0</v>
      </c>
      <c r="E4296" t="s">
        <v>45</v>
      </c>
      <c r="F4296">
        <v>20</v>
      </c>
      <c r="G4296">
        <v>29522</v>
      </c>
      <c r="H4296">
        <v>0</v>
      </c>
      <c r="I4296">
        <v>0</v>
      </c>
    </row>
    <row r="4297" spans="1:9" x14ac:dyDescent="0.25">
      <c r="A4297">
        <v>2018</v>
      </c>
      <c r="B4297" t="s">
        <v>14</v>
      </c>
      <c r="C4297" t="s">
        <v>46</v>
      </c>
      <c r="D4297">
        <v>0</v>
      </c>
      <c r="E4297" t="s">
        <v>45</v>
      </c>
      <c r="F4297">
        <v>20</v>
      </c>
      <c r="G4297">
        <v>29522</v>
      </c>
      <c r="H4297">
        <v>0</v>
      </c>
      <c r="I4297">
        <v>0</v>
      </c>
    </row>
    <row r="4298" spans="1:9" x14ac:dyDescent="0.25">
      <c r="A4298">
        <v>2019</v>
      </c>
      <c r="B4298" t="s">
        <v>14</v>
      </c>
      <c r="C4298" t="s">
        <v>46</v>
      </c>
      <c r="D4298">
        <v>0</v>
      </c>
      <c r="E4298" t="s">
        <v>45</v>
      </c>
      <c r="F4298">
        <v>20</v>
      </c>
      <c r="G4298">
        <v>29522</v>
      </c>
      <c r="H4298">
        <v>0</v>
      </c>
      <c r="I4298">
        <v>0</v>
      </c>
    </row>
    <row r="4299" spans="1:9" x14ac:dyDescent="0.25">
      <c r="A4299">
        <v>2021</v>
      </c>
      <c r="B4299" t="s">
        <v>14</v>
      </c>
      <c r="C4299" t="s">
        <v>46</v>
      </c>
      <c r="D4299">
        <v>0</v>
      </c>
      <c r="E4299" t="s">
        <v>45</v>
      </c>
      <c r="F4299">
        <v>20</v>
      </c>
      <c r="G4299">
        <v>29522</v>
      </c>
      <c r="H4299">
        <v>0</v>
      </c>
      <c r="I4299">
        <v>0</v>
      </c>
    </row>
    <row r="4300" spans="1:9" x14ac:dyDescent="0.25">
      <c r="A4300">
        <v>2022</v>
      </c>
      <c r="B4300" t="s">
        <v>14</v>
      </c>
      <c r="C4300" t="s">
        <v>46</v>
      </c>
      <c r="D4300">
        <v>0</v>
      </c>
      <c r="E4300" t="s">
        <v>45</v>
      </c>
      <c r="F4300">
        <v>20</v>
      </c>
      <c r="G4300">
        <v>29522</v>
      </c>
      <c r="H4300">
        <v>0</v>
      </c>
      <c r="I4300">
        <v>0</v>
      </c>
    </row>
    <row r="4301" spans="1:9" x14ac:dyDescent="0.25">
      <c r="A4301">
        <v>1985</v>
      </c>
      <c r="B4301" t="s">
        <v>15</v>
      </c>
      <c r="C4301" t="s">
        <v>46</v>
      </c>
      <c r="D4301">
        <v>0</v>
      </c>
      <c r="E4301" t="s">
        <v>45</v>
      </c>
      <c r="F4301">
        <v>31</v>
      </c>
      <c r="G4301">
        <v>41027</v>
      </c>
      <c r="H4301">
        <v>0</v>
      </c>
      <c r="I4301">
        <v>0</v>
      </c>
    </row>
    <row r="4302" spans="1:9" x14ac:dyDescent="0.25">
      <c r="A4302">
        <v>1988</v>
      </c>
      <c r="B4302" t="s">
        <v>15</v>
      </c>
      <c r="C4302" t="s">
        <v>46</v>
      </c>
      <c r="D4302">
        <v>0</v>
      </c>
      <c r="E4302" t="s">
        <v>45</v>
      </c>
      <c r="F4302">
        <v>31</v>
      </c>
      <c r="G4302">
        <v>41027</v>
      </c>
      <c r="H4302">
        <v>0</v>
      </c>
      <c r="I4302">
        <v>0</v>
      </c>
    </row>
    <row r="4303" spans="1:9" x14ac:dyDescent="0.25">
      <c r="A4303">
        <v>1990</v>
      </c>
      <c r="B4303" t="s">
        <v>15</v>
      </c>
      <c r="C4303" t="s">
        <v>46</v>
      </c>
      <c r="D4303">
        <v>0</v>
      </c>
      <c r="E4303" t="s">
        <v>45</v>
      </c>
      <c r="F4303">
        <v>30</v>
      </c>
      <c r="G4303">
        <v>41027</v>
      </c>
      <c r="H4303">
        <v>0</v>
      </c>
      <c r="I4303">
        <v>0</v>
      </c>
    </row>
    <row r="4304" spans="1:9" x14ac:dyDescent="0.25">
      <c r="A4304">
        <v>1993</v>
      </c>
      <c r="B4304" t="s">
        <v>15</v>
      </c>
      <c r="C4304" t="s">
        <v>46</v>
      </c>
      <c r="D4304">
        <v>0</v>
      </c>
      <c r="E4304" t="s">
        <v>45</v>
      </c>
      <c r="F4304">
        <v>31</v>
      </c>
      <c r="G4304">
        <v>41027</v>
      </c>
      <c r="H4304">
        <v>0</v>
      </c>
      <c r="I4304">
        <v>0</v>
      </c>
    </row>
    <row r="4305" spans="1:9" x14ac:dyDescent="0.25">
      <c r="A4305">
        <v>2002</v>
      </c>
      <c r="B4305" t="s">
        <v>15</v>
      </c>
      <c r="C4305" t="s">
        <v>46</v>
      </c>
      <c r="D4305">
        <v>0</v>
      </c>
      <c r="E4305" t="s">
        <v>45</v>
      </c>
      <c r="F4305">
        <v>31</v>
      </c>
      <c r="G4305">
        <v>41027</v>
      </c>
      <c r="H4305">
        <v>0</v>
      </c>
      <c r="I4305">
        <v>0</v>
      </c>
    </row>
    <row r="4306" spans="1:9" x14ac:dyDescent="0.25">
      <c r="A4306">
        <v>2005</v>
      </c>
      <c r="B4306" t="s">
        <v>15</v>
      </c>
      <c r="C4306" t="s">
        <v>46</v>
      </c>
      <c r="D4306">
        <v>0</v>
      </c>
      <c r="E4306" t="s">
        <v>45</v>
      </c>
      <c r="F4306">
        <v>31</v>
      </c>
      <c r="G4306">
        <v>41027</v>
      </c>
      <c r="H4306">
        <v>0</v>
      </c>
      <c r="I4306">
        <v>0</v>
      </c>
    </row>
    <row r="4307" spans="1:9" x14ac:dyDescent="0.25">
      <c r="A4307">
        <v>2006</v>
      </c>
      <c r="B4307" t="s">
        <v>15</v>
      </c>
      <c r="C4307" t="s">
        <v>46</v>
      </c>
      <c r="D4307">
        <v>0</v>
      </c>
      <c r="E4307" t="s">
        <v>45</v>
      </c>
      <c r="F4307">
        <v>31</v>
      </c>
      <c r="G4307">
        <v>41027</v>
      </c>
      <c r="H4307">
        <v>0</v>
      </c>
      <c r="I4307">
        <v>0</v>
      </c>
    </row>
    <row r="4308" spans="1:9" x14ac:dyDescent="0.25">
      <c r="A4308">
        <v>2007</v>
      </c>
      <c r="B4308" t="s">
        <v>15</v>
      </c>
      <c r="C4308" t="s">
        <v>46</v>
      </c>
      <c r="D4308">
        <v>0</v>
      </c>
      <c r="E4308" t="s">
        <v>45</v>
      </c>
      <c r="F4308">
        <v>31</v>
      </c>
      <c r="G4308">
        <v>41027</v>
      </c>
      <c r="H4308">
        <v>0</v>
      </c>
      <c r="I4308">
        <v>0</v>
      </c>
    </row>
    <row r="4309" spans="1:9" x14ac:dyDescent="0.25">
      <c r="A4309">
        <v>2008</v>
      </c>
      <c r="B4309" t="s">
        <v>15</v>
      </c>
      <c r="C4309" t="s">
        <v>46</v>
      </c>
      <c r="D4309">
        <v>0</v>
      </c>
      <c r="E4309" t="s">
        <v>45</v>
      </c>
      <c r="F4309">
        <v>31</v>
      </c>
      <c r="G4309">
        <v>41027</v>
      </c>
      <c r="H4309">
        <v>0</v>
      </c>
      <c r="I4309">
        <v>0</v>
      </c>
    </row>
    <row r="4310" spans="1:9" x14ac:dyDescent="0.25">
      <c r="A4310">
        <v>2009</v>
      </c>
      <c r="B4310" t="s">
        <v>15</v>
      </c>
      <c r="C4310" t="s">
        <v>46</v>
      </c>
      <c r="D4310">
        <v>0</v>
      </c>
      <c r="E4310" t="s">
        <v>45</v>
      </c>
      <c r="F4310">
        <v>31</v>
      </c>
      <c r="G4310">
        <v>41027</v>
      </c>
      <c r="H4310">
        <v>0</v>
      </c>
      <c r="I4310">
        <v>0</v>
      </c>
    </row>
    <row r="4311" spans="1:9" x14ac:dyDescent="0.25">
      <c r="A4311">
        <v>2010</v>
      </c>
      <c r="B4311" t="s">
        <v>15</v>
      </c>
      <c r="C4311" t="s">
        <v>46</v>
      </c>
      <c r="D4311">
        <v>0</v>
      </c>
      <c r="E4311" t="s">
        <v>45</v>
      </c>
      <c r="F4311">
        <v>31</v>
      </c>
      <c r="G4311">
        <v>41027</v>
      </c>
      <c r="H4311">
        <v>0</v>
      </c>
      <c r="I4311">
        <v>0</v>
      </c>
    </row>
    <row r="4312" spans="1:9" x14ac:dyDescent="0.25">
      <c r="A4312">
        <v>2011</v>
      </c>
      <c r="B4312" t="s">
        <v>15</v>
      </c>
      <c r="C4312" t="s">
        <v>46</v>
      </c>
      <c r="D4312">
        <v>0</v>
      </c>
      <c r="E4312" t="s">
        <v>45</v>
      </c>
      <c r="F4312">
        <v>31</v>
      </c>
      <c r="G4312">
        <v>41027</v>
      </c>
      <c r="H4312">
        <v>0</v>
      </c>
      <c r="I4312">
        <v>0</v>
      </c>
    </row>
    <row r="4313" spans="1:9" x14ac:dyDescent="0.25">
      <c r="A4313">
        <v>2012</v>
      </c>
      <c r="B4313" t="s">
        <v>15</v>
      </c>
      <c r="C4313" t="s">
        <v>46</v>
      </c>
      <c r="D4313">
        <v>0</v>
      </c>
      <c r="E4313" t="s">
        <v>45</v>
      </c>
      <c r="F4313">
        <v>31</v>
      </c>
      <c r="G4313">
        <v>41027</v>
      </c>
      <c r="H4313">
        <v>0</v>
      </c>
      <c r="I4313">
        <v>0</v>
      </c>
    </row>
    <row r="4314" spans="1:9" x14ac:dyDescent="0.25">
      <c r="A4314">
        <v>2013</v>
      </c>
      <c r="B4314" t="s">
        <v>15</v>
      </c>
      <c r="C4314" t="s">
        <v>46</v>
      </c>
      <c r="D4314">
        <v>0</v>
      </c>
      <c r="E4314" t="s">
        <v>45</v>
      </c>
      <c r="F4314">
        <v>31</v>
      </c>
      <c r="G4314">
        <v>41027</v>
      </c>
      <c r="H4314">
        <v>0</v>
      </c>
      <c r="I4314">
        <v>0</v>
      </c>
    </row>
    <row r="4315" spans="1:9" x14ac:dyDescent="0.25">
      <c r="A4315">
        <v>2014</v>
      </c>
      <c r="B4315" t="s">
        <v>15</v>
      </c>
      <c r="C4315" t="s">
        <v>46</v>
      </c>
      <c r="D4315">
        <v>0</v>
      </c>
      <c r="E4315" t="s">
        <v>45</v>
      </c>
      <c r="F4315">
        <v>31</v>
      </c>
      <c r="G4315">
        <v>41027</v>
      </c>
      <c r="H4315">
        <v>0</v>
      </c>
      <c r="I4315">
        <v>0</v>
      </c>
    </row>
    <row r="4316" spans="1:9" x14ac:dyDescent="0.25">
      <c r="A4316">
        <v>2015</v>
      </c>
      <c r="B4316" t="s">
        <v>15</v>
      </c>
      <c r="C4316" t="s">
        <v>46</v>
      </c>
      <c r="D4316">
        <v>0</v>
      </c>
      <c r="E4316" t="s">
        <v>45</v>
      </c>
      <c r="F4316">
        <v>31</v>
      </c>
      <c r="G4316">
        <v>41027</v>
      </c>
      <c r="H4316">
        <v>0</v>
      </c>
      <c r="I4316">
        <v>0</v>
      </c>
    </row>
    <row r="4317" spans="1:9" x14ac:dyDescent="0.25">
      <c r="A4317">
        <v>2016</v>
      </c>
      <c r="B4317" t="s">
        <v>15</v>
      </c>
      <c r="C4317" t="s">
        <v>46</v>
      </c>
      <c r="D4317">
        <v>0</v>
      </c>
      <c r="E4317" t="s">
        <v>45</v>
      </c>
      <c r="F4317">
        <v>31</v>
      </c>
      <c r="G4317">
        <v>41027</v>
      </c>
      <c r="H4317">
        <v>0</v>
      </c>
      <c r="I4317">
        <v>0</v>
      </c>
    </row>
    <row r="4318" spans="1:9" x14ac:dyDescent="0.25">
      <c r="A4318">
        <v>2017</v>
      </c>
      <c r="B4318" t="s">
        <v>15</v>
      </c>
      <c r="C4318" t="s">
        <v>46</v>
      </c>
      <c r="D4318">
        <v>0</v>
      </c>
      <c r="E4318" t="s">
        <v>45</v>
      </c>
      <c r="F4318">
        <v>31</v>
      </c>
      <c r="G4318">
        <v>41027</v>
      </c>
      <c r="H4318">
        <v>0</v>
      </c>
      <c r="I4318">
        <v>0</v>
      </c>
    </row>
    <row r="4319" spans="1:9" x14ac:dyDescent="0.25">
      <c r="A4319">
        <v>2018</v>
      </c>
      <c r="B4319" t="s">
        <v>15</v>
      </c>
      <c r="C4319" t="s">
        <v>46</v>
      </c>
      <c r="D4319">
        <v>0</v>
      </c>
      <c r="E4319" t="s">
        <v>45</v>
      </c>
      <c r="F4319">
        <v>31</v>
      </c>
      <c r="G4319">
        <v>41027</v>
      </c>
      <c r="H4319">
        <v>0</v>
      </c>
      <c r="I4319">
        <v>0</v>
      </c>
    </row>
    <row r="4320" spans="1:9" x14ac:dyDescent="0.25">
      <c r="A4320">
        <v>2019</v>
      </c>
      <c r="B4320" t="s">
        <v>15</v>
      </c>
      <c r="C4320" t="s">
        <v>46</v>
      </c>
      <c r="D4320">
        <v>0</v>
      </c>
      <c r="E4320" t="s">
        <v>45</v>
      </c>
      <c r="F4320">
        <v>31</v>
      </c>
      <c r="G4320">
        <v>41027</v>
      </c>
      <c r="H4320">
        <v>0</v>
      </c>
      <c r="I4320">
        <v>0</v>
      </c>
    </row>
    <row r="4321" spans="1:9" x14ac:dyDescent="0.25">
      <c r="A4321">
        <v>2021</v>
      </c>
      <c r="B4321" t="s">
        <v>15</v>
      </c>
      <c r="C4321" t="s">
        <v>46</v>
      </c>
      <c r="D4321">
        <v>0</v>
      </c>
      <c r="E4321" t="s">
        <v>45</v>
      </c>
      <c r="F4321">
        <v>31</v>
      </c>
      <c r="G4321">
        <v>41027</v>
      </c>
      <c r="H4321">
        <v>0</v>
      </c>
      <c r="I4321">
        <v>0</v>
      </c>
    </row>
    <row r="4322" spans="1:9" x14ac:dyDescent="0.25">
      <c r="A4322">
        <v>2022</v>
      </c>
      <c r="B4322" t="s">
        <v>15</v>
      </c>
      <c r="C4322" t="s">
        <v>46</v>
      </c>
      <c r="D4322">
        <v>0</v>
      </c>
      <c r="E4322" t="s">
        <v>45</v>
      </c>
      <c r="F4322">
        <v>31</v>
      </c>
      <c r="G4322">
        <v>41027</v>
      </c>
      <c r="H4322">
        <v>0</v>
      </c>
      <c r="I4322">
        <v>0</v>
      </c>
    </row>
    <row r="4323" spans="1:9" x14ac:dyDescent="0.25">
      <c r="A4323">
        <v>1984</v>
      </c>
      <c r="B4323" t="s">
        <v>16</v>
      </c>
      <c r="C4323" t="s">
        <v>46</v>
      </c>
      <c r="D4323">
        <v>0</v>
      </c>
      <c r="E4323" t="s">
        <v>45</v>
      </c>
      <c r="F4323">
        <v>44</v>
      </c>
      <c r="G4323">
        <v>62703</v>
      </c>
      <c r="H4323">
        <v>0</v>
      </c>
      <c r="I4323">
        <v>0</v>
      </c>
    </row>
    <row r="4324" spans="1:9" x14ac:dyDescent="0.25">
      <c r="A4324">
        <v>1985</v>
      </c>
      <c r="B4324" t="s">
        <v>16</v>
      </c>
      <c r="C4324" t="s">
        <v>46</v>
      </c>
      <c r="D4324">
        <v>0</v>
      </c>
      <c r="E4324" t="s">
        <v>45</v>
      </c>
      <c r="F4324">
        <v>43</v>
      </c>
      <c r="G4324">
        <v>62703</v>
      </c>
      <c r="H4324">
        <v>0</v>
      </c>
      <c r="I4324">
        <v>0</v>
      </c>
    </row>
    <row r="4325" spans="1:9" x14ac:dyDescent="0.25">
      <c r="A4325">
        <v>1987</v>
      </c>
      <c r="B4325" t="s">
        <v>16</v>
      </c>
      <c r="C4325" t="s">
        <v>46</v>
      </c>
      <c r="D4325">
        <v>0</v>
      </c>
      <c r="E4325" t="s">
        <v>45</v>
      </c>
      <c r="F4325">
        <v>44</v>
      </c>
      <c r="G4325">
        <v>62703</v>
      </c>
      <c r="H4325">
        <v>0</v>
      </c>
      <c r="I4325">
        <v>0</v>
      </c>
    </row>
    <row r="4326" spans="1:9" x14ac:dyDescent="0.25">
      <c r="A4326">
        <v>1990</v>
      </c>
      <c r="B4326" t="s">
        <v>16</v>
      </c>
      <c r="C4326" t="s">
        <v>46</v>
      </c>
      <c r="D4326">
        <v>0</v>
      </c>
      <c r="E4326" t="s">
        <v>45</v>
      </c>
      <c r="F4326">
        <v>44</v>
      </c>
      <c r="G4326">
        <v>62703</v>
      </c>
      <c r="H4326">
        <v>0</v>
      </c>
      <c r="I4326">
        <v>0</v>
      </c>
    </row>
    <row r="4327" spans="1:9" x14ac:dyDescent="0.25">
      <c r="A4327">
        <v>1992</v>
      </c>
      <c r="B4327" t="s">
        <v>16</v>
      </c>
      <c r="C4327" t="s">
        <v>46</v>
      </c>
      <c r="D4327">
        <v>0</v>
      </c>
      <c r="E4327" t="s">
        <v>45</v>
      </c>
      <c r="F4327">
        <v>41</v>
      </c>
      <c r="G4327">
        <v>62703</v>
      </c>
      <c r="H4327">
        <v>0</v>
      </c>
      <c r="I4327">
        <v>0</v>
      </c>
    </row>
    <row r="4328" spans="1:9" x14ac:dyDescent="0.25">
      <c r="A4328">
        <v>1998</v>
      </c>
      <c r="B4328" t="s">
        <v>16</v>
      </c>
      <c r="C4328" t="s">
        <v>46</v>
      </c>
      <c r="D4328">
        <v>0</v>
      </c>
      <c r="E4328" t="s">
        <v>45</v>
      </c>
      <c r="F4328">
        <v>44</v>
      </c>
      <c r="G4328">
        <v>62703</v>
      </c>
      <c r="H4328">
        <v>0</v>
      </c>
      <c r="I4328">
        <v>0</v>
      </c>
    </row>
    <row r="4329" spans="1:9" x14ac:dyDescent="0.25">
      <c r="A4329">
        <v>2002</v>
      </c>
      <c r="B4329" t="s">
        <v>16</v>
      </c>
      <c r="C4329" t="s">
        <v>46</v>
      </c>
      <c r="D4329">
        <v>0</v>
      </c>
      <c r="E4329" t="s">
        <v>45</v>
      </c>
      <c r="F4329">
        <v>44</v>
      </c>
      <c r="G4329">
        <v>62703</v>
      </c>
      <c r="H4329">
        <v>0</v>
      </c>
      <c r="I4329">
        <v>0</v>
      </c>
    </row>
    <row r="4330" spans="1:9" x14ac:dyDescent="0.25">
      <c r="A4330">
        <v>2003</v>
      </c>
      <c r="B4330" t="s">
        <v>16</v>
      </c>
      <c r="C4330" t="s">
        <v>46</v>
      </c>
      <c r="D4330">
        <v>0</v>
      </c>
      <c r="E4330" t="s">
        <v>45</v>
      </c>
      <c r="F4330">
        <v>44</v>
      </c>
      <c r="G4330">
        <v>62703</v>
      </c>
      <c r="H4330">
        <v>0</v>
      </c>
      <c r="I4330">
        <v>0</v>
      </c>
    </row>
    <row r="4331" spans="1:9" x14ac:dyDescent="0.25">
      <c r="A4331">
        <v>2004</v>
      </c>
      <c r="B4331" t="s">
        <v>16</v>
      </c>
      <c r="C4331" t="s">
        <v>46</v>
      </c>
      <c r="D4331">
        <v>0</v>
      </c>
      <c r="E4331" t="s">
        <v>45</v>
      </c>
      <c r="F4331">
        <v>44</v>
      </c>
      <c r="G4331">
        <v>62703</v>
      </c>
      <c r="H4331">
        <v>0</v>
      </c>
      <c r="I4331">
        <v>0</v>
      </c>
    </row>
    <row r="4332" spans="1:9" x14ac:dyDescent="0.25">
      <c r="A4332">
        <v>2006</v>
      </c>
      <c r="B4332" t="s">
        <v>16</v>
      </c>
      <c r="C4332" t="s">
        <v>46</v>
      </c>
      <c r="D4332">
        <v>0</v>
      </c>
      <c r="E4332" t="s">
        <v>45</v>
      </c>
      <c r="F4332">
        <v>44</v>
      </c>
      <c r="G4332">
        <v>62703</v>
      </c>
      <c r="H4332">
        <v>0</v>
      </c>
      <c r="I4332">
        <v>0</v>
      </c>
    </row>
    <row r="4333" spans="1:9" x14ac:dyDescent="0.25">
      <c r="A4333">
        <v>2007</v>
      </c>
      <c r="B4333" t="s">
        <v>16</v>
      </c>
      <c r="C4333" t="s">
        <v>46</v>
      </c>
      <c r="D4333">
        <v>0</v>
      </c>
      <c r="E4333" t="s">
        <v>45</v>
      </c>
      <c r="F4333">
        <v>44</v>
      </c>
      <c r="G4333">
        <v>62703</v>
      </c>
      <c r="H4333">
        <v>0</v>
      </c>
      <c r="I4333">
        <v>0</v>
      </c>
    </row>
    <row r="4334" spans="1:9" x14ac:dyDescent="0.25">
      <c r="A4334">
        <v>2008</v>
      </c>
      <c r="B4334" t="s">
        <v>16</v>
      </c>
      <c r="C4334" t="s">
        <v>46</v>
      </c>
      <c r="D4334">
        <v>0</v>
      </c>
      <c r="E4334" t="s">
        <v>45</v>
      </c>
      <c r="F4334">
        <v>44</v>
      </c>
      <c r="G4334">
        <v>62703</v>
      </c>
      <c r="H4334">
        <v>0</v>
      </c>
      <c r="I4334">
        <v>0</v>
      </c>
    </row>
    <row r="4335" spans="1:9" x14ac:dyDescent="0.25">
      <c r="A4335">
        <v>2009</v>
      </c>
      <c r="B4335" t="s">
        <v>16</v>
      </c>
      <c r="C4335" t="s">
        <v>46</v>
      </c>
      <c r="D4335">
        <v>0</v>
      </c>
      <c r="E4335" t="s">
        <v>45</v>
      </c>
      <c r="F4335">
        <v>44</v>
      </c>
      <c r="G4335">
        <v>62703</v>
      </c>
      <c r="H4335">
        <v>0</v>
      </c>
      <c r="I4335">
        <v>0</v>
      </c>
    </row>
    <row r="4336" spans="1:9" x14ac:dyDescent="0.25">
      <c r="A4336">
        <v>2010</v>
      </c>
      <c r="B4336" t="s">
        <v>16</v>
      </c>
      <c r="C4336" t="s">
        <v>46</v>
      </c>
      <c r="D4336">
        <v>0</v>
      </c>
      <c r="E4336" t="s">
        <v>45</v>
      </c>
      <c r="F4336">
        <v>44</v>
      </c>
      <c r="G4336">
        <v>62703</v>
      </c>
      <c r="H4336">
        <v>0</v>
      </c>
      <c r="I4336">
        <v>0</v>
      </c>
    </row>
    <row r="4337" spans="1:9" x14ac:dyDescent="0.25">
      <c r="A4337">
        <v>2011</v>
      </c>
      <c r="B4337" t="s">
        <v>16</v>
      </c>
      <c r="C4337" t="s">
        <v>46</v>
      </c>
      <c r="D4337">
        <v>0</v>
      </c>
      <c r="E4337" t="s">
        <v>45</v>
      </c>
      <c r="F4337">
        <v>44</v>
      </c>
      <c r="G4337">
        <v>62703</v>
      </c>
      <c r="H4337">
        <v>0</v>
      </c>
      <c r="I4337">
        <v>0</v>
      </c>
    </row>
    <row r="4338" spans="1:9" x14ac:dyDescent="0.25">
      <c r="A4338">
        <v>2012</v>
      </c>
      <c r="B4338" t="s">
        <v>16</v>
      </c>
      <c r="C4338" t="s">
        <v>46</v>
      </c>
      <c r="D4338">
        <v>0</v>
      </c>
      <c r="E4338" t="s">
        <v>45</v>
      </c>
      <c r="F4338">
        <v>44</v>
      </c>
      <c r="G4338">
        <v>62703</v>
      </c>
      <c r="H4338">
        <v>0</v>
      </c>
      <c r="I4338">
        <v>0</v>
      </c>
    </row>
    <row r="4339" spans="1:9" x14ac:dyDescent="0.25">
      <c r="A4339">
        <v>2014</v>
      </c>
      <c r="B4339" t="s">
        <v>16</v>
      </c>
      <c r="C4339" t="s">
        <v>46</v>
      </c>
      <c r="D4339">
        <v>0</v>
      </c>
      <c r="E4339" t="s">
        <v>45</v>
      </c>
      <c r="F4339">
        <v>44</v>
      </c>
      <c r="G4339">
        <v>62703</v>
      </c>
      <c r="H4339">
        <v>0</v>
      </c>
      <c r="I4339">
        <v>0</v>
      </c>
    </row>
    <row r="4340" spans="1:9" x14ac:dyDescent="0.25">
      <c r="A4340">
        <v>2015</v>
      </c>
      <c r="B4340" t="s">
        <v>16</v>
      </c>
      <c r="C4340" t="s">
        <v>46</v>
      </c>
      <c r="D4340">
        <v>0</v>
      </c>
      <c r="E4340" t="s">
        <v>45</v>
      </c>
      <c r="F4340">
        <v>44</v>
      </c>
      <c r="G4340">
        <v>62703</v>
      </c>
      <c r="H4340">
        <v>0</v>
      </c>
      <c r="I4340">
        <v>0</v>
      </c>
    </row>
    <row r="4341" spans="1:9" x14ac:dyDescent="0.25">
      <c r="A4341">
        <v>2016</v>
      </c>
      <c r="B4341" t="s">
        <v>16</v>
      </c>
      <c r="C4341" t="s">
        <v>46</v>
      </c>
      <c r="D4341">
        <v>0</v>
      </c>
      <c r="E4341" t="s">
        <v>45</v>
      </c>
      <c r="F4341">
        <v>44</v>
      </c>
      <c r="G4341">
        <v>62703</v>
      </c>
      <c r="H4341">
        <v>0</v>
      </c>
      <c r="I4341">
        <v>0</v>
      </c>
    </row>
    <row r="4342" spans="1:9" x14ac:dyDescent="0.25">
      <c r="A4342">
        <v>2017</v>
      </c>
      <c r="B4342" t="s">
        <v>16</v>
      </c>
      <c r="C4342" t="s">
        <v>46</v>
      </c>
      <c r="D4342">
        <v>0</v>
      </c>
      <c r="E4342" t="s">
        <v>45</v>
      </c>
      <c r="F4342">
        <v>44</v>
      </c>
      <c r="G4342">
        <v>62703</v>
      </c>
      <c r="H4342">
        <v>0</v>
      </c>
      <c r="I4342">
        <v>0</v>
      </c>
    </row>
    <row r="4343" spans="1:9" x14ac:dyDescent="0.25">
      <c r="A4343">
        <v>2018</v>
      </c>
      <c r="B4343" t="s">
        <v>16</v>
      </c>
      <c r="C4343" t="s">
        <v>46</v>
      </c>
      <c r="D4343">
        <v>0</v>
      </c>
      <c r="E4343" t="s">
        <v>45</v>
      </c>
      <c r="F4343">
        <v>44</v>
      </c>
      <c r="G4343">
        <v>62703</v>
      </c>
      <c r="H4343">
        <v>0</v>
      </c>
      <c r="I4343">
        <v>0</v>
      </c>
    </row>
    <row r="4344" spans="1:9" x14ac:dyDescent="0.25">
      <c r="A4344">
        <v>2019</v>
      </c>
      <c r="B4344" t="s">
        <v>16</v>
      </c>
      <c r="C4344" t="s">
        <v>46</v>
      </c>
      <c r="D4344">
        <v>0</v>
      </c>
      <c r="E4344" t="s">
        <v>45</v>
      </c>
      <c r="F4344">
        <v>44</v>
      </c>
      <c r="G4344">
        <v>62703</v>
      </c>
      <c r="H4344">
        <v>0</v>
      </c>
      <c r="I4344">
        <v>0</v>
      </c>
    </row>
    <row r="4345" spans="1:9" x14ac:dyDescent="0.25">
      <c r="A4345">
        <v>2021</v>
      </c>
      <c r="B4345" t="s">
        <v>16</v>
      </c>
      <c r="C4345" t="s">
        <v>46</v>
      </c>
      <c r="D4345">
        <v>0</v>
      </c>
      <c r="E4345" t="s">
        <v>45</v>
      </c>
      <c r="F4345">
        <v>44</v>
      </c>
      <c r="G4345">
        <v>62703</v>
      </c>
      <c r="H4345">
        <v>0</v>
      </c>
      <c r="I4345">
        <v>0</v>
      </c>
    </row>
    <row r="4346" spans="1:9" x14ac:dyDescent="0.25">
      <c r="A4346">
        <v>2022</v>
      </c>
      <c r="B4346" t="s">
        <v>16</v>
      </c>
      <c r="C4346" t="s">
        <v>46</v>
      </c>
      <c r="D4346">
        <v>0</v>
      </c>
      <c r="E4346" t="s">
        <v>45</v>
      </c>
      <c r="F4346">
        <v>44</v>
      </c>
      <c r="G4346">
        <v>62703</v>
      </c>
      <c r="H4346">
        <v>0</v>
      </c>
      <c r="I4346">
        <v>0</v>
      </c>
    </row>
    <row r="4347" spans="1:9" x14ac:dyDescent="0.25">
      <c r="A4347">
        <v>1984</v>
      </c>
      <c r="B4347" t="s">
        <v>17</v>
      </c>
      <c r="C4347" t="s">
        <v>46</v>
      </c>
      <c r="D4347">
        <v>0</v>
      </c>
      <c r="E4347" t="s">
        <v>45</v>
      </c>
      <c r="F4347">
        <v>60</v>
      </c>
      <c r="G4347">
        <v>88134</v>
      </c>
      <c r="H4347">
        <v>0</v>
      </c>
      <c r="I4347">
        <v>0</v>
      </c>
    </row>
    <row r="4348" spans="1:9" x14ac:dyDescent="0.25">
      <c r="A4348">
        <v>1992</v>
      </c>
      <c r="B4348" t="s">
        <v>17</v>
      </c>
      <c r="C4348" t="s">
        <v>46</v>
      </c>
      <c r="D4348">
        <v>0</v>
      </c>
      <c r="E4348" t="s">
        <v>45</v>
      </c>
      <c r="F4348">
        <v>60</v>
      </c>
      <c r="G4348">
        <v>88134</v>
      </c>
      <c r="H4348">
        <v>0</v>
      </c>
      <c r="I4348">
        <v>0</v>
      </c>
    </row>
    <row r="4349" spans="1:9" x14ac:dyDescent="0.25">
      <c r="A4349">
        <v>1993</v>
      </c>
      <c r="B4349" t="s">
        <v>17</v>
      </c>
      <c r="C4349" t="s">
        <v>46</v>
      </c>
      <c r="D4349">
        <v>0</v>
      </c>
      <c r="E4349" t="s">
        <v>45</v>
      </c>
      <c r="F4349">
        <v>60</v>
      </c>
      <c r="G4349">
        <v>88134</v>
      </c>
      <c r="H4349">
        <v>0</v>
      </c>
      <c r="I4349">
        <v>0</v>
      </c>
    </row>
    <row r="4350" spans="1:9" x14ac:dyDescent="0.25">
      <c r="A4350">
        <v>2003</v>
      </c>
      <c r="B4350" t="s">
        <v>17</v>
      </c>
      <c r="C4350" t="s">
        <v>46</v>
      </c>
      <c r="D4350">
        <v>0</v>
      </c>
      <c r="E4350" t="s">
        <v>45</v>
      </c>
      <c r="F4350">
        <v>60</v>
      </c>
      <c r="G4350">
        <v>88134</v>
      </c>
      <c r="H4350">
        <v>0</v>
      </c>
      <c r="I4350">
        <v>0</v>
      </c>
    </row>
    <row r="4351" spans="1:9" x14ac:dyDescent="0.25">
      <c r="A4351">
        <v>2004</v>
      </c>
      <c r="B4351" t="s">
        <v>17</v>
      </c>
      <c r="C4351" t="s">
        <v>46</v>
      </c>
      <c r="D4351">
        <v>0</v>
      </c>
      <c r="E4351" t="s">
        <v>45</v>
      </c>
      <c r="F4351">
        <v>59</v>
      </c>
      <c r="G4351">
        <v>88134</v>
      </c>
      <c r="H4351">
        <v>0</v>
      </c>
      <c r="I4351">
        <v>0</v>
      </c>
    </row>
    <row r="4352" spans="1:9" x14ac:dyDescent="0.25">
      <c r="A4352">
        <v>2006</v>
      </c>
      <c r="B4352" t="s">
        <v>17</v>
      </c>
      <c r="C4352" t="s">
        <v>46</v>
      </c>
      <c r="D4352">
        <v>0</v>
      </c>
      <c r="E4352" t="s">
        <v>45</v>
      </c>
      <c r="F4352">
        <v>60</v>
      </c>
      <c r="G4352">
        <v>88134</v>
      </c>
      <c r="H4352">
        <v>0</v>
      </c>
      <c r="I4352">
        <v>0</v>
      </c>
    </row>
    <row r="4353" spans="1:9" x14ac:dyDescent="0.25">
      <c r="A4353">
        <v>2007</v>
      </c>
      <c r="B4353" t="s">
        <v>17</v>
      </c>
      <c r="C4353" t="s">
        <v>46</v>
      </c>
      <c r="D4353">
        <v>0</v>
      </c>
      <c r="E4353" t="s">
        <v>45</v>
      </c>
      <c r="F4353">
        <v>60</v>
      </c>
      <c r="G4353">
        <v>88134</v>
      </c>
      <c r="H4353">
        <v>0</v>
      </c>
      <c r="I4353">
        <v>0</v>
      </c>
    </row>
    <row r="4354" spans="1:9" x14ac:dyDescent="0.25">
      <c r="A4354">
        <v>2008</v>
      </c>
      <c r="B4354" t="s">
        <v>17</v>
      </c>
      <c r="C4354" t="s">
        <v>46</v>
      </c>
      <c r="D4354">
        <v>0</v>
      </c>
      <c r="E4354" t="s">
        <v>45</v>
      </c>
      <c r="F4354">
        <v>60</v>
      </c>
      <c r="G4354">
        <v>88134</v>
      </c>
      <c r="H4354">
        <v>0</v>
      </c>
      <c r="I4354">
        <v>0</v>
      </c>
    </row>
    <row r="4355" spans="1:9" x14ac:dyDescent="0.25">
      <c r="A4355">
        <v>2009</v>
      </c>
      <c r="B4355" t="s">
        <v>17</v>
      </c>
      <c r="C4355" t="s">
        <v>46</v>
      </c>
      <c r="D4355">
        <v>0</v>
      </c>
      <c r="E4355" t="s">
        <v>45</v>
      </c>
      <c r="F4355">
        <v>60</v>
      </c>
      <c r="G4355">
        <v>88134</v>
      </c>
      <c r="H4355">
        <v>0</v>
      </c>
      <c r="I4355">
        <v>0</v>
      </c>
    </row>
    <row r="4356" spans="1:9" x14ac:dyDescent="0.25">
      <c r="A4356">
        <v>2010</v>
      </c>
      <c r="B4356" t="s">
        <v>17</v>
      </c>
      <c r="C4356" t="s">
        <v>46</v>
      </c>
      <c r="D4356">
        <v>0</v>
      </c>
      <c r="E4356" t="s">
        <v>45</v>
      </c>
      <c r="F4356">
        <v>60</v>
      </c>
      <c r="G4356">
        <v>88134</v>
      </c>
      <c r="H4356">
        <v>0</v>
      </c>
      <c r="I4356">
        <v>0</v>
      </c>
    </row>
    <row r="4357" spans="1:9" x14ac:dyDescent="0.25">
      <c r="A4357">
        <v>2011</v>
      </c>
      <c r="B4357" t="s">
        <v>17</v>
      </c>
      <c r="C4357" t="s">
        <v>46</v>
      </c>
      <c r="D4357">
        <v>0</v>
      </c>
      <c r="E4357" t="s">
        <v>45</v>
      </c>
      <c r="F4357">
        <v>60</v>
      </c>
      <c r="G4357">
        <v>88134</v>
      </c>
      <c r="H4357">
        <v>0</v>
      </c>
      <c r="I4357">
        <v>0</v>
      </c>
    </row>
    <row r="4358" spans="1:9" x14ac:dyDescent="0.25">
      <c r="A4358">
        <v>2012</v>
      </c>
      <c r="B4358" t="s">
        <v>17</v>
      </c>
      <c r="C4358" t="s">
        <v>46</v>
      </c>
      <c r="D4358">
        <v>0</v>
      </c>
      <c r="E4358" t="s">
        <v>45</v>
      </c>
      <c r="F4358">
        <v>60</v>
      </c>
      <c r="G4358">
        <v>88134</v>
      </c>
      <c r="H4358">
        <v>0</v>
      </c>
      <c r="I4358">
        <v>0</v>
      </c>
    </row>
    <row r="4359" spans="1:9" x14ac:dyDescent="0.25">
      <c r="A4359">
        <v>2013</v>
      </c>
      <c r="B4359" t="s">
        <v>17</v>
      </c>
      <c r="C4359" t="s">
        <v>46</v>
      </c>
      <c r="D4359">
        <v>0</v>
      </c>
      <c r="E4359" t="s">
        <v>45</v>
      </c>
      <c r="F4359">
        <v>60</v>
      </c>
      <c r="G4359">
        <v>88134</v>
      </c>
      <c r="H4359">
        <v>0</v>
      </c>
      <c r="I4359">
        <v>0</v>
      </c>
    </row>
    <row r="4360" spans="1:9" x14ac:dyDescent="0.25">
      <c r="A4360">
        <v>2014</v>
      </c>
      <c r="B4360" t="s">
        <v>17</v>
      </c>
      <c r="C4360" t="s">
        <v>46</v>
      </c>
      <c r="D4360">
        <v>0</v>
      </c>
      <c r="E4360" t="s">
        <v>45</v>
      </c>
      <c r="F4360">
        <v>60</v>
      </c>
      <c r="G4360">
        <v>88134</v>
      </c>
      <c r="H4360">
        <v>0</v>
      </c>
      <c r="I4360">
        <v>0</v>
      </c>
    </row>
    <row r="4361" spans="1:9" x14ac:dyDescent="0.25">
      <c r="A4361">
        <v>2015</v>
      </c>
      <c r="B4361" t="s">
        <v>17</v>
      </c>
      <c r="C4361" t="s">
        <v>46</v>
      </c>
      <c r="D4361">
        <v>0</v>
      </c>
      <c r="E4361" t="s">
        <v>45</v>
      </c>
      <c r="F4361">
        <v>60</v>
      </c>
      <c r="G4361">
        <v>88134</v>
      </c>
      <c r="H4361">
        <v>0</v>
      </c>
      <c r="I4361">
        <v>0</v>
      </c>
    </row>
    <row r="4362" spans="1:9" x14ac:dyDescent="0.25">
      <c r="A4362">
        <v>2016</v>
      </c>
      <c r="B4362" t="s">
        <v>17</v>
      </c>
      <c r="C4362" t="s">
        <v>46</v>
      </c>
      <c r="D4362">
        <v>0</v>
      </c>
      <c r="E4362" t="s">
        <v>45</v>
      </c>
      <c r="F4362">
        <v>60</v>
      </c>
      <c r="G4362">
        <v>88134</v>
      </c>
      <c r="H4362">
        <v>0</v>
      </c>
      <c r="I4362">
        <v>0</v>
      </c>
    </row>
    <row r="4363" spans="1:9" x14ac:dyDescent="0.25">
      <c r="A4363">
        <v>2017</v>
      </c>
      <c r="B4363" t="s">
        <v>17</v>
      </c>
      <c r="C4363" t="s">
        <v>46</v>
      </c>
      <c r="D4363">
        <v>0</v>
      </c>
      <c r="E4363" t="s">
        <v>45</v>
      </c>
      <c r="F4363">
        <v>60</v>
      </c>
      <c r="G4363">
        <v>88134</v>
      </c>
      <c r="H4363">
        <v>0</v>
      </c>
      <c r="I4363">
        <v>0</v>
      </c>
    </row>
    <row r="4364" spans="1:9" x14ac:dyDescent="0.25">
      <c r="A4364">
        <v>2018</v>
      </c>
      <c r="B4364" t="s">
        <v>17</v>
      </c>
      <c r="C4364" t="s">
        <v>46</v>
      </c>
      <c r="D4364">
        <v>0</v>
      </c>
      <c r="E4364" t="s">
        <v>45</v>
      </c>
      <c r="F4364">
        <v>60</v>
      </c>
      <c r="G4364">
        <v>88134</v>
      </c>
      <c r="H4364">
        <v>0</v>
      </c>
      <c r="I4364">
        <v>0</v>
      </c>
    </row>
    <row r="4365" spans="1:9" x14ac:dyDescent="0.25">
      <c r="A4365">
        <v>2019</v>
      </c>
      <c r="B4365" t="s">
        <v>17</v>
      </c>
      <c r="C4365" t="s">
        <v>46</v>
      </c>
      <c r="D4365">
        <v>0</v>
      </c>
      <c r="E4365" t="s">
        <v>45</v>
      </c>
      <c r="F4365">
        <v>60</v>
      </c>
      <c r="G4365">
        <v>88134</v>
      </c>
      <c r="H4365">
        <v>0</v>
      </c>
      <c r="I4365">
        <v>0</v>
      </c>
    </row>
    <row r="4366" spans="1:9" x14ac:dyDescent="0.25">
      <c r="A4366">
        <v>2021</v>
      </c>
      <c r="B4366" t="s">
        <v>17</v>
      </c>
      <c r="C4366" t="s">
        <v>46</v>
      </c>
      <c r="D4366">
        <v>0</v>
      </c>
      <c r="E4366" t="s">
        <v>45</v>
      </c>
      <c r="F4366">
        <v>60</v>
      </c>
      <c r="G4366">
        <v>88134</v>
      </c>
      <c r="H4366">
        <v>0</v>
      </c>
      <c r="I4366">
        <v>0</v>
      </c>
    </row>
    <row r="4367" spans="1:9" x14ac:dyDescent="0.25">
      <c r="A4367">
        <v>2022</v>
      </c>
      <c r="B4367" t="s">
        <v>17</v>
      </c>
      <c r="C4367" t="s">
        <v>46</v>
      </c>
      <c r="D4367">
        <v>0</v>
      </c>
      <c r="E4367" t="s">
        <v>45</v>
      </c>
      <c r="F4367">
        <v>60</v>
      </c>
      <c r="G4367">
        <v>88134</v>
      </c>
      <c r="H4367">
        <v>0</v>
      </c>
      <c r="I4367">
        <v>0</v>
      </c>
    </row>
    <row r="4368" spans="1:9" x14ac:dyDescent="0.25">
      <c r="A4368">
        <v>1992</v>
      </c>
      <c r="B4368" t="s">
        <v>18</v>
      </c>
      <c r="C4368" t="s">
        <v>46</v>
      </c>
      <c r="D4368">
        <v>0</v>
      </c>
      <c r="E4368" t="s">
        <v>45</v>
      </c>
      <c r="F4368">
        <v>39</v>
      </c>
      <c r="G4368">
        <v>32785</v>
      </c>
      <c r="H4368">
        <v>0</v>
      </c>
      <c r="I4368">
        <v>0</v>
      </c>
    </row>
    <row r="4369" spans="1:9" x14ac:dyDescent="0.25">
      <c r="A4369">
        <v>2003</v>
      </c>
      <c r="B4369" t="s">
        <v>18</v>
      </c>
      <c r="C4369" t="s">
        <v>46</v>
      </c>
      <c r="D4369">
        <v>0</v>
      </c>
      <c r="E4369" t="s">
        <v>45</v>
      </c>
      <c r="F4369">
        <v>39</v>
      </c>
      <c r="G4369">
        <v>32785</v>
      </c>
      <c r="H4369">
        <v>0</v>
      </c>
      <c r="I4369">
        <v>0</v>
      </c>
    </row>
    <row r="4370" spans="1:9" x14ac:dyDescent="0.25">
      <c r="A4370">
        <v>2005</v>
      </c>
      <c r="B4370" t="s">
        <v>18</v>
      </c>
      <c r="C4370" t="s">
        <v>46</v>
      </c>
      <c r="D4370">
        <v>0</v>
      </c>
      <c r="E4370" t="s">
        <v>45</v>
      </c>
      <c r="F4370">
        <v>39</v>
      </c>
      <c r="G4370">
        <v>32785</v>
      </c>
      <c r="H4370">
        <v>0</v>
      </c>
      <c r="I4370">
        <v>0</v>
      </c>
    </row>
    <row r="4371" spans="1:9" x14ac:dyDescent="0.25">
      <c r="A4371">
        <v>2007</v>
      </c>
      <c r="B4371" t="s">
        <v>18</v>
      </c>
      <c r="C4371" t="s">
        <v>46</v>
      </c>
      <c r="D4371">
        <v>0</v>
      </c>
      <c r="E4371" t="s">
        <v>45</v>
      </c>
      <c r="F4371">
        <v>39</v>
      </c>
      <c r="G4371">
        <v>32785</v>
      </c>
      <c r="H4371">
        <v>0</v>
      </c>
      <c r="I4371">
        <v>0</v>
      </c>
    </row>
    <row r="4372" spans="1:9" x14ac:dyDescent="0.25">
      <c r="A4372">
        <v>2008</v>
      </c>
      <c r="B4372" t="s">
        <v>18</v>
      </c>
      <c r="C4372" t="s">
        <v>46</v>
      </c>
      <c r="D4372">
        <v>0</v>
      </c>
      <c r="E4372" t="s">
        <v>45</v>
      </c>
      <c r="F4372">
        <v>39</v>
      </c>
      <c r="G4372">
        <v>32785</v>
      </c>
      <c r="H4372">
        <v>0</v>
      </c>
      <c r="I4372">
        <v>0</v>
      </c>
    </row>
    <row r="4373" spans="1:9" x14ac:dyDescent="0.25">
      <c r="A4373">
        <v>2009</v>
      </c>
      <c r="B4373" t="s">
        <v>18</v>
      </c>
      <c r="C4373" t="s">
        <v>46</v>
      </c>
      <c r="D4373">
        <v>0</v>
      </c>
      <c r="E4373" t="s">
        <v>45</v>
      </c>
      <c r="F4373">
        <v>39</v>
      </c>
      <c r="G4373">
        <v>32785</v>
      </c>
      <c r="H4373">
        <v>0</v>
      </c>
      <c r="I4373">
        <v>0</v>
      </c>
    </row>
    <row r="4374" spans="1:9" x14ac:dyDescent="0.25">
      <c r="A4374">
        <v>2010</v>
      </c>
      <c r="B4374" t="s">
        <v>18</v>
      </c>
      <c r="C4374" t="s">
        <v>46</v>
      </c>
      <c r="D4374">
        <v>0</v>
      </c>
      <c r="E4374" t="s">
        <v>45</v>
      </c>
      <c r="F4374">
        <v>39</v>
      </c>
      <c r="G4374">
        <v>32785</v>
      </c>
      <c r="H4374">
        <v>0</v>
      </c>
      <c r="I4374">
        <v>0</v>
      </c>
    </row>
    <row r="4375" spans="1:9" x14ac:dyDescent="0.25">
      <c r="A4375">
        <v>2011</v>
      </c>
      <c r="B4375" t="s">
        <v>18</v>
      </c>
      <c r="C4375" t="s">
        <v>46</v>
      </c>
      <c r="D4375">
        <v>0</v>
      </c>
      <c r="E4375" t="s">
        <v>45</v>
      </c>
      <c r="F4375">
        <v>39</v>
      </c>
      <c r="G4375">
        <v>32785</v>
      </c>
      <c r="H4375">
        <v>0</v>
      </c>
      <c r="I4375">
        <v>0</v>
      </c>
    </row>
    <row r="4376" spans="1:9" x14ac:dyDescent="0.25">
      <c r="A4376">
        <v>2013</v>
      </c>
      <c r="B4376" t="s">
        <v>18</v>
      </c>
      <c r="C4376" t="s">
        <v>46</v>
      </c>
      <c r="D4376">
        <v>0</v>
      </c>
      <c r="E4376" t="s">
        <v>45</v>
      </c>
      <c r="F4376">
        <v>39</v>
      </c>
      <c r="G4376">
        <v>32785</v>
      </c>
      <c r="H4376">
        <v>0</v>
      </c>
      <c r="I4376">
        <v>0</v>
      </c>
    </row>
    <row r="4377" spans="1:9" x14ac:dyDescent="0.25">
      <c r="A4377">
        <v>2014</v>
      </c>
      <c r="B4377" t="s">
        <v>18</v>
      </c>
      <c r="C4377" t="s">
        <v>46</v>
      </c>
      <c r="D4377">
        <v>0</v>
      </c>
      <c r="E4377" t="s">
        <v>45</v>
      </c>
      <c r="F4377">
        <v>39</v>
      </c>
      <c r="G4377">
        <v>32785</v>
      </c>
      <c r="H4377">
        <v>0</v>
      </c>
      <c r="I4377">
        <v>0</v>
      </c>
    </row>
    <row r="4378" spans="1:9" x14ac:dyDescent="0.25">
      <c r="A4378">
        <v>2015</v>
      </c>
      <c r="B4378" t="s">
        <v>18</v>
      </c>
      <c r="C4378" t="s">
        <v>46</v>
      </c>
      <c r="D4378">
        <v>0</v>
      </c>
      <c r="E4378" t="s">
        <v>45</v>
      </c>
      <c r="F4378">
        <v>39</v>
      </c>
      <c r="G4378">
        <v>32785</v>
      </c>
      <c r="H4378">
        <v>0</v>
      </c>
      <c r="I4378">
        <v>0</v>
      </c>
    </row>
    <row r="4379" spans="1:9" x14ac:dyDescent="0.25">
      <c r="A4379">
        <v>2016</v>
      </c>
      <c r="B4379" t="s">
        <v>18</v>
      </c>
      <c r="C4379" t="s">
        <v>46</v>
      </c>
      <c r="D4379">
        <v>0</v>
      </c>
      <c r="E4379" t="s">
        <v>45</v>
      </c>
      <c r="F4379">
        <v>39</v>
      </c>
      <c r="G4379">
        <v>32785</v>
      </c>
      <c r="H4379">
        <v>0</v>
      </c>
      <c r="I4379">
        <v>0</v>
      </c>
    </row>
    <row r="4380" spans="1:9" x14ac:dyDescent="0.25">
      <c r="A4380">
        <v>2017</v>
      </c>
      <c r="B4380" t="s">
        <v>18</v>
      </c>
      <c r="C4380" t="s">
        <v>46</v>
      </c>
      <c r="D4380">
        <v>0</v>
      </c>
      <c r="E4380" t="s">
        <v>45</v>
      </c>
      <c r="F4380">
        <v>39</v>
      </c>
      <c r="G4380">
        <v>32785</v>
      </c>
      <c r="H4380">
        <v>0</v>
      </c>
      <c r="I4380">
        <v>0</v>
      </c>
    </row>
    <row r="4381" spans="1:9" x14ac:dyDescent="0.25">
      <c r="A4381">
        <v>2018</v>
      </c>
      <c r="B4381" t="s">
        <v>18</v>
      </c>
      <c r="C4381" t="s">
        <v>46</v>
      </c>
      <c r="D4381">
        <v>0</v>
      </c>
      <c r="E4381" t="s">
        <v>45</v>
      </c>
      <c r="F4381">
        <v>39</v>
      </c>
      <c r="G4381">
        <v>32785</v>
      </c>
      <c r="H4381">
        <v>0</v>
      </c>
      <c r="I4381">
        <v>0</v>
      </c>
    </row>
    <row r="4382" spans="1:9" x14ac:dyDescent="0.25">
      <c r="A4382">
        <v>2019</v>
      </c>
      <c r="B4382" t="s">
        <v>18</v>
      </c>
      <c r="C4382" t="s">
        <v>46</v>
      </c>
      <c r="D4382">
        <v>0</v>
      </c>
      <c r="E4382" t="s">
        <v>45</v>
      </c>
      <c r="F4382">
        <v>39</v>
      </c>
      <c r="G4382">
        <v>32785</v>
      </c>
      <c r="H4382">
        <v>0</v>
      </c>
      <c r="I4382">
        <v>0</v>
      </c>
    </row>
    <row r="4383" spans="1:9" x14ac:dyDescent="0.25">
      <c r="A4383">
        <v>2021</v>
      </c>
      <c r="B4383" t="s">
        <v>18</v>
      </c>
      <c r="C4383" t="s">
        <v>46</v>
      </c>
      <c r="D4383">
        <v>0</v>
      </c>
      <c r="E4383" t="s">
        <v>45</v>
      </c>
      <c r="F4383">
        <v>39</v>
      </c>
      <c r="G4383">
        <v>32785</v>
      </c>
      <c r="H4383">
        <v>0</v>
      </c>
      <c r="I4383">
        <v>0</v>
      </c>
    </row>
    <row r="4384" spans="1:9" x14ac:dyDescent="0.25">
      <c r="A4384">
        <v>2022</v>
      </c>
      <c r="B4384" t="s">
        <v>18</v>
      </c>
      <c r="C4384" t="s">
        <v>46</v>
      </c>
      <c r="D4384">
        <v>0</v>
      </c>
      <c r="E4384" t="s">
        <v>45</v>
      </c>
      <c r="F4384">
        <v>39</v>
      </c>
      <c r="G4384">
        <v>32785</v>
      </c>
      <c r="H4384">
        <v>0</v>
      </c>
      <c r="I4384">
        <v>0</v>
      </c>
    </row>
    <row r="4385" spans="1:9" x14ac:dyDescent="0.25">
      <c r="A4385">
        <v>1984</v>
      </c>
      <c r="B4385" t="s">
        <v>19</v>
      </c>
      <c r="C4385" t="s">
        <v>46</v>
      </c>
      <c r="D4385">
        <v>0</v>
      </c>
      <c r="E4385" t="s">
        <v>45</v>
      </c>
      <c r="F4385">
        <v>58</v>
      </c>
      <c r="G4385">
        <v>77871</v>
      </c>
      <c r="H4385">
        <v>0</v>
      </c>
      <c r="I4385">
        <v>0</v>
      </c>
    </row>
    <row r="4386" spans="1:9" x14ac:dyDescent="0.25">
      <c r="A4386">
        <v>1985</v>
      </c>
      <c r="B4386" t="s">
        <v>19</v>
      </c>
      <c r="C4386" t="s">
        <v>46</v>
      </c>
      <c r="D4386">
        <v>0</v>
      </c>
      <c r="E4386" t="s">
        <v>45</v>
      </c>
      <c r="F4386">
        <v>58</v>
      </c>
      <c r="G4386">
        <v>77871</v>
      </c>
      <c r="H4386">
        <v>0</v>
      </c>
      <c r="I4386">
        <v>0</v>
      </c>
    </row>
    <row r="4387" spans="1:9" x14ac:dyDescent="0.25">
      <c r="A4387">
        <v>1987</v>
      </c>
      <c r="B4387" t="s">
        <v>19</v>
      </c>
      <c r="C4387" t="s">
        <v>46</v>
      </c>
      <c r="D4387">
        <v>0</v>
      </c>
      <c r="E4387" t="s">
        <v>45</v>
      </c>
      <c r="F4387">
        <v>58</v>
      </c>
      <c r="G4387">
        <v>77871</v>
      </c>
      <c r="H4387">
        <v>0</v>
      </c>
      <c r="I4387">
        <v>0</v>
      </c>
    </row>
    <row r="4388" spans="1:9" x14ac:dyDescent="0.25">
      <c r="A4388">
        <v>1989</v>
      </c>
      <c r="B4388" t="s">
        <v>19</v>
      </c>
      <c r="C4388" t="s">
        <v>46</v>
      </c>
      <c r="D4388">
        <v>0</v>
      </c>
      <c r="E4388" t="s">
        <v>45</v>
      </c>
      <c r="F4388">
        <v>58</v>
      </c>
      <c r="G4388">
        <v>77871</v>
      </c>
      <c r="H4388">
        <v>0</v>
      </c>
      <c r="I4388">
        <v>0</v>
      </c>
    </row>
    <row r="4389" spans="1:9" x14ac:dyDescent="0.25">
      <c r="A4389">
        <v>1990</v>
      </c>
      <c r="B4389" t="s">
        <v>19</v>
      </c>
      <c r="C4389" t="s">
        <v>46</v>
      </c>
      <c r="D4389">
        <v>0</v>
      </c>
      <c r="E4389" t="s">
        <v>45</v>
      </c>
      <c r="F4389">
        <v>58</v>
      </c>
      <c r="G4389">
        <v>77871</v>
      </c>
      <c r="H4389">
        <v>0</v>
      </c>
      <c r="I4389">
        <v>0</v>
      </c>
    </row>
    <row r="4390" spans="1:9" x14ac:dyDescent="0.25">
      <c r="A4390">
        <v>1992</v>
      </c>
      <c r="B4390" t="s">
        <v>19</v>
      </c>
      <c r="C4390" t="s">
        <v>46</v>
      </c>
      <c r="D4390">
        <v>0</v>
      </c>
      <c r="E4390" t="s">
        <v>45</v>
      </c>
      <c r="F4390">
        <v>57</v>
      </c>
      <c r="G4390">
        <v>77871</v>
      </c>
      <c r="H4390">
        <v>0</v>
      </c>
      <c r="I4390">
        <v>0</v>
      </c>
    </row>
    <row r="4391" spans="1:9" x14ac:dyDescent="0.25">
      <c r="A4391">
        <v>1993</v>
      </c>
      <c r="B4391" t="s">
        <v>19</v>
      </c>
      <c r="C4391" t="s">
        <v>46</v>
      </c>
      <c r="D4391">
        <v>0</v>
      </c>
      <c r="E4391" t="s">
        <v>45</v>
      </c>
      <c r="F4391">
        <v>58</v>
      </c>
      <c r="G4391">
        <v>77871</v>
      </c>
      <c r="H4391">
        <v>0</v>
      </c>
      <c r="I4391">
        <v>0</v>
      </c>
    </row>
    <row r="4392" spans="1:9" x14ac:dyDescent="0.25">
      <c r="A4392">
        <v>1995</v>
      </c>
      <c r="B4392" t="s">
        <v>19</v>
      </c>
      <c r="C4392" t="s">
        <v>46</v>
      </c>
      <c r="D4392">
        <v>0</v>
      </c>
      <c r="E4392" t="s">
        <v>45</v>
      </c>
      <c r="F4392">
        <v>58</v>
      </c>
      <c r="G4392">
        <v>77871</v>
      </c>
      <c r="H4392">
        <v>0</v>
      </c>
      <c r="I4392">
        <v>0</v>
      </c>
    </row>
    <row r="4393" spans="1:9" x14ac:dyDescent="0.25">
      <c r="A4393">
        <v>2001</v>
      </c>
      <c r="B4393" t="s">
        <v>19</v>
      </c>
      <c r="C4393" t="s">
        <v>46</v>
      </c>
      <c r="D4393">
        <v>0</v>
      </c>
      <c r="E4393" t="s">
        <v>45</v>
      </c>
      <c r="F4393">
        <v>58</v>
      </c>
      <c r="G4393">
        <v>77871</v>
      </c>
      <c r="H4393">
        <v>0</v>
      </c>
      <c r="I4393">
        <v>0</v>
      </c>
    </row>
    <row r="4394" spans="1:9" x14ac:dyDescent="0.25">
      <c r="A4394">
        <v>2002</v>
      </c>
      <c r="B4394" t="s">
        <v>19</v>
      </c>
      <c r="C4394" t="s">
        <v>46</v>
      </c>
      <c r="D4394">
        <v>0</v>
      </c>
      <c r="E4394" t="s">
        <v>45</v>
      </c>
      <c r="F4394">
        <v>58</v>
      </c>
      <c r="G4394">
        <v>77871</v>
      </c>
      <c r="H4394">
        <v>0</v>
      </c>
      <c r="I4394">
        <v>0</v>
      </c>
    </row>
    <row r="4395" spans="1:9" x14ac:dyDescent="0.25">
      <c r="A4395">
        <v>2005</v>
      </c>
      <c r="B4395" t="s">
        <v>19</v>
      </c>
      <c r="C4395" t="s">
        <v>46</v>
      </c>
      <c r="D4395">
        <v>0</v>
      </c>
      <c r="E4395" t="s">
        <v>45</v>
      </c>
      <c r="F4395">
        <v>58</v>
      </c>
      <c r="G4395">
        <v>77871</v>
      </c>
      <c r="H4395">
        <v>0</v>
      </c>
      <c r="I4395">
        <v>0</v>
      </c>
    </row>
    <row r="4396" spans="1:9" x14ac:dyDescent="0.25">
      <c r="A4396">
        <v>2007</v>
      </c>
      <c r="B4396" t="s">
        <v>19</v>
      </c>
      <c r="C4396" t="s">
        <v>46</v>
      </c>
      <c r="D4396">
        <v>0</v>
      </c>
      <c r="E4396" t="s">
        <v>45</v>
      </c>
      <c r="F4396">
        <v>58</v>
      </c>
      <c r="G4396">
        <v>77871</v>
      </c>
      <c r="H4396">
        <v>0</v>
      </c>
      <c r="I4396">
        <v>0</v>
      </c>
    </row>
    <row r="4397" spans="1:9" x14ac:dyDescent="0.25">
      <c r="A4397">
        <v>2008</v>
      </c>
      <c r="B4397" t="s">
        <v>19</v>
      </c>
      <c r="C4397" t="s">
        <v>46</v>
      </c>
      <c r="D4397">
        <v>0</v>
      </c>
      <c r="E4397" t="s">
        <v>45</v>
      </c>
      <c r="F4397">
        <v>57</v>
      </c>
      <c r="G4397">
        <v>77871</v>
      </c>
      <c r="H4397">
        <v>0</v>
      </c>
      <c r="I4397">
        <v>0</v>
      </c>
    </row>
    <row r="4398" spans="1:9" x14ac:dyDescent="0.25">
      <c r="A4398">
        <v>2009</v>
      </c>
      <c r="B4398" t="s">
        <v>19</v>
      </c>
      <c r="C4398" t="s">
        <v>46</v>
      </c>
      <c r="D4398">
        <v>0</v>
      </c>
      <c r="E4398" t="s">
        <v>45</v>
      </c>
      <c r="F4398">
        <v>58</v>
      </c>
      <c r="G4398">
        <v>77871</v>
      </c>
      <c r="H4398">
        <v>0</v>
      </c>
      <c r="I4398">
        <v>0</v>
      </c>
    </row>
    <row r="4399" spans="1:9" x14ac:dyDescent="0.25">
      <c r="A4399">
        <v>2010</v>
      </c>
      <c r="B4399" t="s">
        <v>19</v>
      </c>
      <c r="C4399" t="s">
        <v>46</v>
      </c>
      <c r="D4399">
        <v>0</v>
      </c>
      <c r="E4399" t="s">
        <v>45</v>
      </c>
      <c r="F4399">
        <v>58</v>
      </c>
      <c r="G4399">
        <v>77871</v>
      </c>
      <c r="H4399">
        <v>0</v>
      </c>
      <c r="I4399">
        <v>0</v>
      </c>
    </row>
    <row r="4400" spans="1:9" x14ac:dyDescent="0.25">
      <c r="A4400">
        <v>2011</v>
      </c>
      <c r="B4400" t="s">
        <v>19</v>
      </c>
      <c r="C4400" t="s">
        <v>46</v>
      </c>
      <c r="D4400">
        <v>0</v>
      </c>
      <c r="E4400" t="s">
        <v>45</v>
      </c>
      <c r="F4400">
        <v>58</v>
      </c>
      <c r="G4400">
        <v>77871</v>
      </c>
      <c r="H4400">
        <v>0</v>
      </c>
      <c r="I4400">
        <v>0</v>
      </c>
    </row>
    <row r="4401" spans="1:9" x14ac:dyDescent="0.25">
      <c r="A4401">
        <v>2012</v>
      </c>
      <c r="B4401" t="s">
        <v>19</v>
      </c>
      <c r="C4401" t="s">
        <v>46</v>
      </c>
      <c r="D4401">
        <v>0</v>
      </c>
      <c r="E4401" t="s">
        <v>45</v>
      </c>
      <c r="F4401">
        <v>58</v>
      </c>
      <c r="G4401">
        <v>77871</v>
      </c>
      <c r="H4401">
        <v>0</v>
      </c>
      <c r="I4401">
        <v>0</v>
      </c>
    </row>
    <row r="4402" spans="1:9" x14ac:dyDescent="0.25">
      <c r="A4402">
        <v>2013</v>
      </c>
      <c r="B4402" t="s">
        <v>19</v>
      </c>
      <c r="C4402" t="s">
        <v>46</v>
      </c>
      <c r="D4402">
        <v>0</v>
      </c>
      <c r="E4402" t="s">
        <v>45</v>
      </c>
      <c r="F4402">
        <v>58</v>
      </c>
      <c r="G4402">
        <v>77871</v>
      </c>
      <c r="H4402">
        <v>0</v>
      </c>
      <c r="I4402">
        <v>0</v>
      </c>
    </row>
    <row r="4403" spans="1:9" x14ac:dyDescent="0.25">
      <c r="A4403">
        <v>2014</v>
      </c>
      <c r="B4403" t="s">
        <v>19</v>
      </c>
      <c r="C4403" t="s">
        <v>46</v>
      </c>
      <c r="D4403">
        <v>0</v>
      </c>
      <c r="E4403" t="s">
        <v>45</v>
      </c>
      <c r="F4403">
        <v>58</v>
      </c>
      <c r="G4403">
        <v>77871</v>
      </c>
      <c r="H4403">
        <v>0</v>
      </c>
      <c r="I4403">
        <v>0</v>
      </c>
    </row>
    <row r="4404" spans="1:9" x14ac:dyDescent="0.25">
      <c r="A4404">
        <v>2015</v>
      </c>
      <c r="B4404" t="s">
        <v>19</v>
      </c>
      <c r="C4404" t="s">
        <v>46</v>
      </c>
      <c r="D4404">
        <v>0</v>
      </c>
      <c r="E4404" t="s">
        <v>45</v>
      </c>
      <c r="F4404">
        <v>58</v>
      </c>
      <c r="G4404">
        <v>77871</v>
      </c>
      <c r="H4404">
        <v>0</v>
      </c>
      <c r="I4404">
        <v>0</v>
      </c>
    </row>
    <row r="4405" spans="1:9" x14ac:dyDescent="0.25">
      <c r="A4405">
        <v>2016</v>
      </c>
      <c r="B4405" t="s">
        <v>19</v>
      </c>
      <c r="C4405" t="s">
        <v>46</v>
      </c>
      <c r="D4405">
        <v>0</v>
      </c>
      <c r="E4405" t="s">
        <v>45</v>
      </c>
      <c r="F4405">
        <v>58</v>
      </c>
      <c r="G4405">
        <v>77871</v>
      </c>
      <c r="H4405">
        <v>0</v>
      </c>
      <c r="I4405">
        <v>0</v>
      </c>
    </row>
    <row r="4406" spans="1:9" x14ac:dyDescent="0.25">
      <c r="A4406">
        <v>2017</v>
      </c>
      <c r="B4406" t="s">
        <v>19</v>
      </c>
      <c r="C4406" t="s">
        <v>46</v>
      </c>
      <c r="D4406">
        <v>0</v>
      </c>
      <c r="E4406" t="s">
        <v>45</v>
      </c>
      <c r="F4406">
        <v>58</v>
      </c>
      <c r="G4406">
        <v>77871</v>
      </c>
      <c r="H4406">
        <v>0</v>
      </c>
      <c r="I4406">
        <v>0</v>
      </c>
    </row>
    <row r="4407" spans="1:9" x14ac:dyDescent="0.25">
      <c r="A4407">
        <v>2018</v>
      </c>
      <c r="B4407" t="s">
        <v>19</v>
      </c>
      <c r="C4407" t="s">
        <v>46</v>
      </c>
      <c r="D4407">
        <v>0</v>
      </c>
      <c r="E4407" t="s">
        <v>45</v>
      </c>
      <c r="F4407">
        <v>58</v>
      </c>
      <c r="G4407">
        <v>77871</v>
      </c>
      <c r="H4407">
        <v>0</v>
      </c>
      <c r="I4407">
        <v>0</v>
      </c>
    </row>
    <row r="4408" spans="1:9" x14ac:dyDescent="0.25">
      <c r="A4408">
        <v>2019</v>
      </c>
      <c r="B4408" t="s">
        <v>19</v>
      </c>
      <c r="C4408" t="s">
        <v>46</v>
      </c>
      <c r="D4408">
        <v>0</v>
      </c>
      <c r="E4408" t="s">
        <v>45</v>
      </c>
      <c r="F4408">
        <v>58</v>
      </c>
      <c r="G4408">
        <v>77871</v>
      </c>
      <c r="H4408">
        <v>0</v>
      </c>
      <c r="I4408">
        <v>0</v>
      </c>
    </row>
    <row r="4409" spans="1:9" x14ac:dyDescent="0.25">
      <c r="A4409">
        <v>2021</v>
      </c>
      <c r="B4409" t="s">
        <v>19</v>
      </c>
      <c r="C4409" t="s">
        <v>46</v>
      </c>
      <c r="D4409">
        <v>0</v>
      </c>
      <c r="E4409" t="s">
        <v>45</v>
      </c>
      <c r="F4409">
        <v>58</v>
      </c>
      <c r="G4409">
        <v>77871</v>
      </c>
      <c r="H4409">
        <v>0</v>
      </c>
      <c r="I4409">
        <v>0</v>
      </c>
    </row>
    <row r="4410" spans="1:9" x14ac:dyDescent="0.25">
      <c r="A4410">
        <v>2022</v>
      </c>
      <c r="B4410" t="s">
        <v>19</v>
      </c>
      <c r="C4410" t="s">
        <v>46</v>
      </c>
      <c r="D4410">
        <v>0</v>
      </c>
      <c r="E4410" t="s">
        <v>45</v>
      </c>
      <c r="F4410">
        <v>58</v>
      </c>
      <c r="G4410">
        <v>77871</v>
      </c>
      <c r="H4410">
        <v>0</v>
      </c>
      <c r="I4410">
        <v>0</v>
      </c>
    </row>
    <row r="4411" spans="1:9" x14ac:dyDescent="0.25">
      <c r="A4411">
        <v>1984</v>
      </c>
      <c r="B4411" t="s">
        <v>20</v>
      </c>
      <c r="C4411" t="s">
        <v>46</v>
      </c>
      <c r="D4411">
        <v>0</v>
      </c>
      <c r="E4411" t="s">
        <v>45</v>
      </c>
      <c r="F4411">
        <v>69</v>
      </c>
      <c r="G4411">
        <v>94526</v>
      </c>
      <c r="H4411">
        <v>0</v>
      </c>
      <c r="I4411">
        <v>0</v>
      </c>
    </row>
    <row r="4412" spans="1:9" x14ac:dyDescent="0.25">
      <c r="A4412">
        <v>1990</v>
      </c>
      <c r="B4412" t="s">
        <v>20</v>
      </c>
      <c r="C4412" t="s">
        <v>46</v>
      </c>
      <c r="D4412">
        <v>0</v>
      </c>
      <c r="E4412" t="s">
        <v>45</v>
      </c>
      <c r="F4412">
        <v>68</v>
      </c>
      <c r="G4412">
        <v>94526</v>
      </c>
      <c r="H4412">
        <v>0</v>
      </c>
      <c r="I4412">
        <v>0</v>
      </c>
    </row>
    <row r="4413" spans="1:9" x14ac:dyDescent="0.25">
      <c r="A4413">
        <v>1995</v>
      </c>
      <c r="B4413" t="s">
        <v>20</v>
      </c>
      <c r="C4413" t="s">
        <v>46</v>
      </c>
      <c r="D4413">
        <v>0</v>
      </c>
      <c r="E4413" t="s">
        <v>45</v>
      </c>
      <c r="F4413">
        <v>69</v>
      </c>
      <c r="G4413">
        <v>94526</v>
      </c>
      <c r="H4413">
        <v>0</v>
      </c>
      <c r="I4413">
        <v>0</v>
      </c>
    </row>
    <row r="4414" spans="1:9" x14ac:dyDescent="0.25">
      <c r="A4414">
        <v>2001</v>
      </c>
      <c r="B4414" t="s">
        <v>20</v>
      </c>
      <c r="C4414" t="s">
        <v>46</v>
      </c>
      <c r="D4414">
        <v>0</v>
      </c>
      <c r="E4414" t="s">
        <v>45</v>
      </c>
      <c r="F4414">
        <v>69</v>
      </c>
      <c r="G4414">
        <v>94526</v>
      </c>
      <c r="H4414">
        <v>0</v>
      </c>
      <c r="I4414">
        <v>0</v>
      </c>
    </row>
    <row r="4415" spans="1:9" x14ac:dyDescent="0.25">
      <c r="A4415">
        <v>2002</v>
      </c>
      <c r="B4415" t="s">
        <v>20</v>
      </c>
      <c r="C4415" t="s">
        <v>46</v>
      </c>
      <c r="D4415">
        <v>0</v>
      </c>
      <c r="E4415" t="s">
        <v>45</v>
      </c>
      <c r="F4415">
        <v>69</v>
      </c>
      <c r="G4415">
        <v>94526</v>
      </c>
      <c r="H4415">
        <v>0</v>
      </c>
      <c r="I4415">
        <v>0</v>
      </c>
    </row>
    <row r="4416" spans="1:9" x14ac:dyDescent="0.25">
      <c r="A4416">
        <v>2003</v>
      </c>
      <c r="B4416" t="s">
        <v>20</v>
      </c>
      <c r="C4416" t="s">
        <v>46</v>
      </c>
      <c r="D4416">
        <v>0</v>
      </c>
      <c r="E4416" t="s">
        <v>45</v>
      </c>
      <c r="F4416">
        <v>68</v>
      </c>
      <c r="G4416">
        <v>94526</v>
      </c>
      <c r="H4416">
        <v>0</v>
      </c>
      <c r="I4416">
        <v>0</v>
      </c>
    </row>
    <row r="4417" spans="1:9" x14ac:dyDescent="0.25">
      <c r="A4417">
        <v>2004</v>
      </c>
      <c r="B4417" t="s">
        <v>20</v>
      </c>
      <c r="C4417" t="s">
        <v>46</v>
      </c>
      <c r="D4417">
        <v>0</v>
      </c>
      <c r="E4417" t="s">
        <v>45</v>
      </c>
      <c r="F4417">
        <v>68</v>
      </c>
      <c r="G4417">
        <v>94526</v>
      </c>
      <c r="H4417">
        <v>0</v>
      </c>
      <c r="I4417">
        <v>0</v>
      </c>
    </row>
    <row r="4418" spans="1:9" x14ac:dyDescent="0.25">
      <c r="A4418">
        <v>2005</v>
      </c>
      <c r="B4418" t="s">
        <v>20</v>
      </c>
      <c r="C4418" t="s">
        <v>46</v>
      </c>
      <c r="D4418">
        <v>0</v>
      </c>
      <c r="E4418" t="s">
        <v>45</v>
      </c>
      <c r="F4418">
        <v>69</v>
      </c>
      <c r="G4418">
        <v>94526</v>
      </c>
      <c r="H4418">
        <v>0</v>
      </c>
      <c r="I4418">
        <v>0</v>
      </c>
    </row>
    <row r="4419" spans="1:9" x14ac:dyDescent="0.25">
      <c r="A4419">
        <v>2006</v>
      </c>
      <c r="B4419" t="s">
        <v>20</v>
      </c>
      <c r="C4419" t="s">
        <v>46</v>
      </c>
      <c r="D4419">
        <v>0</v>
      </c>
      <c r="E4419" t="s">
        <v>45</v>
      </c>
      <c r="F4419">
        <v>69</v>
      </c>
      <c r="G4419">
        <v>94526</v>
      </c>
      <c r="H4419">
        <v>0</v>
      </c>
      <c r="I4419">
        <v>0</v>
      </c>
    </row>
    <row r="4420" spans="1:9" x14ac:dyDescent="0.25">
      <c r="A4420">
        <v>2007</v>
      </c>
      <c r="B4420" t="s">
        <v>20</v>
      </c>
      <c r="C4420" t="s">
        <v>46</v>
      </c>
      <c r="D4420">
        <v>0</v>
      </c>
      <c r="E4420" t="s">
        <v>45</v>
      </c>
      <c r="F4420">
        <v>69</v>
      </c>
      <c r="G4420">
        <v>94526</v>
      </c>
      <c r="H4420">
        <v>0</v>
      </c>
      <c r="I4420">
        <v>0</v>
      </c>
    </row>
    <row r="4421" spans="1:9" x14ac:dyDescent="0.25">
      <c r="A4421">
        <v>2008</v>
      </c>
      <c r="B4421" t="s">
        <v>20</v>
      </c>
      <c r="C4421" t="s">
        <v>46</v>
      </c>
      <c r="D4421">
        <v>0</v>
      </c>
      <c r="E4421" t="s">
        <v>45</v>
      </c>
      <c r="F4421">
        <v>69</v>
      </c>
      <c r="G4421">
        <v>94526</v>
      </c>
      <c r="H4421">
        <v>0</v>
      </c>
      <c r="I4421">
        <v>0</v>
      </c>
    </row>
    <row r="4422" spans="1:9" x14ac:dyDescent="0.25">
      <c r="A4422">
        <v>2009</v>
      </c>
      <c r="B4422" t="s">
        <v>20</v>
      </c>
      <c r="C4422" t="s">
        <v>46</v>
      </c>
      <c r="D4422">
        <v>0</v>
      </c>
      <c r="E4422" t="s">
        <v>45</v>
      </c>
      <c r="F4422">
        <v>69</v>
      </c>
      <c r="G4422">
        <v>94526</v>
      </c>
      <c r="H4422">
        <v>0</v>
      </c>
      <c r="I4422">
        <v>0</v>
      </c>
    </row>
    <row r="4423" spans="1:9" x14ac:dyDescent="0.25">
      <c r="A4423">
        <v>2010</v>
      </c>
      <c r="B4423" t="s">
        <v>20</v>
      </c>
      <c r="C4423" t="s">
        <v>46</v>
      </c>
      <c r="D4423">
        <v>0</v>
      </c>
      <c r="E4423" t="s">
        <v>45</v>
      </c>
      <c r="F4423">
        <v>69</v>
      </c>
      <c r="G4423">
        <v>94526</v>
      </c>
      <c r="H4423">
        <v>0</v>
      </c>
      <c r="I4423">
        <v>0</v>
      </c>
    </row>
    <row r="4424" spans="1:9" x14ac:dyDescent="0.25">
      <c r="A4424">
        <v>2011</v>
      </c>
      <c r="B4424" t="s">
        <v>20</v>
      </c>
      <c r="C4424" t="s">
        <v>46</v>
      </c>
      <c r="D4424">
        <v>0</v>
      </c>
      <c r="E4424" t="s">
        <v>45</v>
      </c>
      <c r="F4424">
        <v>69</v>
      </c>
      <c r="G4424">
        <v>94526</v>
      </c>
      <c r="H4424">
        <v>0</v>
      </c>
      <c r="I4424">
        <v>0</v>
      </c>
    </row>
    <row r="4425" spans="1:9" x14ac:dyDescent="0.25">
      <c r="A4425">
        <v>2013</v>
      </c>
      <c r="B4425" t="s">
        <v>20</v>
      </c>
      <c r="C4425" t="s">
        <v>46</v>
      </c>
      <c r="D4425">
        <v>0</v>
      </c>
      <c r="E4425" t="s">
        <v>45</v>
      </c>
      <c r="F4425">
        <v>69</v>
      </c>
      <c r="G4425">
        <v>94526</v>
      </c>
      <c r="H4425">
        <v>0</v>
      </c>
      <c r="I4425">
        <v>0</v>
      </c>
    </row>
    <row r="4426" spans="1:9" x14ac:dyDescent="0.25">
      <c r="A4426">
        <v>2014</v>
      </c>
      <c r="B4426" t="s">
        <v>20</v>
      </c>
      <c r="C4426" t="s">
        <v>46</v>
      </c>
      <c r="D4426">
        <v>0</v>
      </c>
      <c r="E4426" t="s">
        <v>45</v>
      </c>
      <c r="F4426">
        <v>69</v>
      </c>
      <c r="G4426">
        <v>94526</v>
      </c>
      <c r="H4426">
        <v>0</v>
      </c>
      <c r="I4426">
        <v>0</v>
      </c>
    </row>
    <row r="4427" spans="1:9" x14ac:dyDescent="0.25">
      <c r="A4427">
        <v>2015</v>
      </c>
      <c r="B4427" t="s">
        <v>20</v>
      </c>
      <c r="C4427" t="s">
        <v>46</v>
      </c>
      <c r="D4427">
        <v>0</v>
      </c>
      <c r="E4427" t="s">
        <v>45</v>
      </c>
      <c r="F4427">
        <v>69</v>
      </c>
      <c r="G4427">
        <v>94526</v>
      </c>
      <c r="H4427">
        <v>0</v>
      </c>
      <c r="I4427">
        <v>0</v>
      </c>
    </row>
    <row r="4428" spans="1:9" x14ac:dyDescent="0.25">
      <c r="A4428">
        <v>2016</v>
      </c>
      <c r="B4428" t="s">
        <v>20</v>
      </c>
      <c r="C4428" t="s">
        <v>46</v>
      </c>
      <c r="D4428">
        <v>0</v>
      </c>
      <c r="E4428" t="s">
        <v>45</v>
      </c>
      <c r="F4428">
        <v>69</v>
      </c>
      <c r="G4428">
        <v>94526</v>
      </c>
      <c r="H4428">
        <v>0</v>
      </c>
      <c r="I4428">
        <v>0</v>
      </c>
    </row>
    <row r="4429" spans="1:9" x14ac:dyDescent="0.25">
      <c r="A4429">
        <v>2017</v>
      </c>
      <c r="B4429" t="s">
        <v>20</v>
      </c>
      <c r="C4429" t="s">
        <v>46</v>
      </c>
      <c r="D4429">
        <v>0</v>
      </c>
      <c r="E4429" t="s">
        <v>45</v>
      </c>
      <c r="F4429">
        <v>69</v>
      </c>
      <c r="G4429">
        <v>94526</v>
      </c>
      <c r="H4429">
        <v>0</v>
      </c>
      <c r="I4429">
        <v>0</v>
      </c>
    </row>
    <row r="4430" spans="1:9" x14ac:dyDescent="0.25">
      <c r="A4430">
        <v>2018</v>
      </c>
      <c r="B4430" t="s">
        <v>20</v>
      </c>
      <c r="C4430" t="s">
        <v>46</v>
      </c>
      <c r="D4430">
        <v>0</v>
      </c>
      <c r="E4430" t="s">
        <v>45</v>
      </c>
      <c r="F4430">
        <v>69</v>
      </c>
      <c r="G4430">
        <v>94526</v>
      </c>
      <c r="H4430">
        <v>0</v>
      </c>
      <c r="I4430">
        <v>0</v>
      </c>
    </row>
    <row r="4431" spans="1:9" x14ac:dyDescent="0.25">
      <c r="A4431">
        <v>2019</v>
      </c>
      <c r="B4431" t="s">
        <v>20</v>
      </c>
      <c r="C4431" t="s">
        <v>46</v>
      </c>
      <c r="D4431">
        <v>0</v>
      </c>
      <c r="E4431" t="s">
        <v>45</v>
      </c>
      <c r="F4431">
        <v>69</v>
      </c>
      <c r="G4431">
        <v>94526</v>
      </c>
      <c r="H4431">
        <v>0</v>
      </c>
      <c r="I4431">
        <v>0</v>
      </c>
    </row>
    <row r="4432" spans="1:9" x14ac:dyDescent="0.25">
      <c r="A4432">
        <v>2021</v>
      </c>
      <c r="B4432" t="s">
        <v>20</v>
      </c>
      <c r="C4432" t="s">
        <v>46</v>
      </c>
      <c r="D4432">
        <v>0</v>
      </c>
      <c r="E4432" t="s">
        <v>45</v>
      </c>
      <c r="F4432">
        <v>69</v>
      </c>
      <c r="G4432">
        <v>94526</v>
      </c>
      <c r="H4432">
        <v>0</v>
      </c>
      <c r="I4432">
        <v>0</v>
      </c>
    </row>
    <row r="4433" spans="1:9" x14ac:dyDescent="0.25">
      <c r="A4433">
        <v>2022</v>
      </c>
      <c r="B4433" t="s">
        <v>20</v>
      </c>
      <c r="C4433" t="s">
        <v>46</v>
      </c>
      <c r="D4433">
        <v>0</v>
      </c>
      <c r="E4433" t="s">
        <v>45</v>
      </c>
      <c r="F4433">
        <v>69</v>
      </c>
      <c r="G4433">
        <v>94526</v>
      </c>
      <c r="H4433">
        <v>0</v>
      </c>
      <c r="I4433">
        <v>0</v>
      </c>
    </row>
    <row r="4434" spans="1:9" x14ac:dyDescent="0.25">
      <c r="A4434">
        <v>2002</v>
      </c>
      <c r="B4434" t="s">
        <v>21</v>
      </c>
      <c r="C4434" t="s">
        <v>46</v>
      </c>
      <c r="D4434">
        <v>0</v>
      </c>
      <c r="E4434" t="s">
        <v>45</v>
      </c>
      <c r="F4434">
        <v>25</v>
      </c>
      <c r="G4434">
        <v>38792</v>
      </c>
      <c r="H4434">
        <v>0</v>
      </c>
      <c r="I4434">
        <v>0</v>
      </c>
    </row>
    <row r="4435" spans="1:9" x14ac:dyDescent="0.25">
      <c r="A4435">
        <v>2003</v>
      </c>
      <c r="B4435" t="s">
        <v>21</v>
      </c>
      <c r="C4435" t="s">
        <v>46</v>
      </c>
      <c r="D4435">
        <v>0</v>
      </c>
      <c r="E4435" t="s">
        <v>45</v>
      </c>
      <c r="F4435">
        <v>26</v>
      </c>
      <c r="G4435">
        <v>38792</v>
      </c>
      <c r="H4435">
        <v>0</v>
      </c>
      <c r="I4435">
        <v>0</v>
      </c>
    </row>
    <row r="4436" spans="1:9" x14ac:dyDescent="0.25">
      <c r="A4436">
        <v>2004</v>
      </c>
      <c r="B4436" t="s">
        <v>21</v>
      </c>
      <c r="C4436" t="s">
        <v>46</v>
      </c>
      <c r="D4436">
        <v>0</v>
      </c>
      <c r="E4436" t="s">
        <v>45</v>
      </c>
      <c r="F4436">
        <v>26</v>
      </c>
      <c r="G4436">
        <v>38792</v>
      </c>
      <c r="H4436">
        <v>0</v>
      </c>
      <c r="I4436">
        <v>0</v>
      </c>
    </row>
    <row r="4437" spans="1:9" x14ac:dyDescent="0.25">
      <c r="A4437">
        <v>2005</v>
      </c>
      <c r="B4437" t="s">
        <v>21</v>
      </c>
      <c r="C4437" t="s">
        <v>46</v>
      </c>
      <c r="D4437">
        <v>0</v>
      </c>
      <c r="E4437" t="s">
        <v>45</v>
      </c>
      <c r="F4437">
        <v>26</v>
      </c>
      <c r="G4437">
        <v>38792</v>
      </c>
      <c r="H4437">
        <v>0</v>
      </c>
      <c r="I4437">
        <v>0</v>
      </c>
    </row>
    <row r="4438" spans="1:9" x14ac:dyDescent="0.25">
      <c r="A4438">
        <v>2006</v>
      </c>
      <c r="B4438" t="s">
        <v>21</v>
      </c>
      <c r="C4438" t="s">
        <v>46</v>
      </c>
      <c r="D4438">
        <v>0</v>
      </c>
      <c r="E4438" t="s">
        <v>45</v>
      </c>
      <c r="F4438">
        <v>26</v>
      </c>
      <c r="G4438">
        <v>38792</v>
      </c>
      <c r="H4438">
        <v>0</v>
      </c>
      <c r="I4438">
        <v>0</v>
      </c>
    </row>
    <row r="4439" spans="1:9" x14ac:dyDescent="0.25">
      <c r="A4439">
        <v>2007</v>
      </c>
      <c r="B4439" t="s">
        <v>21</v>
      </c>
      <c r="C4439" t="s">
        <v>46</v>
      </c>
      <c r="D4439">
        <v>0</v>
      </c>
      <c r="E4439" t="s">
        <v>45</v>
      </c>
      <c r="F4439">
        <v>26</v>
      </c>
      <c r="G4439">
        <v>38792</v>
      </c>
      <c r="H4439">
        <v>0</v>
      </c>
      <c r="I4439">
        <v>0</v>
      </c>
    </row>
    <row r="4440" spans="1:9" x14ac:dyDescent="0.25">
      <c r="A4440">
        <v>2008</v>
      </c>
      <c r="B4440" t="s">
        <v>21</v>
      </c>
      <c r="C4440" t="s">
        <v>46</v>
      </c>
      <c r="D4440">
        <v>0</v>
      </c>
      <c r="E4440" t="s">
        <v>45</v>
      </c>
      <c r="F4440">
        <v>26</v>
      </c>
      <c r="G4440">
        <v>38792</v>
      </c>
      <c r="H4440">
        <v>0</v>
      </c>
      <c r="I4440">
        <v>0</v>
      </c>
    </row>
    <row r="4441" spans="1:9" x14ac:dyDescent="0.25">
      <c r="A4441">
        <v>2009</v>
      </c>
      <c r="B4441" t="s">
        <v>21</v>
      </c>
      <c r="C4441" t="s">
        <v>46</v>
      </c>
      <c r="D4441">
        <v>0</v>
      </c>
      <c r="E4441" t="s">
        <v>45</v>
      </c>
      <c r="F4441">
        <v>26</v>
      </c>
      <c r="G4441">
        <v>38792</v>
      </c>
      <c r="H4441">
        <v>0</v>
      </c>
      <c r="I4441">
        <v>0</v>
      </c>
    </row>
    <row r="4442" spans="1:9" x14ac:dyDescent="0.25">
      <c r="A4442">
        <v>2013</v>
      </c>
      <c r="B4442" t="s">
        <v>21</v>
      </c>
      <c r="C4442" t="s">
        <v>46</v>
      </c>
      <c r="D4442">
        <v>0</v>
      </c>
      <c r="E4442" t="s">
        <v>45</v>
      </c>
      <c r="F4442">
        <v>26</v>
      </c>
      <c r="G4442">
        <v>38792</v>
      </c>
      <c r="H4442">
        <v>0</v>
      </c>
      <c r="I4442">
        <v>0</v>
      </c>
    </row>
    <row r="4443" spans="1:9" x14ac:dyDescent="0.25">
      <c r="A4443">
        <v>2014</v>
      </c>
      <c r="B4443" t="s">
        <v>21</v>
      </c>
      <c r="C4443" t="s">
        <v>46</v>
      </c>
      <c r="D4443">
        <v>0</v>
      </c>
      <c r="E4443" t="s">
        <v>45</v>
      </c>
      <c r="F4443">
        <v>26</v>
      </c>
      <c r="G4443">
        <v>38792</v>
      </c>
      <c r="H4443">
        <v>0</v>
      </c>
      <c r="I4443">
        <v>0</v>
      </c>
    </row>
    <row r="4444" spans="1:9" x14ac:dyDescent="0.25">
      <c r="A4444">
        <v>2015</v>
      </c>
      <c r="B4444" t="s">
        <v>21</v>
      </c>
      <c r="C4444" t="s">
        <v>46</v>
      </c>
      <c r="D4444">
        <v>0</v>
      </c>
      <c r="E4444" t="s">
        <v>45</v>
      </c>
      <c r="F4444">
        <v>26</v>
      </c>
      <c r="G4444">
        <v>38792</v>
      </c>
      <c r="H4444">
        <v>0</v>
      </c>
      <c r="I4444">
        <v>0</v>
      </c>
    </row>
    <row r="4445" spans="1:9" x14ac:dyDescent="0.25">
      <c r="A4445">
        <v>2016</v>
      </c>
      <c r="B4445" t="s">
        <v>21</v>
      </c>
      <c r="C4445" t="s">
        <v>46</v>
      </c>
      <c r="D4445">
        <v>0</v>
      </c>
      <c r="E4445" t="s">
        <v>45</v>
      </c>
      <c r="F4445">
        <v>26</v>
      </c>
      <c r="G4445">
        <v>38792</v>
      </c>
      <c r="H4445">
        <v>0</v>
      </c>
      <c r="I4445">
        <v>0</v>
      </c>
    </row>
    <row r="4446" spans="1:9" x14ac:dyDescent="0.25">
      <c r="A4446">
        <v>2017</v>
      </c>
      <c r="B4446" t="s">
        <v>21</v>
      </c>
      <c r="C4446" t="s">
        <v>46</v>
      </c>
      <c r="D4446">
        <v>0</v>
      </c>
      <c r="E4446" t="s">
        <v>45</v>
      </c>
      <c r="F4446">
        <v>26</v>
      </c>
      <c r="G4446">
        <v>38792</v>
      </c>
      <c r="H4446">
        <v>0</v>
      </c>
      <c r="I4446">
        <v>0</v>
      </c>
    </row>
    <row r="4447" spans="1:9" x14ac:dyDescent="0.25">
      <c r="A4447">
        <v>2018</v>
      </c>
      <c r="B4447" t="s">
        <v>21</v>
      </c>
      <c r="C4447" t="s">
        <v>46</v>
      </c>
      <c r="D4447">
        <v>0</v>
      </c>
      <c r="E4447" t="s">
        <v>45</v>
      </c>
      <c r="F4447">
        <v>26</v>
      </c>
      <c r="G4447">
        <v>38792</v>
      </c>
      <c r="H4447">
        <v>0</v>
      </c>
      <c r="I4447">
        <v>0</v>
      </c>
    </row>
    <row r="4448" spans="1:9" x14ac:dyDescent="0.25">
      <c r="A4448">
        <v>2019</v>
      </c>
      <c r="B4448" t="s">
        <v>21</v>
      </c>
      <c r="C4448" t="s">
        <v>46</v>
      </c>
      <c r="D4448">
        <v>0</v>
      </c>
      <c r="E4448" t="s">
        <v>45</v>
      </c>
      <c r="F4448">
        <v>26</v>
      </c>
      <c r="G4448">
        <v>38792</v>
      </c>
      <c r="H4448">
        <v>0</v>
      </c>
      <c r="I4448">
        <v>0</v>
      </c>
    </row>
    <row r="4449" spans="1:9" x14ac:dyDescent="0.25">
      <c r="A4449">
        <v>2021</v>
      </c>
      <c r="B4449" t="s">
        <v>21</v>
      </c>
      <c r="C4449" t="s">
        <v>46</v>
      </c>
      <c r="D4449">
        <v>0</v>
      </c>
      <c r="E4449" t="s">
        <v>45</v>
      </c>
      <c r="F4449">
        <v>26</v>
      </c>
      <c r="G4449">
        <v>38792</v>
      </c>
      <c r="H4449">
        <v>0</v>
      </c>
      <c r="I4449">
        <v>0</v>
      </c>
    </row>
    <row r="4450" spans="1:9" x14ac:dyDescent="0.25">
      <c r="A4450">
        <v>2022</v>
      </c>
      <c r="B4450" t="s">
        <v>21</v>
      </c>
      <c r="C4450" t="s">
        <v>46</v>
      </c>
      <c r="D4450">
        <v>0</v>
      </c>
      <c r="E4450" t="s">
        <v>45</v>
      </c>
      <c r="F4450">
        <v>26</v>
      </c>
      <c r="G4450">
        <v>38792</v>
      </c>
      <c r="H4450">
        <v>0</v>
      </c>
      <c r="I4450">
        <v>0</v>
      </c>
    </row>
    <row r="4451" spans="1:9" x14ac:dyDescent="0.25">
      <c r="A4451">
        <v>1985</v>
      </c>
      <c r="B4451" t="s">
        <v>22</v>
      </c>
      <c r="C4451" t="s">
        <v>46</v>
      </c>
      <c r="D4451">
        <v>0</v>
      </c>
      <c r="E4451" t="s">
        <v>45</v>
      </c>
      <c r="F4451">
        <v>29</v>
      </c>
      <c r="G4451">
        <v>27537</v>
      </c>
      <c r="H4451">
        <v>0</v>
      </c>
      <c r="I4451">
        <v>0</v>
      </c>
    </row>
    <row r="4452" spans="1:9" x14ac:dyDescent="0.25">
      <c r="A4452">
        <v>1986</v>
      </c>
      <c r="B4452" t="s">
        <v>22</v>
      </c>
      <c r="C4452" t="s">
        <v>46</v>
      </c>
      <c r="D4452">
        <v>0</v>
      </c>
      <c r="E4452" t="s">
        <v>45</v>
      </c>
      <c r="F4452">
        <v>29</v>
      </c>
      <c r="G4452">
        <v>27537</v>
      </c>
      <c r="H4452">
        <v>0</v>
      </c>
      <c r="I4452">
        <v>0</v>
      </c>
    </row>
    <row r="4453" spans="1:9" x14ac:dyDescent="0.25">
      <c r="A4453">
        <v>1992</v>
      </c>
      <c r="B4453" t="s">
        <v>22</v>
      </c>
      <c r="C4453" t="s">
        <v>46</v>
      </c>
      <c r="D4453">
        <v>0</v>
      </c>
      <c r="E4453" t="s">
        <v>45</v>
      </c>
      <c r="F4453">
        <v>29</v>
      </c>
      <c r="G4453">
        <v>27537</v>
      </c>
      <c r="H4453">
        <v>0</v>
      </c>
      <c r="I4453">
        <v>0</v>
      </c>
    </row>
    <row r="4454" spans="1:9" x14ac:dyDescent="0.25">
      <c r="A4454">
        <v>2002</v>
      </c>
      <c r="B4454" t="s">
        <v>22</v>
      </c>
      <c r="C4454" t="s">
        <v>46</v>
      </c>
      <c r="D4454">
        <v>0</v>
      </c>
      <c r="E4454" t="s">
        <v>45</v>
      </c>
      <c r="F4454">
        <v>29</v>
      </c>
      <c r="G4454">
        <v>27537</v>
      </c>
      <c r="H4454">
        <v>0</v>
      </c>
      <c r="I4454">
        <v>0</v>
      </c>
    </row>
    <row r="4455" spans="1:9" x14ac:dyDescent="0.25">
      <c r="A4455">
        <v>2003</v>
      </c>
      <c r="B4455" t="s">
        <v>22</v>
      </c>
      <c r="C4455" t="s">
        <v>46</v>
      </c>
      <c r="D4455">
        <v>0</v>
      </c>
      <c r="E4455" t="s">
        <v>45</v>
      </c>
      <c r="F4455">
        <v>29</v>
      </c>
      <c r="G4455">
        <v>27537</v>
      </c>
      <c r="H4455">
        <v>0</v>
      </c>
      <c r="I4455">
        <v>0</v>
      </c>
    </row>
    <row r="4456" spans="1:9" x14ac:dyDescent="0.25">
      <c r="A4456">
        <v>2004</v>
      </c>
      <c r="B4456" t="s">
        <v>22</v>
      </c>
      <c r="C4456" t="s">
        <v>46</v>
      </c>
      <c r="D4456">
        <v>0</v>
      </c>
      <c r="E4456" t="s">
        <v>45</v>
      </c>
      <c r="F4456">
        <v>29</v>
      </c>
      <c r="G4456">
        <v>27537</v>
      </c>
      <c r="H4456">
        <v>0</v>
      </c>
      <c r="I4456">
        <v>0</v>
      </c>
    </row>
    <row r="4457" spans="1:9" x14ac:dyDescent="0.25">
      <c r="A4457">
        <v>2006</v>
      </c>
      <c r="B4457" t="s">
        <v>22</v>
      </c>
      <c r="C4457" t="s">
        <v>46</v>
      </c>
      <c r="D4457">
        <v>0</v>
      </c>
      <c r="E4457" t="s">
        <v>45</v>
      </c>
      <c r="F4457">
        <v>29</v>
      </c>
      <c r="G4457">
        <v>27537</v>
      </c>
      <c r="H4457">
        <v>0</v>
      </c>
      <c r="I4457">
        <v>0</v>
      </c>
    </row>
    <row r="4458" spans="1:9" x14ac:dyDescent="0.25">
      <c r="A4458">
        <v>2007</v>
      </c>
      <c r="B4458" t="s">
        <v>22</v>
      </c>
      <c r="C4458" t="s">
        <v>46</v>
      </c>
      <c r="D4458">
        <v>0</v>
      </c>
      <c r="E4458" t="s">
        <v>45</v>
      </c>
      <c r="F4458">
        <v>29</v>
      </c>
      <c r="G4458">
        <v>27537</v>
      </c>
      <c r="H4458">
        <v>0</v>
      </c>
      <c r="I4458">
        <v>0</v>
      </c>
    </row>
    <row r="4459" spans="1:9" x14ac:dyDescent="0.25">
      <c r="A4459">
        <v>2008</v>
      </c>
      <c r="B4459" t="s">
        <v>22</v>
      </c>
      <c r="C4459" t="s">
        <v>46</v>
      </c>
      <c r="D4459">
        <v>0</v>
      </c>
      <c r="E4459" t="s">
        <v>45</v>
      </c>
      <c r="F4459">
        <v>29</v>
      </c>
      <c r="G4459">
        <v>27537</v>
      </c>
      <c r="H4459">
        <v>0</v>
      </c>
      <c r="I4459">
        <v>0</v>
      </c>
    </row>
    <row r="4460" spans="1:9" x14ac:dyDescent="0.25">
      <c r="A4460">
        <v>2009</v>
      </c>
      <c r="B4460" t="s">
        <v>22</v>
      </c>
      <c r="C4460" t="s">
        <v>46</v>
      </c>
      <c r="D4460">
        <v>0</v>
      </c>
      <c r="E4460" t="s">
        <v>45</v>
      </c>
      <c r="F4460">
        <v>29</v>
      </c>
      <c r="G4460">
        <v>27537</v>
      </c>
      <c r="H4460">
        <v>0</v>
      </c>
      <c r="I4460">
        <v>0</v>
      </c>
    </row>
    <row r="4461" spans="1:9" x14ac:dyDescent="0.25">
      <c r="A4461">
        <v>2010</v>
      </c>
      <c r="B4461" t="s">
        <v>22</v>
      </c>
      <c r="C4461" t="s">
        <v>46</v>
      </c>
      <c r="D4461">
        <v>0</v>
      </c>
      <c r="E4461" t="s">
        <v>45</v>
      </c>
      <c r="F4461">
        <v>29</v>
      </c>
      <c r="G4461">
        <v>27537</v>
      </c>
      <c r="H4461">
        <v>0</v>
      </c>
      <c r="I4461">
        <v>0</v>
      </c>
    </row>
    <row r="4462" spans="1:9" x14ac:dyDescent="0.25">
      <c r="A4462">
        <v>2011</v>
      </c>
      <c r="B4462" t="s">
        <v>22</v>
      </c>
      <c r="C4462" t="s">
        <v>46</v>
      </c>
      <c r="D4462">
        <v>0</v>
      </c>
      <c r="E4462" t="s">
        <v>45</v>
      </c>
      <c r="F4462">
        <v>29</v>
      </c>
      <c r="G4462">
        <v>27537</v>
      </c>
      <c r="H4462">
        <v>0</v>
      </c>
      <c r="I4462">
        <v>0</v>
      </c>
    </row>
    <row r="4463" spans="1:9" x14ac:dyDescent="0.25">
      <c r="A4463">
        <v>2012</v>
      </c>
      <c r="B4463" t="s">
        <v>22</v>
      </c>
      <c r="C4463" t="s">
        <v>46</v>
      </c>
      <c r="D4463">
        <v>0</v>
      </c>
      <c r="E4463" t="s">
        <v>45</v>
      </c>
      <c r="F4463">
        <v>29</v>
      </c>
      <c r="G4463">
        <v>27537</v>
      </c>
      <c r="H4463">
        <v>0</v>
      </c>
      <c r="I4463">
        <v>0</v>
      </c>
    </row>
    <row r="4464" spans="1:9" x14ac:dyDescent="0.25">
      <c r="A4464">
        <v>2014</v>
      </c>
      <c r="B4464" t="s">
        <v>22</v>
      </c>
      <c r="C4464" t="s">
        <v>46</v>
      </c>
      <c r="D4464">
        <v>0</v>
      </c>
      <c r="E4464" t="s">
        <v>45</v>
      </c>
      <c r="F4464">
        <v>29</v>
      </c>
      <c r="G4464">
        <v>27537</v>
      </c>
      <c r="H4464">
        <v>0</v>
      </c>
      <c r="I4464">
        <v>0</v>
      </c>
    </row>
    <row r="4465" spans="1:9" x14ac:dyDescent="0.25">
      <c r="A4465">
        <v>2016</v>
      </c>
      <c r="B4465" t="s">
        <v>22</v>
      </c>
      <c r="C4465" t="s">
        <v>46</v>
      </c>
      <c r="D4465">
        <v>0</v>
      </c>
      <c r="E4465" t="s">
        <v>45</v>
      </c>
      <c r="F4465">
        <v>29</v>
      </c>
      <c r="G4465">
        <v>27537</v>
      </c>
      <c r="H4465">
        <v>0</v>
      </c>
      <c r="I4465">
        <v>0</v>
      </c>
    </row>
    <row r="4466" spans="1:9" x14ac:dyDescent="0.25">
      <c r="A4466">
        <v>2017</v>
      </c>
      <c r="B4466" t="s">
        <v>22</v>
      </c>
      <c r="C4466" t="s">
        <v>46</v>
      </c>
      <c r="D4466">
        <v>0</v>
      </c>
      <c r="E4466" t="s">
        <v>45</v>
      </c>
      <c r="F4466">
        <v>29</v>
      </c>
      <c r="G4466">
        <v>27537</v>
      </c>
      <c r="H4466">
        <v>0</v>
      </c>
      <c r="I4466">
        <v>0</v>
      </c>
    </row>
    <row r="4467" spans="1:9" x14ac:dyDescent="0.25">
      <c r="A4467">
        <v>2018</v>
      </c>
      <c r="B4467" t="s">
        <v>22</v>
      </c>
      <c r="C4467" t="s">
        <v>46</v>
      </c>
      <c r="D4467">
        <v>0</v>
      </c>
      <c r="E4467" t="s">
        <v>45</v>
      </c>
      <c r="F4467">
        <v>29</v>
      </c>
      <c r="G4467">
        <v>27537</v>
      </c>
      <c r="H4467">
        <v>0</v>
      </c>
      <c r="I4467">
        <v>0</v>
      </c>
    </row>
    <row r="4468" spans="1:9" x14ac:dyDescent="0.25">
      <c r="A4468">
        <v>2019</v>
      </c>
      <c r="B4468" t="s">
        <v>22</v>
      </c>
      <c r="C4468" t="s">
        <v>46</v>
      </c>
      <c r="D4468">
        <v>0</v>
      </c>
      <c r="E4468" t="s">
        <v>45</v>
      </c>
      <c r="F4468">
        <v>29</v>
      </c>
      <c r="G4468">
        <v>27537</v>
      </c>
      <c r="H4468">
        <v>0</v>
      </c>
      <c r="I4468">
        <v>0</v>
      </c>
    </row>
    <row r="4469" spans="1:9" x14ac:dyDescent="0.25">
      <c r="A4469">
        <v>2021</v>
      </c>
      <c r="B4469" t="s">
        <v>22</v>
      </c>
      <c r="C4469" t="s">
        <v>46</v>
      </c>
      <c r="D4469">
        <v>0</v>
      </c>
      <c r="E4469" t="s">
        <v>45</v>
      </c>
      <c r="F4469">
        <v>29</v>
      </c>
      <c r="G4469">
        <v>27537</v>
      </c>
      <c r="H4469">
        <v>0</v>
      </c>
      <c r="I4469">
        <v>0</v>
      </c>
    </row>
    <row r="4470" spans="1:9" x14ac:dyDescent="0.25">
      <c r="A4470">
        <v>1982</v>
      </c>
      <c r="B4470" t="s">
        <v>9</v>
      </c>
      <c r="C4470" t="s">
        <v>47</v>
      </c>
      <c r="D4470">
        <v>0.31812094440499999</v>
      </c>
      <c r="E4470" t="s">
        <v>24</v>
      </c>
      <c r="F4470">
        <v>8</v>
      </c>
      <c r="G4470">
        <v>79261</v>
      </c>
      <c r="H4470">
        <v>3.9765118050624999E-2</v>
      </c>
      <c r="I4470">
        <v>3151.82302181059</v>
      </c>
    </row>
    <row r="4471" spans="1:9" x14ac:dyDescent="0.25">
      <c r="A4471">
        <v>2010</v>
      </c>
      <c r="B4471" t="s">
        <v>9</v>
      </c>
      <c r="C4471" t="s">
        <v>47</v>
      </c>
      <c r="D4471">
        <v>2.0124802012500002E-2</v>
      </c>
      <c r="E4471" t="s">
        <v>24</v>
      </c>
      <c r="F4471">
        <v>58</v>
      </c>
      <c r="G4471">
        <v>79261</v>
      </c>
      <c r="H4471">
        <v>3.4697934504310398E-4</v>
      </c>
      <c r="I4471">
        <v>27.501929867461399</v>
      </c>
    </row>
    <row r="4472" spans="1:9" x14ac:dyDescent="0.25">
      <c r="A4472">
        <v>1982</v>
      </c>
      <c r="B4472" t="s">
        <v>13</v>
      </c>
      <c r="C4472" t="s">
        <v>47</v>
      </c>
      <c r="D4472">
        <v>1.4139536821375001</v>
      </c>
      <c r="E4472" t="s">
        <v>24</v>
      </c>
      <c r="F4472">
        <v>5</v>
      </c>
      <c r="G4472">
        <v>38352</v>
      </c>
      <c r="H4472">
        <v>0.28279073642750002</v>
      </c>
      <c r="I4472">
        <v>10845.590323467501</v>
      </c>
    </row>
    <row r="4473" spans="1:9" x14ac:dyDescent="0.25">
      <c r="A4473">
        <v>1988</v>
      </c>
      <c r="B4473" t="s">
        <v>13</v>
      </c>
      <c r="C4473" t="s">
        <v>47</v>
      </c>
      <c r="D4473">
        <v>0.21004330396750001</v>
      </c>
      <c r="E4473" t="s">
        <v>24</v>
      </c>
      <c r="F4473">
        <v>11</v>
      </c>
      <c r="G4473">
        <v>38352</v>
      </c>
      <c r="H4473">
        <v>1.9094845815227302E-2</v>
      </c>
      <c r="I4473">
        <v>732.32552670559596</v>
      </c>
    </row>
    <row r="4474" spans="1:9" x14ac:dyDescent="0.25">
      <c r="A4474">
        <v>1991</v>
      </c>
      <c r="B4474" t="s">
        <v>13</v>
      </c>
      <c r="C4474" t="s">
        <v>47</v>
      </c>
      <c r="D4474">
        <v>1.2671171637499999E-2</v>
      </c>
      <c r="E4474" t="s">
        <v>24</v>
      </c>
      <c r="F4474">
        <v>1</v>
      </c>
      <c r="G4474">
        <v>38352</v>
      </c>
      <c r="H4474">
        <v>1.2671171637499999E-2</v>
      </c>
      <c r="I4474">
        <v>485.96477464140003</v>
      </c>
    </row>
    <row r="4475" spans="1:9" x14ac:dyDescent="0.25">
      <c r="A4475">
        <v>2010</v>
      </c>
      <c r="B4475" t="s">
        <v>13</v>
      </c>
      <c r="C4475" t="s">
        <v>47</v>
      </c>
      <c r="D4475">
        <v>1.3270443519649999</v>
      </c>
      <c r="E4475" t="s">
        <v>24</v>
      </c>
      <c r="F4475">
        <v>28</v>
      </c>
      <c r="G4475">
        <v>38352</v>
      </c>
      <c r="H4475">
        <v>4.7394441141607097E-2</v>
      </c>
      <c r="I4475">
        <v>1817.6716066629201</v>
      </c>
    </row>
    <row r="4476" spans="1:9" x14ac:dyDescent="0.25">
      <c r="A4476">
        <v>2017</v>
      </c>
      <c r="B4476" t="s">
        <v>13</v>
      </c>
      <c r="C4476" t="s">
        <v>47</v>
      </c>
      <c r="D4476">
        <v>0.64131035746499998</v>
      </c>
      <c r="E4476" t="s">
        <v>24</v>
      </c>
      <c r="F4476">
        <v>28</v>
      </c>
      <c r="G4476">
        <v>38352</v>
      </c>
      <c r="H4476">
        <v>2.2903941338035701E-2</v>
      </c>
      <c r="I4476">
        <v>878.41195819634595</v>
      </c>
    </row>
    <row r="4477" spans="1:9" x14ac:dyDescent="0.25">
      <c r="A4477">
        <v>2018</v>
      </c>
      <c r="B4477" t="s">
        <v>13</v>
      </c>
      <c r="C4477" t="s">
        <v>47</v>
      </c>
      <c r="D4477">
        <v>5.1512039521624997</v>
      </c>
      <c r="E4477" t="s">
        <v>24</v>
      </c>
      <c r="F4477">
        <v>12</v>
      </c>
      <c r="G4477">
        <v>38352</v>
      </c>
      <c r="H4477">
        <v>0.42926699601354201</v>
      </c>
      <c r="I4477">
        <v>16463.247831111399</v>
      </c>
    </row>
    <row r="4478" spans="1:9" x14ac:dyDescent="0.25">
      <c r="A4478">
        <v>2019</v>
      </c>
      <c r="B4478" t="s">
        <v>13</v>
      </c>
      <c r="C4478" t="s">
        <v>47</v>
      </c>
      <c r="D4478">
        <v>4.6102194595450001</v>
      </c>
      <c r="E4478" t="s">
        <v>24</v>
      </c>
      <c r="F4478">
        <v>28</v>
      </c>
      <c r="G4478">
        <v>38352</v>
      </c>
      <c r="H4478">
        <v>0.16465069498375001</v>
      </c>
      <c r="I4478">
        <v>6314.6834540167802</v>
      </c>
    </row>
    <row r="4479" spans="1:9" x14ac:dyDescent="0.25">
      <c r="A4479">
        <v>1982</v>
      </c>
      <c r="B4479" t="s">
        <v>14</v>
      </c>
      <c r="C4479" t="s">
        <v>47</v>
      </c>
      <c r="D4479">
        <v>50.698401229890003</v>
      </c>
      <c r="E4479" t="s">
        <v>24</v>
      </c>
      <c r="F4479">
        <v>5</v>
      </c>
      <c r="G4479">
        <v>29522</v>
      </c>
      <c r="H4479">
        <v>10.139680245978001</v>
      </c>
      <c r="I4479">
        <v>299343.64022176299</v>
      </c>
    </row>
    <row r="4480" spans="1:9" x14ac:dyDescent="0.25">
      <c r="A4480">
        <v>1985</v>
      </c>
      <c r="B4480" t="s">
        <v>14</v>
      </c>
      <c r="C4480" t="s">
        <v>47</v>
      </c>
      <c r="D4480">
        <v>4.2941855316449997</v>
      </c>
      <c r="E4480" t="s">
        <v>24</v>
      </c>
      <c r="F4480">
        <v>5</v>
      </c>
      <c r="G4480">
        <v>29522</v>
      </c>
      <c r="H4480">
        <v>0.85883710632900001</v>
      </c>
      <c r="I4480">
        <v>25354.5890530447</v>
      </c>
    </row>
    <row r="4481" spans="1:9" x14ac:dyDescent="0.25">
      <c r="A4481">
        <v>1987</v>
      </c>
      <c r="B4481" t="s">
        <v>14</v>
      </c>
      <c r="C4481" t="s">
        <v>47</v>
      </c>
      <c r="D4481">
        <v>18.246934375822502</v>
      </c>
      <c r="E4481" t="s">
        <v>24</v>
      </c>
      <c r="F4481">
        <v>18</v>
      </c>
      <c r="G4481">
        <v>29522</v>
      </c>
      <c r="H4481">
        <v>1.01371857643458</v>
      </c>
      <c r="I4481">
        <v>29926.9998135018</v>
      </c>
    </row>
    <row r="4482" spans="1:9" x14ac:dyDescent="0.25">
      <c r="A4482">
        <v>1988</v>
      </c>
      <c r="B4482" t="s">
        <v>14</v>
      </c>
      <c r="C4482" t="s">
        <v>47</v>
      </c>
      <c r="D4482">
        <v>17.531833077645</v>
      </c>
      <c r="E4482" t="s">
        <v>24</v>
      </c>
      <c r="F4482">
        <v>20</v>
      </c>
      <c r="G4482">
        <v>29522</v>
      </c>
      <c r="H4482">
        <v>0.87659165388225002</v>
      </c>
      <c r="I4482">
        <v>25878.738805911798</v>
      </c>
    </row>
    <row r="4483" spans="1:9" x14ac:dyDescent="0.25">
      <c r="A4483">
        <v>1989</v>
      </c>
      <c r="B4483" t="s">
        <v>14</v>
      </c>
      <c r="C4483" t="s">
        <v>47</v>
      </c>
      <c r="D4483">
        <v>44.303186368139997</v>
      </c>
      <c r="E4483" t="s">
        <v>24</v>
      </c>
      <c r="F4483">
        <v>20</v>
      </c>
      <c r="G4483">
        <v>29522</v>
      </c>
      <c r="H4483">
        <v>2.2151593184070002</v>
      </c>
      <c r="I4483">
        <v>65395.933398011497</v>
      </c>
    </row>
    <row r="4484" spans="1:9" x14ac:dyDescent="0.25">
      <c r="A4484">
        <v>1990</v>
      </c>
      <c r="B4484" t="s">
        <v>14</v>
      </c>
      <c r="C4484" t="s">
        <v>47</v>
      </c>
      <c r="D4484">
        <v>21.528469684720001</v>
      </c>
      <c r="E4484" t="s">
        <v>24</v>
      </c>
      <c r="F4484">
        <v>20</v>
      </c>
      <c r="G4484">
        <v>29522</v>
      </c>
      <c r="H4484">
        <v>1.0764234842360001</v>
      </c>
      <c r="I4484">
        <v>31778.174101615201</v>
      </c>
    </row>
    <row r="4485" spans="1:9" x14ac:dyDescent="0.25">
      <c r="A4485">
        <v>1991</v>
      </c>
      <c r="B4485" t="s">
        <v>14</v>
      </c>
      <c r="C4485" t="s">
        <v>47</v>
      </c>
      <c r="D4485">
        <v>21.054567865477502</v>
      </c>
      <c r="E4485" t="s">
        <v>24</v>
      </c>
      <c r="F4485">
        <v>21</v>
      </c>
      <c r="G4485">
        <v>29522</v>
      </c>
      <c r="H4485">
        <v>1.00259846978464</v>
      </c>
      <c r="I4485">
        <v>29598.7120249822</v>
      </c>
    </row>
    <row r="4486" spans="1:9" x14ac:dyDescent="0.25">
      <c r="A4486">
        <v>1992</v>
      </c>
      <c r="B4486" t="s">
        <v>14</v>
      </c>
      <c r="C4486" t="s">
        <v>47</v>
      </c>
      <c r="D4486">
        <v>47.637940597914998</v>
      </c>
      <c r="E4486" t="s">
        <v>24</v>
      </c>
      <c r="F4486">
        <v>20</v>
      </c>
      <c r="G4486">
        <v>29522</v>
      </c>
      <c r="H4486">
        <v>2.3818970298957498</v>
      </c>
      <c r="I4486">
        <v>70318.364116582306</v>
      </c>
    </row>
    <row r="4487" spans="1:9" x14ac:dyDescent="0.25">
      <c r="A4487">
        <v>1993</v>
      </c>
      <c r="B4487" t="s">
        <v>14</v>
      </c>
      <c r="C4487" t="s">
        <v>47</v>
      </c>
      <c r="D4487">
        <v>54.828159675462501</v>
      </c>
      <c r="E4487" t="s">
        <v>24</v>
      </c>
      <c r="F4487">
        <v>20</v>
      </c>
      <c r="G4487">
        <v>29522</v>
      </c>
      <c r="H4487">
        <v>2.7414079837731302</v>
      </c>
      <c r="I4487">
        <v>80931.846496950195</v>
      </c>
    </row>
    <row r="4488" spans="1:9" x14ac:dyDescent="0.25">
      <c r="A4488">
        <v>1994</v>
      </c>
      <c r="B4488" t="s">
        <v>14</v>
      </c>
      <c r="C4488" t="s">
        <v>47</v>
      </c>
      <c r="D4488">
        <v>86.600600802367495</v>
      </c>
      <c r="E4488" t="s">
        <v>24</v>
      </c>
      <c r="F4488">
        <v>21</v>
      </c>
      <c r="G4488">
        <v>29522</v>
      </c>
      <c r="H4488">
        <v>4.1238381334460703</v>
      </c>
      <c r="I4488">
        <v>121743.949375595</v>
      </c>
    </row>
    <row r="4489" spans="1:9" x14ac:dyDescent="0.25">
      <c r="A4489">
        <v>1995</v>
      </c>
      <c r="B4489" t="s">
        <v>14</v>
      </c>
      <c r="C4489" t="s">
        <v>47</v>
      </c>
      <c r="D4489">
        <v>29.121781092947501</v>
      </c>
      <c r="E4489" t="s">
        <v>24</v>
      </c>
      <c r="F4489">
        <v>20</v>
      </c>
      <c r="G4489">
        <v>29522</v>
      </c>
      <c r="H4489">
        <v>1.4560890546473799</v>
      </c>
      <c r="I4489">
        <v>42986.661071299801</v>
      </c>
    </row>
    <row r="4490" spans="1:9" x14ac:dyDescent="0.25">
      <c r="A4490">
        <v>1996</v>
      </c>
      <c r="B4490" t="s">
        <v>14</v>
      </c>
      <c r="C4490" t="s">
        <v>47</v>
      </c>
      <c r="D4490">
        <v>106.208419012058</v>
      </c>
      <c r="E4490" t="s">
        <v>24</v>
      </c>
      <c r="F4490">
        <v>20</v>
      </c>
      <c r="G4490">
        <v>29522</v>
      </c>
      <c r="H4490">
        <v>5.3104209506028797</v>
      </c>
      <c r="I4490">
        <v>156774.24730369801</v>
      </c>
    </row>
    <row r="4491" spans="1:9" x14ac:dyDescent="0.25">
      <c r="A4491">
        <v>1997</v>
      </c>
      <c r="B4491" t="s">
        <v>14</v>
      </c>
      <c r="C4491" t="s">
        <v>47</v>
      </c>
      <c r="D4491">
        <v>58.791851236280003</v>
      </c>
      <c r="E4491" t="s">
        <v>24</v>
      </c>
      <c r="F4491">
        <v>20</v>
      </c>
      <c r="G4491">
        <v>29522</v>
      </c>
      <c r="H4491">
        <v>2.939592561814</v>
      </c>
      <c r="I4491">
        <v>86782.651609872904</v>
      </c>
    </row>
    <row r="4492" spans="1:9" x14ac:dyDescent="0.25">
      <c r="A4492">
        <v>1998</v>
      </c>
      <c r="B4492" t="s">
        <v>14</v>
      </c>
      <c r="C4492" t="s">
        <v>47</v>
      </c>
      <c r="D4492">
        <v>69.123179226459996</v>
      </c>
      <c r="E4492" t="s">
        <v>24</v>
      </c>
      <c r="F4492">
        <v>20</v>
      </c>
      <c r="G4492">
        <v>29522</v>
      </c>
      <c r="H4492">
        <v>3.4561589613230002</v>
      </c>
      <c r="I4492">
        <v>102032.724856178</v>
      </c>
    </row>
    <row r="4493" spans="1:9" x14ac:dyDescent="0.25">
      <c r="A4493">
        <v>1999</v>
      </c>
      <c r="B4493" t="s">
        <v>14</v>
      </c>
      <c r="C4493" t="s">
        <v>47</v>
      </c>
      <c r="D4493">
        <v>12.52031015871</v>
      </c>
      <c r="E4493" t="s">
        <v>24</v>
      </c>
      <c r="F4493">
        <v>20</v>
      </c>
      <c r="G4493">
        <v>29522</v>
      </c>
      <c r="H4493">
        <v>0.62601550793549998</v>
      </c>
      <c r="I4493">
        <v>18481.229825271799</v>
      </c>
    </row>
    <row r="4494" spans="1:9" x14ac:dyDescent="0.25">
      <c r="A4494">
        <v>2000</v>
      </c>
      <c r="B4494" t="s">
        <v>14</v>
      </c>
      <c r="C4494" t="s">
        <v>47</v>
      </c>
      <c r="D4494">
        <v>5.8971632800925002</v>
      </c>
      <c r="E4494" t="s">
        <v>24</v>
      </c>
      <c r="F4494">
        <v>20</v>
      </c>
      <c r="G4494">
        <v>29522</v>
      </c>
      <c r="H4494">
        <v>0.294858164004625</v>
      </c>
      <c r="I4494">
        <v>8704.8027177445401</v>
      </c>
    </row>
    <row r="4495" spans="1:9" x14ac:dyDescent="0.25">
      <c r="A4495">
        <v>2001</v>
      </c>
      <c r="B4495" t="s">
        <v>14</v>
      </c>
      <c r="C4495" t="s">
        <v>47</v>
      </c>
      <c r="D4495">
        <v>19.76404630235</v>
      </c>
      <c r="E4495" t="s">
        <v>24</v>
      </c>
      <c r="F4495">
        <v>20</v>
      </c>
      <c r="G4495">
        <v>29522</v>
      </c>
      <c r="H4495">
        <v>0.98820231511750001</v>
      </c>
      <c r="I4495">
        <v>29173.708746898799</v>
      </c>
    </row>
    <row r="4496" spans="1:9" x14ac:dyDescent="0.25">
      <c r="A4496">
        <v>2002</v>
      </c>
      <c r="B4496" t="s">
        <v>14</v>
      </c>
      <c r="C4496" t="s">
        <v>47</v>
      </c>
      <c r="D4496">
        <v>25.127976865415</v>
      </c>
      <c r="E4496" t="s">
        <v>24</v>
      </c>
      <c r="F4496">
        <v>20</v>
      </c>
      <c r="G4496">
        <v>29522</v>
      </c>
      <c r="H4496">
        <v>1.25639884327075</v>
      </c>
      <c r="I4496">
        <v>37091.406651039099</v>
      </c>
    </row>
    <row r="4497" spans="1:9" x14ac:dyDescent="0.25">
      <c r="A4497">
        <v>2003</v>
      </c>
      <c r="B4497" t="s">
        <v>14</v>
      </c>
      <c r="C4497" t="s">
        <v>47</v>
      </c>
      <c r="D4497">
        <v>74.136938234507497</v>
      </c>
      <c r="E4497" t="s">
        <v>24</v>
      </c>
      <c r="F4497">
        <v>20</v>
      </c>
      <c r="G4497">
        <v>29522</v>
      </c>
      <c r="H4497">
        <v>3.7068469117253802</v>
      </c>
      <c r="I4497">
        <v>109433.534527957</v>
      </c>
    </row>
    <row r="4498" spans="1:9" x14ac:dyDescent="0.25">
      <c r="A4498">
        <v>2004</v>
      </c>
      <c r="B4498" t="s">
        <v>14</v>
      </c>
      <c r="C4498" t="s">
        <v>47</v>
      </c>
      <c r="D4498">
        <v>72.170968686797494</v>
      </c>
      <c r="E4498" t="s">
        <v>24</v>
      </c>
      <c r="F4498">
        <v>20</v>
      </c>
      <c r="G4498">
        <v>29522</v>
      </c>
      <c r="H4498">
        <v>3.6085484343398799</v>
      </c>
      <c r="I4498">
        <v>106531.566878582</v>
      </c>
    </row>
    <row r="4499" spans="1:9" x14ac:dyDescent="0.25">
      <c r="A4499">
        <v>2005</v>
      </c>
      <c r="B4499" t="s">
        <v>14</v>
      </c>
      <c r="C4499" t="s">
        <v>47</v>
      </c>
      <c r="D4499">
        <v>52.141573143097503</v>
      </c>
      <c r="E4499" t="s">
        <v>24</v>
      </c>
      <c r="F4499">
        <v>20</v>
      </c>
      <c r="G4499">
        <v>29522</v>
      </c>
      <c r="H4499">
        <v>2.6070786571548701</v>
      </c>
      <c r="I4499">
        <v>76966.1761165262</v>
      </c>
    </row>
    <row r="4500" spans="1:9" x14ac:dyDescent="0.25">
      <c r="A4500">
        <v>2006</v>
      </c>
      <c r="B4500" t="s">
        <v>14</v>
      </c>
      <c r="C4500" t="s">
        <v>47</v>
      </c>
      <c r="D4500">
        <v>35.4663112681475</v>
      </c>
      <c r="E4500" t="s">
        <v>24</v>
      </c>
      <c r="F4500">
        <v>20</v>
      </c>
      <c r="G4500">
        <v>29522</v>
      </c>
      <c r="H4500">
        <v>1.7733155634073801</v>
      </c>
      <c r="I4500">
        <v>52351.822062912499</v>
      </c>
    </row>
    <row r="4501" spans="1:9" x14ac:dyDescent="0.25">
      <c r="A4501">
        <v>2007</v>
      </c>
      <c r="B4501" t="s">
        <v>14</v>
      </c>
      <c r="C4501" t="s">
        <v>47</v>
      </c>
      <c r="D4501">
        <v>38.443887530352498</v>
      </c>
      <c r="E4501" t="s">
        <v>24</v>
      </c>
      <c r="F4501">
        <v>20</v>
      </c>
      <c r="G4501">
        <v>29522</v>
      </c>
      <c r="H4501">
        <v>1.9221943765176299</v>
      </c>
      <c r="I4501">
        <v>56747.022383553303</v>
      </c>
    </row>
    <row r="4502" spans="1:9" x14ac:dyDescent="0.25">
      <c r="A4502">
        <v>2008</v>
      </c>
      <c r="B4502" t="s">
        <v>14</v>
      </c>
      <c r="C4502" t="s">
        <v>47</v>
      </c>
      <c r="D4502">
        <v>20.394325286859999</v>
      </c>
      <c r="E4502" t="s">
        <v>24</v>
      </c>
      <c r="F4502">
        <v>20</v>
      </c>
      <c r="G4502">
        <v>29522</v>
      </c>
      <c r="H4502">
        <v>1.019716264343</v>
      </c>
      <c r="I4502">
        <v>30104.063555934099</v>
      </c>
    </row>
    <row r="4503" spans="1:9" x14ac:dyDescent="0.25">
      <c r="A4503">
        <v>2009</v>
      </c>
      <c r="B4503" t="s">
        <v>14</v>
      </c>
      <c r="C4503" t="s">
        <v>47</v>
      </c>
      <c r="D4503">
        <v>10.3586082773525</v>
      </c>
      <c r="E4503" t="s">
        <v>24</v>
      </c>
      <c r="F4503">
        <v>20</v>
      </c>
      <c r="G4503">
        <v>29522</v>
      </c>
      <c r="H4503">
        <v>0.51793041386762495</v>
      </c>
      <c r="I4503">
        <v>15290.3416782</v>
      </c>
    </row>
    <row r="4504" spans="1:9" x14ac:dyDescent="0.25">
      <c r="A4504">
        <v>2010</v>
      </c>
      <c r="B4504" t="s">
        <v>14</v>
      </c>
      <c r="C4504" t="s">
        <v>47</v>
      </c>
      <c r="D4504">
        <v>59.772301775807499</v>
      </c>
      <c r="E4504" t="s">
        <v>24</v>
      </c>
      <c r="F4504">
        <v>20</v>
      </c>
      <c r="G4504">
        <v>29522</v>
      </c>
      <c r="H4504">
        <v>2.9886150887903802</v>
      </c>
      <c r="I4504">
        <v>88229.894651269497</v>
      </c>
    </row>
    <row r="4505" spans="1:9" x14ac:dyDescent="0.25">
      <c r="A4505">
        <v>2011</v>
      </c>
      <c r="B4505" t="s">
        <v>14</v>
      </c>
      <c r="C4505" t="s">
        <v>47</v>
      </c>
      <c r="D4505">
        <v>68.859320711185006</v>
      </c>
      <c r="E4505" t="s">
        <v>24</v>
      </c>
      <c r="F4505">
        <v>20</v>
      </c>
      <c r="G4505">
        <v>29522</v>
      </c>
      <c r="H4505">
        <v>3.44296603555925</v>
      </c>
      <c r="I4505">
        <v>101643.24330178001</v>
      </c>
    </row>
    <row r="4506" spans="1:9" x14ac:dyDescent="0.25">
      <c r="A4506">
        <v>2012</v>
      </c>
      <c r="B4506" t="s">
        <v>14</v>
      </c>
      <c r="C4506" t="s">
        <v>47</v>
      </c>
      <c r="D4506">
        <v>30.3552078474025</v>
      </c>
      <c r="E4506" t="s">
        <v>24</v>
      </c>
      <c r="F4506">
        <v>20</v>
      </c>
      <c r="G4506">
        <v>29522</v>
      </c>
      <c r="H4506">
        <v>1.5177603923701299</v>
      </c>
      <c r="I4506">
        <v>44807.322303550798</v>
      </c>
    </row>
    <row r="4507" spans="1:9" x14ac:dyDescent="0.25">
      <c r="A4507">
        <v>2013</v>
      </c>
      <c r="B4507" t="s">
        <v>14</v>
      </c>
      <c r="C4507" t="s">
        <v>47</v>
      </c>
      <c r="D4507">
        <v>52.130690842749999</v>
      </c>
      <c r="E4507" t="s">
        <v>24</v>
      </c>
      <c r="F4507">
        <v>20</v>
      </c>
      <c r="G4507">
        <v>29522</v>
      </c>
      <c r="H4507">
        <v>2.6065345421375001</v>
      </c>
      <c r="I4507">
        <v>76950.112752983303</v>
      </c>
    </row>
    <row r="4508" spans="1:9" x14ac:dyDescent="0.25">
      <c r="A4508">
        <v>2014</v>
      </c>
      <c r="B4508" t="s">
        <v>14</v>
      </c>
      <c r="C4508" t="s">
        <v>47</v>
      </c>
      <c r="D4508">
        <v>60.424345361012499</v>
      </c>
      <c r="E4508" t="s">
        <v>24</v>
      </c>
      <c r="F4508">
        <v>20</v>
      </c>
      <c r="G4508">
        <v>29522</v>
      </c>
      <c r="H4508">
        <v>3.0212172680506302</v>
      </c>
      <c r="I4508">
        <v>89192.376187390604</v>
      </c>
    </row>
    <row r="4509" spans="1:9" x14ac:dyDescent="0.25">
      <c r="A4509">
        <v>2015</v>
      </c>
      <c r="B4509" t="s">
        <v>14</v>
      </c>
      <c r="C4509" t="s">
        <v>47</v>
      </c>
      <c r="D4509">
        <v>63.016419860222499</v>
      </c>
      <c r="E4509" t="s">
        <v>24</v>
      </c>
      <c r="F4509">
        <v>20</v>
      </c>
      <c r="G4509">
        <v>29522</v>
      </c>
      <c r="H4509">
        <v>3.1508209930111302</v>
      </c>
      <c r="I4509">
        <v>93018.537355674402</v>
      </c>
    </row>
    <row r="4510" spans="1:9" x14ac:dyDescent="0.25">
      <c r="A4510">
        <v>2016</v>
      </c>
      <c r="B4510" t="s">
        <v>14</v>
      </c>
      <c r="C4510" t="s">
        <v>47</v>
      </c>
      <c r="D4510">
        <v>73.227595328757502</v>
      </c>
      <c r="E4510" t="s">
        <v>24</v>
      </c>
      <c r="F4510">
        <v>20</v>
      </c>
      <c r="G4510">
        <v>29522</v>
      </c>
      <c r="H4510">
        <v>3.66137976643788</v>
      </c>
      <c r="I4510">
        <v>108091.253464779</v>
      </c>
    </row>
    <row r="4511" spans="1:9" x14ac:dyDescent="0.25">
      <c r="A4511">
        <v>2017</v>
      </c>
      <c r="B4511" t="s">
        <v>14</v>
      </c>
      <c r="C4511" t="s">
        <v>47</v>
      </c>
      <c r="D4511">
        <v>77.200529391239996</v>
      </c>
      <c r="E4511" t="s">
        <v>24</v>
      </c>
      <c r="F4511">
        <v>20</v>
      </c>
      <c r="G4511">
        <v>29522</v>
      </c>
      <c r="H4511">
        <v>3.8600264695619999</v>
      </c>
      <c r="I4511">
        <v>113955.701434409</v>
      </c>
    </row>
    <row r="4512" spans="1:9" x14ac:dyDescent="0.25">
      <c r="A4512">
        <v>2018</v>
      </c>
      <c r="B4512" t="s">
        <v>14</v>
      </c>
      <c r="C4512" t="s">
        <v>47</v>
      </c>
      <c r="D4512">
        <v>79.360442401307495</v>
      </c>
      <c r="E4512" t="s">
        <v>24</v>
      </c>
      <c r="F4512">
        <v>20</v>
      </c>
      <c r="G4512">
        <v>29522</v>
      </c>
      <c r="H4512">
        <v>3.9680221200653798</v>
      </c>
      <c r="I4512">
        <v>117143.94902857</v>
      </c>
    </row>
    <row r="4513" spans="1:9" x14ac:dyDescent="0.25">
      <c r="A4513">
        <v>2019</v>
      </c>
      <c r="B4513" t="s">
        <v>14</v>
      </c>
      <c r="C4513" t="s">
        <v>47</v>
      </c>
      <c r="D4513">
        <v>65.0195084872</v>
      </c>
      <c r="E4513" t="s">
        <v>24</v>
      </c>
      <c r="F4513">
        <v>20</v>
      </c>
      <c r="G4513">
        <v>29522</v>
      </c>
      <c r="H4513">
        <v>3.25097542436</v>
      </c>
      <c r="I4513">
        <v>95975.296477955897</v>
      </c>
    </row>
    <row r="4514" spans="1:9" x14ac:dyDescent="0.25">
      <c r="A4514">
        <v>2021</v>
      </c>
      <c r="B4514" t="s">
        <v>14</v>
      </c>
      <c r="C4514" t="s">
        <v>47</v>
      </c>
      <c r="D4514">
        <v>34.014940361527501</v>
      </c>
      <c r="E4514" t="s">
        <v>24</v>
      </c>
      <c r="F4514">
        <v>20</v>
      </c>
      <c r="G4514">
        <v>29522</v>
      </c>
      <c r="H4514">
        <v>1.70074701807638</v>
      </c>
      <c r="I4514">
        <v>50209.453467650703</v>
      </c>
    </row>
    <row r="4515" spans="1:9" x14ac:dyDescent="0.25">
      <c r="A4515">
        <v>2022</v>
      </c>
      <c r="B4515" t="s">
        <v>14</v>
      </c>
      <c r="C4515" t="s">
        <v>47</v>
      </c>
      <c r="D4515">
        <v>15.071091545642499</v>
      </c>
      <c r="E4515" t="s">
        <v>24</v>
      </c>
      <c r="F4515">
        <v>20</v>
      </c>
      <c r="G4515">
        <v>29522</v>
      </c>
      <c r="H4515">
        <v>0.75355457728212505</v>
      </c>
      <c r="I4515">
        <v>22246.438230522901</v>
      </c>
    </row>
    <row r="4516" spans="1:9" x14ac:dyDescent="0.25">
      <c r="A4516">
        <v>1982</v>
      </c>
      <c r="B4516" t="s">
        <v>15</v>
      </c>
      <c r="C4516" t="s">
        <v>47</v>
      </c>
      <c r="D4516">
        <v>1.2305943749124999</v>
      </c>
      <c r="E4516" t="s">
        <v>24</v>
      </c>
      <c r="F4516">
        <v>30</v>
      </c>
      <c r="G4516">
        <v>41027</v>
      </c>
      <c r="H4516">
        <v>4.1019812497083301E-2</v>
      </c>
      <c r="I4516">
        <v>1682.9198473178401</v>
      </c>
    </row>
    <row r="4517" spans="1:9" x14ac:dyDescent="0.25">
      <c r="A4517">
        <v>1983</v>
      </c>
      <c r="B4517" t="s">
        <v>15</v>
      </c>
      <c r="C4517" t="s">
        <v>47</v>
      </c>
      <c r="D4517">
        <v>3.100710236E-2</v>
      </c>
      <c r="E4517" t="s">
        <v>24</v>
      </c>
      <c r="F4517">
        <v>31</v>
      </c>
      <c r="G4517">
        <v>41027</v>
      </c>
      <c r="H4517">
        <v>1.0002291083870999E-3</v>
      </c>
      <c r="I4517">
        <v>41.036399629797401</v>
      </c>
    </row>
    <row r="4518" spans="1:9" x14ac:dyDescent="0.25">
      <c r="A4518">
        <v>1985</v>
      </c>
      <c r="B4518" t="s">
        <v>15</v>
      </c>
      <c r="C4518" t="s">
        <v>47</v>
      </c>
      <c r="D4518">
        <v>1.490726075E-2</v>
      </c>
      <c r="E4518" t="s">
        <v>24</v>
      </c>
      <c r="F4518">
        <v>31</v>
      </c>
      <c r="G4518">
        <v>41027</v>
      </c>
      <c r="H4518">
        <v>4.8087937903225797E-4</v>
      </c>
      <c r="I4518">
        <v>19.729038283556498</v>
      </c>
    </row>
    <row r="4519" spans="1:9" x14ac:dyDescent="0.25">
      <c r="A4519">
        <v>2000</v>
      </c>
      <c r="B4519" t="s">
        <v>15</v>
      </c>
      <c r="C4519" t="s">
        <v>47</v>
      </c>
      <c r="D4519">
        <v>2.6833069350000001E-3</v>
      </c>
      <c r="E4519" t="s">
        <v>24</v>
      </c>
      <c r="F4519">
        <v>30</v>
      </c>
      <c r="G4519">
        <v>41027</v>
      </c>
      <c r="H4519" s="1">
        <v>8.9443564499999998E-5</v>
      </c>
      <c r="I4519">
        <v>3.6696011207415</v>
      </c>
    </row>
    <row r="4520" spans="1:9" x14ac:dyDescent="0.25">
      <c r="A4520">
        <v>2002</v>
      </c>
      <c r="B4520" t="s">
        <v>15</v>
      </c>
      <c r="C4520" t="s">
        <v>47</v>
      </c>
      <c r="D4520">
        <v>1.9379438975E-3</v>
      </c>
      <c r="E4520" t="s">
        <v>24</v>
      </c>
      <c r="F4520">
        <v>31</v>
      </c>
      <c r="G4520">
        <v>41027</v>
      </c>
      <c r="H4520" s="1">
        <v>6.2514319274193595E-5</v>
      </c>
      <c r="I4520">
        <v>2.5647749768623398</v>
      </c>
    </row>
    <row r="4521" spans="1:9" x14ac:dyDescent="0.25">
      <c r="A4521">
        <v>2011</v>
      </c>
      <c r="B4521" t="s">
        <v>15</v>
      </c>
      <c r="C4521" t="s">
        <v>47</v>
      </c>
      <c r="D4521">
        <v>8.1989934124999993E-3</v>
      </c>
      <c r="E4521" t="s">
        <v>24</v>
      </c>
      <c r="F4521">
        <v>31</v>
      </c>
      <c r="G4521">
        <v>41027</v>
      </c>
      <c r="H4521">
        <v>2.6448365846774201E-4</v>
      </c>
      <c r="I4521">
        <v>10.850971055956</v>
      </c>
    </row>
    <row r="4522" spans="1:9" x14ac:dyDescent="0.25">
      <c r="A4522">
        <v>1982</v>
      </c>
      <c r="B4522" t="s">
        <v>16</v>
      </c>
      <c r="C4522" t="s">
        <v>47</v>
      </c>
      <c r="D4522">
        <v>41.911614526017502</v>
      </c>
      <c r="E4522" t="s">
        <v>24</v>
      </c>
      <c r="F4522">
        <v>38</v>
      </c>
      <c r="G4522">
        <v>62703</v>
      </c>
      <c r="H4522">
        <v>1.10293722436888</v>
      </c>
      <c r="I4522">
        <v>69157.472779602002</v>
      </c>
    </row>
    <row r="4523" spans="1:9" x14ac:dyDescent="0.25">
      <c r="A4523">
        <v>1983</v>
      </c>
      <c r="B4523" t="s">
        <v>16</v>
      </c>
      <c r="C4523" t="s">
        <v>47</v>
      </c>
      <c r="D4523">
        <v>21.447374186240001</v>
      </c>
      <c r="E4523" t="s">
        <v>24</v>
      </c>
      <c r="F4523">
        <v>44</v>
      </c>
      <c r="G4523">
        <v>62703</v>
      </c>
      <c r="H4523">
        <v>0.48744032241454499</v>
      </c>
      <c r="I4523">
        <v>30563.9705363592</v>
      </c>
    </row>
    <row r="4524" spans="1:9" x14ac:dyDescent="0.25">
      <c r="A4524">
        <v>1984</v>
      </c>
      <c r="B4524" t="s">
        <v>16</v>
      </c>
      <c r="C4524" t="s">
        <v>47</v>
      </c>
      <c r="D4524">
        <v>9.8735260125475008</v>
      </c>
      <c r="E4524" t="s">
        <v>24</v>
      </c>
      <c r="F4524">
        <v>44</v>
      </c>
      <c r="G4524">
        <v>62703</v>
      </c>
      <c r="H4524">
        <v>0.22439831846698899</v>
      </c>
      <c r="I4524">
        <v>14070.4477628356</v>
      </c>
    </row>
    <row r="4525" spans="1:9" x14ac:dyDescent="0.25">
      <c r="A4525">
        <v>1985</v>
      </c>
      <c r="B4525" t="s">
        <v>16</v>
      </c>
      <c r="C4525" t="s">
        <v>47</v>
      </c>
      <c r="D4525">
        <v>2.89677890894</v>
      </c>
      <c r="E4525" t="s">
        <v>24</v>
      </c>
      <c r="F4525">
        <v>43</v>
      </c>
      <c r="G4525">
        <v>62703</v>
      </c>
      <c r="H4525">
        <v>6.7366951370697703E-2</v>
      </c>
      <c r="I4525">
        <v>4224.1099517968596</v>
      </c>
    </row>
    <row r="4526" spans="1:9" x14ac:dyDescent="0.25">
      <c r="A4526">
        <v>1986</v>
      </c>
      <c r="B4526" t="s">
        <v>16</v>
      </c>
      <c r="C4526" t="s">
        <v>47</v>
      </c>
      <c r="D4526">
        <v>0.36820934052499998</v>
      </c>
      <c r="E4526" t="s">
        <v>24</v>
      </c>
      <c r="F4526">
        <v>44</v>
      </c>
      <c r="G4526">
        <v>62703</v>
      </c>
      <c r="H4526">
        <v>8.3683941028409106E-3</v>
      </c>
      <c r="I4526">
        <v>524.72341543043399</v>
      </c>
    </row>
    <row r="4527" spans="1:9" x14ac:dyDescent="0.25">
      <c r="A4527">
        <v>1987</v>
      </c>
      <c r="B4527" t="s">
        <v>16</v>
      </c>
      <c r="C4527" t="s">
        <v>47</v>
      </c>
      <c r="D4527">
        <v>3.3107535399675001</v>
      </c>
      <c r="E4527" t="s">
        <v>24</v>
      </c>
      <c r="F4527">
        <v>44</v>
      </c>
      <c r="G4527">
        <v>62703</v>
      </c>
      <c r="H4527">
        <v>7.5244398635625001E-2</v>
      </c>
      <c r="I4527">
        <v>4718.0495276495903</v>
      </c>
    </row>
    <row r="4528" spans="1:9" x14ac:dyDescent="0.25">
      <c r="A4528">
        <v>1988</v>
      </c>
      <c r="B4528" t="s">
        <v>16</v>
      </c>
      <c r="C4528" t="s">
        <v>47</v>
      </c>
      <c r="D4528">
        <v>0.91947984305999997</v>
      </c>
      <c r="E4528" t="s">
        <v>24</v>
      </c>
      <c r="F4528">
        <v>44</v>
      </c>
      <c r="G4528">
        <v>62703</v>
      </c>
      <c r="H4528">
        <v>2.08972691604545E-2</v>
      </c>
      <c r="I4528">
        <v>1310.3214681679799</v>
      </c>
    </row>
    <row r="4529" spans="1:9" x14ac:dyDescent="0.25">
      <c r="A4529">
        <v>1989</v>
      </c>
      <c r="B4529" t="s">
        <v>16</v>
      </c>
      <c r="C4529" t="s">
        <v>47</v>
      </c>
      <c r="D4529">
        <v>5.2904377675675001</v>
      </c>
      <c r="E4529" t="s">
        <v>24</v>
      </c>
      <c r="F4529">
        <v>45</v>
      </c>
      <c r="G4529">
        <v>62703</v>
      </c>
      <c r="H4529">
        <v>0.11756528372372201</v>
      </c>
      <c r="I4529">
        <v>7371.6959853285598</v>
      </c>
    </row>
    <row r="4530" spans="1:9" x14ac:dyDescent="0.25">
      <c r="A4530">
        <v>1990</v>
      </c>
      <c r="B4530" t="s">
        <v>16</v>
      </c>
      <c r="C4530" t="s">
        <v>47</v>
      </c>
      <c r="D4530">
        <v>2.4428528191024999</v>
      </c>
      <c r="E4530" t="s">
        <v>24</v>
      </c>
      <c r="F4530">
        <v>44</v>
      </c>
      <c r="G4530">
        <v>62703</v>
      </c>
      <c r="H4530">
        <v>5.5519382252329601E-2</v>
      </c>
      <c r="I4530">
        <v>3481.23182536782</v>
      </c>
    </row>
    <row r="4531" spans="1:9" x14ac:dyDescent="0.25">
      <c r="A4531">
        <v>1991</v>
      </c>
      <c r="B4531" t="s">
        <v>16</v>
      </c>
      <c r="C4531" t="s">
        <v>47</v>
      </c>
      <c r="D4531">
        <v>2.8420692619875001</v>
      </c>
      <c r="E4531" t="s">
        <v>24</v>
      </c>
      <c r="F4531">
        <v>44</v>
      </c>
      <c r="G4531">
        <v>62703</v>
      </c>
      <c r="H4531">
        <v>6.4592483226988601E-2</v>
      </c>
      <c r="I4531">
        <v>4050.14247578187</v>
      </c>
    </row>
    <row r="4532" spans="1:9" x14ac:dyDescent="0.25">
      <c r="A4532">
        <v>1992</v>
      </c>
      <c r="B4532" t="s">
        <v>16</v>
      </c>
      <c r="C4532" t="s">
        <v>47</v>
      </c>
      <c r="D4532">
        <v>2.29929589808</v>
      </c>
      <c r="E4532" t="s">
        <v>24</v>
      </c>
      <c r="F4532">
        <v>41</v>
      </c>
      <c r="G4532">
        <v>62703</v>
      </c>
      <c r="H4532">
        <v>5.60803877580488E-2</v>
      </c>
      <c r="I4532">
        <v>3516.4085535929298</v>
      </c>
    </row>
    <row r="4533" spans="1:9" x14ac:dyDescent="0.25">
      <c r="A4533">
        <v>1993</v>
      </c>
      <c r="B4533" t="s">
        <v>16</v>
      </c>
      <c r="C4533" t="s">
        <v>47</v>
      </c>
      <c r="D4533">
        <v>17.447607054407499</v>
      </c>
      <c r="E4533" t="s">
        <v>24</v>
      </c>
      <c r="F4533">
        <v>44</v>
      </c>
      <c r="G4533">
        <v>62703</v>
      </c>
      <c r="H4533">
        <v>0.39653652396380701</v>
      </c>
      <c r="I4533">
        <v>24864.029662102599</v>
      </c>
    </row>
    <row r="4534" spans="1:9" x14ac:dyDescent="0.25">
      <c r="A4534">
        <v>1994</v>
      </c>
      <c r="B4534" t="s">
        <v>16</v>
      </c>
      <c r="C4534" t="s">
        <v>47</v>
      </c>
      <c r="D4534">
        <v>18.978880878647502</v>
      </c>
      <c r="E4534" t="s">
        <v>24</v>
      </c>
      <c r="F4534">
        <v>44</v>
      </c>
      <c r="G4534">
        <v>62703</v>
      </c>
      <c r="H4534">
        <v>0.43133820178744298</v>
      </c>
      <c r="I4534">
        <v>27046.199266677999</v>
      </c>
    </row>
    <row r="4535" spans="1:9" x14ac:dyDescent="0.25">
      <c r="A4535">
        <v>1995</v>
      </c>
      <c r="B4535" t="s">
        <v>16</v>
      </c>
      <c r="C4535" t="s">
        <v>47</v>
      </c>
      <c r="D4535">
        <v>3.3814139559225</v>
      </c>
      <c r="E4535" t="s">
        <v>24</v>
      </c>
      <c r="F4535">
        <v>44</v>
      </c>
      <c r="G4535">
        <v>62703</v>
      </c>
      <c r="H4535">
        <v>7.6850317180056804E-2</v>
      </c>
      <c r="I4535">
        <v>4818.7454381410998</v>
      </c>
    </row>
    <row r="4536" spans="1:9" x14ac:dyDescent="0.25">
      <c r="A4536">
        <v>1996</v>
      </c>
      <c r="B4536" t="s">
        <v>16</v>
      </c>
      <c r="C4536" t="s">
        <v>47</v>
      </c>
      <c r="D4536">
        <v>17.574765988605002</v>
      </c>
      <c r="E4536" t="s">
        <v>24</v>
      </c>
      <c r="F4536">
        <v>44</v>
      </c>
      <c r="G4536">
        <v>62703</v>
      </c>
      <c r="H4536">
        <v>0.39942649974102301</v>
      </c>
      <c r="I4536">
        <v>25045.2398132614</v>
      </c>
    </row>
    <row r="4537" spans="1:9" x14ac:dyDescent="0.25">
      <c r="A4537">
        <v>1997</v>
      </c>
      <c r="B4537" t="s">
        <v>16</v>
      </c>
      <c r="C4537" t="s">
        <v>47</v>
      </c>
      <c r="D4537">
        <v>23.236096403632502</v>
      </c>
      <c r="E4537" t="s">
        <v>24</v>
      </c>
      <c r="F4537">
        <v>43</v>
      </c>
      <c r="G4537">
        <v>62703</v>
      </c>
      <c r="H4537">
        <v>0.54037433496819798</v>
      </c>
      <c r="I4537">
        <v>33883.091925510897</v>
      </c>
    </row>
    <row r="4538" spans="1:9" x14ac:dyDescent="0.25">
      <c r="A4538">
        <v>1998</v>
      </c>
      <c r="B4538" t="s">
        <v>16</v>
      </c>
      <c r="C4538" t="s">
        <v>47</v>
      </c>
      <c r="D4538">
        <v>34.938147019775002</v>
      </c>
      <c r="E4538" t="s">
        <v>24</v>
      </c>
      <c r="F4538">
        <v>44</v>
      </c>
      <c r="G4538">
        <v>62703</v>
      </c>
      <c r="H4538">
        <v>0.79404879590397703</v>
      </c>
      <c r="I4538">
        <v>49789.241649567099</v>
      </c>
    </row>
    <row r="4539" spans="1:9" x14ac:dyDescent="0.25">
      <c r="A4539">
        <v>1999</v>
      </c>
      <c r="B4539" t="s">
        <v>16</v>
      </c>
      <c r="C4539" t="s">
        <v>47</v>
      </c>
      <c r="D4539">
        <v>5.8913494483999997</v>
      </c>
      <c r="E4539" t="s">
        <v>24</v>
      </c>
      <c r="F4539">
        <v>44</v>
      </c>
      <c r="G4539">
        <v>62703</v>
      </c>
      <c r="H4539">
        <v>0.13389430564545499</v>
      </c>
      <c r="I4539">
        <v>8395.5746468869402</v>
      </c>
    </row>
    <row r="4540" spans="1:9" x14ac:dyDescent="0.25">
      <c r="A4540">
        <v>2000</v>
      </c>
      <c r="B4540" t="s">
        <v>16</v>
      </c>
      <c r="C4540" t="s">
        <v>47</v>
      </c>
      <c r="D4540">
        <v>4.7244090768899998</v>
      </c>
      <c r="E4540" t="s">
        <v>24</v>
      </c>
      <c r="F4540">
        <v>44</v>
      </c>
      <c r="G4540">
        <v>62703</v>
      </c>
      <c r="H4540">
        <v>0.107372933565682</v>
      </c>
      <c r="I4540">
        <v>6732.6050533689504</v>
      </c>
    </row>
    <row r="4541" spans="1:9" x14ac:dyDescent="0.25">
      <c r="A4541">
        <v>2001</v>
      </c>
      <c r="B4541" t="s">
        <v>16</v>
      </c>
      <c r="C4541" t="s">
        <v>47</v>
      </c>
      <c r="D4541">
        <v>12.440109095875</v>
      </c>
      <c r="E4541" t="s">
        <v>24</v>
      </c>
      <c r="F4541">
        <v>44</v>
      </c>
      <c r="G4541">
        <v>62703</v>
      </c>
      <c r="H4541">
        <v>0.282729752178977</v>
      </c>
      <c r="I4541">
        <v>17728.0036508784</v>
      </c>
    </row>
    <row r="4542" spans="1:9" x14ac:dyDescent="0.25">
      <c r="A4542">
        <v>2002</v>
      </c>
      <c r="B4542" t="s">
        <v>16</v>
      </c>
      <c r="C4542" t="s">
        <v>47</v>
      </c>
      <c r="D4542">
        <v>43.4953619080975</v>
      </c>
      <c r="E4542" t="s">
        <v>24</v>
      </c>
      <c r="F4542">
        <v>44</v>
      </c>
      <c r="G4542">
        <v>62703</v>
      </c>
      <c r="H4542">
        <v>0.98853095245676104</v>
      </c>
      <c r="I4542">
        <v>61983.856311896299</v>
      </c>
    </row>
    <row r="4543" spans="1:9" x14ac:dyDescent="0.25">
      <c r="A4543">
        <v>2003</v>
      </c>
      <c r="B4543" t="s">
        <v>16</v>
      </c>
      <c r="C4543" t="s">
        <v>47</v>
      </c>
      <c r="D4543">
        <v>38.161544011747502</v>
      </c>
      <c r="E4543" t="s">
        <v>24</v>
      </c>
      <c r="F4543">
        <v>44</v>
      </c>
      <c r="G4543">
        <v>62703</v>
      </c>
      <c r="H4543">
        <v>0.867307818448807</v>
      </c>
      <c r="I4543">
        <v>54382.802140195497</v>
      </c>
    </row>
    <row r="4544" spans="1:9" x14ac:dyDescent="0.25">
      <c r="A4544">
        <v>2004</v>
      </c>
      <c r="B4544" t="s">
        <v>16</v>
      </c>
      <c r="C4544" t="s">
        <v>47</v>
      </c>
      <c r="D4544">
        <v>20.109149388712499</v>
      </c>
      <c r="E4544" t="s">
        <v>24</v>
      </c>
      <c r="F4544">
        <v>44</v>
      </c>
      <c r="G4544">
        <v>62703</v>
      </c>
      <c r="H4544">
        <v>0.45702612247073898</v>
      </c>
      <c r="I4544">
        <v>28656.9089572827</v>
      </c>
    </row>
    <row r="4545" spans="1:9" x14ac:dyDescent="0.25">
      <c r="A4545">
        <v>2005</v>
      </c>
      <c r="B4545" t="s">
        <v>16</v>
      </c>
      <c r="C4545" t="s">
        <v>47</v>
      </c>
      <c r="D4545">
        <v>18.731569422804998</v>
      </c>
      <c r="E4545" t="s">
        <v>24</v>
      </c>
      <c r="F4545">
        <v>44</v>
      </c>
      <c r="G4545">
        <v>62703</v>
      </c>
      <c r="H4545">
        <v>0.42571748688193201</v>
      </c>
      <c r="I4545">
        <v>26693.763579957798</v>
      </c>
    </row>
    <row r="4546" spans="1:9" x14ac:dyDescent="0.25">
      <c r="A4546">
        <v>2006</v>
      </c>
      <c r="B4546" t="s">
        <v>16</v>
      </c>
      <c r="C4546" t="s">
        <v>47</v>
      </c>
      <c r="D4546">
        <v>7.0593333281625004</v>
      </c>
      <c r="E4546" t="s">
        <v>24</v>
      </c>
      <c r="F4546">
        <v>44</v>
      </c>
      <c r="G4546">
        <v>62703</v>
      </c>
      <c r="H4546">
        <v>0.160439393821875</v>
      </c>
      <c r="I4546">
        <v>10060.031310812999</v>
      </c>
    </row>
    <row r="4547" spans="1:9" x14ac:dyDescent="0.25">
      <c r="A4547">
        <v>2007</v>
      </c>
      <c r="B4547" t="s">
        <v>16</v>
      </c>
      <c r="C4547" t="s">
        <v>47</v>
      </c>
      <c r="D4547">
        <v>4.5707152185575</v>
      </c>
      <c r="E4547" t="s">
        <v>24</v>
      </c>
      <c r="F4547">
        <v>44</v>
      </c>
      <c r="G4547">
        <v>62703</v>
      </c>
      <c r="H4547">
        <v>0.103879891330852</v>
      </c>
      <c r="I4547">
        <v>6513.5808261184302</v>
      </c>
    </row>
    <row r="4548" spans="1:9" x14ac:dyDescent="0.25">
      <c r="A4548">
        <v>2008</v>
      </c>
      <c r="B4548" t="s">
        <v>16</v>
      </c>
      <c r="C4548" t="s">
        <v>47</v>
      </c>
      <c r="D4548">
        <v>0.4616778654275</v>
      </c>
      <c r="E4548" t="s">
        <v>24</v>
      </c>
      <c r="F4548">
        <v>44</v>
      </c>
      <c r="G4548">
        <v>62703</v>
      </c>
      <c r="H4548">
        <v>1.04926787597159E-2</v>
      </c>
      <c r="I4548">
        <v>657.92243627046696</v>
      </c>
    </row>
    <row r="4549" spans="1:9" x14ac:dyDescent="0.25">
      <c r="A4549">
        <v>2009</v>
      </c>
      <c r="B4549" t="s">
        <v>16</v>
      </c>
      <c r="C4549" t="s">
        <v>47</v>
      </c>
      <c r="D4549">
        <v>4.598889941375</v>
      </c>
      <c r="E4549" t="s">
        <v>24</v>
      </c>
      <c r="F4549">
        <v>44</v>
      </c>
      <c r="G4549">
        <v>62703</v>
      </c>
      <c r="H4549">
        <v>0.10452022594034099</v>
      </c>
      <c r="I4549">
        <v>6553.7317271372003</v>
      </c>
    </row>
    <row r="4550" spans="1:9" x14ac:dyDescent="0.25">
      <c r="A4550">
        <v>2010</v>
      </c>
      <c r="B4550" t="s">
        <v>16</v>
      </c>
      <c r="C4550" t="s">
        <v>47</v>
      </c>
      <c r="D4550">
        <v>14.7234542249525</v>
      </c>
      <c r="E4550" t="s">
        <v>24</v>
      </c>
      <c r="F4550">
        <v>44</v>
      </c>
      <c r="G4550">
        <v>62703</v>
      </c>
      <c r="H4550">
        <v>0.33462395965801101</v>
      </c>
      <c r="I4550">
        <v>20981.926142436299</v>
      </c>
    </row>
    <row r="4551" spans="1:9" x14ac:dyDescent="0.25">
      <c r="A4551">
        <v>2011</v>
      </c>
      <c r="B4551" t="s">
        <v>16</v>
      </c>
      <c r="C4551" t="s">
        <v>47</v>
      </c>
      <c r="D4551">
        <v>17.533920094150002</v>
      </c>
      <c r="E4551" t="s">
        <v>24</v>
      </c>
      <c r="F4551">
        <v>44</v>
      </c>
      <c r="G4551">
        <v>62703</v>
      </c>
      <c r="H4551">
        <v>0.398498183957955</v>
      </c>
      <c r="I4551">
        <v>24987.031628715598</v>
      </c>
    </row>
    <row r="4552" spans="1:9" x14ac:dyDescent="0.25">
      <c r="A4552">
        <v>2012</v>
      </c>
      <c r="B4552" t="s">
        <v>16</v>
      </c>
      <c r="C4552" t="s">
        <v>47</v>
      </c>
      <c r="D4552">
        <v>9.6839056558075001</v>
      </c>
      <c r="E4552" t="s">
        <v>24</v>
      </c>
      <c r="F4552">
        <v>44</v>
      </c>
      <c r="G4552">
        <v>62703</v>
      </c>
      <c r="H4552">
        <v>0.22008876490471599</v>
      </c>
      <c r="I4552">
        <v>13800.2258258204</v>
      </c>
    </row>
    <row r="4553" spans="1:9" x14ac:dyDescent="0.25">
      <c r="A4553">
        <v>2013</v>
      </c>
      <c r="B4553" t="s">
        <v>16</v>
      </c>
      <c r="C4553" t="s">
        <v>47</v>
      </c>
      <c r="D4553">
        <v>12.952620720460001</v>
      </c>
      <c r="E4553" t="s">
        <v>24</v>
      </c>
      <c r="F4553">
        <v>44</v>
      </c>
      <c r="G4553">
        <v>62703</v>
      </c>
      <c r="H4553">
        <v>0.29437774364681801</v>
      </c>
      <c r="I4553">
        <v>18458.3676598864</v>
      </c>
    </row>
    <row r="4554" spans="1:9" x14ac:dyDescent="0.25">
      <c r="A4554">
        <v>2014</v>
      </c>
      <c r="B4554" t="s">
        <v>16</v>
      </c>
      <c r="C4554" t="s">
        <v>47</v>
      </c>
      <c r="D4554">
        <v>24.683740495064999</v>
      </c>
      <c r="E4554" t="s">
        <v>24</v>
      </c>
      <c r="F4554">
        <v>44</v>
      </c>
      <c r="G4554">
        <v>62703</v>
      </c>
      <c r="H4554">
        <v>0.560994102160568</v>
      </c>
      <c r="I4554">
        <v>35176.013187774101</v>
      </c>
    </row>
    <row r="4555" spans="1:9" x14ac:dyDescent="0.25">
      <c r="A4555">
        <v>2015</v>
      </c>
      <c r="B4555" t="s">
        <v>16</v>
      </c>
      <c r="C4555" t="s">
        <v>47</v>
      </c>
      <c r="D4555">
        <v>16.230131068955</v>
      </c>
      <c r="E4555" t="s">
        <v>24</v>
      </c>
      <c r="F4555">
        <v>44</v>
      </c>
      <c r="G4555">
        <v>62703</v>
      </c>
      <c r="H4555">
        <v>0.36886661520352299</v>
      </c>
      <c r="I4555">
        <v>23129.043373106499</v>
      </c>
    </row>
    <row r="4556" spans="1:9" x14ac:dyDescent="0.25">
      <c r="A4556">
        <v>2016</v>
      </c>
      <c r="B4556" t="s">
        <v>16</v>
      </c>
      <c r="C4556" t="s">
        <v>47</v>
      </c>
      <c r="D4556">
        <v>33.238570221667501</v>
      </c>
      <c r="E4556" t="s">
        <v>24</v>
      </c>
      <c r="F4556">
        <v>44</v>
      </c>
      <c r="G4556">
        <v>62703</v>
      </c>
      <c r="H4556">
        <v>0.75542205049244304</v>
      </c>
      <c r="I4556">
        <v>47367.2288320277</v>
      </c>
    </row>
    <row r="4557" spans="1:9" x14ac:dyDescent="0.25">
      <c r="A4557">
        <v>2017</v>
      </c>
      <c r="B4557" t="s">
        <v>16</v>
      </c>
      <c r="C4557" t="s">
        <v>47</v>
      </c>
      <c r="D4557">
        <v>44.066309994822497</v>
      </c>
      <c r="E4557" t="s">
        <v>24</v>
      </c>
      <c r="F4557">
        <v>44</v>
      </c>
      <c r="G4557">
        <v>62703</v>
      </c>
      <c r="H4557">
        <v>1.00150704533688</v>
      </c>
      <c r="I4557">
        <v>62797.496263758097</v>
      </c>
    </row>
    <row r="4558" spans="1:9" x14ac:dyDescent="0.25">
      <c r="A4558">
        <v>2018</v>
      </c>
      <c r="B4558" t="s">
        <v>16</v>
      </c>
      <c r="C4558" t="s">
        <v>47</v>
      </c>
      <c r="D4558">
        <v>40.811756827882498</v>
      </c>
      <c r="E4558" t="s">
        <v>24</v>
      </c>
      <c r="F4558">
        <v>44</v>
      </c>
      <c r="G4558">
        <v>62703</v>
      </c>
      <c r="H4558">
        <v>0.92753992790642104</v>
      </c>
      <c r="I4558">
        <v>58159.536099516299</v>
      </c>
    </row>
    <row r="4559" spans="1:9" x14ac:dyDescent="0.25">
      <c r="A4559">
        <v>2019</v>
      </c>
      <c r="B4559" t="s">
        <v>16</v>
      </c>
      <c r="C4559" t="s">
        <v>47</v>
      </c>
      <c r="D4559">
        <v>27.836477071082498</v>
      </c>
      <c r="E4559" t="s">
        <v>24</v>
      </c>
      <c r="F4559">
        <v>44</v>
      </c>
      <c r="G4559">
        <v>62703</v>
      </c>
      <c r="H4559">
        <v>0.63264720616096604</v>
      </c>
      <c r="I4559">
        <v>39668.877767910999</v>
      </c>
    </row>
    <row r="4560" spans="1:9" x14ac:dyDescent="0.25">
      <c r="A4560">
        <v>2021</v>
      </c>
      <c r="B4560" t="s">
        <v>16</v>
      </c>
      <c r="C4560" t="s">
        <v>47</v>
      </c>
      <c r="D4560">
        <v>14.80410250561</v>
      </c>
      <c r="E4560" t="s">
        <v>24</v>
      </c>
      <c r="F4560">
        <v>44</v>
      </c>
      <c r="G4560">
        <v>62703</v>
      </c>
      <c r="H4560">
        <v>0.3364568751275</v>
      </c>
      <c r="I4560">
        <v>21096.855441119598</v>
      </c>
    </row>
    <row r="4561" spans="1:9" x14ac:dyDescent="0.25">
      <c r="A4561">
        <v>2022</v>
      </c>
      <c r="B4561" t="s">
        <v>16</v>
      </c>
      <c r="C4561" t="s">
        <v>47</v>
      </c>
      <c r="D4561">
        <v>2.8374480111549998</v>
      </c>
      <c r="E4561" t="s">
        <v>24</v>
      </c>
      <c r="F4561">
        <v>44</v>
      </c>
      <c r="G4561">
        <v>62703</v>
      </c>
      <c r="H4561">
        <v>6.4487454798977301E-2</v>
      </c>
      <c r="I4561">
        <v>4043.55687826027</v>
      </c>
    </row>
    <row r="4562" spans="1:9" x14ac:dyDescent="0.25">
      <c r="A4562">
        <v>1982</v>
      </c>
      <c r="B4562" t="s">
        <v>17</v>
      </c>
      <c r="C4562" t="s">
        <v>47</v>
      </c>
      <c r="D4562">
        <v>150.203919518318</v>
      </c>
      <c r="E4562" t="s">
        <v>24</v>
      </c>
      <c r="F4562">
        <v>56</v>
      </c>
      <c r="G4562">
        <v>88134</v>
      </c>
      <c r="H4562">
        <v>2.6822128485413801</v>
      </c>
      <c r="I4562">
        <v>236394.147193346</v>
      </c>
    </row>
    <row r="4563" spans="1:9" x14ac:dyDescent="0.25">
      <c r="A4563">
        <v>1983</v>
      </c>
      <c r="B4563" t="s">
        <v>17</v>
      </c>
      <c r="C4563" t="s">
        <v>47</v>
      </c>
      <c r="D4563">
        <v>151.71775184748</v>
      </c>
      <c r="E4563" t="s">
        <v>24</v>
      </c>
      <c r="F4563">
        <v>58</v>
      </c>
      <c r="G4563">
        <v>88134</v>
      </c>
      <c r="H4563">
        <v>2.61582330771517</v>
      </c>
      <c r="I4563">
        <v>230542.971402169</v>
      </c>
    </row>
    <row r="4564" spans="1:9" x14ac:dyDescent="0.25">
      <c r="A4564">
        <v>1984</v>
      </c>
      <c r="B4564" t="s">
        <v>17</v>
      </c>
      <c r="C4564" t="s">
        <v>47</v>
      </c>
      <c r="D4564">
        <v>137.85131604304499</v>
      </c>
      <c r="E4564" t="s">
        <v>24</v>
      </c>
      <c r="F4564">
        <v>60</v>
      </c>
      <c r="G4564">
        <v>88134</v>
      </c>
      <c r="H4564">
        <v>2.2975219340507498</v>
      </c>
      <c r="I4564">
        <v>202489.79813562901</v>
      </c>
    </row>
    <row r="4565" spans="1:9" x14ac:dyDescent="0.25">
      <c r="A4565">
        <v>1985</v>
      </c>
      <c r="B4565" t="s">
        <v>17</v>
      </c>
      <c r="C4565" t="s">
        <v>47</v>
      </c>
      <c r="D4565">
        <v>65.133698104545005</v>
      </c>
      <c r="E4565" t="s">
        <v>24</v>
      </c>
      <c r="F4565">
        <v>60</v>
      </c>
      <c r="G4565">
        <v>88134</v>
      </c>
      <c r="H4565">
        <v>1.08556163507575</v>
      </c>
      <c r="I4565">
        <v>95674.889145766196</v>
      </c>
    </row>
    <row r="4566" spans="1:9" x14ac:dyDescent="0.25">
      <c r="A4566">
        <v>1986</v>
      </c>
      <c r="B4566" t="s">
        <v>17</v>
      </c>
      <c r="C4566" t="s">
        <v>47</v>
      </c>
      <c r="D4566">
        <v>48.833353837457501</v>
      </c>
      <c r="E4566" t="s">
        <v>24</v>
      </c>
      <c r="F4566">
        <v>59</v>
      </c>
      <c r="G4566">
        <v>88134</v>
      </c>
      <c r="H4566">
        <v>0.82768396334673699</v>
      </c>
      <c r="I4566">
        <v>72947.098425601405</v>
      </c>
    </row>
    <row r="4567" spans="1:9" x14ac:dyDescent="0.25">
      <c r="A4567">
        <v>1987</v>
      </c>
      <c r="B4567" t="s">
        <v>17</v>
      </c>
      <c r="C4567" t="s">
        <v>47</v>
      </c>
      <c r="D4567">
        <v>78.215713848315005</v>
      </c>
      <c r="E4567" t="s">
        <v>24</v>
      </c>
      <c r="F4567">
        <v>53</v>
      </c>
      <c r="G4567">
        <v>88134</v>
      </c>
      <c r="H4567">
        <v>1.47576818581726</v>
      </c>
      <c r="I4567">
        <v>130065.35328881899</v>
      </c>
    </row>
    <row r="4568" spans="1:9" x14ac:dyDescent="0.25">
      <c r="A4568">
        <v>1988</v>
      </c>
      <c r="B4568" t="s">
        <v>17</v>
      </c>
      <c r="C4568" t="s">
        <v>47</v>
      </c>
      <c r="D4568">
        <v>104.03687833860501</v>
      </c>
      <c r="E4568" t="s">
        <v>24</v>
      </c>
      <c r="F4568">
        <v>60</v>
      </c>
      <c r="G4568">
        <v>88134</v>
      </c>
      <c r="H4568">
        <v>1.7339479723100799</v>
      </c>
      <c r="I4568">
        <v>152819.77059157699</v>
      </c>
    </row>
    <row r="4569" spans="1:9" x14ac:dyDescent="0.25">
      <c r="A4569">
        <v>1989</v>
      </c>
      <c r="B4569" t="s">
        <v>17</v>
      </c>
      <c r="C4569" t="s">
        <v>47</v>
      </c>
      <c r="D4569">
        <v>71.771155953482506</v>
      </c>
      <c r="E4569" t="s">
        <v>24</v>
      </c>
      <c r="F4569">
        <v>59</v>
      </c>
      <c r="G4569">
        <v>88134</v>
      </c>
      <c r="H4569">
        <v>1.2164602703980101</v>
      </c>
      <c r="I4569">
        <v>107211.509471258</v>
      </c>
    </row>
    <row r="4570" spans="1:9" x14ac:dyDescent="0.25">
      <c r="A4570">
        <v>1990</v>
      </c>
      <c r="B4570" t="s">
        <v>17</v>
      </c>
      <c r="C4570" t="s">
        <v>47</v>
      </c>
      <c r="D4570">
        <v>129.76427615877799</v>
      </c>
      <c r="E4570" t="s">
        <v>24</v>
      </c>
      <c r="F4570">
        <v>60</v>
      </c>
      <c r="G4570">
        <v>88134</v>
      </c>
      <c r="H4570">
        <v>2.1627379359796302</v>
      </c>
      <c r="I4570">
        <v>190610.745249628</v>
      </c>
    </row>
    <row r="4571" spans="1:9" x14ac:dyDescent="0.25">
      <c r="A4571">
        <v>1991</v>
      </c>
      <c r="B4571" t="s">
        <v>17</v>
      </c>
      <c r="C4571" t="s">
        <v>47</v>
      </c>
      <c r="D4571">
        <v>98.236612253387506</v>
      </c>
      <c r="E4571" t="s">
        <v>24</v>
      </c>
      <c r="F4571">
        <v>59</v>
      </c>
      <c r="G4571">
        <v>88134</v>
      </c>
      <c r="H4571">
        <v>1.6650273263286</v>
      </c>
      <c r="I4571">
        <v>146745.51837864501</v>
      </c>
    </row>
    <row r="4572" spans="1:9" x14ac:dyDescent="0.25">
      <c r="A4572">
        <v>1992</v>
      </c>
      <c r="B4572" t="s">
        <v>17</v>
      </c>
      <c r="C4572" t="s">
        <v>47</v>
      </c>
      <c r="D4572">
        <v>218.71783899792501</v>
      </c>
      <c r="E4572" t="s">
        <v>24</v>
      </c>
      <c r="F4572">
        <v>60</v>
      </c>
      <c r="G4572">
        <v>88134</v>
      </c>
      <c r="H4572">
        <v>3.6452973166320799</v>
      </c>
      <c r="I4572">
        <v>321274.63370405202</v>
      </c>
    </row>
    <row r="4573" spans="1:9" x14ac:dyDescent="0.25">
      <c r="A4573">
        <v>1993</v>
      </c>
      <c r="B4573" t="s">
        <v>17</v>
      </c>
      <c r="C4573" t="s">
        <v>47</v>
      </c>
      <c r="D4573">
        <v>245.12903286869999</v>
      </c>
      <c r="E4573" t="s">
        <v>24</v>
      </c>
      <c r="F4573">
        <v>60</v>
      </c>
      <c r="G4573">
        <v>88134</v>
      </c>
      <c r="H4573">
        <v>4.0854838811449996</v>
      </c>
      <c r="I4573">
        <v>360070.03638083301</v>
      </c>
    </row>
    <row r="4574" spans="1:9" x14ac:dyDescent="0.25">
      <c r="A4574">
        <v>1994</v>
      </c>
      <c r="B4574" t="s">
        <v>17</v>
      </c>
      <c r="C4574" t="s">
        <v>47</v>
      </c>
      <c r="D4574">
        <v>425.93398096418798</v>
      </c>
      <c r="E4574" t="s">
        <v>24</v>
      </c>
      <c r="F4574">
        <v>60</v>
      </c>
      <c r="G4574">
        <v>88134</v>
      </c>
      <c r="H4574">
        <v>7.0988996827364597</v>
      </c>
      <c r="I4574">
        <v>625654.42463829496</v>
      </c>
    </row>
    <row r="4575" spans="1:9" x14ac:dyDescent="0.25">
      <c r="A4575">
        <v>1995</v>
      </c>
      <c r="B4575" t="s">
        <v>17</v>
      </c>
      <c r="C4575" t="s">
        <v>47</v>
      </c>
      <c r="D4575">
        <v>308.92018307009999</v>
      </c>
      <c r="E4575" t="s">
        <v>24</v>
      </c>
      <c r="F4575">
        <v>60</v>
      </c>
      <c r="G4575">
        <v>88134</v>
      </c>
      <c r="H4575">
        <v>5.1486697178350003</v>
      </c>
      <c r="I4575">
        <v>453772.85691167001</v>
      </c>
    </row>
    <row r="4576" spans="1:9" x14ac:dyDescent="0.25">
      <c r="A4576">
        <v>1996</v>
      </c>
      <c r="B4576" t="s">
        <v>17</v>
      </c>
      <c r="C4576" t="s">
        <v>47</v>
      </c>
      <c r="D4576">
        <v>196.15659428844501</v>
      </c>
      <c r="E4576" t="s">
        <v>24</v>
      </c>
      <c r="F4576">
        <v>60</v>
      </c>
      <c r="G4576">
        <v>88134</v>
      </c>
      <c r="H4576">
        <v>3.2692765714740801</v>
      </c>
      <c r="I4576">
        <v>288134.42135029699</v>
      </c>
    </row>
    <row r="4577" spans="1:9" x14ac:dyDescent="0.25">
      <c r="A4577">
        <v>1997</v>
      </c>
      <c r="B4577" t="s">
        <v>17</v>
      </c>
      <c r="C4577" t="s">
        <v>47</v>
      </c>
      <c r="D4577">
        <v>237.65438325604299</v>
      </c>
      <c r="E4577" t="s">
        <v>24</v>
      </c>
      <c r="F4577">
        <v>61</v>
      </c>
      <c r="G4577">
        <v>88134</v>
      </c>
      <c r="H4577">
        <v>3.8959734960007002</v>
      </c>
      <c r="I4577">
        <v>343367.72809652501</v>
      </c>
    </row>
    <row r="4578" spans="1:9" x14ac:dyDescent="0.25">
      <c r="A4578">
        <v>1998</v>
      </c>
      <c r="B4578" t="s">
        <v>17</v>
      </c>
      <c r="C4578" t="s">
        <v>47</v>
      </c>
      <c r="D4578">
        <v>184.55516768236501</v>
      </c>
      <c r="E4578" t="s">
        <v>24</v>
      </c>
      <c r="F4578">
        <v>60</v>
      </c>
      <c r="G4578">
        <v>88134</v>
      </c>
      <c r="H4578">
        <v>3.0759194613727501</v>
      </c>
      <c r="I4578">
        <v>271093.08580862603</v>
      </c>
    </row>
    <row r="4579" spans="1:9" x14ac:dyDescent="0.25">
      <c r="A4579">
        <v>1999</v>
      </c>
      <c r="B4579" t="s">
        <v>17</v>
      </c>
      <c r="C4579" t="s">
        <v>47</v>
      </c>
      <c r="D4579">
        <v>189.35679636994001</v>
      </c>
      <c r="E4579" t="s">
        <v>24</v>
      </c>
      <c r="F4579">
        <v>60</v>
      </c>
      <c r="G4579">
        <v>88134</v>
      </c>
      <c r="H4579">
        <v>3.1559466061656698</v>
      </c>
      <c r="I4579">
        <v>278146.19818780501</v>
      </c>
    </row>
    <row r="4580" spans="1:9" x14ac:dyDescent="0.25">
      <c r="A4580">
        <v>2000</v>
      </c>
      <c r="B4580" t="s">
        <v>17</v>
      </c>
      <c r="C4580" t="s">
        <v>47</v>
      </c>
      <c r="D4580">
        <v>198.783700850418</v>
      </c>
      <c r="E4580" t="s">
        <v>24</v>
      </c>
      <c r="F4580">
        <v>59</v>
      </c>
      <c r="G4580">
        <v>88134</v>
      </c>
      <c r="H4580">
        <v>3.3692152686511401</v>
      </c>
      <c r="I4580">
        <v>296942.41848729999</v>
      </c>
    </row>
    <row r="4581" spans="1:9" x14ac:dyDescent="0.25">
      <c r="A4581">
        <v>2001</v>
      </c>
      <c r="B4581" t="s">
        <v>17</v>
      </c>
      <c r="C4581" t="s">
        <v>47</v>
      </c>
      <c r="D4581">
        <v>192.31678206446</v>
      </c>
      <c r="E4581" t="s">
        <v>24</v>
      </c>
      <c r="F4581">
        <v>60</v>
      </c>
      <c r="G4581">
        <v>88134</v>
      </c>
      <c r="H4581">
        <v>3.2052797010743301</v>
      </c>
      <c r="I4581">
        <v>282494.12117448502</v>
      </c>
    </row>
    <row r="4582" spans="1:9" x14ac:dyDescent="0.25">
      <c r="A4582">
        <v>2002</v>
      </c>
      <c r="B4582" t="s">
        <v>17</v>
      </c>
      <c r="C4582" t="s">
        <v>47</v>
      </c>
      <c r="D4582">
        <v>136.188112961168</v>
      </c>
      <c r="E4582" t="s">
        <v>24</v>
      </c>
      <c r="F4582">
        <v>60</v>
      </c>
      <c r="G4582">
        <v>88134</v>
      </c>
      <c r="H4582">
        <v>2.2698018826861301</v>
      </c>
      <c r="I4582">
        <v>200046.719128659</v>
      </c>
    </row>
    <row r="4583" spans="1:9" x14ac:dyDescent="0.25">
      <c r="A4583">
        <v>2003</v>
      </c>
      <c r="B4583" t="s">
        <v>17</v>
      </c>
      <c r="C4583" t="s">
        <v>47</v>
      </c>
      <c r="D4583">
        <v>175.99869815708001</v>
      </c>
      <c r="E4583" t="s">
        <v>24</v>
      </c>
      <c r="F4583">
        <v>60</v>
      </c>
      <c r="G4583">
        <v>88134</v>
      </c>
      <c r="H4583">
        <v>2.93331163595133</v>
      </c>
      <c r="I4583">
        <v>258524.48772293501</v>
      </c>
    </row>
    <row r="4584" spans="1:9" x14ac:dyDescent="0.25">
      <c r="A4584">
        <v>2004</v>
      </c>
      <c r="B4584" t="s">
        <v>17</v>
      </c>
      <c r="C4584" t="s">
        <v>47</v>
      </c>
      <c r="D4584">
        <v>173.66168688930301</v>
      </c>
      <c r="E4584" t="s">
        <v>24</v>
      </c>
      <c r="F4584">
        <v>59</v>
      </c>
      <c r="G4584">
        <v>88134</v>
      </c>
      <c r="H4584">
        <v>2.9434184218525798</v>
      </c>
      <c r="I4584">
        <v>259415.239191556</v>
      </c>
    </row>
    <row r="4585" spans="1:9" x14ac:dyDescent="0.25">
      <c r="A4585">
        <v>2005</v>
      </c>
      <c r="B4585" t="s">
        <v>17</v>
      </c>
      <c r="C4585" t="s">
        <v>47</v>
      </c>
      <c r="D4585">
        <v>126.906554273003</v>
      </c>
      <c r="E4585" t="s">
        <v>24</v>
      </c>
      <c r="F4585">
        <v>58</v>
      </c>
      <c r="G4585">
        <v>88134</v>
      </c>
      <c r="H4585">
        <v>2.1880440391897</v>
      </c>
      <c r="I4585">
        <v>192841.07334994501</v>
      </c>
    </row>
    <row r="4586" spans="1:9" x14ac:dyDescent="0.25">
      <c r="A4586">
        <v>2006</v>
      </c>
      <c r="B4586" t="s">
        <v>17</v>
      </c>
      <c r="C4586" t="s">
        <v>47</v>
      </c>
      <c r="D4586">
        <v>163.33915418296499</v>
      </c>
      <c r="E4586" t="s">
        <v>24</v>
      </c>
      <c r="F4586">
        <v>60</v>
      </c>
      <c r="G4586">
        <v>88134</v>
      </c>
      <c r="H4586">
        <v>2.72231923638275</v>
      </c>
      <c r="I4586">
        <v>239928.883579357</v>
      </c>
    </row>
    <row r="4587" spans="1:9" x14ac:dyDescent="0.25">
      <c r="A4587">
        <v>2007</v>
      </c>
      <c r="B4587" t="s">
        <v>17</v>
      </c>
      <c r="C4587" t="s">
        <v>47</v>
      </c>
      <c r="D4587">
        <v>113.12374820137499</v>
      </c>
      <c r="E4587" t="s">
        <v>24</v>
      </c>
      <c r="F4587">
        <v>60</v>
      </c>
      <c r="G4587">
        <v>88134</v>
      </c>
      <c r="H4587">
        <v>1.8853958033562499</v>
      </c>
      <c r="I4587">
        <v>166167.47373299999</v>
      </c>
    </row>
    <row r="4588" spans="1:9" x14ac:dyDescent="0.25">
      <c r="A4588">
        <v>2008</v>
      </c>
      <c r="B4588" t="s">
        <v>17</v>
      </c>
      <c r="C4588" t="s">
        <v>47</v>
      </c>
      <c r="D4588">
        <v>103.18761169367799</v>
      </c>
      <c r="E4588" t="s">
        <v>24</v>
      </c>
      <c r="F4588">
        <v>60</v>
      </c>
      <c r="G4588">
        <v>88134</v>
      </c>
      <c r="H4588">
        <v>1.7197935282279599</v>
      </c>
      <c r="I4588">
        <v>151572.28281684301</v>
      </c>
    </row>
    <row r="4589" spans="1:9" x14ac:dyDescent="0.25">
      <c r="A4589">
        <v>2009</v>
      </c>
      <c r="B4589" t="s">
        <v>17</v>
      </c>
      <c r="C4589" t="s">
        <v>47</v>
      </c>
      <c r="D4589">
        <v>84.919061789767497</v>
      </c>
      <c r="E4589" t="s">
        <v>24</v>
      </c>
      <c r="F4589">
        <v>60</v>
      </c>
      <c r="G4589">
        <v>88134</v>
      </c>
      <c r="H4589">
        <v>1.41531769649613</v>
      </c>
      <c r="I4589">
        <v>124737.609862989</v>
      </c>
    </row>
    <row r="4590" spans="1:9" x14ac:dyDescent="0.25">
      <c r="A4590">
        <v>2010</v>
      </c>
      <c r="B4590" t="s">
        <v>17</v>
      </c>
      <c r="C4590" t="s">
        <v>47</v>
      </c>
      <c r="D4590">
        <v>142.54769946972499</v>
      </c>
      <c r="E4590" t="s">
        <v>24</v>
      </c>
      <c r="F4590">
        <v>60</v>
      </c>
      <c r="G4590">
        <v>88134</v>
      </c>
      <c r="H4590">
        <v>2.3757949911620799</v>
      </c>
      <c r="I4590">
        <v>209388.315751079</v>
      </c>
    </row>
    <row r="4591" spans="1:9" x14ac:dyDescent="0.25">
      <c r="A4591">
        <v>2011</v>
      </c>
      <c r="B4591" t="s">
        <v>17</v>
      </c>
      <c r="C4591" t="s">
        <v>47</v>
      </c>
      <c r="D4591">
        <v>127.40639472594999</v>
      </c>
      <c r="E4591" t="s">
        <v>24</v>
      </c>
      <c r="F4591">
        <v>60</v>
      </c>
      <c r="G4591">
        <v>88134</v>
      </c>
      <c r="H4591">
        <v>2.1234399120991698</v>
      </c>
      <c r="I4591">
        <v>187147.25321294801</v>
      </c>
    </row>
    <row r="4592" spans="1:9" x14ac:dyDescent="0.25">
      <c r="A4592">
        <v>2012</v>
      </c>
      <c r="B4592" t="s">
        <v>17</v>
      </c>
      <c r="C4592" t="s">
        <v>47</v>
      </c>
      <c r="D4592">
        <v>142.87297589929</v>
      </c>
      <c r="E4592" t="s">
        <v>24</v>
      </c>
      <c r="F4592">
        <v>60</v>
      </c>
      <c r="G4592">
        <v>88134</v>
      </c>
      <c r="H4592">
        <v>2.3812162649881699</v>
      </c>
      <c r="I4592">
        <v>209866.114298467</v>
      </c>
    </row>
    <row r="4593" spans="1:9" x14ac:dyDescent="0.25">
      <c r="A4593">
        <v>2013</v>
      </c>
      <c r="B4593" t="s">
        <v>17</v>
      </c>
      <c r="C4593" t="s">
        <v>47</v>
      </c>
      <c r="D4593">
        <v>138.20759957497</v>
      </c>
      <c r="E4593" t="s">
        <v>24</v>
      </c>
      <c r="F4593">
        <v>60</v>
      </c>
      <c r="G4593">
        <v>88134</v>
      </c>
      <c r="H4593">
        <v>2.3034599929161699</v>
      </c>
      <c r="I4593">
        <v>203013.14301567301</v>
      </c>
    </row>
    <row r="4594" spans="1:9" x14ac:dyDescent="0.25">
      <c r="A4594">
        <v>2014</v>
      </c>
      <c r="B4594" t="s">
        <v>17</v>
      </c>
      <c r="C4594" t="s">
        <v>47</v>
      </c>
      <c r="D4594">
        <v>138.663463608705</v>
      </c>
      <c r="E4594" t="s">
        <v>24</v>
      </c>
      <c r="F4594">
        <v>60</v>
      </c>
      <c r="G4594">
        <v>88134</v>
      </c>
      <c r="H4594">
        <v>2.3110577268117498</v>
      </c>
      <c r="I4594">
        <v>203682.761694827</v>
      </c>
    </row>
    <row r="4595" spans="1:9" x14ac:dyDescent="0.25">
      <c r="A4595">
        <v>2015</v>
      </c>
      <c r="B4595" t="s">
        <v>17</v>
      </c>
      <c r="C4595" t="s">
        <v>47</v>
      </c>
      <c r="D4595">
        <v>129.81674971661801</v>
      </c>
      <c r="E4595" t="s">
        <v>24</v>
      </c>
      <c r="F4595">
        <v>60</v>
      </c>
      <c r="G4595">
        <v>88134</v>
      </c>
      <c r="H4595">
        <v>2.16361249527696</v>
      </c>
      <c r="I4595">
        <v>190687.82365873901</v>
      </c>
    </row>
    <row r="4596" spans="1:9" x14ac:dyDescent="0.25">
      <c r="A4596">
        <v>2016</v>
      </c>
      <c r="B4596" t="s">
        <v>17</v>
      </c>
      <c r="C4596" t="s">
        <v>47</v>
      </c>
      <c r="D4596">
        <v>95.476681998132506</v>
      </c>
      <c r="E4596" t="s">
        <v>24</v>
      </c>
      <c r="F4596">
        <v>60</v>
      </c>
      <c r="G4596">
        <v>88134</v>
      </c>
      <c r="H4596">
        <v>1.5912780333022101</v>
      </c>
      <c r="I4596">
        <v>140245.69818705699</v>
      </c>
    </row>
    <row r="4597" spans="1:9" x14ac:dyDescent="0.25">
      <c r="A4597">
        <v>2017</v>
      </c>
      <c r="B4597" t="s">
        <v>17</v>
      </c>
      <c r="C4597" t="s">
        <v>47</v>
      </c>
      <c r="D4597">
        <v>57.1501146098825</v>
      </c>
      <c r="E4597" t="s">
        <v>24</v>
      </c>
      <c r="F4597">
        <v>60</v>
      </c>
      <c r="G4597">
        <v>88134</v>
      </c>
      <c r="H4597">
        <v>0.95250191016470798</v>
      </c>
      <c r="I4597">
        <v>83947.803350456394</v>
      </c>
    </row>
    <row r="4598" spans="1:9" x14ac:dyDescent="0.25">
      <c r="A4598">
        <v>2018</v>
      </c>
      <c r="B4598" t="s">
        <v>17</v>
      </c>
      <c r="C4598" t="s">
        <v>47</v>
      </c>
      <c r="D4598">
        <v>45.825217690715</v>
      </c>
      <c r="E4598" t="s">
        <v>24</v>
      </c>
      <c r="F4598">
        <v>60</v>
      </c>
      <c r="G4598">
        <v>88134</v>
      </c>
      <c r="H4598">
        <v>0.76375362817858305</v>
      </c>
      <c r="I4598">
        <v>67312.662265891297</v>
      </c>
    </row>
    <row r="4599" spans="1:9" x14ac:dyDescent="0.25">
      <c r="A4599">
        <v>2019</v>
      </c>
      <c r="B4599" t="s">
        <v>17</v>
      </c>
      <c r="C4599" t="s">
        <v>47</v>
      </c>
      <c r="D4599">
        <v>52.589536328634999</v>
      </c>
      <c r="E4599" t="s">
        <v>24</v>
      </c>
      <c r="F4599">
        <v>60</v>
      </c>
      <c r="G4599">
        <v>88134</v>
      </c>
      <c r="H4599">
        <v>0.87649227214391701</v>
      </c>
      <c r="I4599">
        <v>77248.769913131997</v>
      </c>
    </row>
    <row r="4600" spans="1:9" x14ac:dyDescent="0.25">
      <c r="A4600">
        <v>2021</v>
      </c>
      <c r="B4600" t="s">
        <v>17</v>
      </c>
      <c r="C4600" t="s">
        <v>47</v>
      </c>
      <c r="D4600">
        <v>39.893320493075002</v>
      </c>
      <c r="E4600" t="s">
        <v>24</v>
      </c>
      <c r="F4600">
        <v>60</v>
      </c>
      <c r="G4600">
        <v>88134</v>
      </c>
      <c r="H4600">
        <v>0.66488867488458303</v>
      </c>
      <c r="I4600">
        <v>58599.2984722779</v>
      </c>
    </row>
    <row r="4601" spans="1:9" x14ac:dyDescent="0.25">
      <c r="A4601">
        <v>2022</v>
      </c>
      <c r="B4601" t="s">
        <v>17</v>
      </c>
      <c r="C4601" t="s">
        <v>47</v>
      </c>
      <c r="D4601">
        <v>52.887979688850002</v>
      </c>
      <c r="E4601" t="s">
        <v>24</v>
      </c>
      <c r="F4601">
        <v>60</v>
      </c>
      <c r="G4601">
        <v>88134</v>
      </c>
      <c r="H4601">
        <v>0.88146632814750003</v>
      </c>
      <c r="I4601">
        <v>77687.153364951795</v>
      </c>
    </row>
    <row r="4602" spans="1:9" x14ac:dyDescent="0.25">
      <c r="A4602">
        <v>1982</v>
      </c>
      <c r="B4602" t="s">
        <v>18</v>
      </c>
      <c r="C4602" t="s">
        <v>47</v>
      </c>
      <c r="D4602">
        <v>6.9266587074875003</v>
      </c>
      <c r="E4602" t="s">
        <v>24</v>
      </c>
      <c r="F4602">
        <v>38</v>
      </c>
      <c r="G4602">
        <v>32785</v>
      </c>
      <c r="H4602">
        <v>0.182280492302303</v>
      </c>
      <c r="I4602">
        <v>5976.0659401309904</v>
      </c>
    </row>
    <row r="4603" spans="1:9" x14ac:dyDescent="0.25">
      <c r="A4603">
        <v>1983</v>
      </c>
      <c r="B4603" t="s">
        <v>18</v>
      </c>
      <c r="C4603" t="s">
        <v>47</v>
      </c>
      <c r="D4603">
        <v>5.0015350542324999</v>
      </c>
      <c r="E4603" t="s">
        <v>24</v>
      </c>
      <c r="F4603">
        <v>39</v>
      </c>
      <c r="G4603">
        <v>32785</v>
      </c>
      <c r="H4603">
        <v>0.12824448857006401</v>
      </c>
      <c r="I4603">
        <v>4204.49555776955</v>
      </c>
    </row>
    <row r="4604" spans="1:9" x14ac:dyDescent="0.25">
      <c r="A4604">
        <v>1984</v>
      </c>
      <c r="B4604" t="s">
        <v>18</v>
      </c>
      <c r="C4604" t="s">
        <v>47</v>
      </c>
      <c r="D4604">
        <v>1.3754929494025001</v>
      </c>
      <c r="E4604" t="s">
        <v>24</v>
      </c>
      <c r="F4604">
        <v>39</v>
      </c>
      <c r="G4604">
        <v>32785</v>
      </c>
      <c r="H4604">
        <v>3.5269049984679501E-2</v>
      </c>
      <c r="I4604">
        <v>1156.2958037477199</v>
      </c>
    </row>
    <row r="4605" spans="1:9" x14ac:dyDescent="0.25">
      <c r="A4605">
        <v>1985</v>
      </c>
      <c r="B4605" t="s">
        <v>18</v>
      </c>
      <c r="C4605" t="s">
        <v>47</v>
      </c>
      <c r="D4605">
        <v>1.9668639833549999</v>
      </c>
      <c r="E4605" t="s">
        <v>24</v>
      </c>
      <c r="F4605">
        <v>39</v>
      </c>
      <c r="G4605">
        <v>32785</v>
      </c>
      <c r="H4605">
        <v>5.0432409829615402E-2</v>
      </c>
      <c r="I4605">
        <v>1653.42655626394</v>
      </c>
    </row>
    <row r="4606" spans="1:9" x14ac:dyDescent="0.25">
      <c r="A4606">
        <v>1989</v>
      </c>
      <c r="B4606" t="s">
        <v>18</v>
      </c>
      <c r="C4606" t="s">
        <v>47</v>
      </c>
      <c r="D4606">
        <v>0.27041771000499998</v>
      </c>
      <c r="E4606" t="s">
        <v>24</v>
      </c>
      <c r="F4606">
        <v>39</v>
      </c>
      <c r="G4606">
        <v>32785</v>
      </c>
      <c r="H4606">
        <v>6.9337874360256404E-3</v>
      </c>
      <c r="I4606">
        <v>227.32422109010099</v>
      </c>
    </row>
    <row r="4607" spans="1:9" x14ac:dyDescent="0.25">
      <c r="A4607">
        <v>1990</v>
      </c>
      <c r="B4607" t="s">
        <v>18</v>
      </c>
      <c r="C4607" t="s">
        <v>47</v>
      </c>
      <c r="D4607">
        <v>0.27161029086499999</v>
      </c>
      <c r="E4607" t="s">
        <v>24</v>
      </c>
      <c r="F4607">
        <v>39</v>
      </c>
      <c r="G4607">
        <v>32785</v>
      </c>
      <c r="H4607">
        <v>6.9643664324359001E-3</v>
      </c>
      <c r="I4607">
        <v>228.326753487411</v>
      </c>
    </row>
    <row r="4608" spans="1:9" x14ac:dyDescent="0.25">
      <c r="A4608">
        <v>1991</v>
      </c>
      <c r="B4608" t="s">
        <v>18</v>
      </c>
      <c r="C4608" t="s">
        <v>47</v>
      </c>
      <c r="D4608">
        <v>6.1119769074999997E-2</v>
      </c>
      <c r="E4608" t="s">
        <v>24</v>
      </c>
      <c r="F4608">
        <v>38</v>
      </c>
      <c r="G4608">
        <v>32785</v>
      </c>
      <c r="H4608">
        <v>1.6084149756579E-3</v>
      </c>
      <c r="I4608">
        <v>52.731884976944102</v>
      </c>
    </row>
    <row r="4609" spans="1:9" x14ac:dyDescent="0.25">
      <c r="A4609">
        <v>1992</v>
      </c>
      <c r="B4609" t="s">
        <v>18</v>
      </c>
      <c r="C4609" t="s">
        <v>47</v>
      </c>
      <c r="D4609">
        <v>11.826228098190001</v>
      </c>
      <c r="E4609" t="s">
        <v>24</v>
      </c>
      <c r="F4609">
        <v>39</v>
      </c>
      <c r="G4609">
        <v>32785</v>
      </c>
      <c r="H4609">
        <v>0.30323661790230799</v>
      </c>
      <c r="I4609">
        <v>9941.6125179271603</v>
      </c>
    </row>
    <row r="4610" spans="1:9" x14ac:dyDescent="0.25">
      <c r="A4610">
        <v>1993</v>
      </c>
      <c r="B4610" t="s">
        <v>18</v>
      </c>
      <c r="C4610" t="s">
        <v>47</v>
      </c>
      <c r="D4610">
        <v>6.2877335117425002</v>
      </c>
      <c r="E4610" t="s">
        <v>24</v>
      </c>
      <c r="F4610">
        <v>39</v>
      </c>
      <c r="G4610">
        <v>32785</v>
      </c>
      <c r="H4610">
        <v>0.16122393619852601</v>
      </c>
      <c r="I4610">
        <v>5285.7267482686602</v>
      </c>
    </row>
    <row r="4611" spans="1:9" x14ac:dyDescent="0.25">
      <c r="A4611">
        <v>1994</v>
      </c>
      <c r="B4611" t="s">
        <v>18</v>
      </c>
      <c r="C4611" t="s">
        <v>47</v>
      </c>
      <c r="D4611">
        <v>0.32602179260250003</v>
      </c>
      <c r="E4611" t="s">
        <v>24</v>
      </c>
      <c r="F4611">
        <v>39</v>
      </c>
      <c r="G4611">
        <v>32785</v>
      </c>
      <c r="H4611">
        <v>8.3595331436538498E-3</v>
      </c>
      <c r="I4611">
        <v>274.06729411469098</v>
      </c>
    </row>
    <row r="4612" spans="1:9" x14ac:dyDescent="0.25">
      <c r="A4612">
        <v>1995</v>
      </c>
      <c r="B4612" t="s">
        <v>18</v>
      </c>
      <c r="C4612" t="s">
        <v>47</v>
      </c>
      <c r="D4612">
        <v>1.25042103171</v>
      </c>
      <c r="E4612" t="s">
        <v>24</v>
      </c>
      <c r="F4612">
        <v>40</v>
      </c>
      <c r="G4612">
        <v>32785</v>
      </c>
      <c r="H4612">
        <v>3.1260525792750002E-2</v>
      </c>
      <c r="I4612">
        <v>1024.8763381153101</v>
      </c>
    </row>
    <row r="4613" spans="1:9" x14ac:dyDescent="0.25">
      <c r="A4613">
        <v>1997</v>
      </c>
      <c r="B4613" t="s">
        <v>18</v>
      </c>
      <c r="C4613" t="s">
        <v>47</v>
      </c>
      <c r="D4613">
        <v>3.6227625074650001</v>
      </c>
      <c r="E4613" t="s">
        <v>24</v>
      </c>
      <c r="F4613">
        <v>39</v>
      </c>
      <c r="G4613">
        <v>32785</v>
      </c>
      <c r="H4613">
        <v>9.2891346345256406E-2</v>
      </c>
      <c r="I4613">
        <v>3045.44278992923</v>
      </c>
    </row>
    <row r="4614" spans="1:9" x14ac:dyDescent="0.25">
      <c r="A4614">
        <v>1998</v>
      </c>
      <c r="B4614" t="s">
        <v>18</v>
      </c>
      <c r="C4614" t="s">
        <v>47</v>
      </c>
      <c r="D4614">
        <v>11.1144063973775</v>
      </c>
      <c r="E4614" t="s">
        <v>24</v>
      </c>
      <c r="F4614">
        <v>38</v>
      </c>
      <c r="G4614">
        <v>32785</v>
      </c>
      <c r="H4614">
        <v>0.29248437887835499</v>
      </c>
      <c r="I4614">
        <v>9589.1003615268801</v>
      </c>
    </row>
    <row r="4615" spans="1:9" x14ac:dyDescent="0.25">
      <c r="A4615">
        <v>2001</v>
      </c>
      <c r="B4615" t="s">
        <v>18</v>
      </c>
      <c r="C4615" t="s">
        <v>47</v>
      </c>
      <c r="D4615">
        <v>2.5299112218825002</v>
      </c>
      <c r="E4615" t="s">
        <v>24</v>
      </c>
      <c r="F4615">
        <v>39</v>
      </c>
      <c r="G4615">
        <v>32785</v>
      </c>
      <c r="H4615">
        <v>6.4869518509807697E-2</v>
      </c>
      <c r="I4615">
        <v>2126.7471643440499</v>
      </c>
    </row>
    <row r="4616" spans="1:9" x14ac:dyDescent="0.25">
      <c r="A4616">
        <v>2002</v>
      </c>
      <c r="B4616" t="s">
        <v>18</v>
      </c>
      <c r="C4616" t="s">
        <v>47</v>
      </c>
      <c r="D4616">
        <v>2.6989595587875002</v>
      </c>
      <c r="E4616" t="s">
        <v>24</v>
      </c>
      <c r="F4616">
        <v>39</v>
      </c>
      <c r="G4616">
        <v>32785</v>
      </c>
      <c r="H4616">
        <v>6.9204091250961497E-2</v>
      </c>
      <c r="I4616">
        <v>2268.8561316627702</v>
      </c>
    </row>
    <row r="4617" spans="1:9" x14ac:dyDescent="0.25">
      <c r="A4617">
        <v>2003</v>
      </c>
      <c r="B4617" t="s">
        <v>18</v>
      </c>
      <c r="C4617" t="s">
        <v>47</v>
      </c>
      <c r="D4617">
        <v>2.5974411130799999</v>
      </c>
      <c r="E4617" t="s">
        <v>24</v>
      </c>
      <c r="F4617">
        <v>39</v>
      </c>
      <c r="G4617">
        <v>32785</v>
      </c>
      <c r="H4617">
        <v>6.6601054181538499E-2</v>
      </c>
      <c r="I4617">
        <v>2183.5155613417401</v>
      </c>
    </row>
    <row r="4618" spans="1:9" x14ac:dyDescent="0.25">
      <c r="A4618">
        <v>2004</v>
      </c>
      <c r="B4618" t="s">
        <v>18</v>
      </c>
      <c r="C4618" t="s">
        <v>47</v>
      </c>
      <c r="D4618">
        <v>2.4207900731924998</v>
      </c>
      <c r="E4618" t="s">
        <v>24</v>
      </c>
      <c r="F4618">
        <v>39</v>
      </c>
      <c r="G4618">
        <v>32785</v>
      </c>
      <c r="H4618">
        <v>6.2071540338269199E-2</v>
      </c>
      <c r="I4618">
        <v>2035.0154499901601</v>
      </c>
    </row>
    <row r="4619" spans="1:9" x14ac:dyDescent="0.25">
      <c r="A4619">
        <v>2006</v>
      </c>
      <c r="B4619" t="s">
        <v>18</v>
      </c>
      <c r="C4619" t="s">
        <v>47</v>
      </c>
      <c r="D4619">
        <v>0.19781935015249999</v>
      </c>
      <c r="E4619" t="s">
        <v>24</v>
      </c>
      <c r="F4619">
        <v>39</v>
      </c>
      <c r="G4619">
        <v>32785</v>
      </c>
      <c r="H4619">
        <v>5.0722910295512803E-3</v>
      </c>
      <c r="I4619">
        <v>166.29506140383899</v>
      </c>
    </row>
    <row r="4620" spans="1:9" x14ac:dyDescent="0.25">
      <c r="A4620">
        <v>2007</v>
      </c>
      <c r="B4620" t="s">
        <v>18</v>
      </c>
      <c r="C4620" t="s">
        <v>47</v>
      </c>
      <c r="D4620">
        <v>2.7954095358400002</v>
      </c>
      <c r="E4620" t="s">
        <v>24</v>
      </c>
      <c r="F4620">
        <v>39</v>
      </c>
      <c r="G4620">
        <v>32785</v>
      </c>
      <c r="H4620">
        <v>7.1677167585640994E-2</v>
      </c>
      <c r="I4620">
        <v>2349.9359392952401</v>
      </c>
    </row>
    <row r="4621" spans="1:9" x14ac:dyDescent="0.25">
      <c r="A4621">
        <v>2008</v>
      </c>
      <c r="B4621" t="s">
        <v>18</v>
      </c>
      <c r="C4621" t="s">
        <v>47</v>
      </c>
      <c r="D4621">
        <v>2.2211818517499999E-2</v>
      </c>
      <c r="E4621" t="s">
        <v>24</v>
      </c>
      <c r="F4621">
        <v>39</v>
      </c>
      <c r="G4621">
        <v>32785</v>
      </c>
      <c r="H4621">
        <v>5.6953380814102599E-4</v>
      </c>
      <c r="I4621">
        <v>18.672165899903501</v>
      </c>
    </row>
    <row r="4622" spans="1:9" x14ac:dyDescent="0.25">
      <c r="A4622">
        <v>2009</v>
      </c>
      <c r="B4622" t="s">
        <v>18</v>
      </c>
      <c r="C4622" t="s">
        <v>47</v>
      </c>
      <c r="D4622">
        <v>2.6280009976174998</v>
      </c>
      <c r="E4622" t="s">
        <v>24</v>
      </c>
      <c r="F4622">
        <v>39</v>
      </c>
      <c r="G4622">
        <v>32785</v>
      </c>
      <c r="H4622">
        <v>6.7384640964551296E-2</v>
      </c>
      <c r="I4622">
        <v>2209.20545402281</v>
      </c>
    </row>
    <row r="4623" spans="1:9" x14ac:dyDescent="0.25">
      <c r="A4623">
        <v>2010</v>
      </c>
      <c r="B4623" t="s">
        <v>18</v>
      </c>
      <c r="C4623" t="s">
        <v>47</v>
      </c>
      <c r="D4623">
        <v>2.1795905942574998</v>
      </c>
      <c r="E4623" t="s">
        <v>24</v>
      </c>
      <c r="F4623">
        <v>39</v>
      </c>
      <c r="G4623">
        <v>32785</v>
      </c>
      <c r="H4623">
        <v>5.58869383142949E-2</v>
      </c>
      <c r="I4623">
        <v>1832.2532726341601</v>
      </c>
    </row>
    <row r="4624" spans="1:9" x14ac:dyDescent="0.25">
      <c r="A4624">
        <v>2011</v>
      </c>
      <c r="B4624" t="s">
        <v>18</v>
      </c>
      <c r="C4624" t="s">
        <v>47</v>
      </c>
      <c r="D4624">
        <v>5.5185188570425003</v>
      </c>
      <c r="E4624" t="s">
        <v>24</v>
      </c>
      <c r="F4624">
        <v>39</v>
      </c>
      <c r="G4624">
        <v>32785</v>
      </c>
      <c r="H4624">
        <v>0.14150048351391001</v>
      </c>
      <c r="I4624">
        <v>4639.0933520035496</v>
      </c>
    </row>
    <row r="4625" spans="1:9" x14ac:dyDescent="0.25">
      <c r="A4625">
        <v>2012</v>
      </c>
      <c r="B4625" t="s">
        <v>18</v>
      </c>
      <c r="C4625" t="s">
        <v>47</v>
      </c>
      <c r="D4625">
        <v>7.5448628107899998</v>
      </c>
      <c r="E4625" t="s">
        <v>24</v>
      </c>
      <c r="F4625">
        <v>39</v>
      </c>
      <c r="G4625">
        <v>32785</v>
      </c>
      <c r="H4625">
        <v>0.19345802078948701</v>
      </c>
      <c r="I4625">
        <v>6342.5212115833401</v>
      </c>
    </row>
    <row r="4626" spans="1:9" x14ac:dyDescent="0.25">
      <c r="A4626">
        <v>2013</v>
      </c>
      <c r="B4626" t="s">
        <v>18</v>
      </c>
      <c r="C4626" t="s">
        <v>47</v>
      </c>
      <c r="D4626">
        <v>1.1147649588849999</v>
      </c>
      <c r="E4626" t="s">
        <v>24</v>
      </c>
      <c r="F4626">
        <v>39</v>
      </c>
      <c r="G4626">
        <v>32785</v>
      </c>
      <c r="H4626">
        <v>2.8583716894487202E-2</v>
      </c>
      <c r="I4626">
        <v>937.11715838576197</v>
      </c>
    </row>
    <row r="4627" spans="1:9" x14ac:dyDescent="0.25">
      <c r="A4627">
        <v>2014</v>
      </c>
      <c r="B4627" t="s">
        <v>18</v>
      </c>
      <c r="C4627" t="s">
        <v>47</v>
      </c>
      <c r="D4627">
        <v>0.29918872325250001</v>
      </c>
      <c r="E4627" t="s">
        <v>24</v>
      </c>
      <c r="F4627">
        <v>39</v>
      </c>
      <c r="G4627">
        <v>32785</v>
      </c>
      <c r="H4627">
        <v>7.67150572442308E-3</v>
      </c>
      <c r="I4627">
        <v>251.51031517521099</v>
      </c>
    </row>
    <row r="4628" spans="1:9" x14ac:dyDescent="0.25">
      <c r="A4628">
        <v>2015</v>
      </c>
      <c r="B4628" t="s">
        <v>18</v>
      </c>
      <c r="C4628" t="s">
        <v>47</v>
      </c>
      <c r="D4628">
        <v>0.881615400755</v>
      </c>
      <c r="E4628" t="s">
        <v>24</v>
      </c>
      <c r="F4628">
        <v>39</v>
      </c>
      <c r="G4628">
        <v>32785</v>
      </c>
      <c r="H4628">
        <v>2.2605523096282099E-2</v>
      </c>
      <c r="I4628">
        <v>741.12207471160696</v>
      </c>
    </row>
    <row r="4629" spans="1:9" x14ac:dyDescent="0.25">
      <c r="A4629">
        <v>2016</v>
      </c>
      <c r="B4629" t="s">
        <v>18</v>
      </c>
      <c r="C4629" t="s">
        <v>47</v>
      </c>
      <c r="D4629">
        <v>0.68558492189249998</v>
      </c>
      <c r="E4629" t="s">
        <v>24</v>
      </c>
      <c r="F4629">
        <v>39</v>
      </c>
      <c r="G4629">
        <v>32785</v>
      </c>
      <c r="H4629">
        <v>1.7579100561346199E-2</v>
      </c>
      <c r="I4629">
        <v>576.330811903734</v>
      </c>
    </row>
    <row r="4630" spans="1:9" x14ac:dyDescent="0.25">
      <c r="A4630">
        <v>2022</v>
      </c>
      <c r="B4630" t="s">
        <v>18</v>
      </c>
      <c r="C4630" t="s">
        <v>47</v>
      </c>
      <c r="D4630">
        <v>3.8399612965925001</v>
      </c>
      <c r="E4630" t="s">
        <v>24</v>
      </c>
      <c r="F4630">
        <v>39</v>
      </c>
      <c r="G4630">
        <v>32785</v>
      </c>
      <c r="H4630">
        <v>9.8460546066474294E-2</v>
      </c>
      <c r="I4630">
        <v>3228.0290027893602</v>
      </c>
    </row>
    <row r="4631" spans="1:9" x14ac:dyDescent="0.25">
      <c r="A4631">
        <v>1982</v>
      </c>
      <c r="B4631" t="s">
        <v>19</v>
      </c>
      <c r="C4631" t="s">
        <v>47</v>
      </c>
      <c r="D4631">
        <v>1.59507690025E-2</v>
      </c>
      <c r="E4631" t="s">
        <v>24</v>
      </c>
      <c r="F4631">
        <v>57</v>
      </c>
      <c r="G4631">
        <v>77871</v>
      </c>
      <c r="H4631">
        <v>2.7983805267543902E-4</v>
      </c>
      <c r="I4631">
        <v>21.791268999889098</v>
      </c>
    </row>
    <row r="4632" spans="1:9" x14ac:dyDescent="0.25">
      <c r="A4632">
        <v>2010</v>
      </c>
      <c r="B4632" t="s">
        <v>19</v>
      </c>
      <c r="C4632" t="s">
        <v>47</v>
      </c>
      <c r="D4632">
        <v>2.48951254525E-2</v>
      </c>
      <c r="E4632" t="s">
        <v>24</v>
      </c>
      <c r="F4632">
        <v>58</v>
      </c>
      <c r="G4632">
        <v>77871</v>
      </c>
      <c r="H4632">
        <v>4.2922630090517198E-4</v>
      </c>
      <c r="I4632">
        <v>33.424281277786697</v>
      </c>
    </row>
    <row r="4633" spans="1:9" x14ac:dyDescent="0.25">
      <c r="A4633">
        <v>2011</v>
      </c>
      <c r="B4633" t="s">
        <v>19</v>
      </c>
      <c r="C4633" t="s">
        <v>47</v>
      </c>
      <c r="D4633">
        <v>2.9367303677500001E-2</v>
      </c>
      <c r="E4633" t="s">
        <v>24</v>
      </c>
      <c r="F4633">
        <v>58</v>
      </c>
      <c r="G4633">
        <v>77871</v>
      </c>
      <c r="H4633">
        <v>5.0633282202586195E-4</v>
      </c>
      <c r="I4633">
        <v>39.4286431839759</v>
      </c>
    </row>
    <row r="4634" spans="1:9" x14ac:dyDescent="0.25">
      <c r="A4634">
        <v>1982</v>
      </c>
      <c r="B4634" t="s">
        <v>20</v>
      </c>
      <c r="C4634" t="s">
        <v>47</v>
      </c>
      <c r="D4634">
        <v>29.6739460311275</v>
      </c>
      <c r="E4634" t="s">
        <v>24</v>
      </c>
      <c r="F4634">
        <v>68</v>
      </c>
      <c r="G4634">
        <v>94526</v>
      </c>
      <c r="H4634">
        <v>0.43638155928128702</v>
      </c>
      <c r="I4634">
        <v>41249.403272622898</v>
      </c>
    </row>
    <row r="4635" spans="1:9" x14ac:dyDescent="0.25">
      <c r="A4635">
        <v>1983</v>
      </c>
      <c r="B4635" t="s">
        <v>20</v>
      </c>
      <c r="C4635" t="s">
        <v>47</v>
      </c>
      <c r="D4635">
        <v>1.5490134645325</v>
      </c>
      <c r="E4635" t="s">
        <v>24</v>
      </c>
      <c r="F4635">
        <v>69</v>
      </c>
      <c r="G4635">
        <v>94526</v>
      </c>
      <c r="H4635">
        <v>2.2449470500471001E-2</v>
      </c>
      <c r="I4635">
        <v>2122.0586485275198</v>
      </c>
    </row>
    <row r="4636" spans="1:9" x14ac:dyDescent="0.25">
      <c r="A4636">
        <v>1984</v>
      </c>
      <c r="B4636" t="s">
        <v>20</v>
      </c>
      <c r="C4636" t="s">
        <v>47</v>
      </c>
      <c r="D4636">
        <v>0.12268675597250001</v>
      </c>
      <c r="E4636" t="s">
        <v>24</v>
      </c>
      <c r="F4636">
        <v>69</v>
      </c>
      <c r="G4636">
        <v>94526</v>
      </c>
      <c r="H4636">
        <v>1.7780689271376801E-3</v>
      </c>
      <c r="I4636">
        <v>168.07374340661599</v>
      </c>
    </row>
    <row r="4637" spans="1:9" x14ac:dyDescent="0.25">
      <c r="A4637">
        <v>1985</v>
      </c>
      <c r="B4637" t="s">
        <v>20</v>
      </c>
      <c r="C4637" t="s">
        <v>47</v>
      </c>
      <c r="D4637">
        <v>0.34256885203499998</v>
      </c>
      <c r="E4637" t="s">
        <v>24</v>
      </c>
      <c r="F4637">
        <v>68</v>
      </c>
      <c r="G4637">
        <v>94526</v>
      </c>
      <c r="H4637">
        <v>5.0377772358088197E-3</v>
      </c>
      <c r="I4637">
        <v>476.20093099206503</v>
      </c>
    </row>
    <row r="4638" spans="1:9" x14ac:dyDescent="0.25">
      <c r="A4638">
        <v>1986</v>
      </c>
      <c r="B4638" t="s">
        <v>20</v>
      </c>
      <c r="C4638" t="s">
        <v>47</v>
      </c>
      <c r="D4638">
        <v>1.9278069601900001</v>
      </c>
      <c r="E4638" t="s">
        <v>24</v>
      </c>
      <c r="F4638">
        <v>68</v>
      </c>
      <c r="G4638">
        <v>94526</v>
      </c>
      <c r="H4638">
        <v>2.8350102355735301E-2</v>
      </c>
      <c r="I4638">
        <v>2679.8217752782298</v>
      </c>
    </row>
    <row r="4639" spans="1:9" x14ac:dyDescent="0.25">
      <c r="A4639">
        <v>1991</v>
      </c>
      <c r="B4639" t="s">
        <v>20</v>
      </c>
      <c r="C4639" t="s">
        <v>47</v>
      </c>
      <c r="D4639">
        <v>1.4012825105E-2</v>
      </c>
      <c r="E4639" t="s">
        <v>24</v>
      </c>
      <c r="F4639">
        <v>68</v>
      </c>
      <c r="G4639">
        <v>94526</v>
      </c>
      <c r="H4639">
        <v>2.0607095742647099E-4</v>
      </c>
      <c r="I4639">
        <v>19.4790633216946</v>
      </c>
    </row>
    <row r="4640" spans="1:9" x14ac:dyDescent="0.25">
      <c r="A4640">
        <v>1992</v>
      </c>
      <c r="B4640" t="s">
        <v>20</v>
      </c>
      <c r="C4640" t="s">
        <v>47</v>
      </c>
      <c r="D4640">
        <v>6.6200163538599996</v>
      </c>
      <c r="E4640" t="s">
        <v>24</v>
      </c>
      <c r="F4640">
        <v>68</v>
      </c>
      <c r="G4640">
        <v>94526</v>
      </c>
      <c r="H4640">
        <v>9.7353181674411801E-2</v>
      </c>
      <c r="I4640">
        <v>9202.4068509554509</v>
      </c>
    </row>
    <row r="4641" spans="1:9" x14ac:dyDescent="0.25">
      <c r="A4641">
        <v>1994</v>
      </c>
      <c r="B4641" t="s">
        <v>20</v>
      </c>
      <c r="C4641" t="s">
        <v>47</v>
      </c>
      <c r="D4641">
        <v>23.111769848977499</v>
      </c>
      <c r="E4641" t="s">
        <v>24</v>
      </c>
      <c r="F4641">
        <v>69</v>
      </c>
      <c r="G4641">
        <v>94526</v>
      </c>
      <c r="H4641">
        <v>0.33495318621706499</v>
      </c>
      <c r="I4641">
        <v>31661.784880354298</v>
      </c>
    </row>
    <row r="4642" spans="1:9" x14ac:dyDescent="0.25">
      <c r="A4642">
        <v>1995</v>
      </c>
      <c r="B4642" t="s">
        <v>20</v>
      </c>
      <c r="C4642" t="s">
        <v>47</v>
      </c>
      <c r="D4642">
        <v>11.763170385217499</v>
      </c>
      <c r="E4642" t="s">
        <v>24</v>
      </c>
      <c r="F4642">
        <v>69</v>
      </c>
      <c r="G4642">
        <v>94526</v>
      </c>
      <c r="H4642">
        <v>0.170480730220543</v>
      </c>
      <c r="I4642">
        <v>16114.8615048271</v>
      </c>
    </row>
    <row r="4643" spans="1:9" x14ac:dyDescent="0.25">
      <c r="A4643">
        <v>1996</v>
      </c>
      <c r="B4643" t="s">
        <v>20</v>
      </c>
      <c r="C4643" t="s">
        <v>47</v>
      </c>
      <c r="D4643">
        <v>17.20476777679</v>
      </c>
      <c r="E4643" t="s">
        <v>24</v>
      </c>
      <c r="F4643">
        <v>69</v>
      </c>
      <c r="G4643">
        <v>94526</v>
      </c>
      <c r="H4643">
        <v>0.24934446053318801</v>
      </c>
      <c r="I4643">
        <v>23569.534476360201</v>
      </c>
    </row>
    <row r="4644" spans="1:9" x14ac:dyDescent="0.25">
      <c r="A4644">
        <v>1997</v>
      </c>
      <c r="B4644" t="s">
        <v>20</v>
      </c>
      <c r="C4644" t="s">
        <v>47</v>
      </c>
      <c r="D4644">
        <v>10.756184921555</v>
      </c>
      <c r="E4644" t="s">
        <v>24</v>
      </c>
      <c r="F4644">
        <v>69</v>
      </c>
      <c r="G4644">
        <v>94526</v>
      </c>
      <c r="H4644">
        <v>0.15588673799355099</v>
      </c>
      <c r="I4644">
        <v>14735.349795578401</v>
      </c>
    </row>
    <row r="4645" spans="1:9" x14ac:dyDescent="0.25">
      <c r="A4645">
        <v>1998</v>
      </c>
      <c r="B4645" t="s">
        <v>20</v>
      </c>
      <c r="C4645" t="s">
        <v>47</v>
      </c>
      <c r="D4645">
        <v>11.847098263239999</v>
      </c>
      <c r="E4645" t="s">
        <v>24</v>
      </c>
      <c r="F4645">
        <v>69</v>
      </c>
      <c r="G4645">
        <v>94526</v>
      </c>
      <c r="H4645">
        <v>0.17169707627884101</v>
      </c>
      <c r="I4645">
        <v>16229.8378323337</v>
      </c>
    </row>
    <row r="4646" spans="1:9" x14ac:dyDescent="0.25">
      <c r="A4646">
        <v>1999</v>
      </c>
      <c r="B4646" t="s">
        <v>20</v>
      </c>
      <c r="C4646" t="s">
        <v>47</v>
      </c>
      <c r="D4646">
        <v>5.1437503217874996</v>
      </c>
      <c r="E4646" t="s">
        <v>24</v>
      </c>
      <c r="F4646">
        <v>69</v>
      </c>
      <c r="G4646">
        <v>94526</v>
      </c>
      <c r="H4646">
        <v>7.4547106112862305E-2</v>
      </c>
      <c r="I4646">
        <v>7046.6397524244203</v>
      </c>
    </row>
    <row r="4647" spans="1:9" x14ac:dyDescent="0.25">
      <c r="A4647">
        <v>2000</v>
      </c>
      <c r="B4647" t="s">
        <v>20</v>
      </c>
      <c r="C4647" t="s">
        <v>47</v>
      </c>
      <c r="D4647">
        <v>1.6637993723075</v>
      </c>
      <c r="E4647" t="s">
        <v>24</v>
      </c>
      <c r="F4647">
        <v>69</v>
      </c>
      <c r="G4647">
        <v>94526</v>
      </c>
      <c r="H4647">
        <v>2.4113034381268099E-2</v>
      </c>
      <c r="I4647">
        <v>2279.3086879237499</v>
      </c>
    </row>
    <row r="4648" spans="1:9" x14ac:dyDescent="0.25">
      <c r="A4648">
        <v>2001</v>
      </c>
      <c r="B4648" t="s">
        <v>20</v>
      </c>
      <c r="C4648" t="s">
        <v>47</v>
      </c>
      <c r="D4648">
        <v>12.619592515304999</v>
      </c>
      <c r="E4648" t="s">
        <v>24</v>
      </c>
      <c r="F4648">
        <v>69</v>
      </c>
      <c r="G4648">
        <v>94526</v>
      </c>
      <c r="H4648">
        <v>0.182892645149348</v>
      </c>
      <c r="I4648">
        <v>17288.110175387301</v>
      </c>
    </row>
    <row r="4649" spans="1:9" x14ac:dyDescent="0.25">
      <c r="A4649">
        <v>2002</v>
      </c>
      <c r="B4649" t="s">
        <v>20</v>
      </c>
      <c r="C4649" t="s">
        <v>47</v>
      </c>
      <c r="D4649">
        <v>6.8950553146975002</v>
      </c>
      <c r="E4649" t="s">
        <v>24</v>
      </c>
      <c r="F4649">
        <v>69</v>
      </c>
      <c r="G4649">
        <v>94526</v>
      </c>
      <c r="H4649">
        <v>9.9928337894166705E-2</v>
      </c>
      <c r="I4649">
        <v>9445.8260677840008</v>
      </c>
    </row>
    <row r="4650" spans="1:9" x14ac:dyDescent="0.25">
      <c r="A4650">
        <v>2003</v>
      </c>
      <c r="B4650" t="s">
        <v>20</v>
      </c>
      <c r="C4650" t="s">
        <v>47</v>
      </c>
      <c r="D4650">
        <v>6.7810147699599996</v>
      </c>
      <c r="E4650" t="s">
        <v>24</v>
      </c>
      <c r="F4650">
        <v>68</v>
      </c>
      <c r="G4650">
        <v>94526</v>
      </c>
      <c r="H4650">
        <v>9.9720805440588201E-2</v>
      </c>
      <c r="I4650">
        <v>9426.2088550770404</v>
      </c>
    </row>
    <row r="4651" spans="1:9" x14ac:dyDescent="0.25">
      <c r="A4651">
        <v>2004</v>
      </c>
      <c r="B4651" t="s">
        <v>20</v>
      </c>
      <c r="C4651" t="s">
        <v>47</v>
      </c>
      <c r="D4651">
        <v>4.2534887097974998</v>
      </c>
      <c r="E4651" t="s">
        <v>24</v>
      </c>
      <c r="F4651">
        <v>68</v>
      </c>
      <c r="G4651">
        <v>94526</v>
      </c>
      <c r="H4651">
        <v>6.2551304555845594E-2</v>
      </c>
      <c r="I4651">
        <v>5912.7246144458604</v>
      </c>
    </row>
    <row r="4652" spans="1:9" x14ac:dyDescent="0.25">
      <c r="A4652">
        <v>2005</v>
      </c>
      <c r="B4652" t="s">
        <v>20</v>
      </c>
      <c r="C4652" t="s">
        <v>47</v>
      </c>
      <c r="D4652">
        <v>2.0086043134549998</v>
      </c>
      <c r="E4652" t="s">
        <v>24</v>
      </c>
      <c r="F4652">
        <v>69</v>
      </c>
      <c r="G4652">
        <v>94526</v>
      </c>
      <c r="H4652">
        <v>2.9110207441376799E-2</v>
      </c>
      <c r="I4652">
        <v>2751.6714686035798</v>
      </c>
    </row>
    <row r="4653" spans="1:9" x14ac:dyDescent="0.25">
      <c r="A4653">
        <v>2007</v>
      </c>
      <c r="B4653" t="s">
        <v>20</v>
      </c>
      <c r="C4653" t="s">
        <v>47</v>
      </c>
      <c r="D4653">
        <v>3.2572364738749999</v>
      </c>
      <c r="E4653" t="s">
        <v>24</v>
      </c>
      <c r="F4653">
        <v>69</v>
      </c>
      <c r="G4653">
        <v>94526</v>
      </c>
      <c r="H4653">
        <v>4.7206325708333302E-2</v>
      </c>
      <c r="I4653">
        <v>4462.22514390592</v>
      </c>
    </row>
    <row r="4654" spans="1:9" x14ac:dyDescent="0.25">
      <c r="A4654">
        <v>2008</v>
      </c>
      <c r="B4654" t="s">
        <v>20</v>
      </c>
      <c r="C4654" t="s">
        <v>47</v>
      </c>
      <c r="D4654">
        <v>0.104052680035</v>
      </c>
      <c r="E4654" t="s">
        <v>24</v>
      </c>
      <c r="F4654">
        <v>69</v>
      </c>
      <c r="G4654">
        <v>94526</v>
      </c>
      <c r="H4654">
        <v>1.50800985557971E-3</v>
      </c>
      <c r="I4654">
        <v>142.54613960852799</v>
      </c>
    </row>
    <row r="4655" spans="1:9" x14ac:dyDescent="0.25">
      <c r="A4655">
        <v>2009</v>
      </c>
      <c r="B4655" t="s">
        <v>20</v>
      </c>
      <c r="C4655" t="s">
        <v>47</v>
      </c>
      <c r="D4655">
        <v>0.33287913254750001</v>
      </c>
      <c r="E4655" t="s">
        <v>24</v>
      </c>
      <c r="F4655">
        <v>69</v>
      </c>
      <c r="G4655">
        <v>94526</v>
      </c>
      <c r="H4655">
        <v>4.8243352543115899E-3</v>
      </c>
      <c r="I4655">
        <v>456.02511424905799</v>
      </c>
    </row>
    <row r="4656" spans="1:9" x14ac:dyDescent="0.25">
      <c r="A4656">
        <v>2010</v>
      </c>
      <c r="B4656" t="s">
        <v>20</v>
      </c>
      <c r="C4656" t="s">
        <v>47</v>
      </c>
      <c r="D4656">
        <v>0.36314087186999999</v>
      </c>
      <c r="E4656" t="s">
        <v>24</v>
      </c>
      <c r="F4656">
        <v>69</v>
      </c>
      <c r="G4656">
        <v>94526</v>
      </c>
      <c r="H4656">
        <v>5.2629111865217402E-3</v>
      </c>
      <c r="I4656">
        <v>497.48194281715399</v>
      </c>
    </row>
    <row r="4657" spans="1:9" x14ac:dyDescent="0.25">
      <c r="A4657">
        <v>2011</v>
      </c>
      <c r="B4657" t="s">
        <v>20</v>
      </c>
      <c r="C4657" t="s">
        <v>47</v>
      </c>
      <c r="D4657">
        <v>2.6165224068400001</v>
      </c>
      <c r="E4657" t="s">
        <v>24</v>
      </c>
      <c r="F4657">
        <v>69</v>
      </c>
      <c r="G4657">
        <v>94526</v>
      </c>
      <c r="H4657">
        <v>3.7920614591884103E-2</v>
      </c>
      <c r="I4657">
        <v>3584.4840149124302</v>
      </c>
    </row>
    <row r="4658" spans="1:9" x14ac:dyDescent="0.25">
      <c r="A4658">
        <v>2012</v>
      </c>
      <c r="B4658" t="s">
        <v>20</v>
      </c>
      <c r="C4658" t="s">
        <v>47</v>
      </c>
      <c r="D4658">
        <v>2.3654841358100001</v>
      </c>
      <c r="E4658" t="s">
        <v>24</v>
      </c>
      <c r="F4658">
        <v>69</v>
      </c>
      <c r="G4658">
        <v>94526</v>
      </c>
      <c r="H4658">
        <v>3.4282378779855099E-2</v>
      </c>
      <c r="I4658">
        <v>3240.5761365445801</v>
      </c>
    </row>
    <row r="4659" spans="1:9" x14ac:dyDescent="0.25">
      <c r="A4659">
        <v>2013</v>
      </c>
      <c r="B4659" t="s">
        <v>20</v>
      </c>
      <c r="C4659" t="s">
        <v>47</v>
      </c>
      <c r="D4659">
        <v>1.58434367251</v>
      </c>
      <c r="E4659" t="s">
        <v>24</v>
      </c>
      <c r="F4659">
        <v>69</v>
      </c>
      <c r="G4659">
        <v>94526</v>
      </c>
      <c r="H4659">
        <v>2.2961502500144899E-2</v>
      </c>
      <c r="I4659">
        <v>2170.4589853286998</v>
      </c>
    </row>
    <row r="4660" spans="1:9" x14ac:dyDescent="0.25">
      <c r="A4660">
        <v>2014</v>
      </c>
      <c r="B4660" t="s">
        <v>20</v>
      </c>
      <c r="C4660" t="s">
        <v>47</v>
      </c>
      <c r="D4660">
        <v>3.7174236132275</v>
      </c>
      <c r="E4660" t="s">
        <v>24</v>
      </c>
      <c r="F4660">
        <v>69</v>
      </c>
      <c r="G4660">
        <v>94526</v>
      </c>
      <c r="H4660">
        <v>5.3875704539529001E-2</v>
      </c>
      <c r="I4660">
        <v>5092.65484730352</v>
      </c>
    </row>
    <row r="4661" spans="1:9" x14ac:dyDescent="0.25">
      <c r="A4661">
        <v>2015</v>
      </c>
      <c r="B4661" t="s">
        <v>20</v>
      </c>
      <c r="C4661" t="s">
        <v>47</v>
      </c>
      <c r="D4661">
        <v>2.19077103982</v>
      </c>
      <c r="E4661" t="s">
        <v>24</v>
      </c>
      <c r="F4661">
        <v>69</v>
      </c>
      <c r="G4661">
        <v>94526</v>
      </c>
      <c r="H4661">
        <v>3.1750304924927503E-2</v>
      </c>
      <c r="I4661">
        <v>3001.2293233337</v>
      </c>
    </row>
    <row r="4662" spans="1:9" x14ac:dyDescent="0.25">
      <c r="A4662">
        <v>2016</v>
      </c>
      <c r="B4662" t="s">
        <v>20</v>
      </c>
      <c r="C4662" t="s">
        <v>47</v>
      </c>
      <c r="D4662">
        <v>0.62386886238749995</v>
      </c>
      <c r="E4662" t="s">
        <v>24</v>
      </c>
      <c r="F4662">
        <v>69</v>
      </c>
      <c r="G4662">
        <v>94526</v>
      </c>
      <c r="H4662">
        <v>9.0415777157608693E-3</v>
      </c>
      <c r="I4662">
        <v>854.66417516001195</v>
      </c>
    </row>
    <row r="4663" spans="1:9" x14ac:dyDescent="0.25">
      <c r="A4663">
        <v>2019</v>
      </c>
      <c r="B4663" t="s">
        <v>20</v>
      </c>
      <c r="C4663" t="s">
        <v>47</v>
      </c>
      <c r="D4663">
        <v>0.69035524533250003</v>
      </c>
      <c r="E4663" t="s">
        <v>24</v>
      </c>
      <c r="F4663">
        <v>69</v>
      </c>
      <c r="G4663">
        <v>94526</v>
      </c>
      <c r="H4663">
        <v>1.00051484830797E-2</v>
      </c>
      <c r="I4663">
        <v>945.74666551159305</v>
      </c>
    </row>
    <row r="4664" spans="1:9" x14ac:dyDescent="0.25">
      <c r="A4664">
        <v>1982</v>
      </c>
      <c r="B4664" t="s">
        <v>21</v>
      </c>
      <c r="C4664" t="s">
        <v>47</v>
      </c>
      <c r="D4664">
        <v>12.58709468687</v>
      </c>
      <c r="E4664" t="s">
        <v>24</v>
      </c>
      <c r="F4664">
        <v>23</v>
      </c>
      <c r="G4664">
        <v>38792</v>
      </c>
      <c r="H4664">
        <v>0.54726498638565202</v>
      </c>
      <c r="I4664">
        <v>21229.503351872201</v>
      </c>
    </row>
    <row r="4665" spans="1:9" x14ac:dyDescent="0.25">
      <c r="A4665">
        <v>1983</v>
      </c>
      <c r="B4665" t="s">
        <v>21</v>
      </c>
      <c r="C4665" t="s">
        <v>47</v>
      </c>
      <c r="D4665">
        <v>17.575511351642501</v>
      </c>
      <c r="E4665" t="s">
        <v>24</v>
      </c>
      <c r="F4665">
        <v>25</v>
      </c>
      <c r="G4665">
        <v>38792</v>
      </c>
      <c r="H4665">
        <v>0.70302045406570002</v>
      </c>
      <c r="I4665">
        <v>27271.569454116601</v>
      </c>
    </row>
    <row r="4666" spans="1:9" x14ac:dyDescent="0.25">
      <c r="A4666">
        <v>1984</v>
      </c>
      <c r="B4666" t="s">
        <v>21</v>
      </c>
      <c r="C4666" t="s">
        <v>47</v>
      </c>
      <c r="D4666">
        <v>9.06063308385</v>
      </c>
      <c r="E4666" t="s">
        <v>24</v>
      </c>
      <c r="F4666">
        <v>25</v>
      </c>
      <c r="G4666">
        <v>38792</v>
      </c>
      <c r="H4666">
        <v>0.36242532335400002</v>
      </c>
      <c r="I4666">
        <v>14059.2031435484</v>
      </c>
    </row>
    <row r="4667" spans="1:9" x14ac:dyDescent="0.25">
      <c r="A4667">
        <v>1985</v>
      </c>
      <c r="B4667" t="s">
        <v>21</v>
      </c>
      <c r="C4667" t="s">
        <v>47</v>
      </c>
      <c r="D4667">
        <v>5.0964943052100002</v>
      </c>
      <c r="E4667" t="s">
        <v>24</v>
      </c>
      <c r="F4667">
        <v>25</v>
      </c>
      <c r="G4667">
        <v>38792</v>
      </c>
      <c r="H4667">
        <v>0.20385977220839999</v>
      </c>
      <c r="I4667">
        <v>7908.1282835082502</v>
      </c>
    </row>
    <row r="4668" spans="1:9" x14ac:dyDescent="0.25">
      <c r="A4668">
        <v>1986</v>
      </c>
      <c r="B4668" t="s">
        <v>21</v>
      </c>
      <c r="C4668" t="s">
        <v>47</v>
      </c>
      <c r="D4668">
        <v>0.99625223592250001</v>
      </c>
      <c r="E4668" t="s">
        <v>24</v>
      </c>
      <c r="F4668">
        <v>26</v>
      </c>
      <c r="G4668">
        <v>38792</v>
      </c>
      <c r="H4668">
        <v>3.8317393689326899E-2</v>
      </c>
      <c r="I4668">
        <v>1486.4083359963699</v>
      </c>
    </row>
    <row r="4669" spans="1:9" x14ac:dyDescent="0.25">
      <c r="A4669">
        <v>1987</v>
      </c>
      <c r="B4669" t="s">
        <v>21</v>
      </c>
      <c r="C4669" t="s">
        <v>47</v>
      </c>
      <c r="D4669">
        <v>2.0498974257325</v>
      </c>
      <c r="E4669" t="s">
        <v>24</v>
      </c>
      <c r="F4669">
        <v>25</v>
      </c>
      <c r="G4669">
        <v>38792</v>
      </c>
      <c r="H4669">
        <v>8.1995897029300005E-2</v>
      </c>
      <c r="I4669">
        <v>3180.78483756061</v>
      </c>
    </row>
    <row r="4670" spans="1:9" x14ac:dyDescent="0.25">
      <c r="A4670">
        <v>1988</v>
      </c>
      <c r="B4670" t="s">
        <v>21</v>
      </c>
      <c r="C4670" t="s">
        <v>47</v>
      </c>
      <c r="D4670">
        <v>2.9502959750325002</v>
      </c>
      <c r="E4670" t="s">
        <v>24</v>
      </c>
      <c r="F4670">
        <v>27</v>
      </c>
      <c r="G4670">
        <v>38792</v>
      </c>
      <c r="H4670">
        <v>0.1092702212975</v>
      </c>
      <c r="I4670">
        <v>4238.8104245726199</v>
      </c>
    </row>
    <row r="4671" spans="1:9" x14ac:dyDescent="0.25">
      <c r="A4671">
        <v>1992</v>
      </c>
      <c r="B4671" t="s">
        <v>21</v>
      </c>
      <c r="C4671" t="s">
        <v>47</v>
      </c>
      <c r="D4671">
        <v>2.1345706667925</v>
      </c>
      <c r="E4671" t="s">
        <v>24</v>
      </c>
      <c r="F4671">
        <v>26</v>
      </c>
      <c r="G4671">
        <v>38792</v>
      </c>
      <c r="H4671">
        <v>8.2098871799711606E-2</v>
      </c>
      <c r="I4671">
        <v>3184.7794348544098</v>
      </c>
    </row>
    <row r="4672" spans="1:9" x14ac:dyDescent="0.25">
      <c r="A4672">
        <v>1993</v>
      </c>
      <c r="B4672" t="s">
        <v>21</v>
      </c>
      <c r="C4672" t="s">
        <v>47</v>
      </c>
      <c r="D4672">
        <v>7.3869949194475</v>
      </c>
      <c r="E4672" t="s">
        <v>24</v>
      </c>
      <c r="F4672">
        <v>25</v>
      </c>
      <c r="G4672">
        <v>38792</v>
      </c>
      <c r="H4672">
        <v>0.29547979677789998</v>
      </c>
      <c r="I4672">
        <v>11462.2522766083</v>
      </c>
    </row>
    <row r="4673" spans="1:9" x14ac:dyDescent="0.25">
      <c r="A4673">
        <v>1994</v>
      </c>
      <c r="B4673" t="s">
        <v>21</v>
      </c>
      <c r="C4673" t="s">
        <v>47</v>
      </c>
      <c r="D4673">
        <v>2.1591676470299999</v>
      </c>
      <c r="E4673" t="s">
        <v>24</v>
      </c>
      <c r="F4673">
        <v>26</v>
      </c>
      <c r="G4673">
        <v>38792</v>
      </c>
      <c r="H4673">
        <v>8.3044909501153799E-2</v>
      </c>
      <c r="I4673">
        <v>3221.4781293687602</v>
      </c>
    </row>
    <row r="4674" spans="1:9" x14ac:dyDescent="0.25">
      <c r="A4674">
        <v>1995</v>
      </c>
      <c r="B4674" t="s">
        <v>21</v>
      </c>
      <c r="C4674" t="s">
        <v>47</v>
      </c>
      <c r="D4674">
        <v>2.1205578416874999</v>
      </c>
      <c r="E4674" t="s">
        <v>24</v>
      </c>
      <c r="F4674">
        <v>25</v>
      </c>
      <c r="G4674">
        <v>38792</v>
      </c>
      <c r="H4674">
        <v>8.4822313667499996E-2</v>
      </c>
      <c r="I4674">
        <v>3290.4271917896599</v>
      </c>
    </row>
    <row r="4675" spans="1:9" x14ac:dyDescent="0.25">
      <c r="A4675">
        <v>1996</v>
      </c>
      <c r="B4675" t="s">
        <v>21</v>
      </c>
      <c r="C4675" t="s">
        <v>47</v>
      </c>
      <c r="D4675">
        <v>7.7635523259925003</v>
      </c>
      <c r="E4675" t="s">
        <v>24</v>
      </c>
      <c r="F4675">
        <v>25</v>
      </c>
      <c r="G4675">
        <v>38792</v>
      </c>
      <c r="H4675">
        <v>0.31054209303969998</v>
      </c>
      <c r="I4675">
        <v>12046.548873195999</v>
      </c>
    </row>
    <row r="4676" spans="1:9" x14ac:dyDescent="0.25">
      <c r="A4676">
        <v>1998</v>
      </c>
      <c r="B4676" t="s">
        <v>21</v>
      </c>
      <c r="C4676" t="s">
        <v>47</v>
      </c>
      <c r="D4676">
        <v>2.0089024586700002</v>
      </c>
      <c r="E4676" t="s">
        <v>24</v>
      </c>
      <c r="F4676">
        <v>26</v>
      </c>
      <c r="G4676">
        <v>38792</v>
      </c>
      <c r="H4676">
        <v>7.7265479179615404E-2</v>
      </c>
      <c r="I4676">
        <v>2997.2824683356398</v>
      </c>
    </row>
    <row r="4677" spans="1:9" x14ac:dyDescent="0.25">
      <c r="A4677">
        <v>2000</v>
      </c>
      <c r="B4677" t="s">
        <v>21</v>
      </c>
      <c r="C4677" t="s">
        <v>47</v>
      </c>
      <c r="D4677">
        <v>1.8575937620575</v>
      </c>
      <c r="E4677" t="s">
        <v>24</v>
      </c>
      <c r="F4677">
        <v>24</v>
      </c>
      <c r="G4677">
        <v>38792</v>
      </c>
      <c r="H4677">
        <v>7.7399740085729196E-2</v>
      </c>
      <c r="I4677">
        <v>3002.4907174056102</v>
      </c>
    </row>
    <row r="4678" spans="1:9" x14ac:dyDescent="0.25">
      <c r="A4678">
        <v>2001</v>
      </c>
      <c r="B4678" t="s">
        <v>21</v>
      </c>
      <c r="C4678" t="s">
        <v>47</v>
      </c>
      <c r="D4678">
        <v>3.0485348233749998</v>
      </c>
      <c r="E4678" t="s">
        <v>24</v>
      </c>
      <c r="F4678">
        <v>26</v>
      </c>
      <c r="G4678">
        <v>38792</v>
      </c>
      <c r="H4678">
        <v>0.11725133936057699</v>
      </c>
      <c r="I4678">
        <v>4548.4139564754996</v>
      </c>
    </row>
    <row r="4679" spans="1:9" x14ac:dyDescent="0.25">
      <c r="A4679">
        <v>2002</v>
      </c>
      <c r="B4679" t="s">
        <v>21</v>
      </c>
      <c r="C4679" t="s">
        <v>47</v>
      </c>
      <c r="D4679">
        <v>1.9134959898699999</v>
      </c>
      <c r="E4679" t="s">
        <v>24</v>
      </c>
      <c r="F4679">
        <v>25</v>
      </c>
      <c r="G4679">
        <v>38792</v>
      </c>
      <c r="H4679">
        <v>7.6539839594799999E-2</v>
      </c>
      <c r="I4679">
        <v>2969.1334575614801</v>
      </c>
    </row>
    <row r="4680" spans="1:9" x14ac:dyDescent="0.25">
      <c r="A4680">
        <v>2011</v>
      </c>
      <c r="B4680" t="s">
        <v>21</v>
      </c>
      <c r="C4680" t="s">
        <v>47</v>
      </c>
      <c r="D4680">
        <v>6.4101221224999996E-3</v>
      </c>
      <c r="E4680" t="s">
        <v>24</v>
      </c>
      <c r="F4680">
        <v>26</v>
      </c>
      <c r="G4680">
        <v>38792</v>
      </c>
      <c r="H4680">
        <v>2.4654315855769199E-4</v>
      </c>
      <c r="I4680">
        <v>9.5639022067700008</v>
      </c>
    </row>
    <row r="4681" spans="1:9" x14ac:dyDescent="0.25">
      <c r="A4681">
        <v>2013</v>
      </c>
      <c r="B4681" t="s">
        <v>21</v>
      </c>
      <c r="C4681" t="s">
        <v>47</v>
      </c>
      <c r="D4681">
        <v>0.183955597655</v>
      </c>
      <c r="E4681" t="s">
        <v>24</v>
      </c>
      <c r="F4681">
        <v>26</v>
      </c>
      <c r="G4681">
        <v>38792</v>
      </c>
      <c r="H4681">
        <v>7.0752152944230798E-3</v>
      </c>
      <c r="I4681">
        <v>274.46175170126003</v>
      </c>
    </row>
    <row r="4682" spans="1:9" x14ac:dyDescent="0.25">
      <c r="A4682">
        <v>2014</v>
      </c>
      <c r="B4682" t="s">
        <v>21</v>
      </c>
      <c r="C4682" t="s">
        <v>47</v>
      </c>
      <c r="D4682">
        <v>1.05841551325E-2</v>
      </c>
      <c r="E4682" t="s">
        <v>24</v>
      </c>
      <c r="F4682">
        <v>26</v>
      </c>
      <c r="G4682">
        <v>38792</v>
      </c>
      <c r="H4682">
        <v>4.07082889711539E-4</v>
      </c>
      <c r="I4682">
        <v>15.791559457689999</v>
      </c>
    </row>
    <row r="4683" spans="1:9" x14ac:dyDescent="0.25">
      <c r="A4683">
        <v>1982</v>
      </c>
      <c r="B4683" t="s">
        <v>22</v>
      </c>
      <c r="C4683" t="s">
        <v>47</v>
      </c>
      <c r="D4683">
        <v>58.1494973705625</v>
      </c>
      <c r="E4683" t="s">
        <v>24</v>
      </c>
      <c r="F4683">
        <v>19</v>
      </c>
      <c r="G4683">
        <v>27537</v>
      </c>
      <c r="H4683">
        <v>3.0604998616085499</v>
      </c>
      <c r="I4683">
        <v>84276.984689114703</v>
      </c>
    </row>
    <row r="4684" spans="1:9" x14ac:dyDescent="0.25">
      <c r="A4684">
        <v>1983</v>
      </c>
      <c r="B4684" t="s">
        <v>22</v>
      </c>
      <c r="C4684" t="s">
        <v>47</v>
      </c>
      <c r="D4684">
        <v>52.795703744807497</v>
      </c>
      <c r="E4684" t="s">
        <v>24</v>
      </c>
      <c r="F4684">
        <v>29</v>
      </c>
      <c r="G4684">
        <v>27537</v>
      </c>
      <c r="H4684">
        <v>1.8205415084416401</v>
      </c>
      <c r="I4684">
        <v>50132.251517957397</v>
      </c>
    </row>
    <row r="4685" spans="1:9" x14ac:dyDescent="0.25">
      <c r="A4685">
        <v>1984</v>
      </c>
      <c r="B4685" t="s">
        <v>22</v>
      </c>
      <c r="C4685" t="s">
        <v>47</v>
      </c>
      <c r="D4685">
        <v>18.792987337094999</v>
      </c>
      <c r="E4685" t="s">
        <v>24</v>
      </c>
      <c r="F4685">
        <v>29</v>
      </c>
      <c r="G4685">
        <v>27537</v>
      </c>
      <c r="H4685">
        <v>0.64803404610672399</v>
      </c>
      <c r="I4685">
        <v>17844.9135276409</v>
      </c>
    </row>
    <row r="4686" spans="1:9" x14ac:dyDescent="0.25">
      <c r="A4686">
        <v>1985</v>
      </c>
      <c r="B4686" t="s">
        <v>22</v>
      </c>
      <c r="C4686" t="s">
        <v>47</v>
      </c>
      <c r="D4686">
        <v>5.5899246360349997</v>
      </c>
      <c r="E4686" t="s">
        <v>24</v>
      </c>
      <c r="F4686">
        <v>29</v>
      </c>
      <c r="G4686">
        <v>27537</v>
      </c>
      <c r="H4686">
        <v>0.19275602193224101</v>
      </c>
      <c r="I4686">
        <v>5307.9225759481296</v>
      </c>
    </row>
    <row r="4687" spans="1:9" x14ac:dyDescent="0.25">
      <c r="A4687">
        <v>1986</v>
      </c>
      <c r="B4687" t="s">
        <v>22</v>
      </c>
      <c r="C4687" t="s">
        <v>47</v>
      </c>
      <c r="D4687">
        <v>1.70300546808</v>
      </c>
      <c r="E4687" t="s">
        <v>24</v>
      </c>
      <c r="F4687">
        <v>29</v>
      </c>
      <c r="G4687">
        <v>27537</v>
      </c>
      <c r="H4687">
        <v>5.8724326485517203E-2</v>
      </c>
      <c r="I4687">
        <v>1617.09177843169</v>
      </c>
    </row>
    <row r="4688" spans="1:9" x14ac:dyDescent="0.25">
      <c r="A4688">
        <v>1987</v>
      </c>
      <c r="B4688" t="s">
        <v>22</v>
      </c>
      <c r="C4688" t="s">
        <v>47</v>
      </c>
      <c r="D4688">
        <v>14.4488624819375</v>
      </c>
      <c r="E4688" t="s">
        <v>24</v>
      </c>
      <c r="F4688">
        <v>25</v>
      </c>
      <c r="G4688">
        <v>27537</v>
      </c>
      <c r="H4688">
        <v>0.57795449927749998</v>
      </c>
      <c r="I4688">
        <v>15915.1330466045</v>
      </c>
    </row>
    <row r="4689" spans="1:9" x14ac:dyDescent="0.25">
      <c r="A4689">
        <v>1988</v>
      </c>
      <c r="B4689" t="s">
        <v>22</v>
      </c>
      <c r="C4689" t="s">
        <v>47</v>
      </c>
      <c r="D4689">
        <v>16.274852851205001</v>
      </c>
      <c r="E4689" t="s">
        <v>24</v>
      </c>
      <c r="F4689">
        <v>28</v>
      </c>
      <c r="G4689">
        <v>27537</v>
      </c>
      <c r="H4689">
        <v>0.58124474468589304</v>
      </c>
      <c r="I4689">
        <v>16005.7365344154</v>
      </c>
    </row>
    <row r="4690" spans="1:9" x14ac:dyDescent="0.25">
      <c r="A4690">
        <v>1989</v>
      </c>
      <c r="B4690" t="s">
        <v>22</v>
      </c>
      <c r="C4690" t="s">
        <v>47</v>
      </c>
      <c r="D4690">
        <v>17.752311464137499</v>
      </c>
      <c r="E4690" t="s">
        <v>24</v>
      </c>
      <c r="F4690">
        <v>29</v>
      </c>
      <c r="G4690">
        <v>27537</v>
      </c>
      <c r="H4690">
        <v>0.61214867117715499</v>
      </c>
      <c r="I4690">
        <v>16856.7379582053</v>
      </c>
    </row>
    <row r="4691" spans="1:9" x14ac:dyDescent="0.25">
      <c r="A4691">
        <v>1990</v>
      </c>
      <c r="B4691" t="s">
        <v>22</v>
      </c>
      <c r="C4691" t="s">
        <v>47</v>
      </c>
      <c r="D4691">
        <v>16.511729224522501</v>
      </c>
      <c r="E4691" t="s">
        <v>24</v>
      </c>
      <c r="F4691">
        <v>26</v>
      </c>
      <c r="G4691">
        <v>27537</v>
      </c>
      <c r="H4691">
        <v>0.63506650863548098</v>
      </c>
      <c r="I4691">
        <v>17487.8264482952</v>
      </c>
    </row>
    <row r="4692" spans="1:9" x14ac:dyDescent="0.25">
      <c r="A4692">
        <v>1991</v>
      </c>
      <c r="B4692" t="s">
        <v>22</v>
      </c>
      <c r="C4692" t="s">
        <v>47</v>
      </c>
      <c r="D4692">
        <v>7.5967400781999999</v>
      </c>
      <c r="E4692" t="s">
        <v>24</v>
      </c>
      <c r="F4692">
        <v>27</v>
      </c>
      <c r="G4692">
        <v>27537</v>
      </c>
      <c r="H4692">
        <v>0.281360743637037</v>
      </c>
      <c r="I4692">
        <v>7747.8307975330899</v>
      </c>
    </row>
    <row r="4693" spans="1:9" x14ac:dyDescent="0.25">
      <c r="A4693">
        <v>1992</v>
      </c>
      <c r="B4693" t="s">
        <v>22</v>
      </c>
      <c r="C4693" t="s">
        <v>47</v>
      </c>
      <c r="D4693">
        <v>12.551019115855</v>
      </c>
      <c r="E4693" t="s">
        <v>24</v>
      </c>
      <c r="F4693">
        <v>29</v>
      </c>
      <c r="G4693">
        <v>27537</v>
      </c>
      <c r="H4693">
        <v>0.43279376261569003</v>
      </c>
      <c r="I4693">
        <v>11917.8418411482</v>
      </c>
    </row>
    <row r="4694" spans="1:9" x14ac:dyDescent="0.25">
      <c r="A4694">
        <v>1993</v>
      </c>
      <c r="B4694" t="s">
        <v>22</v>
      </c>
      <c r="C4694" t="s">
        <v>47</v>
      </c>
      <c r="D4694">
        <v>55.391206913989997</v>
      </c>
      <c r="E4694" t="s">
        <v>24</v>
      </c>
      <c r="F4694">
        <v>29</v>
      </c>
      <c r="G4694">
        <v>27537</v>
      </c>
      <c r="H4694">
        <v>1.91004161772379</v>
      </c>
      <c r="I4694">
        <v>52596.816027260102</v>
      </c>
    </row>
    <row r="4695" spans="1:9" x14ac:dyDescent="0.25">
      <c r="A4695">
        <v>1994</v>
      </c>
      <c r="B4695" t="s">
        <v>22</v>
      </c>
      <c r="C4695" t="s">
        <v>47</v>
      </c>
      <c r="D4695">
        <v>42.321862341857504</v>
      </c>
      <c r="E4695" t="s">
        <v>24</v>
      </c>
      <c r="F4695">
        <v>28</v>
      </c>
      <c r="G4695">
        <v>27537</v>
      </c>
      <c r="H4695">
        <v>1.5114950836377701</v>
      </c>
      <c r="I4695">
        <v>41622.040118133198</v>
      </c>
    </row>
    <row r="4696" spans="1:9" x14ac:dyDescent="0.25">
      <c r="A4696">
        <v>1995</v>
      </c>
      <c r="B4696" t="s">
        <v>22</v>
      </c>
      <c r="C4696" t="s">
        <v>47</v>
      </c>
      <c r="D4696">
        <v>43.320201594285002</v>
      </c>
      <c r="E4696" t="s">
        <v>24</v>
      </c>
      <c r="F4696">
        <v>29</v>
      </c>
      <c r="G4696">
        <v>27537</v>
      </c>
      <c r="H4696">
        <v>1.4938000549753501</v>
      </c>
      <c r="I4696">
        <v>41134.772113856103</v>
      </c>
    </row>
    <row r="4697" spans="1:9" x14ac:dyDescent="0.25">
      <c r="A4697">
        <v>1996</v>
      </c>
      <c r="B4697" t="s">
        <v>22</v>
      </c>
      <c r="C4697" t="s">
        <v>47</v>
      </c>
      <c r="D4697">
        <v>105.980785140405</v>
      </c>
      <c r="E4697" t="s">
        <v>24</v>
      </c>
      <c r="F4697">
        <v>28</v>
      </c>
      <c r="G4697">
        <v>27537</v>
      </c>
      <c r="H4697">
        <v>3.7850280407287502</v>
      </c>
      <c r="I4697">
        <v>104228.31715754799</v>
      </c>
    </row>
    <row r="4698" spans="1:9" x14ac:dyDescent="0.25">
      <c r="A4698">
        <v>1997</v>
      </c>
      <c r="B4698" t="s">
        <v>22</v>
      </c>
      <c r="C4698" t="s">
        <v>47</v>
      </c>
      <c r="D4698">
        <v>43.743269654370003</v>
      </c>
      <c r="E4698" t="s">
        <v>24</v>
      </c>
      <c r="F4698">
        <v>29</v>
      </c>
      <c r="G4698">
        <v>27537</v>
      </c>
      <c r="H4698">
        <v>1.50838860877138</v>
      </c>
      <c r="I4698">
        <v>41536.497119737498</v>
      </c>
    </row>
    <row r="4699" spans="1:9" x14ac:dyDescent="0.25">
      <c r="A4699">
        <v>1998</v>
      </c>
      <c r="B4699" t="s">
        <v>22</v>
      </c>
      <c r="C4699" t="s">
        <v>47</v>
      </c>
      <c r="D4699">
        <v>75.334140345340003</v>
      </c>
      <c r="E4699" t="s">
        <v>24</v>
      </c>
      <c r="F4699">
        <v>29</v>
      </c>
      <c r="G4699">
        <v>27537</v>
      </c>
      <c r="H4699">
        <v>2.5977289774255201</v>
      </c>
      <c r="I4699">
        <v>71533.662851366505</v>
      </c>
    </row>
    <row r="4700" spans="1:9" x14ac:dyDescent="0.25">
      <c r="A4700">
        <v>1999</v>
      </c>
      <c r="B4700" t="s">
        <v>22</v>
      </c>
      <c r="C4700" t="s">
        <v>47</v>
      </c>
      <c r="D4700">
        <v>9.9775786925824992</v>
      </c>
      <c r="E4700" t="s">
        <v>24</v>
      </c>
      <c r="F4700">
        <v>28</v>
      </c>
      <c r="G4700">
        <v>27537</v>
      </c>
      <c r="H4700">
        <v>0.35634209616366103</v>
      </c>
      <c r="I4700">
        <v>9812.5923020587306</v>
      </c>
    </row>
    <row r="4701" spans="1:9" x14ac:dyDescent="0.25">
      <c r="A4701">
        <v>2000</v>
      </c>
      <c r="B4701" t="s">
        <v>22</v>
      </c>
      <c r="C4701" t="s">
        <v>47</v>
      </c>
      <c r="D4701">
        <v>35.395799924800002</v>
      </c>
      <c r="E4701" t="s">
        <v>24</v>
      </c>
      <c r="F4701">
        <v>29</v>
      </c>
      <c r="G4701">
        <v>27537</v>
      </c>
      <c r="H4701">
        <v>1.2205448249930999</v>
      </c>
      <c r="I4701">
        <v>33610.1428458351</v>
      </c>
    </row>
    <row r="4702" spans="1:9" x14ac:dyDescent="0.25">
      <c r="A4702">
        <v>2001</v>
      </c>
      <c r="B4702" t="s">
        <v>22</v>
      </c>
      <c r="C4702" t="s">
        <v>47</v>
      </c>
      <c r="D4702">
        <v>57.529355323362502</v>
      </c>
      <c r="E4702" t="s">
        <v>24</v>
      </c>
      <c r="F4702">
        <v>29</v>
      </c>
      <c r="G4702">
        <v>27537</v>
      </c>
      <c r="H4702">
        <v>1.9837708732193999</v>
      </c>
      <c r="I4702">
        <v>54627.098535842502</v>
      </c>
    </row>
    <row r="4703" spans="1:9" x14ac:dyDescent="0.25">
      <c r="A4703">
        <v>2002</v>
      </c>
      <c r="B4703" t="s">
        <v>22</v>
      </c>
      <c r="C4703" t="s">
        <v>47</v>
      </c>
      <c r="D4703">
        <v>47.377063534789997</v>
      </c>
      <c r="E4703" t="s">
        <v>24</v>
      </c>
      <c r="F4703">
        <v>29</v>
      </c>
      <c r="G4703">
        <v>27537</v>
      </c>
      <c r="H4703">
        <v>1.63369184602724</v>
      </c>
      <c r="I4703">
        <v>44986.972364052199</v>
      </c>
    </row>
    <row r="4704" spans="1:9" x14ac:dyDescent="0.25">
      <c r="A4704">
        <v>2003</v>
      </c>
      <c r="B4704" t="s">
        <v>22</v>
      </c>
      <c r="C4704" t="s">
        <v>47</v>
      </c>
      <c r="D4704">
        <v>30.607289626684999</v>
      </c>
      <c r="E4704" t="s">
        <v>24</v>
      </c>
      <c r="F4704">
        <v>29</v>
      </c>
      <c r="G4704">
        <v>27537</v>
      </c>
      <c r="H4704">
        <v>1.05542378023052</v>
      </c>
      <c r="I4704">
        <v>29063.2046362078</v>
      </c>
    </row>
    <row r="4705" spans="1:9" x14ac:dyDescent="0.25">
      <c r="A4705">
        <v>2004</v>
      </c>
      <c r="B4705" t="s">
        <v>22</v>
      </c>
      <c r="C4705" t="s">
        <v>47</v>
      </c>
      <c r="D4705">
        <v>21.56543969138</v>
      </c>
      <c r="E4705" t="s">
        <v>24</v>
      </c>
      <c r="F4705">
        <v>29</v>
      </c>
      <c r="G4705">
        <v>27537</v>
      </c>
      <c r="H4705">
        <v>0.74363585142689703</v>
      </c>
      <c r="I4705">
        <v>20477.5004407425</v>
      </c>
    </row>
    <row r="4706" spans="1:9" x14ac:dyDescent="0.25">
      <c r="A4706">
        <v>2005</v>
      </c>
      <c r="B4706" t="s">
        <v>22</v>
      </c>
      <c r="C4706" t="s">
        <v>47</v>
      </c>
      <c r="D4706">
        <v>19.479019476809999</v>
      </c>
      <c r="E4706" t="s">
        <v>24</v>
      </c>
      <c r="F4706">
        <v>28</v>
      </c>
      <c r="G4706">
        <v>27537</v>
      </c>
      <c r="H4706">
        <v>0.69567926702892902</v>
      </c>
      <c r="I4706">
        <v>19156.919976175599</v>
      </c>
    </row>
    <row r="4707" spans="1:9" x14ac:dyDescent="0.25">
      <c r="A4707">
        <v>2006</v>
      </c>
      <c r="B4707" t="s">
        <v>22</v>
      </c>
      <c r="C4707" t="s">
        <v>47</v>
      </c>
      <c r="D4707">
        <v>11.4307384704925</v>
      </c>
      <c r="E4707" t="s">
        <v>24</v>
      </c>
      <c r="F4707">
        <v>29</v>
      </c>
      <c r="G4707">
        <v>27537</v>
      </c>
      <c r="H4707">
        <v>0.39416339553422403</v>
      </c>
      <c r="I4707">
        <v>10854.0774228259</v>
      </c>
    </row>
    <row r="4708" spans="1:9" x14ac:dyDescent="0.25">
      <c r="A4708">
        <v>2007</v>
      </c>
      <c r="B4708" t="s">
        <v>22</v>
      </c>
      <c r="C4708" t="s">
        <v>47</v>
      </c>
      <c r="D4708">
        <v>14.3646364587</v>
      </c>
      <c r="E4708" t="s">
        <v>24</v>
      </c>
      <c r="F4708">
        <v>29</v>
      </c>
      <c r="G4708">
        <v>27537</v>
      </c>
      <c r="H4708">
        <v>0.49533229167930998</v>
      </c>
      <c r="I4708">
        <v>13639.965315973201</v>
      </c>
    </row>
    <row r="4709" spans="1:9" x14ac:dyDescent="0.25">
      <c r="A4709">
        <v>2008</v>
      </c>
      <c r="B4709" t="s">
        <v>22</v>
      </c>
      <c r="C4709" t="s">
        <v>47</v>
      </c>
      <c r="D4709">
        <v>20.58513822446</v>
      </c>
      <c r="E4709" t="s">
        <v>24</v>
      </c>
      <c r="F4709">
        <v>29</v>
      </c>
      <c r="G4709">
        <v>27537</v>
      </c>
      <c r="H4709">
        <v>0.70983235256758603</v>
      </c>
      <c r="I4709">
        <v>19546.653492653601</v>
      </c>
    </row>
    <row r="4710" spans="1:9" x14ac:dyDescent="0.25">
      <c r="A4710">
        <v>2009</v>
      </c>
      <c r="B4710" t="s">
        <v>22</v>
      </c>
      <c r="C4710" t="s">
        <v>47</v>
      </c>
      <c r="D4710">
        <v>15.6861651241875</v>
      </c>
      <c r="E4710" t="s">
        <v>24</v>
      </c>
      <c r="F4710">
        <v>29</v>
      </c>
      <c r="G4710">
        <v>27537</v>
      </c>
      <c r="H4710">
        <v>0.54090224566163803</v>
      </c>
      <c r="I4710">
        <v>14894.825138784499</v>
      </c>
    </row>
    <row r="4711" spans="1:9" x14ac:dyDescent="0.25">
      <c r="A4711">
        <v>2010</v>
      </c>
      <c r="B4711" t="s">
        <v>22</v>
      </c>
      <c r="C4711" t="s">
        <v>47</v>
      </c>
      <c r="D4711">
        <v>31.41377243326</v>
      </c>
      <c r="E4711" t="s">
        <v>24</v>
      </c>
      <c r="F4711">
        <v>29</v>
      </c>
      <c r="G4711">
        <v>27537</v>
      </c>
      <c r="H4711">
        <v>1.08323353218138</v>
      </c>
      <c r="I4711">
        <v>29829.0017756786</v>
      </c>
    </row>
    <row r="4712" spans="1:9" x14ac:dyDescent="0.25">
      <c r="A4712">
        <v>2011</v>
      </c>
      <c r="B4712" t="s">
        <v>22</v>
      </c>
      <c r="C4712" t="s">
        <v>47</v>
      </c>
      <c r="D4712">
        <v>74.162131505174997</v>
      </c>
      <c r="E4712" t="s">
        <v>24</v>
      </c>
      <c r="F4712">
        <v>29</v>
      </c>
      <c r="G4712">
        <v>27537</v>
      </c>
      <c r="H4712">
        <v>2.5573148794887901</v>
      </c>
      <c r="I4712">
        <v>70420.779836482907</v>
      </c>
    </row>
    <row r="4713" spans="1:9" x14ac:dyDescent="0.25">
      <c r="A4713">
        <v>2012</v>
      </c>
      <c r="B4713" t="s">
        <v>22</v>
      </c>
      <c r="C4713" t="s">
        <v>47</v>
      </c>
      <c r="D4713">
        <v>51.434968983547499</v>
      </c>
      <c r="E4713" t="s">
        <v>24</v>
      </c>
      <c r="F4713">
        <v>29</v>
      </c>
      <c r="G4713">
        <v>27537</v>
      </c>
      <c r="H4713">
        <v>1.77361962012233</v>
      </c>
      <c r="I4713">
        <v>48840.163479308503</v>
      </c>
    </row>
    <row r="4714" spans="1:9" x14ac:dyDescent="0.25">
      <c r="A4714">
        <v>2013</v>
      </c>
      <c r="B4714" t="s">
        <v>22</v>
      </c>
      <c r="C4714" t="s">
        <v>47</v>
      </c>
      <c r="D4714">
        <v>75.409422012127493</v>
      </c>
      <c r="E4714" t="s">
        <v>24</v>
      </c>
      <c r="F4714">
        <v>29</v>
      </c>
      <c r="G4714">
        <v>27537</v>
      </c>
      <c r="H4714">
        <v>2.60032489696991</v>
      </c>
      <c r="I4714">
        <v>71605.146687860499</v>
      </c>
    </row>
    <row r="4715" spans="1:9" x14ac:dyDescent="0.25">
      <c r="A4715">
        <v>2014</v>
      </c>
      <c r="B4715" t="s">
        <v>22</v>
      </c>
      <c r="C4715" t="s">
        <v>47</v>
      </c>
      <c r="D4715">
        <v>91.433832882732503</v>
      </c>
      <c r="E4715" t="s">
        <v>24</v>
      </c>
      <c r="F4715">
        <v>29</v>
      </c>
      <c r="G4715">
        <v>27537</v>
      </c>
      <c r="H4715">
        <v>3.15289078905974</v>
      </c>
      <c r="I4715">
        <v>86821.153658338095</v>
      </c>
    </row>
    <row r="4716" spans="1:9" x14ac:dyDescent="0.25">
      <c r="A4716">
        <v>2015</v>
      </c>
      <c r="B4716" t="s">
        <v>22</v>
      </c>
      <c r="C4716" t="s">
        <v>47</v>
      </c>
      <c r="D4716">
        <v>72.390105419822504</v>
      </c>
      <c r="E4716" t="s">
        <v>24</v>
      </c>
      <c r="F4716">
        <v>29</v>
      </c>
      <c r="G4716">
        <v>27537</v>
      </c>
      <c r="H4716">
        <v>2.4962105317180199</v>
      </c>
      <c r="I4716">
        <v>68738.149411919003</v>
      </c>
    </row>
    <row r="4717" spans="1:9" x14ac:dyDescent="0.25">
      <c r="A4717">
        <v>2016</v>
      </c>
      <c r="B4717" t="s">
        <v>22</v>
      </c>
      <c r="C4717" t="s">
        <v>47</v>
      </c>
      <c r="D4717">
        <v>41.854221572130001</v>
      </c>
      <c r="E4717" t="s">
        <v>24</v>
      </c>
      <c r="F4717">
        <v>29</v>
      </c>
      <c r="G4717">
        <v>27537</v>
      </c>
      <c r="H4717">
        <v>1.4432490197286201</v>
      </c>
      <c r="I4717">
        <v>39742.748256266997</v>
      </c>
    </row>
    <row r="4718" spans="1:9" x14ac:dyDescent="0.25">
      <c r="A4718">
        <v>2017</v>
      </c>
      <c r="B4718" t="s">
        <v>22</v>
      </c>
      <c r="C4718" t="s">
        <v>47</v>
      </c>
      <c r="D4718">
        <v>64.158763251495003</v>
      </c>
      <c r="E4718" t="s">
        <v>24</v>
      </c>
      <c r="F4718">
        <v>29</v>
      </c>
      <c r="G4718">
        <v>27537</v>
      </c>
      <c r="H4718">
        <v>2.2123711466032798</v>
      </c>
      <c r="I4718">
        <v>60922.0642640144</v>
      </c>
    </row>
    <row r="4719" spans="1:9" x14ac:dyDescent="0.25">
      <c r="A4719">
        <v>2018</v>
      </c>
      <c r="B4719" t="s">
        <v>22</v>
      </c>
      <c r="C4719" t="s">
        <v>47</v>
      </c>
      <c r="D4719">
        <v>27.406402598444998</v>
      </c>
      <c r="E4719" t="s">
        <v>24</v>
      </c>
      <c r="F4719">
        <v>29</v>
      </c>
      <c r="G4719">
        <v>27537</v>
      </c>
      <c r="H4719">
        <v>0.94504836546362103</v>
      </c>
      <c r="I4719">
        <v>26023.796839771701</v>
      </c>
    </row>
    <row r="4720" spans="1:9" x14ac:dyDescent="0.25">
      <c r="A4720">
        <v>2019</v>
      </c>
      <c r="B4720" t="s">
        <v>22</v>
      </c>
      <c r="C4720" t="s">
        <v>47</v>
      </c>
      <c r="D4720">
        <v>26.892996538215002</v>
      </c>
      <c r="E4720" t="s">
        <v>24</v>
      </c>
      <c r="F4720">
        <v>29</v>
      </c>
      <c r="G4720">
        <v>27537</v>
      </c>
      <c r="H4720">
        <v>0.92734470821431003</v>
      </c>
      <c r="I4720">
        <v>25536.2912300975</v>
      </c>
    </row>
    <row r="4721" spans="1:9" x14ac:dyDescent="0.25">
      <c r="A4721">
        <v>2021</v>
      </c>
      <c r="B4721" t="s">
        <v>22</v>
      </c>
      <c r="C4721" t="s">
        <v>47</v>
      </c>
      <c r="D4721">
        <v>32.660168504567501</v>
      </c>
      <c r="E4721" t="s">
        <v>24</v>
      </c>
      <c r="F4721">
        <v>29</v>
      </c>
      <c r="G4721">
        <v>27537</v>
      </c>
      <c r="H4721">
        <v>1.12621270705405</v>
      </c>
      <c r="I4721">
        <v>31012.519314147401</v>
      </c>
    </row>
    <row r="4722" spans="1:9" x14ac:dyDescent="0.25">
      <c r="A4722">
        <v>2022</v>
      </c>
      <c r="B4722" t="s">
        <v>22</v>
      </c>
      <c r="C4722" t="s">
        <v>47</v>
      </c>
      <c r="D4722">
        <v>11.840837213725001</v>
      </c>
      <c r="E4722" t="s">
        <v>24</v>
      </c>
      <c r="F4722">
        <v>29</v>
      </c>
      <c r="G4722">
        <v>27537</v>
      </c>
      <c r="H4722">
        <v>0.40830473150775898</v>
      </c>
      <c r="I4722">
        <v>11243.487391529199</v>
      </c>
    </row>
    <row r="4723" spans="1:9" x14ac:dyDescent="0.25">
      <c r="A4723">
        <v>1982</v>
      </c>
      <c r="B4723" t="s">
        <v>9</v>
      </c>
      <c r="C4723" t="s">
        <v>48</v>
      </c>
      <c r="D4723">
        <v>1.034348749853E-2</v>
      </c>
      <c r="E4723" t="s">
        <v>11</v>
      </c>
      <c r="F4723">
        <v>8</v>
      </c>
      <c r="G4723">
        <v>79261</v>
      </c>
      <c r="H4723">
        <v>1.2929359373162501E-3</v>
      </c>
      <c r="I4723">
        <v>102.479395327623</v>
      </c>
    </row>
    <row r="4724" spans="1:9" x14ac:dyDescent="0.25">
      <c r="A4724">
        <v>1988</v>
      </c>
      <c r="B4724" t="s">
        <v>9</v>
      </c>
      <c r="C4724" t="s">
        <v>48</v>
      </c>
      <c r="D4724">
        <v>3.9499685536299997E-2</v>
      </c>
      <c r="E4724" t="s">
        <v>11</v>
      </c>
      <c r="F4724">
        <v>25</v>
      </c>
      <c r="G4724">
        <v>79261</v>
      </c>
      <c r="H4724">
        <v>1.579987421452E-3</v>
      </c>
      <c r="I4724">
        <v>125.231383011707</v>
      </c>
    </row>
    <row r="4725" spans="1:9" x14ac:dyDescent="0.25">
      <c r="A4725">
        <v>2010</v>
      </c>
      <c r="B4725" t="s">
        <v>9</v>
      </c>
      <c r="C4725" t="s">
        <v>48</v>
      </c>
      <c r="D4725">
        <v>8.2502669124600008E-3</v>
      </c>
      <c r="E4725" t="s">
        <v>11</v>
      </c>
      <c r="F4725">
        <v>58</v>
      </c>
      <c r="G4725">
        <v>79261</v>
      </c>
      <c r="H4725">
        <v>1.4224598124930999E-4</v>
      </c>
      <c r="I4725">
        <v>11.2745587198016</v>
      </c>
    </row>
    <row r="4726" spans="1:9" x14ac:dyDescent="0.25">
      <c r="A4726">
        <v>2017</v>
      </c>
      <c r="B4726" t="s">
        <v>9</v>
      </c>
      <c r="C4726" t="s">
        <v>48</v>
      </c>
      <c r="D4726">
        <v>4.4649533672740001E-2</v>
      </c>
      <c r="E4726" t="s">
        <v>11</v>
      </c>
      <c r="F4726">
        <v>58</v>
      </c>
      <c r="G4726">
        <v>79261</v>
      </c>
      <c r="H4726">
        <v>7.6981954608172404E-4</v>
      </c>
      <c r="I4726">
        <v>61.016667041983503</v>
      </c>
    </row>
    <row r="4727" spans="1:9" x14ac:dyDescent="0.25">
      <c r="A4727">
        <v>2019</v>
      </c>
      <c r="B4727" t="s">
        <v>9</v>
      </c>
      <c r="C4727" t="s">
        <v>48</v>
      </c>
      <c r="D4727">
        <v>0.25723841771323003</v>
      </c>
      <c r="E4727" t="s">
        <v>11</v>
      </c>
      <c r="F4727">
        <v>58</v>
      </c>
      <c r="G4727">
        <v>79261</v>
      </c>
      <c r="H4727">
        <v>4.4351451329867203E-3</v>
      </c>
      <c r="I4727">
        <v>351.53403838566101</v>
      </c>
    </row>
    <row r="4728" spans="1:9" x14ac:dyDescent="0.25">
      <c r="A4728">
        <v>2021</v>
      </c>
      <c r="B4728" t="s">
        <v>9</v>
      </c>
      <c r="C4728" t="s">
        <v>48</v>
      </c>
      <c r="D4728">
        <v>6.7061882960410005E-2</v>
      </c>
      <c r="E4728" t="s">
        <v>11</v>
      </c>
      <c r="F4728">
        <v>82</v>
      </c>
      <c r="G4728">
        <v>79261</v>
      </c>
      <c r="H4728">
        <v>8.1782784098061005E-4</v>
      </c>
      <c r="I4728">
        <v>64.821852503964095</v>
      </c>
    </row>
    <row r="4729" spans="1:9" x14ac:dyDescent="0.25">
      <c r="A4729">
        <v>2010</v>
      </c>
      <c r="B4729" t="s">
        <v>12</v>
      </c>
      <c r="C4729" t="s">
        <v>48</v>
      </c>
      <c r="D4729">
        <v>1.277827964467E-2</v>
      </c>
      <c r="E4729" t="s">
        <v>11</v>
      </c>
      <c r="F4729">
        <v>55</v>
      </c>
      <c r="G4729">
        <v>82594</v>
      </c>
      <c r="H4729">
        <v>2.32332357175818E-4</v>
      </c>
      <c r="I4729">
        <v>19.189258708579501</v>
      </c>
    </row>
    <row r="4730" spans="1:9" x14ac:dyDescent="0.25">
      <c r="A4730">
        <v>2017</v>
      </c>
      <c r="B4730" t="s">
        <v>12</v>
      </c>
      <c r="C4730" t="s">
        <v>48</v>
      </c>
      <c r="D4730">
        <v>0.17398253950744999</v>
      </c>
      <c r="E4730" t="s">
        <v>11</v>
      </c>
      <c r="F4730">
        <v>57</v>
      </c>
      <c r="G4730">
        <v>82594</v>
      </c>
      <c r="H4730">
        <v>3.0523252545166702E-3</v>
      </c>
      <c r="I4730">
        <v>252.10375207154999</v>
      </c>
    </row>
    <row r="4731" spans="1:9" x14ac:dyDescent="0.25">
      <c r="A4731">
        <v>2019</v>
      </c>
      <c r="B4731" t="s">
        <v>12</v>
      </c>
      <c r="C4731" t="s">
        <v>48</v>
      </c>
      <c r="D4731">
        <v>0.67230041266906004</v>
      </c>
      <c r="E4731" t="s">
        <v>11</v>
      </c>
      <c r="F4731">
        <v>58</v>
      </c>
      <c r="G4731">
        <v>82594</v>
      </c>
      <c r="H4731">
        <v>1.1591386425328601E-2</v>
      </c>
      <c r="I4731">
        <v>957.37897041359201</v>
      </c>
    </row>
    <row r="4732" spans="1:9" x14ac:dyDescent="0.25">
      <c r="A4732">
        <v>2021</v>
      </c>
      <c r="B4732" t="s">
        <v>12</v>
      </c>
      <c r="C4732" t="s">
        <v>48</v>
      </c>
      <c r="D4732">
        <v>3.067137444526E-2</v>
      </c>
      <c r="E4732" t="s">
        <v>11</v>
      </c>
      <c r="F4732">
        <v>71</v>
      </c>
      <c r="G4732">
        <v>82594</v>
      </c>
      <c r="H4732">
        <v>4.3199118936985899E-4</v>
      </c>
      <c r="I4732">
        <v>35.679880294814097</v>
      </c>
    </row>
    <row r="4733" spans="1:9" x14ac:dyDescent="0.25">
      <c r="A4733">
        <v>1982</v>
      </c>
      <c r="B4733" t="s">
        <v>15</v>
      </c>
      <c r="C4733" t="s">
        <v>48</v>
      </c>
      <c r="D4733">
        <v>3.9280729408049997E-2</v>
      </c>
      <c r="E4733" t="s">
        <v>11</v>
      </c>
      <c r="F4733">
        <v>30</v>
      </c>
      <c r="G4733">
        <v>41027</v>
      </c>
      <c r="H4733">
        <v>1.3093576469350001E-3</v>
      </c>
      <c r="I4733">
        <v>53.7190161808022</v>
      </c>
    </row>
    <row r="4734" spans="1:9" x14ac:dyDescent="0.25">
      <c r="A4734">
        <v>1983</v>
      </c>
      <c r="B4734" t="s">
        <v>15</v>
      </c>
      <c r="C4734" t="s">
        <v>48</v>
      </c>
      <c r="D4734">
        <v>0.20124695659714001</v>
      </c>
      <c r="E4734" t="s">
        <v>11</v>
      </c>
      <c r="F4734">
        <v>31</v>
      </c>
      <c r="G4734">
        <v>41027</v>
      </c>
      <c r="H4734">
        <v>6.4918373095851599E-3</v>
      </c>
      <c r="I4734">
        <v>266.34060930035002</v>
      </c>
    </row>
    <row r="4735" spans="1:9" x14ac:dyDescent="0.25">
      <c r="A4735">
        <v>1984</v>
      </c>
      <c r="B4735" t="s">
        <v>15</v>
      </c>
      <c r="C4735" t="s">
        <v>48</v>
      </c>
      <c r="D4735">
        <v>5.1323316461799997E-3</v>
      </c>
      <c r="E4735" t="s">
        <v>11</v>
      </c>
      <c r="F4735">
        <v>31</v>
      </c>
      <c r="G4735">
        <v>41027</v>
      </c>
      <c r="H4735">
        <v>1.65559085360645E-4</v>
      </c>
      <c r="I4735">
        <v>6.7923925950911901</v>
      </c>
    </row>
    <row r="4736" spans="1:9" x14ac:dyDescent="0.25">
      <c r="A4736">
        <v>1985</v>
      </c>
      <c r="B4736" t="s">
        <v>15</v>
      </c>
      <c r="C4736" t="s">
        <v>48</v>
      </c>
      <c r="D4736">
        <v>1.35752799515E-3</v>
      </c>
      <c r="E4736" t="s">
        <v>11</v>
      </c>
      <c r="F4736">
        <v>31</v>
      </c>
      <c r="G4736">
        <v>41027</v>
      </c>
      <c r="H4736" s="1">
        <v>4.3791225650000002E-5</v>
      </c>
      <c r="I4736">
        <v>1.7966226147425499</v>
      </c>
    </row>
    <row r="4737" spans="1:9" x14ac:dyDescent="0.25">
      <c r="A4737">
        <v>1986</v>
      </c>
      <c r="B4737" t="s">
        <v>15</v>
      </c>
      <c r="C4737" t="s">
        <v>48</v>
      </c>
      <c r="D4737">
        <v>2.6800230097799999E-3</v>
      </c>
      <c r="E4737" t="s">
        <v>11</v>
      </c>
      <c r="F4737">
        <v>31</v>
      </c>
      <c r="G4737">
        <v>41027</v>
      </c>
      <c r="H4737" s="1">
        <v>8.6452355154193603E-5</v>
      </c>
      <c r="I4737">
        <v>3.5468807749111</v>
      </c>
    </row>
    <row r="4738" spans="1:9" x14ac:dyDescent="0.25">
      <c r="A4738">
        <v>1988</v>
      </c>
      <c r="B4738" t="s">
        <v>15</v>
      </c>
      <c r="C4738" t="s">
        <v>48</v>
      </c>
      <c r="D4738">
        <v>1.0439828194959999E-2</v>
      </c>
      <c r="E4738" t="s">
        <v>11</v>
      </c>
      <c r="F4738">
        <v>31</v>
      </c>
      <c r="G4738">
        <v>41027</v>
      </c>
      <c r="H4738">
        <v>3.3676865145032298E-4</v>
      </c>
      <c r="I4738">
        <v>13.816607463052399</v>
      </c>
    </row>
    <row r="4739" spans="1:9" x14ac:dyDescent="0.25">
      <c r="A4739">
        <v>1989</v>
      </c>
      <c r="B4739" t="s">
        <v>15</v>
      </c>
      <c r="C4739" t="s">
        <v>48</v>
      </c>
      <c r="D4739">
        <v>0.15502969704613001</v>
      </c>
      <c r="E4739" t="s">
        <v>11</v>
      </c>
      <c r="F4739">
        <v>30</v>
      </c>
      <c r="G4739">
        <v>41027</v>
      </c>
      <c r="H4739">
        <v>5.1676565682043296E-3</v>
      </c>
      <c r="I4739">
        <v>212.01344602371901</v>
      </c>
    </row>
    <row r="4740" spans="1:9" x14ac:dyDescent="0.25">
      <c r="A4740">
        <v>1990</v>
      </c>
      <c r="B4740" t="s">
        <v>15</v>
      </c>
      <c r="C4740" t="s">
        <v>48</v>
      </c>
      <c r="D4740">
        <v>0.42607986732936998</v>
      </c>
      <c r="E4740" t="s">
        <v>11</v>
      </c>
      <c r="F4740">
        <v>30</v>
      </c>
      <c r="G4740">
        <v>41027</v>
      </c>
      <c r="H4740">
        <v>1.4202662244312299E-2</v>
      </c>
      <c r="I4740">
        <v>582.69262389740197</v>
      </c>
    </row>
    <row r="4741" spans="1:9" x14ac:dyDescent="0.25">
      <c r="A4741">
        <v>1991</v>
      </c>
      <c r="B4741" t="s">
        <v>15</v>
      </c>
      <c r="C4741" t="s">
        <v>48</v>
      </c>
      <c r="D4741">
        <v>0.37923201412899998</v>
      </c>
      <c r="E4741" t="s">
        <v>11</v>
      </c>
      <c r="F4741">
        <v>31</v>
      </c>
      <c r="G4741">
        <v>41027</v>
      </c>
      <c r="H4741">
        <v>1.22332907783548E-2</v>
      </c>
      <c r="I4741">
        <v>501.895220763564</v>
      </c>
    </row>
    <row r="4742" spans="1:9" x14ac:dyDescent="0.25">
      <c r="A4742">
        <v>1992</v>
      </c>
      <c r="B4742" t="s">
        <v>15</v>
      </c>
      <c r="C4742" t="s">
        <v>48</v>
      </c>
      <c r="D4742">
        <v>0.20731642047223001</v>
      </c>
      <c r="E4742" t="s">
        <v>11</v>
      </c>
      <c r="F4742">
        <v>16</v>
      </c>
      <c r="G4742">
        <v>41027</v>
      </c>
      <c r="H4742">
        <v>1.29572762795144E-2</v>
      </c>
      <c r="I4742">
        <v>531.598173919636</v>
      </c>
    </row>
    <row r="4743" spans="1:9" x14ac:dyDescent="0.25">
      <c r="A4743">
        <v>1993</v>
      </c>
      <c r="B4743" t="s">
        <v>15</v>
      </c>
      <c r="C4743" t="s">
        <v>48</v>
      </c>
      <c r="D4743">
        <v>0.26171388097465997</v>
      </c>
      <c r="E4743" t="s">
        <v>11</v>
      </c>
      <c r="F4743">
        <v>31</v>
      </c>
      <c r="G4743">
        <v>41027</v>
      </c>
      <c r="H4743">
        <v>8.4423832572470998E-3</v>
      </c>
      <c r="I4743">
        <v>346.36565789507699</v>
      </c>
    </row>
    <row r="4744" spans="1:9" x14ac:dyDescent="0.25">
      <c r="A4744">
        <v>1994</v>
      </c>
      <c r="B4744" t="s">
        <v>15</v>
      </c>
      <c r="C4744" t="s">
        <v>48</v>
      </c>
      <c r="D4744">
        <v>8.6697868541870005E-2</v>
      </c>
      <c r="E4744" t="s">
        <v>11</v>
      </c>
      <c r="F4744">
        <v>31</v>
      </c>
      <c r="G4744">
        <v>41027</v>
      </c>
      <c r="H4744">
        <v>2.79670543683452E-3</v>
      </c>
      <c r="I4744">
        <v>114.74043395701</v>
      </c>
    </row>
    <row r="4745" spans="1:9" x14ac:dyDescent="0.25">
      <c r="A4745">
        <v>1995</v>
      </c>
      <c r="B4745" t="s">
        <v>15</v>
      </c>
      <c r="C4745" t="s">
        <v>48</v>
      </c>
      <c r="D4745">
        <v>4.4141555455200002E-2</v>
      </c>
      <c r="E4745" t="s">
        <v>11</v>
      </c>
      <c r="F4745">
        <v>31</v>
      </c>
      <c r="G4745">
        <v>41027</v>
      </c>
      <c r="H4745">
        <v>1.42392114371613E-3</v>
      </c>
      <c r="I4745">
        <v>58.419212763241603</v>
      </c>
    </row>
    <row r="4746" spans="1:9" x14ac:dyDescent="0.25">
      <c r="A4746">
        <v>1996</v>
      </c>
      <c r="B4746" t="s">
        <v>15</v>
      </c>
      <c r="C4746" t="s">
        <v>48</v>
      </c>
      <c r="D4746">
        <v>1.3899335021309999E-2</v>
      </c>
      <c r="E4746" t="s">
        <v>11</v>
      </c>
      <c r="F4746">
        <v>31</v>
      </c>
      <c r="G4746">
        <v>41027</v>
      </c>
      <c r="H4746">
        <v>4.4836564584871001E-4</v>
      </c>
      <c r="I4746">
        <v>18.395097352234998</v>
      </c>
    </row>
    <row r="4747" spans="1:9" x14ac:dyDescent="0.25">
      <c r="A4747">
        <v>1997</v>
      </c>
      <c r="B4747" t="s">
        <v>15</v>
      </c>
      <c r="C4747" t="s">
        <v>48</v>
      </c>
      <c r="D4747">
        <v>1.955716137529E-2</v>
      </c>
      <c r="E4747" t="s">
        <v>11</v>
      </c>
      <c r="F4747">
        <v>31</v>
      </c>
      <c r="G4747">
        <v>41027</v>
      </c>
      <c r="H4747">
        <v>6.3087617339645198E-4</v>
      </c>
      <c r="I4747">
        <v>25.8829567659362</v>
      </c>
    </row>
    <row r="4748" spans="1:9" x14ac:dyDescent="0.25">
      <c r="A4748">
        <v>1998</v>
      </c>
      <c r="B4748" t="s">
        <v>15</v>
      </c>
      <c r="C4748" t="s">
        <v>48</v>
      </c>
      <c r="D4748">
        <v>1.5081698113860001E-2</v>
      </c>
      <c r="E4748" t="s">
        <v>11</v>
      </c>
      <c r="F4748">
        <v>31</v>
      </c>
      <c r="G4748">
        <v>41027</v>
      </c>
      <c r="H4748">
        <v>4.8650639076967703E-4</v>
      </c>
      <c r="I4748">
        <v>19.9598976941076</v>
      </c>
    </row>
    <row r="4749" spans="1:9" x14ac:dyDescent="0.25">
      <c r="A4749">
        <v>1999</v>
      </c>
      <c r="B4749" t="s">
        <v>15</v>
      </c>
      <c r="C4749" t="s">
        <v>48</v>
      </c>
      <c r="D4749">
        <v>5.2111558523499999E-3</v>
      </c>
      <c r="E4749" t="s">
        <v>11</v>
      </c>
      <c r="F4749">
        <v>31</v>
      </c>
      <c r="G4749">
        <v>41027</v>
      </c>
      <c r="H4749">
        <v>1.6810180168871E-4</v>
      </c>
      <c r="I4749">
        <v>6.8967126178826899</v>
      </c>
    </row>
    <row r="4750" spans="1:9" x14ac:dyDescent="0.25">
      <c r="A4750">
        <v>2000</v>
      </c>
      <c r="B4750" t="s">
        <v>15</v>
      </c>
      <c r="C4750" t="s">
        <v>48</v>
      </c>
      <c r="D4750">
        <v>4.4745874369169998E-2</v>
      </c>
      <c r="E4750" t="s">
        <v>11</v>
      </c>
      <c r="F4750">
        <v>30</v>
      </c>
      <c r="G4750">
        <v>41027</v>
      </c>
      <c r="H4750">
        <v>1.4915291456389999E-3</v>
      </c>
      <c r="I4750">
        <v>61.1929662581312</v>
      </c>
    </row>
    <row r="4751" spans="1:9" x14ac:dyDescent="0.25">
      <c r="A4751">
        <v>2002</v>
      </c>
      <c r="B4751" t="s">
        <v>15</v>
      </c>
      <c r="C4751" t="s">
        <v>48</v>
      </c>
      <c r="D4751">
        <v>0.17541013346364001</v>
      </c>
      <c r="E4751" t="s">
        <v>11</v>
      </c>
      <c r="F4751">
        <v>31</v>
      </c>
      <c r="G4751">
        <v>41027</v>
      </c>
      <c r="H4751">
        <v>5.6583914020529001E-3</v>
      </c>
      <c r="I4751">
        <v>232.14682405202399</v>
      </c>
    </row>
    <row r="4752" spans="1:9" x14ac:dyDescent="0.25">
      <c r="A4752">
        <v>2003</v>
      </c>
      <c r="B4752" t="s">
        <v>15</v>
      </c>
      <c r="C4752" t="s">
        <v>48</v>
      </c>
      <c r="D4752">
        <v>0.14706845222296</v>
      </c>
      <c r="E4752" t="s">
        <v>11</v>
      </c>
      <c r="F4752">
        <v>31</v>
      </c>
      <c r="G4752">
        <v>41027</v>
      </c>
      <c r="H4752">
        <v>4.7441436200954803E-3</v>
      </c>
      <c r="I4752">
        <v>194.637980301657</v>
      </c>
    </row>
    <row r="4753" spans="1:9" x14ac:dyDescent="0.25">
      <c r="A4753">
        <v>2004</v>
      </c>
      <c r="B4753" t="s">
        <v>15</v>
      </c>
      <c r="C4753" t="s">
        <v>48</v>
      </c>
      <c r="D4753">
        <v>0.47658866699407998</v>
      </c>
      <c r="E4753" t="s">
        <v>11</v>
      </c>
      <c r="F4753">
        <v>31</v>
      </c>
      <c r="G4753">
        <v>41027</v>
      </c>
      <c r="H4753">
        <v>1.5373827967551001E-2</v>
      </c>
      <c r="I4753">
        <v>630.74204002471402</v>
      </c>
    </row>
    <row r="4754" spans="1:9" x14ac:dyDescent="0.25">
      <c r="A4754">
        <v>2005</v>
      </c>
      <c r="B4754" t="s">
        <v>15</v>
      </c>
      <c r="C4754" t="s">
        <v>48</v>
      </c>
      <c r="D4754">
        <v>0.22975504449529</v>
      </c>
      <c r="E4754" t="s">
        <v>11</v>
      </c>
      <c r="F4754">
        <v>31</v>
      </c>
      <c r="G4754">
        <v>41027</v>
      </c>
      <c r="H4754">
        <v>7.4114530482351599E-3</v>
      </c>
      <c r="I4754">
        <v>304.069684209944</v>
      </c>
    </row>
    <row r="4755" spans="1:9" x14ac:dyDescent="0.25">
      <c r="A4755">
        <v>2006</v>
      </c>
      <c r="B4755" t="s">
        <v>15</v>
      </c>
      <c r="C4755" t="s">
        <v>48</v>
      </c>
      <c r="D4755">
        <v>8.7127022553239994E-2</v>
      </c>
      <c r="E4755" t="s">
        <v>11</v>
      </c>
      <c r="F4755">
        <v>31</v>
      </c>
      <c r="G4755">
        <v>41027</v>
      </c>
      <c r="H4755">
        <v>2.8105491146206501E-3</v>
      </c>
      <c r="I4755">
        <v>115.30839852554099</v>
      </c>
    </row>
    <row r="4756" spans="1:9" x14ac:dyDescent="0.25">
      <c r="A4756">
        <v>2007</v>
      </c>
      <c r="B4756" t="s">
        <v>15</v>
      </c>
      <c r="C4756" t="s">
        <v>48</v>
      </c>
      <c r="D4756">
        <v>2.2981635221120001E-2</v>
      </c>
      <c r="E4756" t="s">
        <v>11</v>
      </c>
      <c r="F4756">
        <v>31</v>
      </c>
      <c r="G4756">
        <v>41027</v>
      </c>
      <c r="H4756">
        <v>7.4134307164903197E-4</v>
      </c>
      <c r="I4756">
        <v>30.415082200544798</v>
      </c>
    </row>
    <row r="4757" spans="1:9" x14ac:dyDescent="0.25">
      <c r="A4757">
        <v>2008</v>
      </c>
      <c r="B4757" t="s">
        <v>15</v>
      </c>
      <c r="C4757" t="s">
        <v>48</v>
      </c>
      <c r="D4757">
        <v>1.355776346124E-2</v>
      </c>
      <c r="E4757" t="s">
        <v>11</v>
      </c>
      <c r="F4757">
        <v>31</v>
      </c>
      <c r="G4757">
        <v>41027</v>
      </c>
      <c r="H4757">
        <v>4.3734720842709702E-4</v>
      </c>
      <c r="I4757">
        <v>17.9430439201385</v>
      </c>
    </row>
    <row r="4758" spans="1:9" x14ac:dyDescent="0.25">
      <c r="A4758">
        <v>2009</v>
      </c>
      <c r="B4758" t="s">
        <v>15</v>
      </c>
      <c r="C4758" t="s">
        <v>48</v>
      </c>
      <c r="D4758">
        <v>7.2605852127700004E-3</v>
      </c>
      <c r="E4758" t="s">
        <v>11</v>
      </c>
      <c r="F4758">
        <v>31</v>
      </c>
      <c r="G4758">
        <v>41027</v>
      </c>
      <c r="H4758">
        <v>2.34212426218387E-4</v>
      </c>
      <c r="I4758">
        <v>9.6090332104617708</v>
      </c>
    </row>
    <row r="4759" spans="1:9" x14ac:dyDescent="0.25">
      <c r="A4759">
        <v>2010</v>
      </c>
      <c r="B4759" t="s">
        <v>15</v>
      </c>
      <c r="C4759" t="s">
        <v>48</v>
      </c>
      <c r="D4759">
        <v>7.6109150179699998E-3</v>
      </c>
      <c r="E4759" t="s">
        <v>11</v>
      </c>
      <c r="F4759">
        <v>31</v>
      </c>
      <c r="G4759">
        <v>41027</v>
      </c>
      <c r="H4759">
        <v>2.4551338767645202E-4</v>
      </c>
      <c r="I4759">
        <v>10.0726777562018</v>
      </c>
    </row>
    <row r="4760" spans="1:9" x14ac:dyDescent="0.25">
      <c r="A4760">
        <v>2011</v>
      </c>
      <c r="B4760" t="s">
        <v>15</v>
      </c>
      <c r="C4760" t="s">
        <v>48</v>
      </c>
      <c r="D4760">
        <v>2.8201549318599998E-3</v>
      </c>
      <c r="E4760" t="s">
        <v>11</v>
      </c>
      <c r="F4760">
        <v>31</v>
      </c>
      <c r="G4760">
        <v>41027</v>
      </c>
      <c r="H4760" s="1">
        <v>9.0972739737419305E-5</v>
      </c>
      <c r="I4760">
        <v>3.7323385932070998</v>
      </c>
    </row>
    <row r="4761" spans="1:9" x14ac:dyDescent="0.25">
      <c r="A4761">
        <v>2014</v>
      </c>
      <c r="B4761" t="s">
        <v>15</v>
      </c>
      <c r="C4761" t="s">
        <v>48</v>
      </c>
      <c r="D4761">
        <v>6.35848596438E-3</v>
      </c>
      <c r="E4761" t="s">
        <v>11</v>
      </c>
      <c r="F4761">
        <v>31</v>
      </c>
      <c r="G4761">
        <v>41027</v>
      </c>
      <c r="H4761">
        <v>2.0511245046387101E-4</v>
      </c>
      <c r="I4761">
        <v>8.4151485051812305</v>
      </c>
    </row>
    <row r="4762" spans="1:9" x14ac:dyDescent="0.25">
      <c r="A4762">
        <v>2015</v>
      </c>
      <c r="B4762" t="s">
        <v>15</v>
      </c>
      <c r="C4762" t="s">
        <v>48</v>
      </c>
      <c r="D4762">
        <v>1.2638147722590001E-2</v>
      </c>
      <c r="E4762" t="s">
        <v>11</v>
      </c>
      <c r="F4762">
        <v>31</v>
      </c>
      <c r="G4762">
        <v>41027</v>
      </c>
      <c r="H4762">
        <v>4.0768218459967699E-4</v>
      </c>
      <c r="I4762">
        <v>16.725976987570998</v>
      </c>
    </row>
    <row r="4763" spans="1:9" x14ac:dyDescent="0.25">
      <c r="A4763">
        <v>2016</v>
      </c>
      <c r="B4763" t="s">
        <v>15</v>
      </c>
      <c r="C4763" t="s">
        <v>48</v>
      </c>
      <c r="D4763">
        <v>6.5958344074030006E-2</v>
      </c>
      <c r="E4763" t="s">
        <v>11</v>
      </c>
      <c r="F4763">
        <v>31</v>
      </c>
      <c r="G4763">
        <v>41027</v>
      </c>
      <c r="H4763">
        <v>2.1276885185170999E-3</v>
      </c>
      <c r="I4763">
        <v>87.292676849200902</v>
      </c>
    </row>
    <row r="4764" spans="1:9" x14ac:dyDescent="0.25">
      <c r="A4764">
        <v>2017</v>
      </c>
      <c r="B4764" t="s">
        <v>15</v>
      </c>
      <c r="C4764" t="s">
        <v>48</v>
      </c>
      <c r="D4764">
        <v>0.47113228027809001</v>
      </c>
      <c r="E4764" t="s">
        <v>11</v>
      </c>
      <c r="F4764">
        <v>31</v>
      </c>
      <c r="G4764">
        <v>41027</v>
      </c>
      <c r="H4764">
        <v>1.5197815492841601E-2</v>
      </c>
      <c r="I4764">
        <v>623.52077622481295</v>
      </c>
    </row>
    <row r="4765" spans="1:9" x14ac:dyDescent="0.25">
      <c r="A4765">
        <v>2018</v>
      </c>
      <c r="B4765" t="s">
        <v>15</v>
      </c>
      <c r="C4765" t="s">
        <v>48</v>
      </c>
      <c r="D4765">
        <v>0.15757834637896001</v>
      </c>
      <c r="E4765" t="s">
        <v>11</v>
      </c>
      <c r="F4765">
        <v>31</v>
      </c>
      <c r="G4765">
        <v>41027</v>
      </c>
      <c r="H4765">
        <v>5.0831724638374202E-3</v>
      </c>
      <c r="I4765">
        <v>208.54731667385801</v>
      </c>
    </row>
    <row r="4766" spans="1:9" x14ac:dyDescent="0.25">
      <c r="A4766">
        <v>2019</v>
      </c>
      <c r="B4766" t="s">
        <v>15</v>
      </c>
      <c r="C4766" t="s">
        <v>48</v>
      </c>
      <c r="D4766">
        <v>4.1111202640220001E-2</v>
      </c>
      <c r="E4766" t="s">
        <v>11</v>
      </c>
      <c r="F4766">
        <v>31</v>
      </c>
      <c r="G4766">
        <v>41027</v>
      </c>
      <c r="H4766">
        <v>1.32616782710387E-3</v>
      </c>
      <c r="I4766">
        <v>54.408687442590498</v>
      </c>
    </row>
    <row r="4767" spans="1:9" x14ac:dyDescent="0.25">
      <c r="A4767">
        <v>2021</v>
      </c>
      <c r="B4767" t="s">
        <v>15</v>
      </c>
      <c r="C4767" t="s">
        <v>48</v>
      </c>
      <c r="D4767">
        <v>1.187618039628E-2</v>
      </c>
      <c r="E4767" t="s">
        <v>11</v>
      </c>
      <c r="F4767">
        <v>31</v>
      </c>
      <c r="G4767">
        <v>41027</v>
      </c>
      <c r="H4767">
        <v>3.8310259342838702E-4</v>
      </c>
      <c r="I4767">
        <v>15.717550100586401</v>
      </c>
    </row>
    <row r="4768" spans="1:9" x14ac:dyDescent="0.25">
      <c r="A4768">
        <v>2022</v>
      </c>
      <c r="B4768" t="s">
        <v>15</v>
      </c>
      <c r="C4768" t="s">
        <v>48</v>
      </c>
      <c r="D4768">
        <v>5.1875085904990001E-2</v>
      </c>
      <c r="E4768" t="s">
        <v>11</v>
      </c>
      <c r="F4768">
        <v>31</v>
      </c>
      <c r="G4768">
        <v>41027</v>
      </c>
      <c r="H4768">
        <v>1.6733898679028999E-3</v>
      </c>
      <c r="I4768">
        <v>68.654166110452394</v>
      </c>
    </row>
    <row r="4769" spans="1:9" x14ac:dyDescent="0.25">
      <c r="A4769">
        <v>1982</v>
      </c>
      <c r="B4769" t="s">
        <v>16</v>
      </c>
      <c r="C4769" t="s">
        <v>48</v>
      </c>
      <c r="D4769">
        <v>3.1266935114100001E-3</v>
      </c>
      <c r="E4769" t="s">
        <v>11</v>
      </c>
      <c r="F4769">
        <v>38</v>
      </c>
      <c r="G4769">
        <v>62703</v>
      </c>
      <c r="H4769" s="1">
        <v>8.2281408194999998E-5</v>
      </c>
      <c r="I4769">
        <v>5.1592911380510804</v>
      </c>
    </row>
    <row r="4770" spans="1:9" x14ac:dyDescent="0.25">
      <c r="A4770">
        <v>2016</v>
      </c>
      <c r="B4770" t="s">
        <v>16</v>
      </c>
      <c r="C4770" t="s">
        <v>48</v>
      </c>
      <c r="D4770">
        <v>5.7366505601500004E-3</v>
      </c>
      <c r="E4770" t="s">
        <v>11</v>
      </c>
      <c r="F4770">
        <v>44</v>
      </c>
      <c r="G4770">
        <v>62703</v>
      </c>
      <c r="H4770">
        <v>1.3037842182159101E-4</v>
      </c>
      <c r="I4770">
        <v>8.1751181834792206</v>
      </c>
    </row>
    <row r="4771" spans="1:9" x14ac:dyDescent="0.25">
      <c r="A4771">
        <v>1982</v>
      </c>
      <c r="B4771" t="s">
        <v>18</v>
      </c>
      <c r="C4771" t="s">
        <v>48</v>
      </c>
      <c r="D4771">
        <v>1.951337014964E-2</v>
      </c>
      <c r="E4771" t="s">
        <v>11</v>
      </c>
      <c r="F4771">
        <v>38</v>
      </c>
      <c r="G4771">
        <v>32785</v>
      </c>
      <c r="H4771">
        <v>5.1350974078000005E-4</v>
      </c>
      <c r="I4771">
        <v>16.835416851472299</v>
      </c>
    </row>
    <row r="4772" spans="1:9" x14ac:dyDescent="0.25">
      <c r="A4772">
        <v>1991</v>
      </c>
      <c r="B4772" t="s">
        <v>18</v>
      </c>
      <c r="C4772" t="s">
        <v>48</v>
      </c>
      <c r="D4772">
        <v>5.3661767911509999E-2</v>
      </c>
      <c r="E4772" t="s">
        <v>11</v>
      </c>
      <c r="F4772">
        <v>38</v>
      </c>
      <c r="G4772">
        <v>32785</v>
      </c>
      <c r="H4772">
        <v>1.4121517871449999E-3</v>
      </c>
      <c r="I4772">
        <v>46.297396341548797</v>
      </c>
    </row>
    <row r="4773" spans="1:9" x14ac:dyDescent="0.25">
      <c r="A4773">
        <v>1999</v>
      </c>
      <c r="B4773" t="s">
        <v>18</v>
      </c>
      <c r="C4773" t="s">
        <v>48</v>
      </c>
      <c r="D4773">
        <v>4.1680488573670002E-2</v>
      </c>
      <c r="E4773" t="s">
        <v>11</v>
      </c>
      <c r="F4773">
        <v>40</v>
      </c>
      <c r="G4773">
        <v>32785</v>
      </c>
      <c r="H4773">
        <v>1.04201221434175E-3</v>
      </c>
      <c r="I4773">
        <v>34.162370447194299</v>
      </c>
    </row>
    <row r="4774" spans="1:9" x14ac:dyDescent="0.25">
      <c r="A4774">
        <v>2009</v>
      </c>
      <c r="B4774" t="s">
        <v>18</v>
      </c>
      <c r="C4774" t="s">
        <v>48</v>
      </c>
      <c r="D4774">
        <v>2.980430817739E-2</v>
      </c>
      <c r="E4774" t="s">
        <v>11</v>
      </c>
      <c r="F4774">
        <v>39</v>
      </c>
      <c r="G4774">
        <v>32785</v>
      </c>
      <c r="H4774">
        <v>7.64213030189487E-4</v>
      </c>
      <c r="I4774">
        <v>25.054724194762301</v>
      </c>
    </row>
    <row r="4775" spans="1:9" x14ac:dyDescent="0.25">
      <c r="A4775">
        <v>2022</v>
      </c>
      <c r="B4775" t="s">
        <v>18</v>
      </c>
      <c r="C4775" t="s">
        <v>48</v>
      </c>
      <c r="D4775">
        <v>5.1761228718299997E-3</v>
      </c>
      <c r="E4775" t="s">
        <v>11</v>
      </c>
      <c r="F4775">
        <v>39</v>
      </c>
      <c r="G4775">
        <v>32785</v>
      </c>
      <c r="H4775">
        <v>1.32721099277692E-4</v>
      </c>
      <c r="I4775">
        <v>4.3512612398191397</v>
      </c>
    </row>
    <row r="4776" spans="1:9" x14ac:dyDescent="0.25">
      <c r="A4776">
        <v>1982</v>
      </c>
      <c r="B4776" t="s">
        <v>19</v>
      </c>
      <c r="C4776" t="s">
        <v>48</v>
      </c>
      <c r="D4776">
        <v>7.8561458816099994E-2</v>
      </c>
      <c r="E4776" t="s">
        <v>11</v>
      </c>
      <c r="F4776">
        <v>57</v>
      </c>
      <c r="G4776">
        <v>77871</v>
      </c>
      <c r="H4776">
        <v>1.3782712073E-3</v>
      </c>
      <c r="I4776">
        <v>107.32735718365799</v>
      </c>
    </row>
    <row r="4777" spans="1:9" x14ac:dyDescent="0.25">
      <c r="A4777">
        <v>1983</v>
      </c>
      <c r="B4777" t="s">
        <v>19</v>
      </c>
      <c r="C4777" t="s">
        <v>48</v>
      </c>
      <c r="D4777">
        <v>5.7095000002470003E-2</v>
      </c>
      <c r="E4777" t="s">
        <v>11</v>
      </c>
      <c r="F4777">
        <v>58</v>
      </c>
      <c r="G4777">
        <v>77871</v>
      </c>
      <c r="H4777">
        <v>9.843965517667239E-4</v>
      </c>
      <c r="I4777">
        <v>76.655943882626602</v>
      </c>
    </row>
    <row r="4778" spans="1:9" x14ac:dyDescent="0.25">
      <c r="A4778">
        <v>1984</v>
      </c>
      <c r="B4778" t="s">
        <v>19</v>
      </c>
      <c r="C4778" t="s">
        <v>48</v>
      </c>
      <c r="D4778">
        <v>4.8678326432539998E-2</v>
      </c>
      <c r="E4778" t="s">
        <v>11</v>
      </c>
      <c r="F4778">
        <v>58</v>
      </c>
      <c r="G4778">
        <v>77871</v>
      </c>
      <c r="H4778">
        <v>8.3928149021620703E-4</v>
      </c>
      <c r="I4778">
        <v>65.355688924626193</v>
      </c>
    </row>
    <row r="4779" spans="1:9" x14ac:dyDescent="0.25">
      <c r="A4779">
        <v>1985</v>
      </c>
      <c r="B4779" t="s">
        <v>19</v>
      </c>
      <c r="C4779" t="s">
        <v>48</v>
      </c>
      <c r="D4779">
        <v>7.1589895692620004E-2</v>
      </c>
      <c r="E4779" t="s">
        <v>11</v>
      </c>
      <c r="F4779">
        <v>58</v>
      </c>
      <c r="G4779">
        <v>77871</v>
      </c>
      <c r="H4779">
        <v>1.23430854642448E-3</v>
      </c>
      <c r="I4779">
        <v>96.116840818620901</v>
      </c>
    </row>
    <row r="4780" spans="1:9" x14ac:dyDescent="0.25">
      <c r="A4780">
        <v>1986</v>
      </c>
      <c r="B4780" t="s">
        <v>19</v>
      </c>
      <c r="C4780" t="s">
        <v>48</v>
      </c>
      <c r="D4780">
        <v>5.8750308332040001E-2</v>
      </c>
      <c r="E4780" t="s">
        <v>11</v>
      </c>
      <c r="F4780">
        <v>58</v>
      </c>
      <c r="G4780">
        <v>77871</v>
      </c>
      <c r="H4780">
        <v>1.0129363505524101E-3</v>
      </c>
      <c r="I4780">
        <v>78.878366553866996</v>
      </c>
    </row>
    <row r="4781" spans="1:9" x14ac:dyDescent="0.25">
      <c r="A4781">
        <v>1987</v>
      </c>
      <c r="B4781" t="s">
        <v>19</v>
      </c>
      <c r="C4781" t="s">
        <v>48</v>
      </c>
      <c r="D4781">
        <v>8.6662835561350002E-2</v>
      </c>
      <c r="E4781" t="s">
        <v>11</v>
      </c>
      <c r="F4781">
        <v>58</v>
      </c>
      <c r="G4781">
        <v>77871</v>
      </c>
      <c r="H4781">
        <v>1.49418682002328E-3</v>
      </c>
      <c r="I4781">
        <v>116.353821862033</v>
      </c>
    </row>
    <row r="4782" spans="1:9" x14ac:dyDescent="0.25">
      <c r="A4782">
        <v>1988</v>
      </c>
      <c r="B4782" t="s">
        <v>19</v>
      </c>
      <c r="C4782" t="s">
        <v>48</v>
      </c>
      <c r="D4782">
        <v>0.18610395076736999</v>
      </c>
      <c r="E4782" t="s">
        <v>11</v>
      </c>
      <c r="F4782">
        <v>58</v>
      </c>
      <c r="G4782">
        <v>77871</v>
      </c>
      <c r="H4782">
        <v>3.20868880633397E-3</v>
      </c>
      <c r="I4782">
        <v>249.86380603803201</v>
      </c>
    </row>
    <row r="4783" spans="1:9" x14ac:dyDescent="0.25">
      <c r="A4783">
        <v>1989</v>
      </c>
      <c r="B4783" t="s">
        <v>19</v>
      </c>
      <c r="C4783" t="s">
        <v>48</v>
      </c>
      <c r="D4783">
        <v>0.32903851128896999</v>
      </c>
      <c r="E4783" t="s">
        <v>11</v>
      </c>
      <c r="F4783">
        <v>58</v>
      </c>
      <c r="G4783">
        <v>77871</v>
      </c>
      <c r="H4783">
        <v>5.6730777808443097E-3</v>
      </c>
      <c r="I4783">
        <v>441.76823987212703</v>
      </c>
    </row>
    <row r="4784" spans="1:9" x14ac:dyDescent="0.25">
      <c r="A4784">
        <v>1990</v>
      </c>
      <c r="B4784" t="s">
        <v>19</v>
      </c>
      <c r="C4784" t="s">
        <v>48</v>
      </c>
      <c r="D4784">
        <v>0.76025071026451996</v>
      </c>
      <c r="E4784" t="s">
        <v>11</v>
      </c>
      <c r="F4784">
        <v>58</v>
      </c>
      <c r="G4784">
        <v>77871</v>
      </c>
      <c r="H4784">
        <v>1.31077708666297E-2</v>
      </c>
      <c r="I4784">
        <v>1020.71522515532</v>
      </c>
    </row>
    <row r="4785" spans="1:9" x14ac:dyDescent="0.25">
      <c r="A4785">
        <v>1991</v>
      </c>
      <c r="B4785" t="s">
        <v>19</v>
      </c>
      <c r="C4785" t="s">
        <v>48</v>
      </c>
      <c r="D4785">
        <v>1.317240067552E-2</v>
      </c>
      <c r="E4785" t="s">
        <v>11</v>
      </c>
      <c r="F4785">
        <v>58</v>
      </c>
      <c r="G4785">
        <v>77871</v>
      </c>
      <c r="H4785">
        <v>2.27110356474483E-4</v>
      </c>
      <c r="I4785">
        <v>17.685310569024399</v>
      </c>
    </row>
    <row r="4786" spans="1:9" x14ac:dyDescent="0.25">
      <c r="A4786">
        <v>1992</v>
      </c>
      <c r="B4786" t="s">
        <v>19</v>
      </c>
      <c r="C4786" t="s">
        <v>48</v>
      </c>
      <c r="D4786">
        <v>0.28668363784029</v>
      </c>
      <c r="E4786" t="s">
        <v>11</v>
      </c>
      <c r="F4786">
        <v>57</v>
      </c>
      <c r="G4786">
        <v>77871</v>
      </c>
      <c r="H4786">
        <v>5.02953750597E-3</v>
      </c>
      <c r="I4786">
        <v>391.65511512738999</v>
      </c>
    </row>
    <row r="4787" spans="1:9" x14ac:dyDescent="0.25">
      <c r="A4787">
        <v>1993</v>
      </c>
      <c r="B4787" t="s">
        <v>19</v>
      </c>
      <c r="C4787" t="s">
        <v>48</v>
      </c>
      <c r="D4787">
        <v>0.40282672650922002</v>
      </c>
      <c r="E4787" t="s">
        <v>11</v>
      </c>
      <c r="F4787">
        <v>58</v>
      </c>
      <c r="G4787">
        <v>77871</v>
      </c>
      <c r="H4787">
        <v>6.9452883880900002E-3</v>
      </c>
      <c r="I4787">
        <v>540.83655206895605</v>
      </c>
    </row>
    <row r="4788" spans="1:9" x14ac:dyDescent="0.25">
      <c r="A4788">
        <v>1994</v>
      </c>
      <c r="B4788" t="s">
        <v>19</v>
      </c>
      <c r="C4788" t="s">
        <v>48</v>
      </c>
      <c r="D4788">
        <v>6.5590497778569998E-2</v>
      </c>
      <c r="E4788" t="s">
        <v>11</v>
      </c>
      <c r="F4788">
        <v>58</v>
      </c>
      <c r="G4788">
        <v>77871</v>
      </c>
      <c r="H4788">
        <v>1.1308706513546601E-3</v>
      </c>
      <c r="I4788">
        <v>88.062028491638301</v>
      </c>
    </row>
    <row r="4789" spans="1:9" x14ac:dyDescent="0.25">
      <c r="A4789">
        <v>1995</v>
      </c>
      <c r="B4789" t="s">
        <v>19</v>
      </c>
      <c r="C4789" t="s">
        <v>48</v>
      </c>
      <c r="D4789">
        <v>0.13295891931852999</v>
      </c>
      <c r="E4789" t="s">
        <v>11</v>
      </c>
      <c r="F4789">
        <v>58</v>
      </c>
      <c r="G4789">
        <v>77871</v>
      </c>
      <c r="H4789">
        <v>2.29239516066431E-3</v>
      </c>
      <c r="I4789">
        <v>178.511103556091</v>
      </c>
    </row>
    <row r="4790" spans="1:9" x14ac:dyDescent="0.25">
      <c r="A4790">
        <v>1996</v>
      </c>
      <c r="B4790" t="s">
        <v>19</v>
      </c>
      <c r="C4790" t="s">
        <v>48</v>
      </c>
      <c r="D4790">
        <v>4.1128719130480003E-2</v>
      </c>
      <c r="E4790" t="s">
        <v>11</v>
      </c>
      <c r="F4790">
        <v>58</v>
      </c>
      <c r="G4790">
        <v>77871</v>
      </c>
      <c r="H4790">
        <v>7.09115847077241E-4</v>
      </c>
      <c r="I4790">
        <v>55.219560127751897</v>
      </c>
    </row>
    <row r="4791" spans="1:9" x14ac:dyDescent="0.25">
      <c r="A4791">
        <v>1997</v>
      </c>
      <c r="B4791" t="s">
        <v>19</v>
      </c>
      <c r="C4791" t="s">
        <v>48</v>
      </c>
      <c r="D4791">
        <v>5.5702439026799999E-2</v>
      </c>
      <c r="E4791" t="s">
        <v>11</v>
      </c>
      <c r="F4791">
        <v>58</v>
      </c>
      <c r="G4791">
        <v>77871</v>
      </c>
      <c r="H4791">
        <v>9.6038687977241402E-4</v>
      </c>
      <c r="I4791">
        <v>74.786286714757694</v>
      </c>
    </row>
    <row r="4792" spans="1:9" x14ac:dyDescent="0.25">
      <c r="A4792">
        <v>1998</v>
      </c>
      <c r="B4792" t="s">
        <v>19</v>
      </c>
      <c r="C4792" t="s">
        <v>48</v>
      </c>
      <c r="D4792">
        <v>0.11235076852764</v>
      </c>
      <c r="E4792" t="s">
        <v>11</v>
      </c>
      <c r="F4792">
        <v>58</v>
      </c>
      <c r="G4792">
        <v>77871</v>
      </c>
      <c r="H4792">
        <v>1.93708221599379E-3</v>
      </c>
      <c r="I4792">
        <v>150.84252924165301</v>
      </c>
    </row>
    <row r="4793" spans="1:9" x14ac:dyDescent="0.25">
      <c r="A4793">
        <v>1999</v>
      </c>
      <c r="B4793" t="s">
        <v>19</v>
      </c>
      <c r="C4793" t="s">
        <v>48</v>
      </c>
      <c r="D4793">
        <v>0.12922790689315</v>
      </c>
      <c r="E4793" t="s">
        <v>11</v>
      </c>
      <c r="F4793">
        <v>56</v>
      </c>
      <c r="G4793">
        <v>77871</v>
      </c>
      <c r="H4793">
        <v>2.3076411945205399E-3</v>
      </c>
      <c r="I4793">
        <v>179.698327458509</v>
      </c>
    </row>
    <row r="4794" spans="1:9" x14ac:dyDescent="0.25">
      <c r="A4794">
        <v>2000</v>
      </c>
      <c r="B4794" t="s">
        <v>19</v>
      </c>
      <c r="C4794" t="s">
        <v>48</v>
      </c>
      <c r="D4794">
        <v>5.255822902513E-2</v>
      </c>
      <c r="E4794" t="s">
        <v>11</v>
      </c>
      <c r="F4794">
        <v>57</v>
      </c>
      <c r="G4794">
        <v>77871</v>
      </c>
      <c r="H4794">
        <v>9.2207419342333295E-4</v>
      </c>
      <c r="I4794">
        <v>71.802839516068403</v>
      </c>
    </row>
    <row r="4795" spans="1:9" x14ac:dyDescent="0.25">
      <c r="A4795">
        <v>2001</v>
      </c>
      <c r="B4795" t="s">
        <v>19</v>
      </c>
      <c r="C4795" t="s">
        <v>48</v>
      </c>
      <c r="D4795">
        <v>6.5292717444149995E-2</v>
      </c>
      <c r="E4795" t="s">
        <v>11</v>
      </c>
      <c r="F4795">
        <v>58</v>
      </c>
      <c r="G4795">
        <v>77871</v>
      </c>
      <c r="H4795">
        <v>1.12573650765776E-3</v>
      </c>
      <c r="I4795">
        <v>87.662227587817299</v>
      </c>
    </row>
    <row r="4796" spans="1:9" x14ac:dyDescent="0.25">
      <c r="A4796">
        <v>2002</v>
      </c>
      <c r="B4796" t="s">
        <v>19</v>
      </c>
      <c r="C4796" t="s">
        <v>48</v>
      </c>
      <c r="D4796">
        <v>0.10747242599023001</v>
      </c>
      <c r="E4796" t="s">
        <v>11</v>
      </c>
      <c r="F4796">
        <v>58</v>
      </c>
      <c r="G4796">
        <v>77871</v>
      </c>
      <c r="H4796">
        <v>1.85297286190052E-3</v>
      </c>
      <c r="I4796">
        <v>144.29284972905501</v>
      </c>
    </row>
    <row r="4797" spans="1:9" x14ac:dyDescent="0.25">
      <c r="A4797">
        <v>2003</v>
      </c>
      <c r="B4797" t="s">
        <v>19</v>
      </c>
      <c r="C4797" t="s">
        <v>48</v>
      </c>
      <c r="D4797">
        <v>0.10615868922073</v>
      </c>
      <c r="E4797" t="s">
        <v>11</v>
      </c>
      <c r="F4797">
        <v>59</v>
      </c>
      <c r="G4797">
        <v>77871</v>
      </c>
      <c r="H4797">
        <v>1.7992998173005099E-3</v>
      </c>
      <c r="I4797">
        <v>140.113276073008</v>
      </c>
    </row>
    <row r="4798" spans="1:9" x14ac:dyDescent="0.25">
      <c r="A4798">
        <v>2004</v>
      </c>
      <c r="B4798" t="s">
        <v>19</v>
      </c>
      <c r="C4798" t="s">
        <v>48</v>
      </c>
      <c r="D4798">
        <v>0.28617565962274999</v>
      </c>
      <c r="E4798" t="s">
        <v>11</v>
      </c>
      <c r="F4798">
        <v>59</v>
      </c>
      <c r="G4798">
        <v>77871</v>
      </c>
      <c r="H4798">
        <v>4.8504349088601701E-3</v>
      </c>
      <c r="I4798">
        <v>377.70821678785001</v>
      </c>
    </row>
    <row r="4799" spans="1:9" x14ac:dyDescent="0.25">
      <c r="A4799">
        <v>2005</v>
      </c>
      <c r="B4799" t="s">
        <v>19</v>
      </c>
      <c r="C4799" t="s">
        <v>48</v>
      </c>
      <c r="D4799">
        <v>0.16707228409988001</v>
      </c>
      <c r="E4799" t="s">
        <v>11</v>
      </c>
      <c r="F4799">
        <v>58</v>
      </c>
      <c r="G4799">
        <v>77871</v>
      </c>
      <c r="H4799">
        <v>2.8805566224117201E-3</v>
      </c>
      <c r="I4799">
        <v>224.311824743823</v>
      </c>
    </row>
    <row r="4800" spans="1:9" x14ac:dyDescent="0.25">
      <c r="A4800">
        <v>2006</v>
      </c>
      <c r="B4800" t="s">
        <v>19</v>
      </c>
      <c r="C4800" t="s">
        <v>48</v>
      </c>
      <c r="D4800">
        <v>0.13094452293862999</v>
      </c>
      <c r="E4800" t="s">
        <v>11</v>
      </c>
      <c r="F4800">
        <v>58</v>
      </c>
      <c r="G4800">
        <v>77871</v>
      </c>
      <c r="H4800">
        <v>2.2576641885970702E-3</v>
      </c>
      <c r="I4800">
        <v>175.806568030242</v>
      </c>
    </row>
    <row r="4801" spans="1:9" x14ac:dyDescent="0.25">
      <c r="A4801">
        <v>2007</v>
      </c>
      <c r="B4801" t="s">
        <v>19</v>
      </c>
      <c r="C4801" t="s">
        <v>48</v>
      </c>
      <c r="D4801">
        <v>0.11108082298379</v>
      </c>
      <c r="E4801" t="s">
        <v>11</v>
      </c>
      <c r="F4801">
        <v>58</v>
      </c>
      <c r="G4801">
        <v>77871</v>
      </c>
      <c r="H4801">
        <v>1.91518660316879E-3</v>
      </c>
      <c r="I4801">
        <v>149.13749597535701</v>
      </c>
    </row>
    <row r="4802" spans="1:9" x14ac:dyDescent="0.25">
      <c r="A4802">
        <v>2008</v>
      </c>
      <c r="B4802" t="s">
        <v>19</v>
      </c>
      <c r="C4802" t="s">
        <v>48</v>
      </c>
      <c r="D4802">
        <v>7.2360621264059996E-2</v>
      </c>
      <c r="E4802" t="s">
        <v>11</v>
      </c>
      <c r="F4802">
        <v>57</v>
      </c>
      <c r="G4802">
        <v>77871</v>
      </c>
      <c r="H4802">
        <v>1.2694845835800001E-3</v>
      </c>
      <c r="I4802">
        <v>98.856034007958201</v>
      </c>
    </row>
    <row r="4803" spans="1:9" x14ac:dyDescent="0.25">
      <c r="A4803">
        <v>2009</v>
      </c>
      <c r="B4803" t="s">
        <v>19</v>
      </c>
      <c r="C4803" t="s">
        <v>48</v>
      </c>
      <c r="D4803">
        <v>3.1573473693650003E-2</v>
      </c>
      <c r="E4803" t="s">
        <v>11</v>
      </c>
      <c r="F4803">
        <v>58</v>
      </c>
      <c r="G4803">
        <v>77871</v>
      </c>
      <c r="H4803">
        <v>5.4437023609741405E-4</v>
      </c>
      <c r="I4803">
        <v>42.390654655141702</v>
      </c>
    </row>
    <row r="4804" spans="1:9" x14ac:dyDescent="0.25">
      <c r="A4804">
        <v>2010</v>
      </c>
      <c r="B4804" t="s">
        <v>19</v>
      </c>
      <c r="C4804" t="s">
        <v>48</v>
      </c>
      <c r="D4804">
        <v>9.5902784173500007E-3</v>
      </c>
      <c r="E4804" t="s">
        <v>11</v>
      </c>
      <c r="F4804">
        <v>58</v>
      </c>
      <c r="G4804">
        <v>77871</v>
      </c>
      <c r="H4804">
        <v>1.65349627885345E-4</v>
      </c>
      <c r="I4804">
        <v>12.875940873059699</v>
      </c>
    </row>
    <row r="4805" spans="1:9" x14ac:dyDescent="0.25">
      <c r="A4805">
        <v>2011</v>
      </c>
      <c r="B4805" t="s">
        <v>19</v>
      </c>
      <c r="C4805" t="s">
        <v>48</v>
      </c>
      <c r="D4805">
        <v>1.3242466636560001E-2</v>
      </c>
      <c r="E4805" t="s">
        <v>11</v>
      </c>
      <c r="F4805">
        <v>58</v>
      </c>
      <c r="G4805">
        <v>77871</v>
      </c>
      <c r="H4805">
        <v>2.2831839028551699E-4</v>
      </c>
      <c r="I4805">
        <v>17.779381369923499</v>
      </c>
    </row>
    <row r="4806" spans="1:9" x14ac:dyDescent="0.25">
      <c r="A4806">
        <v>2012</v>
      </c>
      <c r="B4806" t="s">
        <v>19</v>
      </c>
      <c r="C4806" t="s">
        <v>48</v>
      </c>
      <c r="D4806">
        <v>3.7283849518410003E-2</v>
      </c>
      <c r="E4806" t="s">
        <v>11</v>
      </c>
      <c r="F4806">
        <v>58</v>
      </c>
      <c r="G4806">
        <v>77871</v>
      </c>
      <c r="H4806">
        <v>6.4282499169672404E-4</v>
      </c>
      <c r="I4806">
        <v>50.0574249284156</v>
      </c>
    </row>
    <row r="4807" spans="1:9" x14ac:dyDescent="0.25">
      <c r="A4807">
        <v>2013</v>
      </c>
      <c r="B4807" t="s">
        <v>19</v>
      </c>
      <c r="C4807" t="s">
        <v>48</v>
      </c>
      <c r="D4807">
        <v>5.6140351283300001E-3</v>
      </c>
      <c r="E4807" t="s">
        <v>11</v>
      </c>
      <c r="F4807">
        <v>58</v>
      </c>
      <c r="G4807">
        <v>77871</v>
      </c>
      <c r="H4807" s="1">
        <v>9.6793709109137897E-5</v>
      </c>
      <c r="I4807">
        <v>7.5374229220376803</v>
      </c>
    </row>
    <row r="4808" spans="1:9" x14ac:dyDescent="0.25">
      <c r="A4808">
        <v>2014</v>
      </c>
      <c r="B4808" t="s">
        <v>19</v>
      </c>
      <c r="C4808" t="s">
        <v>48</v>
      </c>
      <c r="D4808">
        <v>5.7821934348260003E-2</v>
      </c>
      <c r="E4808" t="s">
        <v>11</v>
      </c>
      <c r="F4808">
        <v>58</v>
      </c>
      <c r="G4808">
        <v>77871</v>
      </c>
      <c r="H4808">
        <v>9.9692990255620699E-4</v>
      </c>
      <c r="I4808">
        <v>77.6319284419544</v>
      </c>
    </row>
    <row r="4809" spans="1:9" x14ac:dyDescent="0.25">
      <c r="A4809">
        <v>2015</v>
      </c>
      <c r="B4809" t="s">
        <v>19</v>
      </c>
      <c r="C4809" t="s">
        <v>48</v>
      </c>
      <c r="D4809">
        <v>4.9843173034829998E-2</v>
      </c>
      <c r="E4809" t="s">
        <v>11</v>
      </c>
      <c r="F4809">
        <v>58</v>
      </c>
      <c r="G4809">
        <v>77871</v>
      </c>
      <c r="H4809">
        <v>8.5936505232465498E-4</v>
      </c>
      <c r="I4809">
        <v>66.919615989573202</v>
      </c>
    </row>
    <row r="4810" spans="1:9" x14ac:dyDescent="0.25">
      <c r="A4810">
        <v>2016</v>
      </c>
      <c r="B4810" t="s">
        <v>19</v>
      </c>
      <c r="C4810" t="s">
        <v>48</v>
      </c>
      <c r="D4810">
        <v>2.772860408158E-2</v>
      </c>
      <c r="E4810" t="s">
        <v>11</v>
      </c>
      <c r="F4810">
        <v>58</v>
      </c>
      <c r="G4810">
        <v>77871</v>
      </c>
      <c r="H4810">
        <v>4.7807938071689699E-4</v>
      </c>
      <c r="I4810">
        <v>37.228519455805497</v>
      </c>
    </row>
    <row r="4811" spans="1:9" x14ac:dyDescent="0.25">
      <c r="A4811">
        <v>2017</v>
      </c>
      <c r="B4811" t="s">
        <v>19</v>
      </c>
      <c r="C4811" t="s">
        <v>48</v>
      </c>
      <c r="D4811">
        <v>7.4812929900459998E-2</v>
      </c>
      <c r="E4811" t="s">
        <v>11</v>
      </c>
      <c r="F4811">
        <v>58</v>
      </c>
      <c r="G4811">
        <v>77871</v>
      </c>
      <c r="H4811">
        <v>1.28987810173207E-3</v>
      </c>
      <c r="I4811">
        <v>100.444097659978</v>
      </c>
    </row>
    <row r="4812" spans="1:9" x14ac:dyDescent="0.25">
      <c r="A4812">
        <v>2018</v>
      </c>
      <c r="B4812" t="s">
        <v>19</v>
      </c>
      <c r="C4812" t="s">
        <v>48</v>
      </c>
      <c r="D4812">
        <v>8.6277472775629999E-2</v>
      </c>
      <c r="E4812" t="s">
        <v>11</v>
      </c>
      <c r="F4812">
        <v>58</v>
      </c>
      <c r="G4812">
        <v>77871</v>
      </c>
      <c r="H4812">
        <v>1.4875426340625901E-3</v>
      </c>
      <c r="I4812">
        <v>115.83643245708799</v>
      </c>
    </row>
    <row r="4813" spans="1:9" x14ac:dyDescent="0.25">
      <c r="A4813">
        <v>2019</v>
      </c>
      <c r="B4813" t="s">
        <v>19</v>
      </c>
      <c r="C4813" t="s">
        <v>48</v>
      </c>
      <c r="D4813">
        <v>0.16044229253646999</v>
      </c>
      <c r="E4813" t="s">
        <v>11</v>
      </c>
      <c r="F4813">
        <v>58</v>
      </c>
      <c r="G4813">
        <v>77871</v>
      </c>
      <c r="H4813">
        <v>2.7662464230425901E-3</v>
      </c>
      <c r="I4813">
        <v>215.410375208749</v>
      </c>
    </row>
    <row r="4814" spans="1:9" x14ac:dyDescent="0.25">
      <c r="A4814">
        <v>2021</v>
      </c>
      <c r="B4814" t="s">
        <v>19</v>
      </c>
      <c r="C4814" t="s">
        <v>48</v>
      </c>
      <c r="D4814">
        <v>0.21687166590906001</v>
      </c>
      <c r="E4814" t="s">
        <v>11</v>
      </c>
      <c r="F4814">
        <v>58</v>
      </c>
      <c r="G4814">
        <v>77871</v>
      </c>
      <c r="H4814">
        <v>3.7391666536044799E-3</v>
      </c>
      <c r="I4814">
        <v>291.17264648283498</v>
      </c>
    </row>
    <row r="4815" spans="1:9" x14ac:dyDescent="0.25">
      <c r="A4815">
        <v>2022</v>
      </c>
      <c r="B4815" t="s">
        <v>19</v>
      </c>
      <c r="C4815" t="s">
        <v>48</v>
      </c>
      <c r="D4815">
        <v>4.6690204788030001E-2</v>
      </c>
      <c r="E4815" t="s">
        <v>11</v>
      </c>
      <c r="F4815">
        <v>58</v>
      </c>
      <c r="G4815">
        <v>77871</v>
      </c>
      <c r="H4815">
        <v>8.0500353082810304E-4</v>
      </c>
      <c r="I4815">
        <v>62.686429949115201</v>
      </c>
    </row>
    <row r="4816" spans="1:9" x14ac:dyDescent="0.25">
      <c r="A4816">
        <v>1982</v>
      </c>
      <c r="B4816" t="s">
        <v>20</v>
      </c>
      <c r="C4816" t="s">
        <v>48</v>
      </c>
      <c r="D4816">
        <v>7.7703150793360001E-2</v>
      </c>
      <c r="E4816" t="s">
        <v>11</v>
      </c>
      <c r="F4816">
        <v>68</v>
      </c>
      <c r="G4816">
        <v>94526</v>
      </c>
      <c r="H4816">
        <v>1.14269339402E-3</v>
      </c>
      <c r="I4816">
        <v>108.01423576313501</v>
      </c>
    </row>
    <row r="4817" spans="1:9" x14ac:dyDescent="0.25">
      <c r="A4817">
        <v>1986</v>
      </c>
      <c r="B4817" t="s">
        <v>20</v>
      </c>
      <c r="C4817" t="s">
        <v>48</v>
      </c>
      <c r="D4817">
        <v>3.54708927765E-3</v>
      </c>
      <c r="E4817" t="s">
        <v>11</v>
      </c>
      <c r="F4817">
        <v>68</v>
      </c>
      <c r="G4817">
        <v>94526</v>
      </c>
      <c r="H4817" s="1">
        <v>5.2163077612499999E-5</v>
      </c>
      <c r="I4817">
        <v>4.9307670743991796</v>
      </c>
    </row>
    <row r="4818" spans="1:9" x14ac:dyDescent="0.25">
      <c r="A4818">
        <v>1989</v>
      </c>
      <c r="B4818" t="s">
        <v>20</v>
      </c>
      <c r="C4818" t="s">
        <v>48</v>
      </c>
      <c r="D4818">
        <v>4.6856611445500003E-3</v>
      </c>
      <c r="E4818" t="s">
        <v>11</v>
      </c>
      <c r="F4818">
        <v>67</v>
      </c>
      <c r="G4818">
        <v>94526</v>
      </c>
      <c r="H4818" s="1">
        <v>6.9935240963432801E-5</v>
      </c>
      <c r="I4818">
        <v>6.6106985873094501</v>
      </c>
    </row>
    <row r="4819" spans="1:9" x14ac:dyDescent="0.25">
      <c r="A4819">
        <v>1990</v>
      </c>
      <c r="B4819" t="s">
        <v>20</v>
      </c>
      <c r="C4819" t="s">
        <v>48</v>
      </c>
      <c r="D4819">
        <v>1.5195555300549999E-2</v>
      </c>
      <c r="E4819" t="s">
        <v>11</v>
      </c>
      <c r="F4819">
        <v>68</v>
      </c>
      <c r="G4819">
        <v>94526</v>
      </c>
      <c r="H4819">
        <v>2.2346404853749999E-4</v>
      </c>
      <c r="I4819">
        <v>21.123162652055701</v>
      </c>
    </row>
    <row r="4820" spans="1:9" x14ac:dyDescent="0.25">
      <c r="A4820">
        <v>1993</v>
      </c>
      <c r="B4820" t="s">
        <v>20</v>
      </c>
      <c r="C4820" t="s">
        <v>48</v>
      </c>
      <c r="D4820">
        <v>5.3162547939099997E-3</v>
      </c>
      <c r="E4820" t="s">
        <v>11</v>
      </c>
      <c r="F4820">
        <v>69</v>
      </c>
      <c r="G4820">
        <v>94526</v>
      </c>
      <c r="H4820" s="1">
        <v>7.7047170926231905E-5</v>
      </c>
      <c r="I4820">
        <v>7.2829608789729896</v>
      </c>
    </row>
    <row r="4821" spans="1:9" x14ac:dyDescent="0.25">
      <c r="A4821">
        <v>1999</v>
      </c>
      <c r="B4821" t="s">
        <v>20</v>
      </c>
      <c r="C4821" t="s">
        <v>48</v>
      </c>
      <c r="D4821">
        <v>1.4100774659299999E-3</v>
      </c>
      <c r="E4821" t="s">
        <v>11</v>
      </c>
      <c r="F4821">
        <v>69</v>
      </c>
      <c r="G4821">
        <v>94526</v>
      </c>
      <c r="H4821" s="1">
        <v>2.0435905303333299E-5</v>
      </c>
      <c r="I4821">
        <v>1.93172438470289</v>
      </c>
    </row>
    <row r="4822" spans="1:9" x14ac:dyDescent="0.25">
      <c r="A4822">
        <v>2003</v>
      </c>
      <c r="B4822" t="s">
        <v>20</v>
      </c>
      <c r="C4822" t="s">
        <v>48</v>
      </c>
      <c r="D4822">
        <v>1.120179552127E-2</v>
      </c>
      <c r="E4822" t="s">
        <v>11</v>
      </c>
      <c r="F4822">
        <v>68</v>
      </c>
      <c r="G4822">
        <v>94526</v>
      </c>
      <c r="H4822">
        <v>1.6473228707749999E-4</v>
      </c>
      <c r="I4822">
        <v>15.5714841682878</v>
      </c>
    </row>
    <row r="4823" spans="1:9" x14ac:dyDescent="0.25">
      <c r="A4823">
        <v>2004</v>
      </c>
      <c r="B4823" t="s">
        <v>20</v>
      </c>
      <c r="C4823" t="s">
        <v>48</v>
      </c>
      <c r="D4823">
        <v>1.7358841847660001E-2</v>
      </c>
      <c r="E4823" t="s">
        <v>11</v>
      </c>
      <c r="F4823">
        <v>68</v>
      </c>
      <c r="G4823">
        <v>94526</v>
      </c>
      <c r="H4823">
        <v>2.5527708599500001E-4</v>
      </c>
      <c r="I4823">
        <v>24.1303218307634</v>
      </c>
    </row>
    <row r="4824" spans="1:9" x14ac:dyDescent="0.25">
      <c r="A4824">
        <v>2006</v>
      </c>
      <c r="B4824" t="s">
        <v>20</v>
      </c>
      <c r="C4824" t="s">
        <v>48</v>
      </c>
      <c r="D4824">
        <v>5.0710239302699999E-3</v>
      </c>
      <c r="E4824" t="s">
        <v>11</v>
      </c>
      <c r="F4824">
        <v>69</v>
      </c>
      <c r="G4824">
        <v>94526</v>
      </c>
      <c r="H4824" s="1">
        <v>7.3493100438695605E-5</v>
      </c>
      <c r="I4824">
        <v>6.9470088120681401</v>
      </c>
    </row>
    <row r="4825" spans="1:9" x14ac:dyDescent="0.25">
      <c r="A4825">
        <v>2007</v>
      </c>
      <c r="B4825" t="s">
        <v>20</v>
      </c>
      <c r="C4825" t="s">
        <v>48</v>
      </c>
      <c r="D4825">
        <v>5.6403098637199996E-3</v>
      </c>
      <c r="E4825" t="s">
        <v>11</v>
      </c>
      <c r="F4825">
        <v>69</v>
      </c>
      <c r="G4825">
        <v>94526</v>
      </c>
      <c r="H4825" s="1">
        <v>8.1743621213333303E-5</v>
      </c>
      <c r="I4825">
        <v>7.7268975388115502</v>
      </c>
    </row>
    <row r="4826" spans="1:9" x14ac:dyDescent="0.25">
      <c r="A4826">
        <v>2009</v>
      </c>
      <c r="B4826" t="s">
        <v>20</v>
      </c>
      <c r="C4826" t="s">
        <v>48</v>
      </c>
      <c r="D4826">
        <v>6.72633225984E-3</v>
      </c>
      <c r="E4826" t="s">
        <v>11</v>
      </c>
      <c r="F4826">
        <v>69</v>
      </c>
      <c r="G4826">
        <v>94526</v>
      </c>
      <c r="H4826" s="1">
        <v>9.7483076229565196E-5</v>
      </c>
      <c r="I4826">
        <v>9.2146852636758805</v>
      </c>
    </row>
    <row r="4827" spans="1:9" x14ac:dyDescent="0.25">
      <c r="A4827">
        <v>2014</v>
      </c>
      <c r="B4827" t="s">
        <v>20</v>
      </c>
      <c r="C4827" t="s">
        <v>48</v>
      </c>
      <c r="D4827">
        <v>7.4269918702399998E-3</v>
      </c>
      <c r="E4827" t="s">
        <v>11</v>
      </c>
      <c r="F4827">
        <v>69</v>
      </c>
      <c r="G4827">
        <v>94526</v>
      </c>
      <c r="H4827">
        <v>1.07637563336812E-4</v>
      </c>
      <c r="I4827">
        <v>10.174548311975499</v>
      </c>
    </row>
    <row r="4828" spans="1:9" x14ac:dyDescent="0.25">
      <c r="A4828">
        <v>2017</v>
      </c>
      <c r="B4828" t="s">
        <v>20</v>
      </c>
      <c r="C4828" t="s">
        <v>48</v>
      </c>
      <c r="D4828">
        <v>6.0431891396999999E-3</v>
      </c>
      <c r="E4828" t="s">
        <v>11</v>
      </c>
      <c r="F4828">
        <v>69</v>
      </c>
      <c r="G4828">
        <v>94526</v>
      </c>
      <c r="H4828" s="1">
        <v>8.7582451300000005E-5</v>
      </c>
      <c r="I4828">
        <v>8.2788187915838005</v>
      </c>
    </row>
    <row r="4829" spans="1:9" x14ac:dyDescent="0.25">
      <c r="A4829">
        <v>2019</v>
      </c>
      <c r="B4829" t="s">
        <v>20</v>
      </c>
      <c r="C4829" t="s">
        <v>48</v>
      </c>
      <c r="D4829">
        <v>9.4413882501399992E-3</v>
      </c>
      <c r="E4829" t="s">
        <v>11</v>
      </c>
      <c r="F4829">
        <v>69</v>
      </c>
      <c r="G4829">
        <v>94526</v>
      </c>
      <c r="H4829">
        <v>1.36831713770145E-4</v>
      </c>
      <c r="I4829">
        <v>12.9341545758367</v>
      </c>
    </row>
    <row r="4830" spans="1:9" x14ac:dyDescent="0.25">
      <c r="A4830">
        <v>2021</v>
      </c>
      <c r="B4830" t="s">
        <v>20</v>
      </c>
      <c r="C4830" t="s">
        <v>48</v>
      </c>
      <c r="D4830">
        <v>3.4244738458299999E-2</v>
      </c>
      <c r="E4830" t="s">
        <v>11</v>
      </c>
      <c r="F4830">
        <v>69</v>
      </c>
      <c r="G4830">
        <v>94526</v>
      </c>
      <c r="H4830">
        <v>4.9630055736666701E-4</v>
      </c>
      <c r="I4830">
        <v>46.913306485641499</v>
      </c>
    </row>
    <row r="4831" spans="1:9" x14ac:dyDescent="0.25">
      <c r="A4831">
        <v>2022</v>
      </c>
      <c r="B4831" t="s">
        <v>20</v>
      </c>
      <c r="C4831" t="s">
        <v>48</v>
      </c>
      <c r="D4831">
        <v>2.48734161692E-3</v>
      </c>
      <c r="E4831" t="s">
        <v>11</v>
      </c>
      <c r="F4831">
        <v>69</v>
      </c>
      <c r="G4831">
        <v>94526</v>
      </c>
      <c r="H4831" s="1">
        <v>3.6048429230724597E-5</v>
      </c>
      <c r="I4831">
        <v>3.4075138214634801</v>
      </c>
    </row>
    <row r="4832" spans="1:9" x14ac:dyDescent="0.25">
      <c r="A4832">
        <v>2004</v>
      </c>
      <c r="B4832" t="s">
        <v>21</v>
      </c>
      <c r="C4832" t="s">
        <v>48</v>
      </c>
      <c r="D4832">
        <v>7.4348742908570006E-2</v>
      </c>
      <c r="E4832" t="s">
        <v>11</v>
      </c>
      <c r="F4832">
        <v>26</v>
      </c>
      <c r="G4832">
        <v>38792</v>
      </c>
      <c r="H4832">
        <v>2.8595670349449999E-3</v>
      </c>
      <c r="I4832">
        <v>110.928324419586</v>
      </c>
    </row>
    <row r="4833" spans="1:9" x14ac:dyDescent="0.25">
      <c r="A4833">
        <v>2005</v>
      </c>
      <c r="B4833" t="s">
        <v>21</v>
      </c>
      <c r="C4833" t="s">
        <v>48</v>
      </c>
      <c r="D4833">
        <v>3.1179352662799999E-3</v>
      </c>
      <c r="E4833" t="s">
        <v>11</v>
      </c>
      <c r="F4833">
        <v>26</v>
      </c>
      <c r="G4833">
        <v>38792</v>
      </c>
      <c r="H4833">
        <v>1.19920587164615E-4</v>
      </c>
      <c r="I4833">
        <v>4.6519594172897598</v>
      </c>
    </row>
    <row r="4834" spans="1:9" x14ac:dyDescent="0.25">
      <c r="A4834">
        <v>2006</v>
      </c>
      <c r="B4834" t="s">
        <v>21</v>
      </c>
      <c r="C4834" t="s">
        <v>48</v>
      </c>
      <c r="D4834">
        <v>8.5130142663599993E-3</v>
      </c>
      <c r="E4834" t="s">
        <v>11</v>
      </c>
      <c r="F4834">
        <v>26</v>
      </c>
      <c r="G4834">
        <v>38792</v>
      </c>
      <c r="H4834">
        <v>3.2742362562923101E-4</v>
      </c>
      <c r="I4834">
        <v>12.7014172854091</v>
      </c>
    </row>
    <row r="4835" spans="1:9" x14ac:dyDescent="0.25">
      <c r="A4835">
        <v>2018</v>
      </c>
      <c r="B4835" t="s">
        <v>21</v>
      </c>
      <c r="C4835" t="s">
        <v>48</v>
      </c>
      <c r="D4835">
        <v>9.0998166900700006E-2</v>
      </c>
      <c r="E4835" t="s">
        <v>11</v>
      </c>
      <c r="F4835">
        <v>26</v>
      </c>
      <c r="G4835">
        <v>38792</v>
      </c>
      <c r="H4835">
        <v>3.4999294961807698E-3</v>
      </c>
      <c r="I4835">
        <v>135.76926501584401</v>
      </c>
    </row>
    <row r="4836" spans="1:9" x14ac:dyDescent="0.25">
      <c r="A4836">
        <v>2021</v>
      </c>
      <c r="B4836" t="s">
        <v>21</v>
      </c>
      <c r="C4836" t="s">
        <v>48</v>
      </c>
      <c r="D4836">
        <v>7.6958699957310001E-2</v>
      </c>
      <c r="E4836" t="s">
        <v>11</v>
      </c>
      <c r="F4836">
        <v>26</v>
      </c>
      <c r="G4836">
        <v>38792</v>
      </c>
      <c r="H4836">
        <v>2.9599499983580801E-3</v>
      </c>
      <c r="I4836">
        <v>114.82238033630701</v>
      </c>
    </row>
    <row r="4837" spans="1:9" x14ac:dyDescent="0.25">
      <c r="A4837">
        <v>2022</v>
      </c>
      <c r="B4837" t="s">
        <v>21</v>
      </c>
      <c r="C4837" t="s">
        <v>48</v>
      </c>
      <c r="D4837">
        <v>5.1533514344919998E-2</v>
      </c>
      <c r="E4837" t="s">
        <v>11</v>
      </c>
      <c r="F4837">
        <v>26</v>
      </c>
      <c r="G4837">
        <v>38792</v>
      </c>
      <c r="H4837">
        <v>1.9820582440353801E-3</v>
      </c>
      <c r="I4837">
        <v>76.888003402620598</v>
      </c>
    </row>
    <row r="4838" spans="1:9" x14ac:dyDescent="0.25">
      <c r="A4838">
        <v>2005</v>
      </c>
      <c r="B4838" t="s">
        <v>22</v>
      </c>
      <c r="C4838" t="s">
        <v>48</v>
      </c>
      <c r="D4838">
        <v>1.6553083295700001E-3</v>
      </c>
      <c r="E4838" t="s">
        <v>11</v>
      </c>
      <c r="F4838">
        <v>28</v>
      </c>
      <c r="G4838">
        <v>27537</v>
      </c>
      <c r="H4838" s="1">
        <v>5.9118154627499998E-5</v>
      </c>
      <c r="I4838">
        <v>1.62793662397747</v>
      </c>
    </row>
    <row r="4839" spans="1:9" x14ac:dyDescent="0.25">
      <c r="A4839">
        <v>2018</v>
      </c>
      <c r="B4839" t="s">
        <v>22</v>
      </c>
      <c r="C4839" t="s">
        <v>48</v>
      </c>
      <c r="D4839">
        <v>2.48734161692E-3</v>
      </c>
      <c r="E4839" t="s">
        <v>11</v>
      </c>
      <c r="F4839">
        <v>29</v>
      </c>
      <c r="G4839">
        <v>27537</v>
      </c>
      <c r="H4839" s="1">
        <v>8.5770400583448303E-5</v>
      </c>
      <c r="I4839">
        <v>2.3618595208664201</v>
      </c>
    </row>
    <row r="4840" spans="1:9" x14ac:dyDescent="0.25">
      <c r="A4840">
        <v>2019</v>
      </c>
      <c r="B4840" t="s">
        <v>22</v>
      </c>
      <c r="C4840" t="s">
        <v>48</v>
      </c>
      <c r="D4840">
        <v>8.7407286397400002E-3</v>
      </c>
      <c r="E4840" t="s">
        <v>11</v>
      </c>
      <c r="F4840">
        <v>29</v>
      </c>
      <c r="G4840">
        <v>27537</v>
      </c>
      <c r="H4840">
        <v>3.0140443585310297E-4</v>
      </c>
      <c r="I4840">
        <v>8.2997739500869105</v>
      </c>
    </row>
    <row r="4841" spans="1:9" x14ac:dyDescent="0.25">
      <c r="A4841">
        <v>1982</v>
      </c>
      <c r="B4841" t="s">
        <v>9</v>
      </c>
      <c r="C4841" t="s">
        <v>49</v>
      </c>
      <c r="D4841">
        <v>0.90499207224286005</v>
      </c>
      <c r="E4841" t="s">
        <v>24</v>
      </c>
      <c r="F4841">
        <v>8</v>
      </c>
      <c r="G4841">
        <v>79261</v>
      </c>
      <c r="H4841">
        <v>0.11312400903035701</v>
      </c>
      <c r="I4841">
        <v>8966.3220797551694</v>
      </c>
    </row>
    <row r="4842" spans="1:9" x14ac:dyDescent="0.25">
      <c r="A4842">
        <v>1988</v>
      </c>
      <c r="B4842" t="s">
        <v>9</v>
      </c>
      <c r="C4842" t="s">
        <v>49</v>
      </c>
      <c r="D4842">
        <v>0.98826468031871995</v>
      </c>
      <c r="E4842" t="s">
        <v>24</v>
      </c>
      <c r="F4842">
        <v>25</v>
      </c>
      <c r="G4842">
        <v>79261</v>
      </c>
      <c r="H4842">
        <v>3.9530587212748797E-2</v>
      </c>
      <c r="I4842">
        <v>3133.2338730696802</v>
      </c>
    </row>
    <row r="4843" spans="1:9" x14ac:dyDescent="0.25">
      <c r="A4843">
        <v>2010</v>
      </c>
      <c r="B4843" t="s">
        <v>9</v>
      </c>
      <c r="C4843" t="s">
        <v>49</v>
      </c>
      <c r="D4843">
        <v>15.542216682186201</v>
      </c>
      <c r="E4843" t="s">
        <v>24</v>
      </c>
      <c r="F4843">
        <v>58</v>
      </c>
      <c r="G4843">
        <v>79261</v>
      </c>
      <c r="H4843">
        <v>0.26796925314114101</v>
      </c>
      <c r="I4843">
        <v>21239.51097322</v>
      </c>
    </row>
    <row r="4844" spans="1:9" x14ac:dyDescent="0.25">
      <c r="A4844">
        <v>2017</v>
      </c>
      <c r="B4844" t="s">
        <v>9</v>
      </c>
      <c r="C4844" t="s">
        <v>49</v>
      </c>
      <c r="D4844">
        <v>9.1371427635167404</v>
      </c>
      <c r="E4844" t="s">
        <v>24</v>
      </c>
      <c r="F4844">
        <v>58</v>
      </c>
      <c r="G4844">
        <v>79261</v>
      </c>
      <c r="H4844">
        <v>0.15753694419856401</v>
      </c>
      <c r="I4844">
        <v>12486.535734122401</v>
      </c>
    </row>
    <row r="4845" spans="1:9" x14ac:dyDescent="0.25">
      <c r="A4845">
        <v>2018</v>
      </c>
      <c r="B4845" t="s">
        <v>9</v>
      </c>
      <c r="C4845" t="s">
        <v>49</v>
      </c>
      <c r="D4845">
        <v>4.4015567657814199</v>
      </c>
      <c r="E4845" t="s">
        <v>24</v>
      </c>
      <c r="F4845">
        <v>23</v>
      </c>
      <c r="G4845">
        <v>79261</v>
      </c>
      <c r="H4845">
        <v>0.19137203329484401</v>
      </c>
      <c r="I4845">
        <v>15168.338730982699</v>
      </c>
    </row>
    <row r="4846" spans="1:9" x14ac:dyDescent="0.25">
      <c r="A4846">
        <v>2019</v>
      </c>
      <c r="B4846" t="s">
        <v>9</v>
      </c>
      <c r="C4846" t="s">
        <v>49</v>
      </c>
      <c r="D4846">
        <v>15.5884984258738</v>
      </c>
      <c r="E4846" t="s">
        <v>24</v>
      </c>
      <c r="F4846">
        <v>58</v>
      </c>
      <c r="G4846">
        <v>79261</v>
      </c>
      <c r="H4846">
        <v>0.26876721423920302</v>
      </c>
      <c r="I4846">
        <v>21302.758167813499</v>
      </c>
    </row>
    <row r="4847" spans="1:9" x14ac:dyDescent="0.25">
      <c r="A4847">
        <v>2021</v>
      </c>
      <c r="B4847" t="s">
        <v>9</v>
      </c>
      <c r="C4847" t="s">
        <v>49</v>
      </c>
      <c r="D4847">
        <v>14.1666270058489</v>
      </c>
      <c r="E4847" t="s">
        <v>24</v>
      </c>
      <c r="F4847">
        <v>82</v>
      </c>
      <c r="G4847">
        <v>79261</v>
      </c>
      <c r="H4847">
        <v>0.17276374397376801</v>
      </c>
      <c r="I4847">
        <v>13693.4271111048</v>
      </c>
    </row>
    <row r="4848" spans="1:9" x14ac:dyDescent="0.25">
      <c r="A4848">
        <v>2010</v>
      </c>
      <c r="B4848" t="s">
        <v>12</v>
      </c>
      <c r="C4848" t="s">
        <v>49</v>
      </c>
      <c r="D4848">
        <v>2.51761247412038</v>
      </c>
      <c r="E4848" t="s">
        <v>24</v>
      </c>
      <c r="F4848">
        <v>55</v>
      </c>
      <c r="G4848">
        <v>82594</v>
      </c>
      <c r="H4848">
        <v>4.5774772256734202E-2</v>
      </c>
      <c r="I4848">
        <v>3780.7215397727</v>
      </c>
    </row>
    <row r="4849" spans="1:9" x14ac:dyDescent="0.25">
      <c r="A4849">
        <v>2017</v>
      </c>
      <c r="B4849" t="s">
        <v>12</v>
      </c>
      <c r="C4849" t="s">
        <v>49</v>
      </c>
      <c r="D4849">
        <v>5.2509438426355404</v>
      </c>
      <c r="E4849" t="s">
        <v>24</v>
      </c>
      <c r="F4849">
        <v>57</v>
      </c>
      <c r="G4849">
        <v>82594</v>
      </c>
      <c r="H4849">
        <v>9.2121821800623505E-2</v>
      </c>
      <c r="I4849">
        <v>7608.7097498006997</v>
      </c>
    </row>
    <row r="4850" spans="1:9" x14ac:dyDescent="0.25">
      <c r="A4850">
        <v>2018</v>
      </c>
      <c r="B4850" t="s">
        <v>12</v>
      </c>
      <c r="C4850" t="s">
        <v>49</v>
      </c>
      <c r="D4850">
        <v>1.74407393454308</v>
      </c>
      <c r="E4850" t="s">
        <v>24</v>
      </c>
      <c r="F4850">
        <v>14</v>
      </c>
      <c r="G4850">
        <v>82594</v>
      </c>
      <c r="H4850">
        <v>0.12457670961021999</v>
      </c>
      <c r="I4850">
        <v>10289.2887535465</v>
      </c>
    </row>
    <row r="4851" spans="1:9" x14ac:dyDescent="0.25">
      <c r="A4851">
        <v>2019</v>
      </c>
      <c r="B4851" t="s">
        <v>12</v>
      </c>
      <c r="C4851" t="s">
        <v>49</v>
      </c>
      <c r="D4851">
        <v>4.2842176002745003</v>
      </c>
      <c r="E4851" t="s">
        <v>24</v>
      </c>
      <c r="F4851">
        <v>58</v>
      </c>
      <c r="G4851">
        <v>82594</v>
      </c>
      <c r="H4851">
        <v>7.3865820694387893E-2</v>
      </c>
      <c r="I4851">
        <v>6100.8735944322798</v>
      </c>
    </row>
    <row r="4852" spans="1:9" x14ac:dyDescent="0.25">
      <c r="A4852">
        <v>2021</v>
      </c>
      <c r="B4852" t="s">
        <v>12</v>
      </c>
      <c r="C4852" t="s">
        <v>49</v>
      </c>
      <c r="D4852">
        <v>5.1176342922702203</v>
      </c>
      <c r="E4852" t="s">
        <v>24</v>
      </c>
      <c r="F4852">
        <v>71</v>
      </c>
      <c r="G4852">
        <v>82594</v>
      </c>
      <c r="H4852">
        <v>7.2079356229157995E-2</v>
      </c>
      <c r="I4852">
        <v>5953.3223483910797</v>
      </c>
    </row>
    <row r="4853" spans="1:9" x14ac:dyDescent="0.25">
      <c r="A4853">
        <v>2010</v>
      </c>
      <c r="B4853" t="s">
        <v>13</v>
      </c>
      <c r="C4853" t="s">
        <v>49</v>
      </c>
      <c r="D4853">
        <v>0.16015706220836001</v>
      </c>
      <c r="E4853" t="s">
        <v>24</v>
      </c>
      <c r="F4853">
        <v>28</v>
      </c>
      <c r="G4853">
        <v>38352</v>
      </c>
      <c r="H4853">
        <v>5.71989507887E-3</v>
      </c>
      <c r="I4853">
        <v>219.36941606482199</v>
      </c>
    </row>
    <row r="4854" spans="1:9" x14ac:dyDescent="0.25">
      <c r="A4854">
        <v>2019</v>
      </c>
      <c r="B4854" t="s">
        <v>13</v>
      </c>
      <c r="C4854" t="s">
        <v>49</v>
      </c>
      <c r="D4854">
        <v>0.32993951853407999</v>
      </c>
      <c r="E4854" t="s">
        <v>24</v>
      </c>
      <c r="F4854">
        <v>28</v>
      </c>
      <c r="G4854">
        <v>38352</v>
      </c>
      <c r="H4854">
        <v>1.178355423336E-2</v>
      </c>
      <c r="I4854">
        <v>451.92287195782302</v>
      </c>
    </row>
    <row r="4855" spans="1:9" x14ac:dyDescent="0.25">
      <c r="A4855">
        <v>2021</v>
      </c>
      <c r="B4855" t="s">
        <v>13</v>
      </c>
      <c r="C4855" t="s">
        <v>49</v>
      </c>
      <c r="D4855">
        <v>1.1112798069307199</v>
      </c>
      <c r="E4855" t="s">
        <v>24</v>
      </c>
      <c r="F4855">
        <v>35</v>
      </c>
      <c r="G4855">
        <v>38352</v>
      </c>
      <c r="H4855">
        <v>3.1750851626591997E-2</v>
      </c>
      <c r="I4855">
        <v>1217.7086615830599</v>
      </c>
    </row>
    <row r="4856" spans="1:9" x14ac:dyDescent="0.25">
      <c r="A4856">
        <v>1987</v>
      </c>
      <c r="B4856" t="s">
        <v>14</v>
      </c>
      <c r="C4856" t="s">
        <v>49</v>
      </c>
      <c r="D4856">
        <v>0.41939525534228</v>
      </c>
      <c r="E4856" t="s">
        <v>24</v>
      </c>
      <c r="F4856">
        <v>18</v>
      </c>
      <c r="G4856">
        <v>29522</v>
      </c>
      <c r="H4856">
        <v>2.3299736407904399E-2</v>
      </c>
      <c r="I4856">
        <v>687.854818234155</v>
      </c>
    </row>
    <row r="4857" spans="1:9" x14ac:dyDescent="0.25">
      <c r="A4857">
        <v>1988</v>
      </c>
      <c r="B4857" t="s">
        <v>14</v>
      </c>
      <c r="C4857" t="s">
        <v>49</v>
      </c>
      <c r="D4857">
        <v>7.9981413898960005E-2</v>
      </c>
      <c r="E4857" t="s">
        <v>24</v>
      </c>
      <c r="F4857">
        <v>20</v>
      </c>
      <c r="G4857">
        <v>29522</v>
      </c>
      <c r="H4857">
        <v>3.9990706949479997E-3</v>
      </c>
      <c r="I4857">
        <v>118.060565056255</v>
      </c>
    </row>
    <row r="4858" spans="1:9" x14ac:dyDescent="0.25">
      <c r="A4858">
        <v>1989</v>
      </c>
      <c r="B4858" t="s">
        <v>14</v>
      </c>
      <c r="C4858" t="s">
        <v>49</v>
      </c>
      <c r="D4858">
        <v>2.4908512886819798</v>
      </c>
      <c r="E4858" t="s">
        <v>24</v>
      </c>
      <c r="F4858">
        <v>20</v>
      </c>
      <c r="G4858">
        <v>29522</v>
      </c>
      <c r="H4858">
        <v>0.124542564434099</v>
      </c>
      <c r="I4858">
        <v>3676.74558722347</v>
      </c>
    </row>
    <row r="4859" spans="1:9" x14ac:dyDescent="0.25">
      <c r="A4859">
        <v>1990</v>
      </c>
      <c r="B4859" t="s">
        <v>14</v>
      </c>
      <c r="C4859" t="s">
        <v>49</v>
      </c>
      <c r="D4859">
        <v>4.1674071839959997E-2</v>
      </c>
      <c r="E4859" t="s">
        <v>24</v>
      </c>
      <c r="F4859">
        <v>20</v>
      </c>
      <c r="G4859">
        <v>29522</v>
      </c>
      <c r="H4859">
        <v>2.0837035919979998E-3</v>
      </c>
      <c r="I4859">
        <v>61.515097442965001</v>
      </c>
    </row>
    <row r="4860" spans="1:9" x14ac:dyDescent="0.25">
      <c r="A4860">
        <v>1991</v>
      </c>
      <c r="B4860" t="s">
        <v>14</v>
      </c>
      <c r="C4860" t="s">
        <v>49</v>
      </c>
      <c r="D4860">
        <v>6.288878578024E-2</v>
      </c>
      <c r="E4860" t="s">
        <v>24</v>
      </c>
      <c r="F4860">
        <v>21</v>
      </c>
      <c r="G4860">
        <v>29522</v>
      </c>
      <c r="H4860">
        <v>2.9947040847733298E-3</v>
      </c>
      <c r="I4860">
        <v>88.409653990678393</v>
      </c>
    </row>
    <row r="4861" spans="1:9" x14ac:dyDescent="0.25">
      <c r="A4861">
        <v>1992</v>
      </c>
      <c r="B4861" t="s">
        <v>14</v>
      </c>
      <c r="C4861" t="s">
        <v>49</v>
      </c>
      <c r="D4861">
        <v>4.3109248317100002E-2</v>
      </c>
      <c r="E4861" t="s">
        <v>24</v>
      </c>
      <c r="F4861">
        <v>20</v>
      </c>
      <c r="G4861">
        <v>29522</v>
      </c>
      <c r="H4861">
        <v>2.1554624158550001E-3</v>
      </c>
      <c r="I4861">
        <v>63.633561440871297</v>
      </c>
    </row>
    <row r="4862" spans="1:9" x14ac:dyDescent="0.25">
      <c r="A4862">
        <v>1993</v>
      </c>
      <c r="B4862" t="s">
        <v>14</v>
      </c>
      <c r="C4862" t="s">
        <v>49</v>
      </c>
      <c r="D4862">
        <v>0.51190478871461997</v>
      </c>
      <c r="E4862" t="s">
        <v>24</v>
      </c>
      <c r="F4862">
        <v>20</v>
      </c>
      <c r="G4862">
        <v>29522</v>
      </c>
      <c r="H4862">
        <v>2.5595239435730999E-2</v>
      </c>
      <c r="I4862">
        <v>755.622658621651</v>
      </c>
    </row>
    <row r="4863" spans="1:9" x14ac:dyDescent="0.25">
      <c r="A4863">
        <v>1994</v>
      </c>
      <c r="B4863" t="s">
        <v>14</v>
      </c>
      <c r="C4863" t="s">
        <v>49</v>
      </c>
      <c r="D4863">
        <v>0.69680515665291998</v>
      </c>
      <c r="E4863" t="s">
        <v>24</v>
      </c>
      <c r="F4863">
        <v>21</v>
      </c>
      <c r="G4863">
        <v>29522</v>
      </c>
      <c r="H4863">
        <v>3.31811979358533E-2</v>
      </c>
      <c r="I4863">
        <v>979.57532546226196</v>
      </c>
    </row>
    <row r="4864" spans="1:9" x14ac:dyDescent="0.25">
      <c r="A4864">
        <v>1995</v>
      </c>
      <c r="B4864" t="s">
        <v>14</v>
      </c>
      <c r="C4864" t="s">
        <v>49</v>
      </c>
      <c r="D4864">
        <v>0.29625063912332</v>
      </c>
      <c r="E4864" t="s">
        <v>24</v>
      </c>
      <c r="F4864">
        <v>20</v>
      </c>
      <c r="G4864">
        <v>29522</v>
      </c>
      <c r="H4864">
        <v>1.4812531956166001E-2</v>
      </c>
      <c r="I4864">
        <v>437.29556840993303</v>
      </c>
    </row>
    <row r="4865" spans="1:9" x14ac:dyDescent="0.25">
      <c r="A4865">
        <v>1996</v>
      </c>
      <c r="B4865" t="s">
        <v>14</v>
      </c>
      <c r="C4865" t="s">
        <v>49</v>
      </c>
      <c r="D4865">
        <v>0.18140414855038001</v>
      </c>
      <c r="E4865" t="s">
        <v>24</v>
      </c>
      <c r="F4865">
        <v>20</v>
      </c>
      <c r="G4865">
        <v>29522</v>
      </c>
      <c r="H4865">
        <v>9.0702074275189996E-3</v>
      </c>
      <c r="I4865">
        <v>267.77066367521599</v>
      </c>
    </row>
    <row r="4866" spans="1:9" x14ac:dyDescent="0.25">
      <c r="A4866">
        <v>1997</v>
      </c>
      <c r="B4866" t="s">
        <v>14</v>
      </c>
      <c r="C4866" t="s">
        <v>49</v>
      </c>
      <c r="D4866">
        <v>0.22561405852663999</v>
      </c>
      <c r="E4866" t="s">
        <v>24</v>
      </c>
      <c r="F4866">
        <v>20</v>
      </c>
      <c r="G4866">
        <v>29522</v>
      </c>
      <c r="H4866">
        <v>1.1280702926332001E-2</v>
      </c>
      <c r="I4866">
        <v>333.02891179117302</v>
      </c>
    </row>
    <row r="4867" spans="1:9" x14ac:dyDescent="0.25">
      <c r="A4867">
        <v>1998</v>
      </c>
      <c r="B4867" t="s">
        <v>14</v>
      </c>
      <c r="C4867" t="s">
        <v>49</v>
      </c>
      <c r="D4867">
        <v>0.17749787874042</v>
      </c>
      <c r="E4867" t="s">
        <v>24</v>
      </c>
      <c r="F4867">
        <v>20</v>
      </c>
      <c r="G4867">
        <v>29522</v>
      </c>
      <c r="H4867">
        <v>8.8748939370210007E-3</v>
      </c>
      <c r="I4867">
        <v>262.00461880873399</v>
      </c>
    </row>
    <row r="4868" spans="1:9" x14ac:dyDescent="0.25">
      <c r="A4868">
        <v>1999</v>
      </c>
      <c r="B4868" t="s">
        <v>14</v>
      </c>
      <c r="C4868" t="s">
        <v>49</v>
      </c>
      <c r="D4868">
        <v>0.88884903457518005</v>
      </c>
      <c r="E4868" t="s">
        <v>24</v>
      </c>
      <c r="F4868">
        <v>20</v>
      </c>
      <c r="G4868">
        <v>29522</v>
      </c>
      <c r="H4868">
        <v>4.4442451728758998E-2</v>
      </c>
      <c r="I4868">
        <v>1312.03005993642</v>
      </c>
    </row>
    <row r="4869" spans="1:9" x14ac:dyDescent="0.25">
      <c r="A4869">
        <v>2000</v>
      </c>
      <c r="B4869" t="s">
        <v>14</v>
      </c>
      <c r="C4869" t="s">
        <v>49</v>
      </c>
      <c r="D4869">
        <v>8.0294347115779999E-2</v>
      </c>
      <c r="E4869" t="s">
        <v>24</v>
      </c>
      <c r="F4869">
        <v>20</v>
      </c>
      <c r="G4869">
        <v>29522</v>
      </c>
      <c r="H4869">
        <v>4.0147173557889999E-3</v>
      </c>
      <c r="I4869">
        <v>118.52248577760299</v>
      </c>
    </row>
    <row r="4870" spans="1:9" x14ac:dyDescent="0.25">
      <c r="A4870">
        <v>2001</v>
      </c>
      <c r="B4870" t="s">
        <v>14</v>
      </c>
      <c r="C4870" t="s">
        <v>49</v>
      </c>
      <c r="D4870">
        <v>0.28395991726269998</v>
      </c>
      <c r="E4870" t="s">
        <v>24</v>
      </c>
      <c r="F4870">
        <v>20</v>
      </c>
      <c r="G4870">
        <v>29522</v>
      </c>
      <c r="H4870">
        <v>1.4197995863135001E-2</v>
      </c>
      <c r="I4870">
        <v>419.153233871471</v>
      </c>
    </row>
    <row r="4871" spans="1:9" x14ac:dyDescent="0.25">
      <c r="A4871">
        <v>2002</v>
      </c>
      <c r="B4871" t="s">
        <v>14</v>
      </c>
      <c r="C4871" t="s">
        <v>49</v>
      </c>
      <c r="D4871">
        <v>0.10330033395234001</v>
      </c>
      <c r="E4871" t="s">
        <v>24</v>
      </c>
      <c r="F4871">
        <v>20</v>
      </c>
      <c r="G4871">
        <v>29522</v>
      </c>
      <c r="H4871">
        <v>5.1650166976170003E-3</v>
      </c>
      <c r="I4871">
        <v>152.481622947049</v>
      </c>
    </row>
    <row r="4872" spans="1:9" x14ac:dyDescent="0.25">
      <c r="A4872">
        <v>2003</v>
      </c>
      <c r="B4872" t="s">
        <v>14</v>
      </c>
      <c r="C4872" t="s">
        <v>49</v>
      </c>
      <c r="D4872">
        <v>0.36052064737779999</v>
      </c>
      <c r="E4872" t="s">
        <v>24</v>
      </c>
      <c r="F4872">
        <v>20</v>
      </c>
      <c r="G4872">
        <v>29522</v>
      </c>
      <c r="H4872">
        <v>1.8026032368889999E-2</v>
      </c>
      <c r="I4872">
        <v>532.16452759437095</v>
      </c>
    </row>
    <row r="4873" spans="1:9" x14ac:dyDescent="0.25">
      <c r="A4873">
        <v>2004</v>
      </c>
      <c r="B4873" t="s">
        <v>14</v>
      </c>
      <c r="C4873" t="s">
        <v>49</v>
      </c>
      <c r="D4873">
        <v>0.87984950689146002</v>
      </c>
      <c r="E4873" t="s">
        <v>24</v>
      </c>
      <c r="F4873">
        <v>20</v>
      </c>
      <c r="G4873">
        <v>29522</v>
      </c>
      <c r="H4873">
        <v>4.3992475344572998E-2</v>
      </c>
      <c r="I4873">
        <v>1298.7458571224799</v>
      </c>
    </row>
    <row r="4874" spans="1:9" x14ac:dyDescent="0.25">
      <c r="A4874">
        <v>2005</v>
      </c>
      <c r="B4874" t="s">
        <v>14</v>
      </c>
      <c r="C4874" t="s">
        <v>49</v>
      </c>
      <c r="D4874">
        <v>0.37543353377936001</v>
      </c>
      <c r="E4874" t="s">
        <v>24</v>
      </c>
      <c r="F4874">
        <v>20</v>
      </c>
      <c r="G4874">
        <v>29522</v>
      </c>
      <c r="H4874">
        <v>1.8771676688968002E-2</v>
      </c>
      <c r="I4874">
        <v>554.17743921171302</v>
      </c>
    </row>
    <row r="4875" spans="1:9" x14ac:dyDescent="0.25">
      <c r="A4875">
        <v>2006</v>
      </c>
      <c r="B4875" t="s">
        <v>14</v>
      </c>
      <c r="C4875" t="s">
        <v>49</v>
      </c>
      <c r="D4875">
        <v>0.43396283612528003</v>
      </c>
      <c r="E4875" t="s">
        <v>24</v>
      </c>
      <c r="F4875">
        <v>20</v>
      </c>
      <c r="G4875">
        <v>29522</v>
      </c>
      <c r="H4875">
        <v>2.1698141806264001E-2</v>
      </c>
      <c r="I4875">
        <v>640.57254240452596</v>
      </c>
    </row>
    <row r="4876" spans="1:9" x14ac:dyDescent="0.25">
      <c r="A4876">
        <v>2007</v>
      </c>
      <c r="B4876" t="s">
        <v>14</v>
      </c>
      <c r="C4876" t="s">
        <v>49</v>
      </c>
      <c r="D4876">
        <v>1.23474814716708</v>
      </c>
      <c r="E4876" t="s">
        <v>24</v>
      </c>
      <c r="F4876">
        <v>20</v>
      </c>
      <c r="G4876">
        <v>29522</v>
      </c>
      <c r="H4876">
        <v>6.1737407358354E-2</v>
      </c>
      <c r="I4876">
        <v>1822.6117400333301</v>
      </c>
    </row>
    <row r="4877" spans="1:9" x14ac:dyDescent="0.25">
      <c r="A4877">
        <v>2008</v>
      </c>
      <c r="B4877" t="s">
        <v>14</v>
      </c>
      <c r="C4877" t="s">
        <v>49</v>
      </c>
      <c r="D4877">
        <v>0.16070739303793999</v>
      </c>
      <c r="E4877" t="s">
        <v>24</v>
      </c>
      <c r="F4877">
        <v>20</v>
      </c>
      <c r="G4877">
        <v>29522</v>
      </c>
      <c r="H4877">
        <v>8.0353696518970005E-3</v>
      </c>
      <c r="I4877">
        <v>237.22018286330299</v>
      </c>
    </row>
    <row r="4878" spans="1:9" x14ac:dyDescent="0.25">
      <c r="A4878">
        <v>2009</v>
      </c>
      <c r="B4878" t="s">
        <v>14</v>
      </c>
      <c r="C4878" t="s">
        <v>49</v>
      </c>
      <c r="D4878">
        <v>0.19604726493744001</v>
      </c>
      <c r="E4878" t="s">
        <v>24</v>
      </c>
      <c r="F4878">
        <v>20</v>
      </c>
      <c r="G4878">
        <v>29522</v>
      </c>
      <c r="H4878">
        <v>9.802363246872E-3</v>
      </c>
      <c r="I4878">
        <v>289.38536777415499</v>
      </c>
    </row>
    <row r="4879" spans="1:9" x14ac:dyDescent="0.25">
      <c r="A4879">
        <v>2010</v>
      </c>
      <c r="B4879" t="s">
        <v>14</v>
      </c>
      <c r="C4879" t="s">
        <v>49</v>
      </c>
      <c r="D4879">
        <v>8.9865787230239996E-2</v>
      </c>
      <c r="E4879" t="s">
        <v>24</v>
      </c>
      <c r="F4879">
        <v>20</v>
      </c>
      <c r="G4879">
        <v>29522</v>
      </c>
      <c r="H4879">
        <v>4.4932893615120002E-3</v>
      </c>
      <c r="I4879">
        <v>132.65088853055701</v>
      </c>
    </row>
    <row r="4880" spans="1:9" x14ac:dyDescent="0.25">
      <c r="A4880">
        <v>2011</v>
      </c>
      <c r="B4880" t="s">
        <v>14</v>
      </c>
      <c r="C4880" t="s">
        <v>49</v>
      </c>
      <c r="D4880">
        <v>0.15675796002566</v>
      </c>
      <c r="E4880" t="s">
        <v>24</v>
      </c>
      <c r="F4880">
        <v>20</v>
      </c>
      <c r="G4880">
        <v>29522</v>
      </c>
      <c r="H4880">
        <v>7.8378980012829991E-3</v>
      </c>
      <c r="I4880">
        <v>231.390424793877</v>
      </c>
    </row>
    <row r="4881" spans="1:9" x14ac:dyDescent="0.25">
      <c r="A4881">
        <v>2012</v>
      </c>
      <c r="B4881" t="s">
        <v>14</v>
      </c>
      <c r="C4881" t="s">
        <v>49</v>
      </c>
      <c r="D4881">
        <v>0.31915950875465998</v>
      </c>
      <c r="E4881" t="s">
        <v>24</v>
      </c>
      <c r="F4881">
        <v>20</v>
      </c>
      <c r="G4881">
        <v>29522</v>
      </c>
      <c r="H4881">
        <v>1.5957975437732998E-2</v>
      </c>
      <c r="I4881">
        <v>471.11135087275397</v>
      </c>
    </row>
    <row r="4882" spans="1:9" x14ac:dyDescent="0.25">
      <c r="A4882">
        <v>2013</v>
      </c>
      <c r="B4882" t="s">
        <v>14</v>
      </c>
      <c r="C4882" t="s">
        <v>49</v>
      </c>
      <c r="D4882">
        <v>5.2065612798499999E-2</v>
      </c>
      <c r="E4882" t="s">
        <v>24</v>
      </c>
      <c r="F4882">
        <v>20</v>
      </c>
      <c r="G4882">
        <v>29522</v>
      </c>
      <c r="H4882">
        <v>2.6032806399250001E-3</v>
      </c>
      <c r="I4882">
        <v>76.854051051865895</v>
      </c>
    </row>
    <row r="4883" spans="1:9" x14ac:dyDescent="0.25">
      <c r="A4883">
        <v>2014</v>
      </c>
      <c r="B4883" t="s">
        <v>14</v>
      </c>
      <c r="C4883" t="s">
        <v>49</v>
      </c>
      <c r="D4883">
        <v>7.6139888892479995E-2</v>
      </c>
      <c r="E4883" t="s">
        <v>24</v>
      </c>
      <c r="F4883">
        <v>20</v>
      </c>
      <c r="G4883">
        <v>29522</v>
      </c>
      <c r="H4883">
        <v>3.8069944446240001E-3</v>
      </c>
      <c r="I4883">
        <v>112.39008999419001</v>
      </c>
    </row>
    <row r="4884" spans="1:9" x14ac:dyDescent="0.25">
      <c r="A4884">
        <v>2015</v>
      </c>
      <c r="B4884" t="s">
        <v>14</v>
      </c>
      <c r="C4884" t="s">
        <v>49</v>
      </c>
      <c r="D4884">
        <v>0.28106798270726002</v>
      </c>
      <c r="E4884" t="s">
        <v>24</v>
      </c>
      <c r="F4884">
        <v>20</v>
      </c>
      <c r="G4884">
        <v>29522</v>
      </c>
      <c r="H4884">
        <v>1.4053399135363E-2</v>
      </c>
      <c r="I4884">
        <v>414.88444927418601</v>
      </c>
    </row>
    <row r="4885" spans="1:9" x14ac:dyDescent="0.25">
      <c r="A4885">
        <v>2016</v>
      </c>
      <c r="B4885" t="s">
        <v>14</v>
      </c>
      <c r="C4885" t="s">
        <v>49</v>
      </c>
      <c r="D4885">
        <v>0.49859973159948001</v>
      </c>
      <c r="E4885" t="s">
        <v>24</v>
      </c>
      <c r="F4885">
        <v>20</v>
      </c>
      <c r="G4885">
        <v>29522</v>
      </c>
      <c r="H4885">
        <v>2.4929986579974001E-2</v>
      </c>
      <c r="I4885">
        <v>735.98306381399198</v>
      </c>
    </row>
    <row r="4886" spans="1:9" x14ac:dyDescent="0.25">
      <c r="A4886">
        <v>2017</v>
      </c>
      <c r="B4886" t="s">
        <v>14</v>
      </c>
      <c r="C4886" t="s">
        <v>49</v>
      </c>
      <c r="D4886">
        <v>0.45138997906197997</v>
      </c>
      <c r="E4886" t="s">
        <v>24</v>
      </c>
      <c r="F4886">
        <v>20</v>
      </c>
      <c r="G4886">
        <v>29522</v>
      </c>
      <c r="H4886">
        <v>2.2569498953098999E-2</v>
      </c>
      <c r="I4886">
        <v>666.29674809338906</v>
      </c>
    </row>
    <row r="4887" spans="1:9" x14ac:dyDescent="0.25">
      <c r="A4887">
        <v>2019</v>
      </c>
      <c r="B4887" t="s">
        <v>14</v>
      </c>
      <c r="C4887" t="s">
        <v>49</v>
      </c>
      <c r="D4887">
        <v>0.64143755887693998</v>
      </c>
      <c r="E4887" t="s">
        <v>24</v>
      </c>
      <c r="F4887">
        <v>20</v>
      </c>
      <c r="G4887">
        <v>29522</v>
      </c>
      <c r="H4887">
        <v>3.2071877943846999E-2</v>
      </c>
      <c r="I4887">
        <v>946.82598065825096</v>
      </c>
    </row>
    <row r="4888" spans="1:9" x14ac:dyDescent="0.25">
      <c r="A4888">
        <v>2021</v>
      </c>
      <c r="B4888" t="s">
        <v>14</v>
      </c>
      <c r="C4888" t="s">
        <v>49</v>
      </c>
      <c r="D4888">
        <v>0.72576766540963999</v>
      </c>
      <c r="E4888" t="s">
        <v>24</v>
      </c>
      <c r="F4888">
        <v>20</v>
      </c>
      <c r="G4888">
        <v>29522</v>
      </c>
      <c r="H4888">
        <v>3.6288383270481998E-2</v>
      </c>
      <c r="I4888">
        <v>1071.30565091117</v>
      </c>
    </row>
    <row r="4889" spans="1:9" x14ac:dyDescent="0.25">
      <c r="A4889">
        <v>2022</v>
      </c>
      <c r="B4889" t="s">
        <v>14</v>
      </c>
      <c r="C4889" t="s">
        <v>49</v>
      </c>
      <c r="D4889">
        <v>0.32472756185394003</v>
      </c>
      <c r="E4889" t="s">
        <v>24</v>
      </c>
      <c r="F4889">
        <v>20</v>
      </c>
      <c r="G4889">
        <v>29522</v>
      </c>
      <c r="H4889">
        <v>1.6236378092696999E-2</v>
      </c>
      <c r="I4889">
        <v>479.33035405260102</v>
      </c>
    </row>
    <row r="4890" spans="1:9" x14ac:dyDescent="0.25">
      <c r="A4890">
        <v>1982</v>
      </c>
      <c r="B4890" t="s">
        <v>15</v>
      </c>
      <c r="C4890" t="s">
        <v>49</v>
      </c>
      <c r="D4890">
        <v>3.82027792013798</v>
      </c>
      <c r="E4890" t="s">
        <v>24</v>
      </c>
      <c r="F4890">
        <v>30</v>
      </c>
      <c r="G4890">
        <v>41027</v>
      </c>
      <c r="H4890">
        <v>0.12734259733793299</v>
      </c>
      <c r="I4890">
        <v>5224.4847409833601</v>
      </c>
    </row>
    <row r="4891" spans="1:9" x14ac:dyDescent="0.25">
      <c r="A4891">
        <v>1983</v>
      </c>
      <c r="B4891" t="s">
        <v>15</v>
      </c>
      <c r="C4891" t="s">
        <v>49</v>
      </c>
      <c r="D4891">
        <v>10.304264963449</v>
      </c>
      <c r="E4891" t="s">
        <v>24</v>
      </c>
      <c r="F4891">
        <v>31</v>
      </c>
      <c r="G4891">
        <v>41027</v>
      </c>
      <c r="H4891">
        <v>0.33239564398222399</v>
      </c>
      <c r="I4891">
        <v>13637.196085658699</v>
      </c>
    </row>
    <row r="4892" spans="1:9" x14ac:dyDescent="0.25">
      <c r="A4892">
        <v>1984</v>
      </c>
      <c r="B4892" t="s">
        <v>15</v>
      </c>
      <c r="C4892" t="s">
        <v>49</v>
      </c>
      <c r="D4892">
        <v>3.7316746565756</v>
      </c>
      <c r="E4892" t="s">
        <v>24</v>
      </c>
      <c r="F4892">
        <v>31</v>
      </c>
      <c r="G4892">
        <v>41027</v>
      </c>
      <c r="H4892">
        <v>0.120376601825019</v>
      </c>
      <c r="I4892">
        <v>4938.69084307507</v>
      </c>
    </row>
    <row r="4893" spans="1:9" x14ac:dyDescent="0.25">
      <c r="A4893">
        <v>1985</v>
      </c>
      <c r="B4893" t="s">
        <v>15</v>
      </c>
      <c r="C4893" t="s">
        <v>49</v>
      </c>
      <c r="D4893">
        <v>9.6640791374393</v>
      </c>
      <c r="E4893" t="s">
        <v>24</v>
      </c>
      <c r="F4893">
        <v>31</v>
      </c>
      <c r="G4893">
        <v>41027</v>
      </c>
      <c r="H4893">
        <v>0.31174448830449403</v>
      </c>
      <c r="I4893">
        <v>12789.9411216685</v>
      </c>
    </row>
    <row r="4894" spans="1:9" x14ac:dyDescent="0.25">
      <c r="A4894">
        <v>1986</v>
      </c>
      <c r="B4894" t="s">
        <v>15</v>
      </c>
      <c r="C4894" t="s">
        <v>49</v>
      </c>
      <c r="D4894">
        <v>6.4315977064950802</v>
      </c>
      <c r="E4894" t="s">
        <v>24</v>
      </c>
      <c r="F4894">
        <v>31</v>
      </c>
      <c r="G4894">
        <v>41027</v>
      </c>
      <c r="H4894">
        <v>0.20747089375790601</v>
      </c>
      <c r="I4894">
        <v>8511.9083582055991</v>
      </c>
    </row>
    <row r="4895" spans="1:9" x14ac:dyDescent="0.25">
      <c r="A4895">
        <v>1987</v>
      </c>
      <c r="B4895" t="s">
        <v>15</v>
      </c>
      <c r="C4895" t="s">
        <v>49</v>
      </c>
      <c r="D4895">
        <v>4.1928950549659598</v>
      </c>
      <c r="E4895" t="s">
        <v>24</v>
      </c>
      <c r="F4895">
        <v>30</v>
      </c>
      <c r="G4895">
        <v>41027</v>
      </c>
      <c r="H4895">
        <v>0.139763168498865</v>
      </c>
      <c r="I4895">
        <v>5734.0635140029499</v>
      </c>
    </row>
    <row r="4896" spans="1:9" x14ac:dyDescent="0.25">
      <c r="A4896">
        <v>1988</v>
      </c>
      <c r="B4896" t="s">
        <v>15</v>
      </c>
      <c r="C4896" t="s">
        <v>49</v>
      </c>
      <c r="D4896">
        <v>7.7789694393156203</v>
      </c>
      <c r="E4896" t="s">
        <v>24</v>
      </c>
      <c r="F4896">
        <v>31</v>
      </c>
      <c r="G4896">
        <v>41027</v>
      </c>
      <c r="H4896">
        <v>0.250934498042439</v>
      </c>
      <c r="I4896">
        <v>10295.0896511872</v>
      </c>
    </row>
    <row r="4897" spans="1:9" x14ac:dyDescent="0.25">
      <c r="A4897">
        <v>1989</v>
      </c>
      <c r="B4897" t="s">
        <v>15</v>
      </c>
      <c r="C4897" t="s">
        <v>49</v>
      </c>
      <c r="D4897">
        <v>5.9564248029547802</v>
      </c>
      <c r="E4897" t="s">
        <v>24</v>
      </c>
      <c r="F4897">
        <v>30</v>
      </c>
      <c r="G4897">
        <v>41027</v>
      </c>
      <c r="H4897">
        <v>0.19854749343182601</v>
      </c>
      <c r="I4897">
        <v>8145.8080130275202</v>
      </c>
    </row>
    <row r="4898" spans="1:9" x14ac:dyDescent="0.25">
      <c r="A4898">
        <v>1990</v>
      </c>
      <c r="B4898" t="s">
        <v>15</v>
      </c>
      <c r="C4898" t="s">
        <v>49</v>
      </c>
      <c r="D4898">
        <v>4.2017219298404003</v>
      </c>
      <c r="E4898" t="s">
        <v>24</v>
      </c>
      <c r="F4898">
        <v>30</v>
      </c>
      <c r="G4898">
        <v>41027</v>
      </c>
      <c r="H4898">
        <v>0.14005739766134701</v>
      </c>
      <c r="I4898">
        <v>5746.1348538520697</v>
      </c>
    </row>
    <row r="4899" spans="1:9" x14ac:dyDescent="0.25">
      <c r="A4899">
        <v>1991</v>
      </c>
      <c r="B4899" t="s">
        <v>15</v>
      </c>
      <c r="C4899" t="s">
        <v>49</v>
      </c>
      <c r="D4899">
        <v>14.547466730718901</v>
      </c>
      <c r="E4899" t="s">
        <v>24</v>
      </c>
      <c r="F4899">
        <v>31</v>
      </c>
      <c r="G4899">
        <v>41027</v>
      </c>
      <c r="H4899">
        <v>0.46927312034577001</v>
      </c>
      <c r="I4899">
        <v>19252.868308425899</v>
      </c>
    </row>
    <row r="4900" spans="1:9" x14ac:dyDescent="0.25">
      <c r="A4900">
        <v>1992</v>
      </c>
      <c r="B4900" t="s">
        <v>15</v>
      </c>
      <c r="C4900" t="s">
        <v>49</v>
      </c>
      <c r="D4900">
        <v>4.9669407621705197</v>
      </c>
      <c r="E4900" t="s">
        <v>24</v>
      </c>
      <c r="F4900">
        <v>16</v>
      </c>
      <c r="G4900">
        <v>41027</v>
      </c>
      <c r="H4900">
        <v>0.31043379763565798</v>
      </c>
      <c r="I4900">
        <v>12736.1674155981</v>
      </c>
    </row>
    <row r="4901" spans="1:9" x14ac:dyDescent="0.25">
      <c r="A4901">
        <v>1993</v>
      </c>
      <c r="B4901" t="s">
        <v>15</v>
      </c>
      <c r="C4901" t="s">
        <v>49</v>
      </c>
      <c r="D4901">
        <v>12.326536527745001</v>
      </c>
      <c r="E4901" t="s">
        <v>24</v>
      </c>
      <c r="F4901">
        <v>31</v>
      </c>
      <c r="G4901">
        <v>41027</v>
      </c>
      <c r="H4901">
        <v>0.39763021057241998</v>
      </c>
      <c r="I4901">
        <v>16313.5746491547</v>
      </c>
    </row>
    <row r="4902" spans="1:9" x14ac:dyDescent="0.25">
      <c r="A4902">
        <v>1994</v>
      </c>
      <c r="B4902" t="s">
        <v>15</v>
      </c>
      <c r="C4902" t="s">
        <v>49</v>
      </c>
      <c r="D4902">
        <v>8.2516820403236792</v>
      </c>
      <c r="E4902" t="s">
        <v>24</v>
      </c>
      <c r="F4902">
        <v>31</v>
      </c>
      <c r="G4902">
        <v>41027</v>
      </c>
      <c r="H4902">
        <v>0.26618329162334398</v>
      </c>
      <c r="I4902">
        <v>10920.701905431</v>
      </c>
    </row>
    <row r="4903" spans="1:9" x14ac:dyDescent="0.25">
      <c r="A4903">
        <v>1995</v>
      </c>
      <c r="B4903" t="s">
        <v>15</v>
      </c>
      <c r="C4903" t="s">
        <v>49</v>
      </c>
      <c r="D4903">
        <v>11.225572726168799</v>
      </c>
      <c r="E4903" t="s">
        <v>24</v>
      </c>
      <c r="F4903">
        <v>31</v>
      </c>
      <c r="G4903">
        <v>41027</v>
      </c>
      <c r="H4903">
        <v>0.36211524923125099</v>
      </c>
      <c r="I4903">
        <v>14856.5023302105</v>
      </c>
    </row>
    <row r="4904" spans="1:9" x14ac:dyDescent="0.25">
      <c r="A4904">
        <v>1996</v>
      </c>
      <c r="B4904" t="s">
        <v>15</v>
      </c>
      <c r="C4904" t="s">
        <v>49</v>
      </c>
      <c r="D4904">
        <v>10.947364305615199</v>
      </c>
      <c r="E4904" t="s">
        <v>24</v>
      </c>
      <c r="F4904">
        <v>31</v>
      </c>
      <c r="G4904">
        <v>41027</v>
      </c>
      <c r="H4904">
        <v>0.35314078405210397</v>
      </c>
      <c r="I4904">
        <v>14488.3069473057</v>
      </c>
    </row>
    <row r="4905" spans="1:9" x14ac:dyDescent="0.25">
      <c r="A4905">
        <v>1997</v>
      </c>
      <c r="B4905" t="s">
        <v>15</v>
      </c>
      <c r="C4905" t="s">
        <v>49</v>
      </c>
      <c r="D4905">
        <v>9.12176587269024</v>
      </c>
      <c r="E4905" t="s">
        <v>24</v>
      </c>
      <c r="F4905">
        <v>31</v>
      </c>
      <c r="G4905">
        <v>41027</v>
      </c>
      <c r="H4905">
        <v>0.29425051202226599</v>
      </c>
      <c r="I4905">
        <v>12072.2157567375</v>
      </c>
    </row>
    <row r="4906" spans="1:9" x14ac:dyDescent="0.25">
      <c r="A4906">
        <v>1998</v>
      </c>
      <c r="B4906" t="s">
        <v>15</v>
      </c>
      <c r="C4906" t="s">
        <v>49</v>
      </c>
      <c r="D4906">
        <v>9.9921518474730409</v>
      </c>
      <c r="E4906" t="s">
        <v>24</v>
      </c>
      <c r="F4906">
        <v>31</v>
      </c>
      <c r="G4906">
        <v>41027</v>
      </c>
      <c r="H4906">
        <v>0.32232747895074298</v>
      </c>
      <c r="I4906">
        <v>13224.1294789121</v>
      </c>
    </row>
    <row r="4907" spans="1:9" x14ac:dyDescent="0.25">
      <c r="A4907">
        <v>1999</v>
      </c>
      <c r="B4907" t="s">
        <v>15</v>
      </c>
      <c r="C4907" t="s">
        <v>49</v>
      </c>
      <c r="D4907">
        <v>4.2260659759488801</v>
      </c>
      <c r="E4907" t="s">
        <v>24</v>
      </c>
      <c r="F4907">
        <v>31</v>
      </c>
      <c r="G4907">
        <v>41027</v>
      </c>
      <c r="H4907">
        <v>0.136324708901577</v>
      </c>
      <c r="I4907">
        <v>5592.9938321049904</v>
      </c>
    </row>
    <row r="4908" spans="1:9" x14ac:dyDescent="0.25">
      <c r="A4908">
        <v>2000</v>
      </c>
      <c r="B4908" t="s">
        <v>15</v>
      </c>
      <c r="C4908" t="s">
        <v>49</v>
      </c>
      <c r="D4908">
        <v>7.8476528850073199</v>
      </c>
      <c r="E4908" t="s">
        <v>24</v>
      </c>
      <c r="F4908">
        <v>30</v>
      </c>
      <c r="G4908">
        <v>41027</v>
      </c>
      <c r="H4908">
        <v>0.26158842950024402</v>
      </c>
      <c r="I4908">
        <v>10732.188497106499</v>
      </c>
    </row>
    <row r="4909" spans="1:9" x14ac:dyDescent="0.25">
      <c r="A4909">
        <v>2001</v>
      </c>
      <c r="B4909" t="s">
        <v>15</v>
      </c>
      <c r="C4909" t="s">
        <v>49</v>
      </c>
      <c r="D4909">
        <v>7.3512976399284797</v>
      </c>
      <c r="E4909" t="s">
        <v>24</v>
      </c>
      <c r="F4909">
        <v>30</v>
      </c>
      <c r="G4909">
        <v>41027</v>
      </c>
      <c r="H4909">
        <v>0.24504325466428301</v>
      </c>
      <c r="I4909">
        <v>10053.3896091115</v>
      </c>
    </row>
    <row r="4910" spans="1:9" x14ac:dyDescent="0.25">
      <c r="A4910">
        <v>2002</v>
      </c>
      <c r="B4910" t="s">
        <v>15</v>
      </c>
      <c r="C4910" t="s">
        <v>49</v>
      </c>
      <c r="D4910">
        <v>10.312811277508301</v>
      </c>
      <c r="E4910" t="s">
        <v>24</v>
      </c>
      <c r="F4910">
        <v>31</v>
      </c>
      <c r="G4910">
        <v>41027</v>
      </c>
      <c r="H4910">
        <v>0.33267133153252598</v>
      </c>
      <c r="I4910">
        <v>13648.506718785</v>
      </c>
    </row>
    <row r="4911" spans="1:9" x14ac:dyDescent="0.25">
      <c r="A4911">
        <v>2003</v>
      </c>
      <c r="B4911" t="s">
        <v>15</v>
      </c>
      <c r="C4911" t="s">
        <v>49</v>
      </c>
      <c r="D4911">
        <v>7.6643387647542802</v>
      </c>
      <c r="E4911" t="s">
        <v>24</v>
      </c>
      <c r="F4911">
        <v>31</v>
      </c>
      <c r="G4911">
        <v>41027</v>
      </c>
      <c r="H4911">
        <v>0.24723673434691201</v>
      </c>
      <c r="I4911">
        <v>10143.3815000508</v>
      </c>
    </row>
    <row r="4912" spans="1:9" x14ac:dyDescent="0.25">
      <c r="A4912">
        <v>2004</v>
      </c>
      <c r="B4912" t="s">
        <v>15</v>
      </c>
      <c r="C4912" t="s">
        <v>49</v>
      </c>
      <c r="D4912">
        <v>14.1278988225673</v>
      </c>
      <c r="E4912" t="s">
        <v>24</v>
      </c>
      <c r="F4912">
        <v>31</v>
      </c>
      <c r="G4912">
        <v>41027</v>
      </c>
      <c r="H4912">
        <v>0.45573867169572002</v>
      </c>
      <c r="I4912">
        <v>18697.5904836603</v>
      </c>
    </row>
    <row r="4913" spans="1:9" x14ac:dyDescent="0.25">
      <c r="A4913">
        <v>2005</v>
      </c>
      <c r="B4913" t="s">
        <v>15</v>
      </c>
      <c r="C4913" t="s">
        <v>49</v>
      </c>
      <c r="D4913">
        <v>12.411233521497399</v>
      </c>
      <c r="E4913" t="s">
        <v>24</v>
      </c>
      <c r="F4913">
        <v>31</v>
      </c>
      <c r="G4913">
        <v>41027</v>
      </c>
      <c r="H4913">
        <v>0.40036237166120803</v>
      </c>
      <c r="I4913">
        <v>16425.6670221444</v>
      </c>
    </row>
    <row r="4914" spans="1:9" x14ac:dyDescent="0.25">
      <c r="A4914">
        <v>2006</v>
      </c>
      <c r="B4914" t="s">
        <v>15</v>
      </c>
      <c r="C4914" t="s">
        <v>49</v>
      </c>
      <c r="D4914">
        <v>9.3435707786121398</v>
      </c>
      <c r="E4914" t="s">
        <v>24</v>
      </c>
      <c r="F4914">
        <v>31</v>
      </c>
      <c r="G4914">
        <v>41027</v>
      </c>
      <c r="H4914">
        <v>0.30140550898748802</v>
      </c>
      <c r="I4914">
        <v>12365.763817229699</v>
      </c>
    </row>
    <row r="4915" spans="1:9" x14ac:dyDescent="0.25">
      <c r="A4915">
        <v>2007</v>
      </c>
      <c r="B4915" t="s">
        <v>15</v>
      </c>
      <c r="C4915" t="s">
        <v>49</v>
      </c>
      <c r="D4915">
        <v>18.8102430102409</v>
      </c>
      <c r="E4915" t="s">
        <v>24</v>
      </c>
      <c r="F4915">
        <v>31</v>
      </c>
      <c r="G4915">
        <v>41027</v>
      </c>
      <c r="H4915">
        <v>0.60678203258841701</v>
      </c>
      <c r="I4915">
        <v>24894.446451004998</v>
      </c>
    </row>
    <row r="4916" spans="1:9" x14ac:dyDescent="0.25">
      <c r="A4916">
        <v>2008</v>
      </c>
      <c r="B4916" t="s">
        <v>15</v>
      </c>
      <c r="C4916" t="s">
        <v>49</v>
      </c>
      <c r="D4916">
        <v>20.657887048750801</v>
      </c>
      <c r="E4916" t="s">
        <v>24</v>
      </c>
      <c r="F4916">
        <v>31</v>
      </c>
      <c r="G4916">
        <v>41027</v>
      </c>
      <c r="H4916">
        <v>0.66638345318551095</v>
      </c>
      <c r="I4916">
        <v>27339.713933841998</v>
      </c>
    </row>
    <row r="4917" spans="1:9" x14ac:dyDescent="0.25">
      <c r="A4917">
        <v>2009</v>
      </c>
      <c r="B4917" t="s">
        <v>15</v>
      </c>
      <c r="C4917" t="s">
        <v>49</v>
      </c>
      <c r="D4917">
        <v>16.254776407685899</v>
      </c>
      <c r="E4917" t="s">
        <v>24</v>
      </c>
      <c r="F4917">
        <v>31</v>
      </c>
      <c r="G4917">
        <v>41027</v>
      </c>
      <c r="H4917">
        <v>0.52434762605438401</v>
      </c>
      <c r="I4917">
        <v>21512.410054133201</v>
      </c>
    </row>
    <row r="4918" spans="1:9" x14ac:dyDescent="0.25">
      <c r="A4918">
        <v>2010</v>
      </c>
      <c r="B4918" t="s">
        <v>15</v>
      </c>
      <c r="C4918" t="s">
        <v>49</v>
      </c>
      <c r="D4918">
        <v>19.033688117851</v>
      </c>
      <c r="E4918" t="s">
        <v>24</v>
      </c>
      <c r="F4918">
        <v>31</v>
      </c>
      <c r="G4918">
        <v>41027</v>
      </c>
      <c r="H4918">
        <v>0.61398993928551504</v>
      </c>
      <c r="I4918">
        <v>25190.165239066799</v>
      </c>
    </row>
    <row r="4919" spans="1:9" x14ac:dyDescent="0.25">
      <c r="A4919">
        <v>2011</v>
      </c>
      <c r="B4919" t="s">
        <v>15</v>
      </c>
      <c r="C4919" t="s">
        <v>49</v>
      </c>
      <c r="D4919">
        <v>23.684566331033299</v>
      </c>
      <c r="E4919" t="s">
        <v>24</v>
      </c>
      <c r="F4919">
        <v>31</v>
      </c>
      <c r="G4919">
        <v>41027</v>
      </c>
      <c r="H4919">
        <v>0.76401826874301004</v>
      </c>
      <c r="I4919">
        <v>31345.3775117195</v>
      </c>
    </row>
    <row r="4920" spans="1:9" x14ac:dyDescent="0.25">
      <c r="A4920">
        <v>2012</v>
      </c>
      <c r="B4920" t="s">
        <v>15</v>
      </c>
      <c r="C4920" t="s">
        <v>49</v>
      </c>
      <c r="D4920">
        <v>23.719237173296801</v>
      </c>
      <c r="E4920" t="s">
        <v>24</v>
      </c>
      <c r="F4920">
        <v>31</v>
      </c>
      <c r="G4920">
        <v>41027</v>
      </c>
      <c r="H4920">
        <v>0.76513668300957505</v>
      </c>
      <c r="I4920">
        <v>31391.262693833902</v>
      </c>
    </row>
    <row r="4921" spans="1:9" x14ac:dyDescent="0.25">
      <c r="A4921">
        <v>2013</v>
      </c>
      <c r="B4921" t="s">
        <v>15</v>
      </c>
      <c r="C4921" t="s">
        <v>49</v>
      </c>
      <c r="D4921">
        <v>22.660789126005799</v>
      </c>
      <c r="E4921" t="s">
        <v>24</v>
      </c>
      <c r="F4921">
        <v>31</v>
      </c>
      <c r="G4921">
        <v>41027</v>
      </c>
      <c r="H4921">
        <v>0.73099319761309001</v>
      </c>
      <c r="I4921">
        <v>29990.457918472301</v>
      </c>
    </row>
    <row r="4922" spans="1:9" x14ac:dyDescent="0.25">
      <c r="A4922">
        <v>2014</v>
      </c>
      <c r="B4922" t="s">
        <v>15</v>
      </c>
      <c r="C4922" t="s">
        <v>49</v>
      </c>
      <c r="D4922">
        <v>23.213655793722101</v>
      </c>
      <c r="E4922" t="s">
        <v>24</v>
      </c>
      <c r="F4922">
        <v>31</v>
      </c>
      <c r="G4922">
        <v>41027</v>
      </c>
      <c r="H4922">
        <v>0.74882760624910005</v>
      </c>
      <c r="I4922">
        <v>30722.150201581801</v>
      </c>
    </row>
    <row r="4923" spans="1:9" x14ac:dyDescent="0.25">
      <c r="A4923">
        <v>2015</v>
      </c>
      <c r="B4923" t="s">
        <v>15</v>
      </c>
      <c r="C4923" t="s">
        <v>49</v>
      </c>
      <c r="D4923">
        <v>23.4645203256059</v>
      </c>
      <c r="E4923" t="s">
        <v>24</v>
      </c>
      <c r="F4923">
        <v>31</v>
      </c>
      <c r="G4923">
        <v>41027</v>
      </c>
      <c r="H4923">
        <v>0.75692001050341695</v>
      </c>
      <c r="I4923">
        <v>31054.157270923701</v>
      </c>
    </row>
    <row r="4924" spans="1:9" x14ac:dyDescent="0.25">
      <c r="A4924">
        <v>2016</v>
      </c>
      <c r="B4924" t="s">
        <v>15</v>
      </c>
      <c r="C4924" t="s">
        <v>49</v>
      </c>
      <c r="D4924">
        <v>21.134290103557301</v>
      </c>
      <c r="E4924" t="s">
        <v>24</v>
      </c>
      <c r="F4924">
        <v>31</v>
      </c>
      <c r="G4924">
        <v>41027</v>
      </c>
      <c r="H4924">
        <v>0.68175129366313703</v>
      </c>
      <c r="I4924">
        <v>27970.210325117499</v>
      </c>
    </row>
    <row r="4925" spans="1:9" x14ac:dyDescent="0.25">
      <c r="A4925">
        <v>2017</v>
      </c>
      <c r="B4925" t="s">
        <v>15</v>
      </c>
      <c r="C4925" t="s">
        <v>49</v>
      </c>
      <c r="D4925">
        <v>19.196348645793901</v>
      </c>
      <c r="E4925" t="s">
        <v>24</v>
      </c>
      <c r="F4925">
        <v>31</v>
      </c>
      <c r="G4925">
        <v>41027</v>
      </c>
      <c r="H4925">
        <v>0.619237053090126</v>
      </c>
      <c r="I4925">
        <v>25405.4385771286</v>
      </c>
    </row>
    <row r="4926" spans="1:9" x14ac:dyDescent="0.25">
      <c r="A4926">
        <v>2018</v>
      </c>
      <c r="B4926" t="s">
        <v>15</v>
      </c>
      <c r="C4926" t="s">
        <v>49</v>
      </c>
      <c r="D4926">
        <v>19.847141828773701</v>
      </c>
      <c r="E4926" t="s">
        <v>24</v>
      </c>
      <c r="F4926">
        <v>31</v>
      </c>
      <c r="G4926">
        <v>41027</v>
      </c>
      <c r="H4926">
        <v>0.640230381573345</v>
      </c>
      <c r="I4926">
        <v>26266.731864809601</v>
      </c>
    </row>
    <row r="4927" spans="1:9" x14ac:dyDescent="0.25">
      <c r="A4927">
        <v>2019</v>
      </c>
      <c r="B4927" t="s">
        <v>15</v>
      </c>
      <c r="C4927" t="s">
        <v>49</v>
      </c>
      <c r="D4927">
        <v>20.931282772245702</v>
      </c>
      <c r="E4927" t="s">
        <v>24</v>
      </c>
      <c r="F4927">
        <v>31</v>
      </c>
      <c r="G4927">
        <v>41027</v>
      </c>
      <c r="H4927">
        <v>0.67520267007244295</v>
      </c>
      <c r="I4927">
        <v>27701.539945062101</v>
      </c>
    </row>
    <row r="4928" spans="1:9" x14ac:dyDescent="0.25">
      <c r="A4928">
        <v>2021</v>
      </c>
      <c r="B4928" t="s">
        <v>15</v>
      </c>
      <c r="C4928" t="s">
        <v>49</v>
      </c>
      <c r="D4928">
        <v>20.7555330031993</v>
      </c>
      <c r="E4928" t="s">
        <v>24</v>
      </c>
      <c r="F4928">
        <v>31</v>
      </c>
      <c r="G4928">
        <v>41027</v>
      </c>
      <c r="H4928">
        <v>0.66953332268384702</v>
      </c>
      <c r="I4928">
        <v>27468.9436297502</v>
      </c>
    </row>
    <row r="4929" spans="1:9" x14ac:dyDescent="0.25">
      <c r="A4929">
        <v>2022</v>
      </c>
      <c r="B4929" t="s">
        <v>15</v>
      </c>
      <c r="C4929" t="s">
        <v>49</v>
      </c>
      <c r="D4929">
        <v>22.796861121319601</v>
      </c>
      <c r="E4929" t="s">
        <v>24</v>
      </c>
      <c r="F4929">
        <v>31</v>
      </c>
      <c r="G4929">
        <v>41027</v>
      </c>
      <c r="H4929">
        <v>0.73538261681676098</v>
      </c>
      <c r="I4929">
        <v>30170.542620141299</v>
      </c>
    </row>
    <row r="4930" spans="1:9" x14ac:dyDescent="0.25">
      <c r="A4930">
        <v>1982</v>
      </c>
      <c r="B4930" t="s">
        <v>16</v>
      </c>
      <c r="C4930" t="s">
        <v>49</v>
      </c>
      <c r="D4930">
        <v>1.5204669649243201</v>
      </c>
      <c r="E4930" t="s">
        <v>24</v>
      </c>
      <c r="F4930">
        <v>38</v>
      </c>
      <c r="G4930">
        <v>62703</v>
      </c>
      <c r="H4930">
        <v>4.0012288550639999E-2</v>
      </c>
      <c r="I4930">
        <v>2508.8905289907798</v>
      </c>
    </row>
    <row r="4931" spans="1:9" x14ac:dyDescent="0.25">
      <c r="A4931">
        <v>1983</v>
      </c>
      <c r="B4931" t="s">
        <v>16</v>
      </c>
      <c r="C4931" t="s">
        <v>49</v>
      </c>
      <c r="D4931">
        <v>0.72425695332843998</v>
      </c>
      <c r="E4931" t="s">
        <v>24</v>
      </c>
      <c r="F4931">
        <v>44</v>
      </c>
      <c r="G4931">
        <v>62703</v>
      </c>
      <c r="H4931">
        <v>1.6460385302919101E-2</v>
      </c>
      <c r="I4931">
        <v>1032.1155396489401</v>
      </c>
    </row>
    <row r="4932" spans="1:9" x14ac:dyDescent="0.25">
      <c r="A4932">
        <v>1984</v>
      </c>
      <c r="B4932" t="s">
        <v>16</v>
      </c>
      <c r="C4932" t="s">
        <v>49</v>
      </c>
      <c r="D4932">
        <v>1.5371063794186799</v>
      </c>
      <c r="E4932" t="s">
        <v>24</v>
      </c>
      <c r="F4932">
        <v>44</v>
      </c>
      <c r="G4932">
        <v>62703</v>
      </c>
      <c r="H4932">
        <v>3.4934235895879101E-2</v>
      </c>
      <c r="I4932">
        <v>2190.4813933793098</v>
      </c>
    </row>
    <row r="4933" spans="1:9" x14ac:dyDescent="0.25">
      <c r="A4933">
        <v>1985</v>
      </c>
      <c r="B4933" t="s">
        <v>16</v>
      </c>
      <c r="C4933" t="s">
        <v>49</v>
      </c>
      <c r="D4933">
        <v>1.16063692878364</v>
      </c>
      <c r="E4933" t="s">
        <v>24</v>
      </c>
      <c r="F4933">
        <v>43</v>
      </c>
      <c r="G4933">
        <v>62703</v>
      </c>
      <c r="H4933">
        <v>2.6991556483340499E-2</v>
      </c>
      <c r="I4933">
        <v>1692.4515661749001</v>
      </c>
    </row>
    <row r="4934" spans="1:9" x14ac:dyDescent="0.25">
      <c r="A4934">
        <v>1986</v>
      </c>
      <c r="B4934" t="s">
        <v>16</v>
      </c>
      <c r="C4934" t="s">
        <v>49</v>
      </c>
      <c r="D4934">
        <v>2.3087996920967999</v>
      </c>
      <c r="E4934" t="s">
        <v>24</v>
      </c>
      <c r="F4934">
        <v>44</v>
      </c>
      <c r="G4934">
        <v>62703</v>
      </c>
      <c r="H4934">
        <v>5.2472720274927297E-2</v>
      </c>
      <c r="I4934">
        <v>3290.19697939876</v>
      </c>
    </row>
    <row r="4935" spans="1:9" x14ac:dyDescent="0.25">
      <c r="A4935">
        <v>1987</v>
      </c>
      <c r="B4935" t="s">
        <v>16</v>
      </c>
      <c r="C4935" t="s">
        <v>49</v>
      </c>
      <c r="D4935">
        <v>2.6627055787190601</v>
      </c>
      <c r="E4935" t="s">
        <v>24</v>
      </c>
      <c r="F4935">
        <v>44</v>
      </c>
      <c r="G4935">
        <v>62703</v>
      </c>
      <c r="H4935">
        <v>6.05160358799786E-2</v>
      </c>
      <c r="I4935">
        <v>3794.5369977823002</v>
      </c>
    </row>
    <row r="4936" spans="1:9" x14ac:dyDescent="0.25">
      <c r="A4936">
        <v>1988</v>
      </c>
      <c r="B4936" t="s">
        <v>16</v>
      </c>
      <c r="C4936" t="s">
        <v>49</v>
      </c>
      <c r="D4936">
        <v>1.3142116026382</v>
      </c>
      <c r="E4936" t="s">
        <v>24</v>
      </c>
      <c r="F4936">
        <v>44</v>
      </c>
      <c r="G4936">
        <v>62703</v>
      </c>
      <c r="H4936">
        <v>2.9868445514504498E-2</v>
      </c>
      <c r="I4936">
        <v>1872.84113909598</v>
      </c>
    </row>
    <row r="4937" spans="1:9" x14ac:dyDescent="0.25">
      <c r="A4937">
        <v>1989</v>
      </c>
      <c r="B4937" t="s">
        <v>16</v>
      </c>
      <c r="C4937" t="s">
        <v>49</v>
      </c>
      <c r="D4937">
        <v>5.8424092040264997</v>
      </c>
      <c r="E4937" t="s">
        <v>24</v>
      </c>
      <c r="F4937">
        <v>45</v>
      </c>
      <c r="G4937">
        <v>62703</v>
      </c>
      <c r="H4937">
        <v>0.129831315645033</v>
      </c>
      <c r="I4937">
        <v>8140.8129848905301</v>
      </c>
    </row>
    <row r="4938" spans="1:9" x14ac:dyDescent="0.25">
      <c r="A4938">
        <v>1990</v>
      </c>
      <c r="B4938" t="s">
        <v>16</v>
      </c>
      <c r="C4938" t="s">
        <v>49</v>
      </c>
      <c r="D4938">
        <v>1.91928416356054</v>
      </c>
      <c r="E4938" t="s">
        <v>24</v>
      </c>
      <c r="F4938">
        <v>44</v>
      </c>
      <c r="G4938">
        <v>62703</v>
      </c>
      <c r="H4938">
        <v>4.3620094626375901E-2</v>
      </c>
      <c r="I4938">
        <v>2735.11079335765</v>
      </c>
    </row>
    <row r="4939" spans="1:9" x14ac:dyDescent="0.25">
      <c r="A4939">
        <v>1991</v>
      </c>
      <c r="B4939" t="s">
        <v>16</v>
      </c>
      <c r="C4939" t="s">
        <v>49</v>
      </c>
      <c r="D4939">
        <v>2.90749488987636</v>
      </c>
      <c r="E4939" t="s">
        <v>24</v>
      </c>
      <c r="F4939">
        <v>44</v>
      </c>
      <c r="G4939">
        <v>62703</v>
      </c>
      <c r="H4939">
        <v>6.6079429315371793E-2</v>
      </c>
      <c r="I4939">
        <v>4143.3784563617601</v>
      </c>
    </row>
    <row r="4940" spans="1:9" x14ac:dyDescent="0.25">
      <c r="A4940">
        <v>1992</v>
      </c>
      <c r="B4940" t="s">
        <v>16</v>
      </c>
      <c r="C4940" t="s">
        <v>49</v>
      </c>
      <c r="D4940">
        <v>2.9065560902258998</v>
      </c>
      <c r="E4940" t="s">
        <v>24</v>
      </c>
      <c r="F4940">
        <v>41</v>
      </c>
      <c r="G4940">
        <v>62703</v>
      </c>
      <c r="H4940">
        <v>7.08916119567293E-2</v>
      </c>
      <c r="I4940">
        <v>4445.1167445228002</v>
      </c>
    </row>
    <row r="4941" spans="1:9" x14ac:dyDescent="0.25">
      <c r="A4941">
        <v>1993</v>
      </c>
      <c r="B4941" t="s">
        <v>16</v>
      </c>
      <c r="C4941" t="s">
        <v>49</v>
      </c>
      <c r="D4941">
        <v>13.952224589124899</v>
      </c>
      <c r="E4941" t="s">
        <v>24</v>
      </c>
      <c r="F4941">
        <v>44</v>
      </c>
      <c r="G4941">
        <v>62703</v>
      </c>
      <c r="H4941">
        <v>0.31709601338920301</v>
      </c>
      <c r="I4941">
        <v>19882.871327543198</v>
      </c>
    </row>
    <row r="4942" spans="1:9" x14ac:dyDescent="0.25">
      <c r="A4942">
        <v>1994</v>
      </c>
      <c r="B4942" t="s">
        <v>16</v>
      </c>
      <c r="C4942" t="s">
        <v>49</v>
      </c>
      <c r="D4942">
        <v>3.38120024453778</v>
      </c>
      <c r="E4942" t="s">
        <v>24</v>
      </c>
      <c r="F4942">
        <v>44</v>
      </c>
      <c r="G4942">
        <v>62703</v>
      </c>
      <c r="H4942">
        <v>7.6845460103131397E-2</v>
      </c>
      <c r="I4942">
        <v>4818.4408848466501</v>
      </c>
    </row>
    <row r="4943" spans="1:9" x14ac:dyDescent="0.25">
      <c r="A4943">
        <v>1995</v>
      </c>
      <c r="B4943" t="s">
        <v>16</v>
      </c>
      <c r="C4943" t="s">
        <v>49</v>
      </c>
      <c r="D4943">
        <v>2.8594974088965199</v>
      </c>
      <c r="E4943" t="s">
        <v>24</v>
      </c>
      <c r="F4943">
        <v>44</v>
      </c>
      <c r="G4943">
        <v>62703</v>
      </c>
      <c r="H4943">
        <v>6.49885774749209E-2</v>
      </c>
      <c r="I4943">
        <v>4074.97877340997</v>
      </c>
    </row>
    <row r="4944" spans="1:9" x14ac:dyDescent="0.25">
      <c r="A4944">
        <v>1996</v>
      </c>
      <c r="B4944" t="s">
        <v>16</v>
      </c>
      <c r="C4944" t="s">
        <v>49</v>
      </c>
      <c r="D4944">
        <v>2.9198287749393002</v>
      </c>
      <c r="E4944" t="s">
        <v>24</v>
      </c>
      <c r="F4944">
        <v>44</v>
      </c>
      <c r="G4944">
        <v>62703</v>
      </c>
      <c r="H4944">
        <v>6.6359744884984098E-2</v>
      </c>
      <c r="I4944">
        <v>4160.9550835231603</v>
      </c>
    </row>
    <row r="4945" spans="1:9" x14ac:dyDescent="0.25">
      <c r="A4945">
        <v>1997</v>
      </c>
      <c r="B4945" t="s">
        <v>16</v>
      </c>
      <c r="C4945" t="s">
        <v>49</v>
      </c>
      <c r="D4945">
        <v>5.6902804974496597</v>
      </c>
      <c r="E4945" t="s">
        <v>24</v>
      </c>
      <c r="F4945">
        <v>43</v>
      </c>
      <c r="G4945">
        <v>62703</v>
      </c>
      <c r="H4945">
        <v>0.13233210459185299</v>
      </c>
      <c r="I4945">
        <v>8297.6199542229297</v>
      </c>
    </row>
    <row r="4946" spans="1:9" x14ac:dyDescent="0.25">
      <c r="A4946">
        <v>1998</v>
      </c>
      <c r="B4946" t="s">
        <v>16</v>
      </c>
      <c r="C4946" t="s">
        <v>49</v>
      </c>
      <c r="D4946">
        <v>8.4318128744056207</v>
      </c>
      <c r="E4946" t="s">
        <v>24</v>
      </c>
      <c r="F4946">
        <v>44</v>
      </c>
      <c r="G4946">
        <v>62703</v>
      </c>
      <c r="H4946">
        <v>0.191632110781946</v>
      </c>
      <c r="I4946">
        <v>12015.9082423604</v>
      </c>
    </row>
    <row r="4947" spans="1:9" x14ac:dyDescent="0.25">
      <c r="A4947">
        <v>1999</v>
      </c>
      <c r="B4947" t="s">
        <v>16</v>
      </c>
      <c r="C4947" t="s">
        <v>49</v>
      </c>
      <c r="D4947">
        <v>6.3406852116085801</v>
      </c>
      <c r="E4947" t="s">
        <v>24</v>
      </c>
      <c r="F4947">
        <v>44</v>
      </c>
      <c r="G4947">
        <v>62703</v>
      </c>
      <c r="H4947">
        <v>0.14410648208201299</v>
      </c>
      <c r="I4947">
        <v>9035.9087459884704</v>
      </c>
    </row>
    <row r="4948" spans="1:9" x14ac:dyDescent="0.25">
      <c r="A4948">
        <v>2000</v>
      </c>
      <c r="B4948" t="s">
        <v>16</v>
      </c>
      <c r="C4948" t="s">
        <v>49</v>
      </c>
      <c r="D4948">
        <v>3.8561573320664801</v>
      </c>
      <c r="E4948" t="s">
        <v>24</v>
      </c>
      <c r="F4948">
        <v>44</v>
      </c>
      <c r="G4948">
        <v>62703</v>
      </c>
      <c r="H4948">
        <v>8.7639939365147301E-2</v>
      </c>
      <c r="I4948">
        <v>5495.2871180128304</v>
      </c>
    </row>
    <row r="4949" spans="1:9" x14ac:dyDescent="0.25">
      <c r="A4949">
        <v>2001</v>
      </c>
      <c r="B4949" t="s">
        <v>16</v>
      </c>
      <c r="C4949" t="s">
        <v>49</v>
      </c>
      <c r="D4949">
        <v>8.7006764616569008</v>
      </c>
      <c r="E4949" t="s">
        <v>24</v>
      </c>
      <c r="F4949">
        <v>44</v>
      </c>
      <c r="G4949">
        <v>62703</v>
      </c>
      <c r="H4949">
        <v>0.197742646855839</v>
      </c>
      <c r="I4949">
        <v>12399.057185801699</v>
      </c>
    </row>
    <row r="4950" spans="1:9" x14ac:dyDescent="0.25">
      <c r="A4950">
        <v>2002</v>
      </c>
      <c r="B4950" t="s">
        <v>16</v>
      </c>
      <c r="C4950" t="s">
        <v>49</v>
      </c>
      <c r="D4950">
        <v>6.5388690550608599</v>
      </c>
      <c r="E4950" t="s">
        <v>24</v>
      </c>
      <c r="F4950">
        <v>44</v>
      </c>
      <c r="G4950">
        <v>62703</v>
      </c>
      <c r="H4950">
        <v>0.14861066034229201</v>
      </c>
      <c r="I4950">
        <v>9318.3342354427496</v>
      </c>
    </row>
    <row r="4951" spans="1:9" x14ac:dyDescent="0.25">
      <c r="A4951">
        <v>2003</v>
      </c>
      <c r="B4951" t="s">
        <v>16</v>
      </c>
      <c r="C4951" t="s">
        <v>49</v>
      </c>
      <c r="D4951">
        <v>13.223759223570299</v>
      </c>
      <c r="E4951" t="s">
        <v>24</v>
      </c>
      <c r="F4951">
        <v>44</v>
      </c>
      <c r="G4951">
        <v>62703</v>
      </c>
      <c r="H4951">
        <v>0.30053998235387003</v>
      </c>
      <c r="I4951">
        <v>18844.7585135347</v>
      </c>
    </row>
    <row r="4952" spans="1:9" x14ac:dyDescent="0.25">
      <c r="A4952">
        <v>2004</v>
      </c>
      <c r="B4952" t="s">
        <v>16</v>
      </c>
      <c r="C4952" t="s">
        <v>49</v>
      </c>
      <c r="D4952">
        <v>6.4443308511794797</v>
      </c>
      <c r="E4952" t="s">
        <v>24</v>
      </c>
      <c r="F4952">
        <v>44</v>
      </c>
      <c r="G4952">
        <v>62703</v>
      </c>
      <c r="H4952">
        <v>0.146462064799534</v>
      </c>
      <c r="I4952">
        <v>9183.6108491251598</v>
      </c>
    </row>
    <row r="4953" spans="1:9" x14ac:dyDescent="0.25">
      <c r="A4953">
        <v>2005</v>
      </c>
      <c r="B4953" t="s">
        <v>16</v>
      </c>
      <c r="C4953" t="s">
        <v>49</v>
      </c>
      <c r="D4953">
        <v>10.858814996055701</v>
      </c>
      <c r="E4953" t="s">
        <v>24</v>
      </c>
      <c r="F4953">
        <v>44</v>
      </c>
      <c r="G4953">
        <v>62703</v>
      </c>
      <c r="H4953">
        <v>0.246791249910358</v>
      </c>
      <c r="I4953">
        <v>15474.551743129199</v>
      </c>
    </row>
    <row r="4954" spans="1:9" x14ac:dyDescent="0.25">
      <c r="A4954">
        <v>2006</v>
      </c>
      <c r="B4954" t="s">
        <v>16</v>
      </c>
      <c r="C4954" t="s">
        <v>49</v>
      </c>
      <c r="D4954">
        <v>7.9132933249354602</v>
      </c>
      <c r="E4954" t="s">
        <v>24</v>
      </c>
      <c r="F4954">
        <v>44</v>
      </c>
      <c r="G4954">
        <v>62703</v>
      </c>
      <c r="H4954">
        <v>0.17984757556671499</v>
      </c>
      <c r="I4954">
        <v>11276.9825307597</v>
      </c>
    </row>
    <row r="4955" spans="1:9" x14ac:dyDescent="0.25">
      <c r="A4955">
        <v>2007</v>
      </c>
      <c r="B4955" t="s">
        <v>16</v>
      </c>
      <c r="C4955" t="s">
        <v>49</v>
      </c>
      <c r="D4955">
        <v>4.9190403983959001</v>
      </c>
      <c r="E4955" t="s">
        <v>24</v>
      </c>
      <c r="F4955">
        <v>44</v>
      </c>
      <c r="G4955">
        <v>62703</v>
      </c>
      <c r="H4955">
        <v>0.11179637269081601</v>
      </c>
      <c r="I4955">
        <v>7009.9679568322299</v>
      </c>
    </row>
    <row r="4956" spans="1:9" x14ac:dyDescent="0.25">
      <c r="A4956">
        <v>2008</v>
      </c>
      <c r="B4956" t="s">
        <v>16</v>
      </c>
      <c r="C4956" t="s">
        <v>49</v>
      </c>
      <c r="D4956">
        <v>5.0014821148271</v>
      </c>
      <c r="E4956" t="s">
        <v>24</v>
      </c>
      <c r="F4956">
        <v>44</v>
      </c>
      <c r="G4956">
        <v>62703</v>
      </c>
      <c r="H4956">
        <v>0.113670048064252</v>
      </c>
      <c r="I4956">
        <v>7127.4530237728104</v>
      </c>
    </row>
    <row r="4957" spans="1:9" x14ac:dyDescent="0.25">
      <c r="A4957">
        <v>2009</v>
      </c>
      <c r="B4957" t="s">
        <v>16</v>
      </c>
      <c r="C4957" t="s">
        <v>49</v>
      </c>
      <c r="D4957">
        <v>8.0323374369340197</v>
      </c>
      <c r="E4957" t="s">
        <v>24</v>
      </c>
      <c r="F4957">
        <v>44</v>
      </c>
      <c r="G4957">
        <v>62703</v>
      </c>
      <c r="H4957">
        <v>0.18255312356668199</v>
      </c>
      <c r="I4957">
        <v>11446.6285070017</v>
      </c>
    </row>
    <row r="4958" spans="1:9" x14ac:dyDescent="0.25">
      <c r="A4958">
        <v>2010</v>
      </c>
      <c r="B4958" t="s">
        <v>16</v>
      </c>
      <c r="C4958" t="s">
        <v>49</v>
      </c>
      <c r="D4958">
        <v>4.7006993394601801</v>
      </c>
      <c r="E4958" t="s">
        <v>24</v>
      </c>
      <c r="F4958">
        <v>44</v>
      </c>
      <c r="G4958">
        <v>62703</v>
      </c>
      <c r="H4958">
        <v>0.10683407589682201</v>
      </c>
      <c r="I4958">
        <v>6698.8170609584504</v>
      </c>
    </row>
    <row r="4959" spans="1:9" x14ac:dyDescent="0.25">
      <c r="A4959">
        <v>2011</v>
      </c>
      <c r="B4959" t="s">
        <v>16</v>
      </c>
      <c r="C4959" t="s">
        <v>49</v>
      </c>
      <c r="D4959">
        <v>5.2001947075077997</v>
      </c>
      <c r="E4959" t="s">
        <v>24</v>
      </c>
      <c r="F4959">
        <v>44</v>
      </c>
      <c r="G4959">
        <v>62703</v>
      </c>
      <c r="H4959">
        <v>0.11818624335245</v>
      </c>
      <c r="I4959">
        <v>7410.6320169286701</v>
      </c>
    </row>
    <row r="4960" spans="1:9" x14ac:dyDescent="0.25">
      <c r="A4960">
        <v>2012</v>
      </c>
      <c r="B4960" t="s">
        <v>16</v>
      </c>
      <c r="C4960" t="s">
        <v>49</v>
      </c>
      <c r="D4960">
        <v>5.0341782405844997</v>
      </c>
      <c r="E4960" t="s">
        <v>24</v>
      </c>
      <c r="F4960">
        <v>44</v>
      </c>
      <c r="G4960">
        <v>62703</v>
      </c>
      <c r="H4960">
        <v>0.114413141831466</v>
      </c>
      <c r="I4960">
        <v>7174.0472322584101</v>
      </c>
    </row>
    <row r="4961" spans="1:9" x14ac:dyDescent="0.25">
      <c r="A4961">
        <v>2013</v>
      </c>
      <c r="B4961" t="s">
        <v>16</v>
      </c>
      <c r="C4961" t="s">
        <v>49</v>
      </c>
      <c r="D4961">
        <v>2.7218283750968801</v>
      </c>
      <c r="E4961" t="s">
        <v>24</v>
      </c>
      <c r="F4961">
        <v>44</v>
      </c>
      <c r="G4961">
        <v>62703</v>
      </c>
      <c r="H4961">
        <v>6.1859735797656398E-2</v>
      </c>
      <c r="I4961">
        <v>3878.7910137204499</v>
      </c>
    </row>
    <row r="4962" spans="1:9" x14ac:dyDescent="0.25">
      <c r="A4962">
        <v>2014</v>
      </c>
      <c r="B4962" t="s">
        <v>16</v>
      </c>
      <c r="C4962" t="s">
        <v>49</v>
      </c>
      <c r="D4962">
        <v>5.9548061828677801</v>
      </c>
      <c r="E4962" t="s">
        <v>24</v>
      </c>
      <c r="F4962">
        <v>44</v>
      </c>
      <c r="G4962">
        <v>62703</v>
      </c>
      <c r="H4962">
        <v>0.135336504156086</v>
      </c>
      <c r="I4962">
        <v>8486.0048200990495</v>
      </c>
    </row>
    <row r="4963" spans="1:9" x14ac:dyDescent="0.25">
      <c r="A4963">
        <v>2015</v>
      </c>
      <c r="B4963" t="s">
        <v>16</v>
      </c>
      <c r="C4963" t="s">
        <v>49</v>
      </c>
      <c r="D4963">
        <v>4.5159284611288397</v>
      </c>
      <c r="E4963" t="s">
        <v>24</v>
      </c>
      <c r="F4963">
        <v>44</v>
      </c>
      <c r="G4963">
        <v>62703</v>
      </c>
      <c r="H4963">
        <v>0.102634737752928</v>
      </c>
      <c r="I4963">
        <v>6435.50596132186</v>
      </c>
    </row>
    <row r="4964" spans="1:9" x14ac:dyDescent="0.25">
      <c r="A4964">
        <v>2016</v>
      </c>
      <c r="B4964" t="s">
        <v>16</v>
      </c>
      <c r="C4964" t="s">
        <v>49</v>
      </c>
      <c r="D4964">
        <v>11.8247211375727</v>
      </c>
      <c r="E4964" t="s">
        <v>24</v>
      </c>
      <c r="F4964">
        <v>44</v>
      </c>
      <c r="G4964">
        <v>62703</v>
      </c>
      <c r="H4964">
        <v>0.26874366221756102</v>
      </c>
      <c r="I4964">
        <v>16851.033852027798</v>
      </c>
    </row>
    <row r="4965" spans="1:9" x14ac:dyDescent="0.25">
      <c r="A4965">
        <v>2017</v>
      </c>
      <c r="B4965" t="s">
        <v>16</v>
      </c>
      <c r="C4965" t="s">
        <v>49</v>
      </c>
      <c r="D4965">
        <v>3.5366309360921</v>
      </c>
      <c r="E4965" t="s">
        <v>24</v>
      </c>
      <c r="F4965">
        <v>44</v>
      </c>
      <c r="G4965">
        <v>62703</v>
      </c>
      <c r="H4965">
        <v>8.0377975820275005E-2</v>
      </c>
      <c r="I4965">
        <v>5039.9402178586997</v>
      </c>
    </row>
    <row r="4966" spans="1:9" x14ac:dyDescent="0.25">
      <c r="A4966">
        <v>2018</v>
      </c>
      <c r="B4966" t="s">
        <v>16</v>
      </c>
      <c r="C4966" t="s">
        <v>49</v>
      </c>
      <c r="D4966">
        <v>2.9239076975585401</v>
      </c>
      <c r="E4966" t="s">
        <v>24</v>
      </c>
      <c r="F4966">
        <v>44</v>
      </c>
      <c r="G4966">
        <v>62703</v>
      </c>
      <c r="H4966">
        <v>6.6452447671785E-2</v>
      </c>
      <c r="I4966">
        <v>4166.76782636393</v>
      </c>
    </row>
    <row r="4967" spans="1:9" x14ac:dyDescent="0.25">
      <c r="A4967">
        <v>2019</v>
      </c>
      <c r="B4967" t="s">
        <v>16</v>
      </c>
      <c r="C4967" t="s">
        <v>49</v>
      </c>
      <c r="D4967">
        <v>3.62944261188068</v>
      </c>
      <c r="E4967" t="s">
        <v>24</v>
      </c>
      <c r="F4967">
        <v>44</v>
      </c>
      <c r="G4967">
        <v>62703</v>
      </c>
      <c r="H4967">
        <v>8.2487332088197293E-2</v>
      </c>
      <c r="I4967">
        <v>5172.2031839262299</v>
      </c>
    </row>
    <row r="4968" spans="1:9" x14ac:dyDescent="0.25">
      <c r="A4968">
        <v>2021</v>
      </c>
      <c r="B4968" t="s">
        <v>16</v>
      </c>
      <c r="C4968" t="s">
        <v>49</v>
      </c>
      <c r="D4968">
        <v>7.6119494279383799</v>
      </c>
      <c r="E4968" t="s">
        <v>24</v>
      </c>
      <c r="F4968">
        <v>44</v>
      </c>
      <c r="G4968">
        <v>62703</v>
      </c>
      <c r="H4968">
        <v>0.17299885063496301</v>
      </c>
      <c r="I4968">
        <v>10847.546931364101</v>
      </c>
    </row>
    <row r="4969" spans="1:9" x14ac:dyDescent="0.25">
      <c r="A4969">
        <v>2022</v>
      </c>
      <c r="B4969" t="s">
        <v>16</v>
      </c>
      <c r="C4969" t="s">
        <v>49</v>
      </c>
      <c r="D4969">
        <v>14.816190037562601</v>
      </c>
      <c r="E4969" t="s">
        <v>24</v>
      </c>
      <c r="F4969">
        <v>44</v>
      </c>
      <c r="G4969">
        <v>62703</v>
      </c>
      <c r="H4969">
        <v>0.336731591762787</v>
      </c>
      <c r="I4969">
        <v>21114.080998302001</v>
      </c>
    </row>
    <row r="4970" spans="1:9" x14ac:dyDescent="0.25">
      <c r="A4970">
        <v>1982</v>
      </c>
      <c r="B4970" t="s">
        <v>17</v>
      </c>
      <c r="C4970" t="s">
        <v>49</v>
      </c>
      <c r="D4970">
        <v>4.3397578508597601</v>
      </c>
      <c r="E4970" t="s">
        <v>24</v>
      </c>
      <c r="F4970">
        <v>56</v>
      </c>
      <c r="G4970">
        <v>88134</v>
      </c>
      <c r="H4970">
        <v>7.7495675908209993E-2</v>
      </c>
      <c r="I4970">
        <v>6830.00390049418</v>
      </c>
    </row>
    <row r="4971" spans="1:9" x14ac:dyDescent="0.25">
      <c r="A4971">
        <v>1983</v>
      </c>
      <c r="B4971" t="s">
        <v>17</v>
      </c>
      <c r="C4971" t="s">
        <v>49</v>
      </c>
      <c r="D4971">
        <v>3.15770118292482</v>
      </c>
      <c r="E4971" t="s">
        <v>24</v>
      </c>
      <c r="F4971">
        <v>58</v>
      </c>
      <c r="G4971">
        <v>88134</v>
      </c>
      <c r="H4971">
        <v>5.44431238435314E-2</v>
      </c>
      <c r="I4971">
        <v>4798.29027682579</v>
      </c>
    </row>
    <row r="4972" spans="1:9" x14ac:dyDescent="0.25">
      <c r="A4972">
        <v>1984</v>
      </c>
      <c r="B4972" t="s">
        <v>17</v>
      </c>
      <c r="C4972" t="s">
        <v>49</v>
      </c>
      <c r="D4972">
        <v>8.5636872482937996</v>
      </c>
      <c r="E4972" t="s">
        <v>24</v>
      </c>
      <c r="F4972">
        <v>60</v>
      </c>
      <c r="G4972">
        <v>88134</v>
      </c>
      <c r="H4972">
        <v>0.142728120804897</v>
      </c>
      <c r="I4972">
        <v>12579.2001990188</v>
      </c>
    </row>
    <row r="4973" spans="1:9" x14ac:dyDescent="0.25">
      <c r="A4973">
        <v>1985</v>
      </c>
      <c r="B4973" t="s">
        <v>17</v>
      </c>
      <c r="C4973" t="s">
        <v>49</v>
      </c>
      <c r="D4973">
        <v>8.0439591291586794</v>
      </c>
      <c r="E4973" t="s">
        <v>24</v>
      </c>
      <c r="F4973">
        <v>60</v>
      </c>
      <c r="G4973">
        <v>88134</v>
      </c>
      <c r="H4973">
        <v>0.13406598548597801</v>
      </c>
      <c r="I4973">
        <v>11815.7715648212</v>
      </c>
    </row>
    <row r="4974" spans="1:9" x14ac:dyDescent="0.25">
      <c r="A4974">
        <v>1986</v>
      </c>
      <c r="B4974" t="s">
        <v>17</v>
      </c>
      <c r="C4974" t="s">
        <v>49</v>
      </c>
      <c r="D4974">
        <v>11.0458843149106</v>
      </c>
      <c r="E4974" t="s">
        <v>24</v>
      </c>
      <c r="F4974">
        <v>59</v>
      </c>
      <c r="G4974">
        <v>88134</v>
      </c>
      <c r="H4974">
        <v>0.18721837821882401</v>
      </c>
      <c r="I4974">
        <v>16500.304545937801</v>
      </c>
    </row>
    <row r="4975" spans="1:9" x14ac:dyDescent="0.25">
      <c r="A4975">
        <v>1987</v>
      </c>
      <c r="B4975" t="s">
        <v>17</v>
      </c>
      <c r="C4975" t="s">
        <v>49</v>
      </c>
      <c r="D4975">
        <v>12.7864080760629</v>
      </c>
      <c r="E4975" t="s">
        <v>24</v>
      </c>
      <c r="F4975">
        <v>53</v>
      </c>
      <c r="G4975">
        <v>88134</v>
      </c>
      <c r="H4975">
        <v>0.24125298256722399</v>
      </c>
      <c r="I4975">
        <v>21262.590365579701</v>
      </c>
    </row>
    <row r="4976" spans="1:9" x14ac:dyDescent="0.25">
      <c r="A4976">
        <v>1988</v>
      </c>
      <c r="B4976" t="s">
        <v>17</v>
      </c>
      <c r="C4976" t="s">
        <v>49</v>
      </c>
      <c r="D4976">
        <v>16.0721421078694</v>
      </c>
      <c r="E4976" t="s">
        <v>24</v>
      </c>
      <c r="F4976">
        <v>60</v>
      </c>
      <c r="G4976">
        <v>88134</v>
      </c>
      <c r="H4976">
        <v>0.26786903513115701</v>
      </c>
      <c r="I4976">
        <v>23608.369542249398</v>
      </c>
    </row>
    <row r="4977" spans="1:9" x14ac:dyDescent="0.25">
      <c r="A4977">
        <v>1989</v>
      </c>
      <c r="B4977" t="s">
        <v>17</v>
      </c>
      <c r="C4977" t="s">
        <v>49</v>
      </c>
      <c r="D4977">
        <v>6.7386607277995596</v>
      </c>
      <c r="E4977" t="s">
        <v>24</v>
      </c>
      <c r="F4977">
        <v>59</v>
      </c>
      <c r="G4977">
        <v>88134</v>
      </c>
      <c r="H4977">
        <v>0.114214588606772</v>
      </c>
      <c r="I4977">
        <v>10066.188552269299</v>
      </c>
    </row>
    <row r="4978" spans="1:9" x14ac:dyDescent="0.25">
      <c r="A4978">
        <v>1990</v>
      </c>
      <c r="B4978" t="s">
        <v>17</v>
      </c>
      <c r="C4978" t="s">
        <v>49</v>
      </c>
      <c r="D4978">
        <v>12.3108143313</v>
      </c>
      <c r="E4978" t="s">
        <v>24</v>
      </c>
      <c r="F4978">
        <v>60</v>
      </c>
      <c r="G4978">
        <v>88134</v>
      </c>
      <c r="H4978">
        <v>0.205180238854999</v>
      </c>
      <c r="I4978">
        <v>18083.355171246501</v>
      </c>
    </row>
    <row r="4979" spans="1:9" x14ac:dyDescent="0.25">
      <c r="A4979">
        <v>1991</v>
      </c>
      <c r="B4979" t="s">
        <v>17</v>
      </c>
      <c r="C4979" t="s">
        <v>49</v>
      </c>
      <c r="D4979">
        <v>4.6889805300302996</v>
      </c>
      <c r="E4979" t="s">
        <v>24</v>
      </c>
      <c r="F4979">
        <v>59</v>
      </c>
      <c r="G4979">
        <v>88134</v>
      </c>
      <c r="H4979">
        <v>7.9474246271699994E-2</v>
      </c>
      <c r="I4979">
        <v>7004.3832209100101</v>
      </c>
    </row>
    <row r="4980" spans="1:9" x14ac:dyDescent="0.25">
      <c r="A4980">
        <v>1992</v>
      </c>
      <c r="B4980" t="s">
        <v>17</v>
      </c>
      <c r="C4980" t="s">
        <v>49</v>
      </c>
      <c r="D4980">
        <v>12.125083071717</v>
      </c>
      <c r="E4980" t="s">
        <v>24</v>
      </c>
      <c r="F4980">
        <v>60</v>
      </c>
      <c r="G4980">
        <v>88134</v>
      </c>
      <c r="H4980">
        <v>0.20208471786195001</v>
      </c>
      <c r="I4980">
        <v>17810.534524045099</v>
      </c>
    </row>
    <row r="4981" spans="1:9" x14ac:dyDescent="0.25">
      <c r="A4981">
        <v>1993</v>
      </c>
      <c r="B4981" t="s">
        <v>17</v>
      </c>
      <c r="C4981" t="s">
        <v>49</v>
      </c>
      <c r="D4981">
        <v>20.4900793089313</v>
      </c>
      <c r="E4981" t="s">
        <v>24</v>
      </c>
      <c r="F4981">
        <v>60</v>
      </c>
      <c r="G4981">
        <v>88134</v>
      </c>
      <c r="H4981">
        <v>0.34150132181552101</v>
      </c>
      <c r="I4981">
        <v>30097.877496889101</v>
      </c>
    </row>
    <row r="4982" spans="1:9" x14ac:dyDescent="0.25">
      <c r="A4982">
        <v>1994</v>
      </c>
      <c r="B4982" t="s">
        <v>17</v>
      </c>
      <c r="C4982" t="s">
        <v>49</v>
      </c>
      <c r="D4982">
        <v>22.618888447353701</v>
      </c>
      <c r="E4982" t="s">
        <v>24</v>
      </c>
      <c r="F4982">
        <v>60</v>
      </c>
      <c r="G4982">
        <v>88134</v>
      </c>
      <c r="H4982">
        <v>0.376981474122561</v>
      </c>
      <c r="I4982">
        <v>33224.885240317803</v>
      </c>
    </row>
    <row r="4983" spans="1:9" x14ac:dyDescent="0.25">
      <c r="A4983">
        <v>1995</v>
      </c>
      <c r="B4983" t="s">
        <v>17</v>
      </c>
      <c r="C4983" t="s">
        <v>49</v>
      </c>
      <c r="D4983">
        <v>22.792199495468999</v>
      </c>
      <c r="E4983" t="s">
        <v>24</v>
      </c>
      <c r="F4983">
        <v>60</v>
      </c>
      <c r="G4983">
        <v>88134</v>
      </c>
      <c r="H4983">
        <v>0.37986999159115098</v>
      </c>
      <c r="I4983">
        <v>33479.461838894502</v>
      </c>
    </row>
    <row r="4984" spans="1:9" x14ac:dyDescent="0.25">
      <c r="A4984">
        <v>1996</v>
      </c>
      <c r="B4984" t="s">
        <v>17</v>
      </c>
      <c r="C4984" t="s">
        <v>49</v>
      </c>
      <c r="D4984">
        <v>42.2267874364682</v>
      </c>
      <c r="E4984" t="s">
        <v>24</v>
      </c>
      <c r="F4984">
        <v>60</v>
      </c>
      <c r="G4984">
        <v>88134</v>
      </c>
      <c r="H4984">
        <v>0.70377979060780305</v>
      </c>
      <c r="I4984">
        <v>62026.928065428103</v>
      </c>
    </row>
    <row r="4985" spans="1:9" x14ac:dyDescent="0.25">
      <c r="A4985">
        <v>1997</v>
      </c>
      <c r="B4985" t="s">
        <v>17</v>
      </c>
      <c r="C4985" t="s">
        <v>49</v>
      </c>
      <c r="D4985">
        <v>20.703154457183899</v>
      </c>
      <c r="E4985" t="s">
        <v>24</v>
      </c>
      <c r="F4985">
        <v>61</v>
      </c>
      <c r="G4985">
        <v>88134</v>
      </c>
      <c r="H4985">
        <v>0.33939597470793298</v>
      </c>
      <c r="I4985">
        <v>29912.324834908999</v>
      </c>
    </row>
    <row r="4986" spans="1:9" x14ac:dyDescent="0.25">
      <c r="A4986">
        <v>1998</v>
      </c>
      <c r="B4986" t="s">
        <v>17</v>
      </c>
      <c r="C4986" t="s">
        <v>49</v>
      </c>
      <c r="D4986">
        <v>35.998855300119999</v>
      </c>
      <c r="E4986" t="s">
        <v>24</v>
      </c>
      <c r="F4986">
        <v>60</v>
      </c>
      <c r="G4986">
        <v>88134</v>
      </c>
      <c r="H4986">
        <v>0.59998092166866701</v>
      </c>
      <c r="I4986">
        <v>52878.718550346297</v>
      </c>
    </row>
    <row r="4987" spans="1:9" x14ac:dyDescent="0.25">
      <c r="A4987">
        <v>1999</v>
      </c>
      <c r="B4987" t="s">
        <v>17</v>
      </c>
      <c r="C4987" t="s">
        <v>49</v>
      </c>
      <c r="D4987">
        <v>28.2187744083447</v>
      </c>
      <c r="E4987" t="s">
        <v>24</v>
      </c>
      <c r="F4987">
        <v>60</v>
      </c>
      <c r="G4987">
        <v>88134</v>
      </c>
      <c r="H4987">
        <v>0.470312906805744</v>
      </c>
      <c r="I4987">
        <v>41450.557728417501</v>
      </c>
    </row>
    <row r="4988" spans="1:9" x14ac:dyDescent="0.25">
      <c r="A4988">
        <v>2000</v>
      </c>
      <c r="B4988" t="s">
        <v>17</v>
      </c>
      <c r="C4988" t="s">
        <v>49</v>
      </c>
      <c r="D4988">
        <v>25.588257787755701</v>
      </c>
      <c r="E4988" t="s">
        <v>24</v>
      </c>
      <c r="F4988">
        <v>59</v>
      </c>
      <c r="G4988">
        <v>88134</v>
      </c>
      <c r="H4988">
        <v>0.43369928453823298</v>
      </c>
      <c r="I4988">
        <v>38223.652743492603</v>
      </c>
    </row>
    <row r="4989" spans="1:9" x14ac:dyDescent="0.25">
      <c r="A4989">
        <v>2001</v>
      </c>
      <c r="B4989" t="s">
        <v>17</v>
      </c>
      <c r="C4989" t="s">
        <v>49</v>
      </c>
      <c r="D4989">
        <v>24.272535473036299</v>
      </c>
      <c r="E4989" t="s">
        <v>24</v>
      </c>
      <c r="F4989">
        <v>60</v>
      </c>
      <c r="G4989">
        <v>88134</v>
      </c>
      <c r="H4989">
        <v>0.40454225788393899</v>
      </c>
      <c r="I4989">
        <v>35653.927356343098</v>
      </c>
    </row>
    <row r="4990" spans="1:9" x14ac:dyDescent="0.25">
      <c r="A4990">
        <v>2002</v>
      </c>
      <c r="B4990" t="s">
        <v>17</v>
      </c>
      <c r="C4990" t="s">
        <v>49</v>
      </c>
      <c r="D4990">
        <v>16.913641109499501</v>
      </c>
      <c r="E4990" t="s">
        <v>24</v>
      </c>
      <c r="F4990">
        <v>60</v>
      </c>
      <c r="G4990">
        <v>88134</v>
      </c>
      <c r="H4990">
        <v>0.28189401849165902</v>
      </c>
      <c r="I4990">
        <v>24844.4474257439</v>
      </c>
    </row>
    <row r="4991" spans="1:9" x14ac:dyDescent="0.25">
      <c r="A4991">
        <v>2003</v>
      </c>
      <c r="B4991" t="s">
        <v>17</v>
      </c>
      <c r="C4991" t="s">
        <v>49</v>
      </c>
      <c r="D4991">
        <v>20.704859403675599</v>
      </c>
      <c r="E4991" t="s">
        <v>24</v>
      </c>
      <c r="F4991">
        <v>60</v>
      </c>
      <c r="G4991">
        <v>88134</v>
      </c>
      <c r="H4991">
        <v>0.34508099006125997</v>
      </c>
      <c r="I4991">
        <v>30413.367978059101</v>
      </c>
    </row>
    <row r="4992" spans="1:9" x14ac:dyDescent="0.25">
      <c r="A4992">
        <v>2004</v>
      </c>
      <c r="B4992" t="s">
        <v>17</v>
      </c>
      <c r="C4992" t="s">
        <v>49</v>
      </c>
      <c r="D4992">
        <v>19.318597625564699</v>
      </c>
      <c r="E4992" t="s">
        <v>24</v>
      </c>
      <c r="F4992">
        <v>59</v>
      </c>
      <c r="G4992">
        <v>88134</v>
      </c>
      <c r="H4992">
        <v>0.32743385806041903</v>
      </c>
      <c r="I4992">
        <v>28858.055646297002</v>
      </c>
    </row>
    <row r="4993" spans="1:9" x14ac:dyDescent="0.25">
      <c r="A4993">
        <v>2005</v>
      </c>
      <c r="B4993" t="s">
        <v>17</v>
      </c>
      <c r="C4993" t="s">
        <v>49</v>
      </c>
      <c r="D4993">
        <v>14.926914442314001</v>
      </c>
      <c r="E4993" t="s">
        <v>24</v>
      </c>
      <c r="F4993">
        <v>58</v>
      </c>
      <c r="G4993">
        <v>88134</v>
      </c>
      <c r="H4993">
        <v>0.25736059383299997</v>
      </c>
      <c r="I4993">
        <v>22682.2185768776</v>
      </c>
    </row>
    <row r="4994" spans="1:9" x14ac:dyDescent="0.25">
      <c r="A4994">
        <v>2006</v>
      </c>
      <c r="B4994" t="s">
        <v>17</v>
      </c>
      <c r="C4994" t="s">
        <v>49</v>
      </c>
      <c r="D4994">
        <v>19.072696861947701</v>
      </c>
      <c r="E4994" t="s">
        <v>24</v>
      </c>
      <c r="F4994">
        <v>60</v>
      </c>
      <c r="G4994">
        <v>88134</v>
      </c>
      <c r="H4994">
        <v>0.31787828103246102</v>
      </c>
      <c r="I4994">
        <v>28015.8844205149</v>
      </c>
    </row>
    <row r="4995" spans="1:9" x14ac:dyDescent="0.25">
      <c r="A4995">
        <v>2007</v>
      </c>
      <c r="B4995" t="s">
        <v>17</v>
      </c>
      <c r="C4995" t="s">
        <v>49</v>
      </c>
      <c r="D4995">
        <v>16.555429693445902</v>
      </c>
      <c r="E4995" t="s">
        <v>24</v>
      </c>
      <c r="F4995">
        <v>60</v>
      </c>
      <c r="G4995">
        <v>88134</v>
      </c>
      <c r="H4995">
        <v>0.275923828224098</v>
      </c>
      <c r="I4995">
        <v>24318.270676702599</v>
      </c>
    </row>
    <row r="4996" spans="1:9" x14ac:dyDescent="0.25">
      <c r="A4996">
        <v>2008</v>
      </c>
      <c r="B4996" t="s">
        <v>17</v>
      </c>
      <c r="C4996" t="s">
        <v>49</v>
      </c>
      <c r="D4996">
        <v>13.666883449387999</v>
      </c>
      <c r="E4996" t="s">
        <v>24</v>
      </c>
      <c r="F4996">
        <v>60</v>
      </c>
      <c r="G4996">
        <v>88134</v>
      </c>
      <c r="H4996">
        <v>0.22778139082313301</v>
      </c>
      <c r="I4996">
        <v>20075.285098806002</v>
      </c>
    </row>
    <row r="4997" spans="1:9" x14ac:dyDescent="0.25">
      <c r="A4997">
        <v>2009</v>
      </c>
      <c r="B4997" t="s">
        <v>17</v>
      </c>
      <c r="C4997" t="s">
        <v>49</v>
      </c>
      <c r="D4997">
        <v>18.135731647586301</v>
      </c>
      <c r="E4997" t="s">
        <v>24</v>
      </c>
      <c r="F4997">
        <v>60</v>
      </c>
      <c r="G4997">
        <v>88134</v>
      </c>
      <c r="H4997">
        <v>0.30226219412643801</v>
      </c>
      <c r="I4997">
        <v>26639.5762171395</v>
      </c>
    </row>
    <row r="4998" spans="1:9" x14ac:dyDescent="0.25">
      <c r="A4998">
        <v>2010</v>
      </c>
      <c r="B4998" t="s">
        <v>17</v>
      </c>
      <c r="C4998" t="s">
        <v>49</v>
      </c>
      <c r="D4998">
        <v>17.129565029105301</v>
      </c>
      <c r="E4998" t="s">
        <v>24</v>
      </c>
      <c r="F4998">
        <v>60</v>
      </c>
      <c r="G4998">
        <v>88134</v>
      </c>
      <c r="H4998">
        <v>0.28549275048508899</v>
      </c>
      <c r="I4998">
        <v>25161.6180712528</v>
      </c>
    </row>
    <row r="4999" spans="1:9" x14ac:dyDescent="0.25">
      <c r="A4999">
        <v>2011</v>
      </c>
      <c r="B4999" t="s">
        <v>17</v>
      </c>
      <c r="C4999" t="s">
        <v>49</v>
      </c>
      <c r="D4999">
        <v>14.105734518176</v>
      </c>
      <c r="E4999" t="s">
        <v>24</v>
      </c>
      <c r="F4999">
        <v>60</v>
      </c>
      <c r="G4999">
        <v>88134</v>
      </c>
      <c r="H4999">
        <v>0.23509557530293301</v>
      </c>
      <c r="I4999">
        <v>20719.913433748701</v>
      </c>
    </row>
    <row r="5000" spans="1:9" x14ac:dyDescent="0.25">
      <c r="A5000">
        <v>2012</v>
      </c>
      <c r="B5000" t="s">
        <v>17</v>
      </c>
      <c r="C5000" t="s">
        <v>49</v>
      </c>
      <c r="D5000">
        <v>17.178220748920602</v>
      </c>
      <c r="E5000" t="s">
        <v>24</v>
      </c>
      <c r="F5000">
        <v>60</v>
      </c>
      <c r="G5000">
        <v>88134</v>
      </c>
      <c r="H5000">
        <v>0.28630367914867599</v>
      </c>
      <c r="I5000">
        <v>25233.088458089402</v>
      </c>
    </row>
    <row r="5001" spans="1:9" x14ac:dyDescent="0.25">
      <c r="A5001">
        <v>2013</v>
      </c>
      <c r="B5001" t="s">
        <v>17</v>
      </c>
      <c r="C5001" t="s">
        <v>49</v>
      </c>
      <c r="D5001">
        <v>20.263040864728101</v>
      </c>
      <c r="E5001" t="s">
        <v>24</v>
      </c>
      <c r="F5001">
        <v>60</v>
      </c>
      <c r="G5001">
        <v>88134</v>
      </c>
      <c r="H5001">
        <v>0.33771734774546802</v>
      </c>
      <c r="I5001">
        <v>29764.380726199</v>
      </c>
    </row>
    <row r="5002" spans="1:9" x14ac:dyDescent="0.25">
      <c r="A5002">
        <v>2014</v>
      </c>
      <c r="B5002" t="s">
        <v>17</v>
      </c>
      <c r="C5002" t="s">
        <v>49</v>
      </c>
      <c r="D5002">
        <v>17.106915138687899</v>
      </c>
      <c r="E5002" t="s">
        <v>24</v>
      </c>
      <c r="F5002">
        <v>60</v>
      </c>
      <c r="G5002">
        <v>88134</v>
      </c>
      <c r="H5002">
        <v>0.28511525231146501</v>
      </c>
      <c r="I5002">
        <v>25128.347647218699</v>
      </c>
    </row>
    <row r="5003" spans="1:9" x14ac:dyDescent="0.25">
      <c r="A5003">
        <v>2015</v>
      </c>
      <c r="B5003" t="s">
        <v>17</v>
      </c>
      <c r="C5003" t="s">
        <v>49</v>
      </c>
      <c r="D5003">
        <v>21.519435357858601</v>
      </c>
      <c r="E5003" t="s">
        <v>24</v>
      </c>
      <c r="F5003">
        <v>60</v>
      </c>
      <c r="G5003">
        <v>88134</v>
      </c>
      <c r="H5003">
        <v>0.35865725596430997</v>
      </c>
      <c r="I5003">
        <v>31609.898597158499</v>
      </c>
    </row>
    <row r="5004" spans="1:9" x14ac:dyDescent="0.25">
      <c r="A5004">
        <v>2016</v>
      </c>
      <c r="B5004" t="s">
        <v>17</v>
      </c>
      <c r="C5004" t="s">
        <v>49</v>
      </c>
      <c r="D5004">
        <v>12.8956649319354</v>
      </c>
      <c r="E5004" t="s">
        <v>24</v>
      </c>
      <c r="F5004">
        <v>60</v>
      </c>
      <c r="G5004">
        <v>88134</v>
      </c>
      <c r="H5004">
        <v>0.21492774886558999</v>
      </c>
      <c r="I5004">
        <v>18942.4422185199</v>
      </c>
    </row>
    <row r="5005" spans="1:9" x14ac:dyDescent="0.25">
      <c r="A5005">
        <v>2017</v>
      </c>
      <c r="B5005" t="s">
        <v>17</v>
      </c>
      <c r="C5005" t="s">
        <v>49</v>
      </c>
      <c r="D5005">
        <v>10.661418881045799</v>
      </c>
      <c r="E5005" t="s">
        <v>24</v>
      </c>
      <c r="F5005">
        <v>60</v>
      </c>
      <c r="G5005">
        <v>88134</v>
      </c>
      <c r="H5005">
        <v>0.17769031468409699</v>
      </c>
      <c r="I5005">
        <v>15660.558194368199</v>
      </c>
    </row>
    <row r="5006" spans="1:9" x14ac:dyDescent="0.25">
      <c r="A5006">
        <v>2018</v>
      </c>
      <c r="B5006" t="s">
        <v>17</v>
      </c>
      <c r="C5006" t="s">
        <v>49</v>
      </c>
      <c r="D5006">
        <v>10.3511402011685</v>
      </c>
      <c r="E5006" t="s">
        <v>24</v>
      </c>
      <c r="F5006">
        <v>60</v>
      </c>
      <c r="G5006">
        <v>88134</v>
      </c>
      <c r="H5006">
        <v>0.17251900335280801</v>
      </c>
      <c r="I5006">
        <v>15204.7898414964</v>
      </c>
    </row>
    <row r="5007" spans="1:9" x14ac:dyDescent="0.25">
      <c r="A5007">
        <v>2019</v>
      </c>
      <c r="B5007" t="s">
        <v>17</v>
      </c>
      <c r="C5007" t="s">
        <v>49</v>
      </c>
      <c r="D5007">
        <v>8.0115543550169406</v>
      </c>
      <c r="E5007" t="s">
        <v>24</v>
      </c>
      <c r="F5007">
        <v>60</v>
      </c>
      <c r="G5007">
        <v>88134</v>
      </c>
      <c r="H5007">
        <v>0.13352590591694899</v>
      </c>
      <c r="I5007">
        <v>11768.172192084399</v>
      </c>
    </row>
    <row r="5008" spans="1:9" x14ac:dyDescent="0.25">
      <c r="A5008">
        <v>2021</v>
      </c>
      <c r="B5008" t="s">
        <v>17</v>
      </c>
      <c r="C5008" t="s">
        <v>49</v>
      </c>
      <c r="D5008">
        <v>7.6775682862653598</v>
      </c>
      <c r="E5008" t="s">
        <v>24</v>
      </c>
      <c r="F5008">
        <v>60</v>
      </c>
      <c r="G5008">
        <v>88134</v>
      </c>
      <c r="H5008">
        <v>0.12795947143775599</v>
      </c>
      <c r="I5008">
        <v>11277.5800556952</v>
      </c>
    </row>
    <row r="5009" spans="1:9" x14ac:dyDescent="0.25">
      <c r="A5009">
        <v>2022</v>
      </c>
      <c r="B5009" t="s">
        <v>17</v>
      </c>
      <c r="C5009" t="s">
        <v>49</v>
      </c>
      <c r="D5009">
        <v>10.909682829989899</v>
      </c>
      <c r="E5009" t="s">
        <v>24</v>
      </c>
      <c r="F5009">
        <v>60</v>
      </c>
      <c r="G5009">
        <v>88134</v>
      </c>
      <c r="H5009">
        <v>0.181828047166498</v>
      </c>
      <c r="I5009">
        <v>16025.233108972099</v>
      </c>
    </row>
    <row r="5010" spans="1:9" x14ac:dyDescent="0.25">
      <c r="A5010">
        <v>1982</v>
      </c>
      <c r="B5010" t="s">
        <v>18</v>
      </c>
      <c r="C5010" t="s">
        <v>49</v>
      </c>
      <c r="D5010">
        <v>11.9813172355897</v>
      </c>
      <c r="E5010" t="s">
        <v>24</v>
      </c>
      <c r="F5010">
        <v>38</v>
      </c>
      <c r="G5010">
        <v>32785</v>
      </c>
      <c r="H5010">
        <v>0.31529782198920198</v>
      </c>
      <c r="I5010">
        <v>10337.039093916001</v>
      </c>
    </row>
    <row r="5011" spans="1:9" x14ac:dyDescent="0.25">
      <c r="A5011">
        <v>1983</v>
      </c>
      <c r="B5011" t="s">
        <v>18</v>
      </c>
      <c r="C5011" t="s">
        <v>49</v>
      </c>
      <c r="D5011">
        <v>7.9756209890855398</v>
      </c>
      <c r="E5011" t="s">
        <v>24</v>
      </c>
      <c r="F5011">
        <v>39</v>
      </c>
      <c r="G5011">
        <v>32785</v>
      </c>
      <c r="H5011">
        <v>0.20450310228424501</v>
      </c>
      <c r="I5011">
        <v>6704.6342083889604</v>
      </c>
    </row>
    <row r="5012" spans="1:9" x14ac:dyDescent="0.25">
      <c r="A5012">
        <v>1984</v>
      </c>
      <c r="B5012" t="s">
        <v>18</v>
      </c>
      <c r="C5012" t="s">
        <v>49</v>
      </c>
      <c r="D5012">
        <v>13.8850302739133</v>
      </c>
      <c r="E5012" t="s">
        <v>24</v>
      </c>
      <c r="F5012">
        <v>39</v>
      </c>
      <c r="G5012">
        <v>32785</v>
      </c>
      <c r="H5012">
        <v>0.35602641727982698</v>
      </c>
      <c r="I5012">
        <v>11672.3260905191</v>
      </c>
    </row>
    <row r="5013" spans="1:9" x14ac:dyDescent="0.25">
      <c r="A5013">
        <v>1985</v>
      </c>
      <c r="B5013" t="s">
        <v>18</v>
      </c>
      <c r="C5013" t="s">
        <v>49</v>
      </c>
      <c r="D5013">
        <v>12.735335216917701</v>
      </c>
      <c r="E5013" t="s">
        <v>24</v>
      </c>
      <c r="F5013">
        <v>39</v>
      </c>
      <c r="G5013">
        <v>32785</v>
      </c>
      <c r="H5013">
        <v>0.326547056844045</v>
      </c>
      <c r="I5013">
        <v>10705.845258632</v>
      </c>
    </row>
    <row r="5014" spans="1:9" x14ac:dyDescent="0.25">
      <c r="A5014">
        <v>1986</v>
      </c>
      <c r="B5014" t="s">
        <v>18</v>
      </c>
      <c r="C5014" t="s">
        <v>49</v>
      </c>
      <c r="D5014">
        <v>9.8849884069130596</v>
      </c>
      <c r="E5014" t="s">
        <v>24</v>
      </c>
      <c r="F5014">
        <v>39</v>
      </c>
      <c r="G5014">
        <v>32785</v>
      </c>
      <c r="H5014">
        <v>0.25346124120289898</v>
      </c>
      <c r="I5014">
        <v>8309.7267928370402</v>
      </c>
    </row>
    <row r="5015" spans="1:9" x14ac:dyDescent="0.25">
      <c r="A5015">
        <v>1987</v>
      </c>
      <c r="B5015" t="s">
        <v>18</v>
      </c>
      <c r="C5015" t="s">
        <v>49</v>
      </c>
      <c r="D5015">
        <v>11.6259114276868</v>
      </c>
      <c r="E5015" t="s">
        <v>24</v>
      </c>
      <c r="F5015">
        <v>39</v>
      </c>
      <c r="G5015">
        <v>32785</v>
      </c>
      <c r="H5015">
        <v>0.29810029301760999</v>
      </c>
      <c r="I5015">
        <v>9773.2181065823406</v>
      </c>
    </row>
    <row r="5016" spans="1:9" x14ac:dyDescent="0.25">
      <c r="A5016">
        <v>1988</v>
      </c>
      <c r="B5016" t="s">
        <v>18</v>
      </c>
      <c r="C5016" t="s">
        <v>49</v>
      </c>
      <c r="D5016">
        <v>14.263560767459101</v>
      </c>
      <c r="E5016" t="s">
        <v>24</v>
      </c>
      <c r="F5016">
        <v>39</v>
      </c>
      <c r="G5016">
        <v>32785</v>
      </c>
      <c r="H5016">
        <v>0.36573232737074601</v>
      </c>
      <c r="I5016">
        <v>11990.5343528499</v>
      </c>
    </row>
    <row r="5017" spans="1:9" x14ac:dyDescent="0.25">
      <c r="A5017">
        <v>1989</v>
      </c>
      <c r="B5017" t="s">
        <v>18</v>
      </c>
      <c r="C5017" t="s">
        <v>49</v>
      </c>
      <c r="D5017">
        <v>12.246932791866399</v>
      </c>
      <c r="E5017" t="s">
        <v>24</v>
      </c>
      <c r="F5017">
        <v>39</v>
      </c>
      <c r="G5017">
        <v>32785</v>
      </c>
      <c r="H5017">
        <v>0.31402391774016303</v>
      </c>
      <c r="I5017">
        <v>10295.274143111201</v>
      </c>
    </row>
    <row r="5018" spans="1:9" x14ac:dyDescent="0.25">
      <c r="A5018">
        <v>1990</v>
      </c>
      <c r="B5018" t="s">
        <v>18</v>
      </c>
      <c r="C5018" t="s">
        <v>49</v>
      </c>
      <c r="D5018">
        <v>7.8649505383370597</v>
      </c>
      <c r="E5018" t="s">
        <v>24</v>
      </c>
      <c r="F5018">
        <v>39</v>
      </c>
      <c r="G5018">
        <v>32785</v>
      </c>
      <c r="H5018">
        <v>0.20166539841889899</v>
      </c>
      <c r="I5018">
        <v>6611.6000871635997</v>
      </c>
    </row>
    <row r="5019" spans="1:9" x14ac:dyDescent="0.25">
      <c r="A5019">
        <v>1991</v>
      </c>
      <c r="B5019" t="s">
        <v>18</v>
      </c>
      <c r="C5019" t="s">
        <v>49</v>
      </c>
      <c r="D5019">
        <v>13.2510491582371</v>
      </c>
      <c r="E5019" t="s">
        <v>24</v>
      </c>
      <c r="F5019">
        <v>38</v>
      </c>
      <c r="G5019">
        <v>32785</v>
      </c>
      <c r="H5019">
        <v>0.348711819953608</v>
      </c>
      <c r="I5019">
        <v>11432.517017179</v>
      </c>
    </row>
    <row r="5020" spans="1:9" x14ac:dyDescent="0.25">
      <c r="A5020">
        <v>1992</v>
      </c>
      <c r="B5020" t="s">
        <v>18</v>
      </c>
      <c r="C5020" t="s">
        <v>49</v>
      </c>
      <c r="D5020">
        <v>7.1400893001761396</v>
      </c>
      <c r="E5020" t="s">
        <v>24</v>
      </c>
      <c r="F5020">
        <v>39</v>
      </c>
      <c r="G5020">
        <v>32785</v>
      </c>
      <c r="H5020">
        <v>0.18307921282502901</v>
      </c>
      <c r="I5020">
        <v>6002.2519924685803</v>
      </c>
    </row>
    <row r="5021" spans="1:9" x14ac:dyDescent="0.25">
      <c r="A5021">
        <v>1993</v>
      </c>
      <c r="B5021" t="s">
        <v>18</v>
      </c>
      <c r="C5021" t="s">
        <v>49</v>
      </c>
      <c r="D5021">
        <v>10.3172031333444</v>
      </c>
      <c r="E5021" t="s">
        <v>24</v>
      </c>
      <c r="F5021">
        <v>39</v>
      </c>
      <c r="G5021">
        <v>32785</v>
      </c>
      <c r="H5021">
        <v>0.26454367008575302</v>
      </c>
      <c r="I5021">
        <v>8673.0642237614193</v>
      </c>
    </row>
    <row r="5022" spans="1:9" x14ac:dyDescent="0.25">
      <c r="A5022">
        <v>1994</v>
      </c>
      <c r="B5022" t="s">
        <v>18</v>
      </c>
      <c r="C5022" t="s">
        <v>49</v>
      </c>
      <c r="D5022">
        <v>17.2099780750275</v>
      </c>
      <c r="E5022" t="s">
        <v>24</v>
      </c>
      <c r="F5022">
        <v>39</v>
      </c>
      <c r="G5022">
        <v>32785</v>
      </c>
      <c r="H5022">
        <v>0.44128148910326898</v>
      </c>
      <c r="I5022">
        <v>14467.4136202507</v>
      </c>
    </row>
    <row r="5023" spans="1:9" x14ac:dyDescent="0.25">
      <c r="A5023">
        <v>1995</v>
      </c>
      <c r="B5023" t="s">
        <v>18</v>
      </c>
      <c r="C5023" t="s">
        <v>49</v>
      </c>
      <c r="D5023">
        <v>14.857551176185799</v>
      </c>
      <c r="E5023" t="s">
        <v>24</v>
      </c>
      <c r="F5023">
        <v>40</v>
      </c>
      <c r="G5023">
        <v>32785</v>
      </c>
      <c r="H5023">
        <v>0.37143877940464398</v>
      </c>
      <c r="I5023">
        <v>12177.620382781301</v>
      </c>
    </row>
    <row r="5024" spans="1:9" x14ac:dyDescent="0.25">
      <c r="A5024">
        <v>1996</v>
      </c>
      <c r="B5024" t="s">
        <v>18</v>
      </c>
      <c r="C5024" t="s">
        <v>49</v>
      </c>
      <c r="D5024">
        <v>20.271479270781601</v>
      </c>
      <c r="E5024" t="s">
        <v>24</v>
      </c>
      <c r="F5024">
        <v>40</v>
      </c>
      <c r="G5024">
        <v>32785</v>
      </c>
      <c r="H5024">
        <v>0.50678698176954096</v>
      </c>
      <c r="I5024">
        <v>16615.011197314401</v>
      </c>
    </row>
    <row r="5025" spans="1:9" x14ac:dyDescent="0.25">
      <c r="A5025">
        <v>1997</v>
      </c>
      <c r="B5025" t="s">
        <v>18</v>
      </c>
      <c r="C5025" t="s">
        <v>49</v>
      </c>
      <c r="D5025">
        <v>17.018193176319201</v>
      </c>
      <c r="E5025" t="s">
        <v>24</v>
      </c>
      <c r="F5025">
        <v>39</v>
      </c>
      <c r="G5025">
        <v>32785</v>
      </c>
      <c r="H5025">
        <v>0.43636392759792703</v>
      </c>
      <c r="I5025">
        <v>14306.191366298001</v>
      </c>
    </row>
    <row r="5026" spans="1:9" x14ac:dyDescent="0.25">
      <c r="A5026">
        <v>1998</v>
      </c>
      <c r="B5026" t="s">
        <v>18</v>
      </c>
      <c r="C5026" t="s">
        <v>49</v>
      </c>
      <c r="D5026">
        <v>18.4548264115375</v>
      </c>
      <c r="E5026" t="s">
        <v>24</v>
      </c>
      <c r="F5026">
        <v>38</v>
      </c>
      <c r="G5026">
        <v>32785</v>
      </c>
      <c r="H5026">
        <v>0.48565332661940702</v>
      </c>
      <c r="I5026">
        <v>15922.144313217301</v>
      </c>
    </row>
    <row r="5027" spans="1:9" x14ac:dyDescent="0.25">
      <c r="A5027">
        <v>1999</v>
      </c>
      <c r="B5027" t="s">
        <v>18</v>
      </c>
      <c r="C5027" t="s">
        <v>49</v>
      </c>
      <c r="D5027">
        <v>15.4722275496243</v>
      </c>
      <c r="E5027" t="s">
        <v>24</v>
      </c>
      <c r="F5027">
        <v>40</v>
      </c>
      <c r="G5027">
        <v>32785</v>
      </c>
      <c r="H5027">
        <v>0.386805688740608</v>
      </c>
      <c r="I5027">
        <v>12681.424505360799</v>
      </c>
    </row>
    <row r="5028" spans="1:9" x14ac:dyDescent="0.25">
      <c r="A5028">
        <v>2000</v>
      </c>
      <c r="B5028" t="s">
        <v>18</v>
      </c>
      <c r="C5028" t="s">
        <v>49</v>
      </c>
      <c r="D5028">
        <v>17.596752740216399</v>
      </c>
      <c r="E5028" t="s">
        <v>24</v>
      </c>
      <c r="F5028">
        <v>40</v>
      </c>
      <c r="G5028">
        <v>32785</v>
      </c>
      <c r="H5028">
        <v>0.43991881850541098</v>
      </c>
      <c r="I5028">
        <v>14422.7384646999</v>
      </c>
    </row>
    <row r="5029" spans="1:9" x14ac:dyDescent="0.25">
      <c r="A5029">
        <v>2001</v>
      </c>
      <c r="B5029" t="s">
        <v>18</v>
      </c>
      <c r="C5029" t="s">
        <v>49</v>
      </c>
      <c r="D5029">
        <v>21.114704800504601</v>
      </c>
      <c r="E5029" t="s">
        <v>24</v>
      </c>
      <c r="F5029">
        <v>39</v>
      </c>
      <c r="G5029">
        <v>32785</v>
      </c>
      <c r="H5029">
        <v>0.54140268719242501</v>
      </c>
      <c r="I5029">
        <v>17749.887099603598</v>
      </c>
    </row>
    <row r="5030" spans="1:9" x14ac:dyDescent="0.25">
      <c r="A5030">
        <v>2002</v>
      </c>
      <c r="B5030" t="s">
        <v>18</v>
      </c>
      <c r="C5030" t="s">
        <v>49</v>
      </c>
      <c r="D5030">
        <v>8.1944152616456201</v>
      </c>
      <c r="E5030" t="s">
        <v>24</v>
      </c>
      <c r="F5030">
        <v>39</v>
      </c>
      <c r="G5030">
        <v>32785</v>
      </c>
      <c r="H5030">
        <v>0.21011321183706699</v>
      </c>
      <c r="I5030">
        <v>6888.5616500782498</v>
      </c>
    </row>
    <row r="5031" spans="1:9" x14ac:dyDescent="0.25">
      <c r="A5031">
        <v>2003</v>
      </c>
      <c r="B5031" t="s">
        <v>18</v>
      </c>
      <c r="C5031" t="s">
        <v>49</v>
      </c>
      <c r="D5031">
        <v>25.0376248157595</v>
      </c>
      <c r="E5031" t="s">
        <v>24</v>
      </c>
      <c r="F5031">
        <v>39</v>
      </c>
      <c r="G5031">
        <v>32785</v>
      </c>
      <c r="H5031">
        <v>0.64199037989126895</v>
      </c>
      <c r="I5031">
        <v>21047.6546047353</v>
      </c>
    </row>
    <row r="5032" spans="1:9" x14ac:dyDescent="0.25">
      <c r="A5032">
        <v>2004</v>
      </c>
      <c r="B5032" t="s">
        <v>18</v>
      </c>
      <c r="C5032" t="s">
        <v>49</v>
      </c>
      <c r="D5032">
        <v>13.9090721776055</v>
      </c>
      <c r="E5032" t="s">
        <v>24</v>
      </c>
      <c r="F5032">
        <v>39</v>
      </c>
      <c r="G5032">
        <v>32785</v>
      </c>
      <c r="H5032">
        <v>0.35664287634885899</v>
      </c>
      <c r="I5032">
        <v>11692.5367010973</v>
      </c>
    </row>
    <row r="5033" spans="1:9" x14ac:dyDescent="0.25">
      <c r="A5033">
        <v>2005</v>
      </c>
      <c r="B5033" t="s">
        <v>18</v>
      </c>
      <c r="C5033" t="s">
        <v>49</v>
      </c>
      <c r="D5033">
        <v>16.627598567724899</v>
      </c>
      <c r="E5033" t="s">
        <v>24</v>
      </c>
      <c r="F5033">
        <v>39</v>
      </c>
      <c r="G5033">
        <v>32785</v>
      </c>
      <c r="H5033">
        <v>0.426348681223715</v>
      </c>
      <c r="I5033">
        <v>13977.8415139195</v>
      </c>
    </row>
    <row r="5034" spans="1:9" x14ac:dyDescent="0.25">
      <c r="A5034">
        <v>2006</v>
      </c>
      <c r="B5034" t="s">
        <v>18</v>
      </c>
      <c r="C5034" t="s">
        <v>49</v>
      </c>
      <c r="D5034">
        <v>19.581623389702202</v>
      </c>
      <c r="E5034" t="s">
        <v>24</v>
      </c>
      <c r="F5034">
        <v>39</v>
      </c>
      <c r="G5034">
        <v>32785</v>
      </c>
      <c r="H5034">
        <v>0.50209290742826196</v>
      </c>
      <c r="I5034">
        <v>16461.1159700356</v>
      </c>
    </row>
    <row r="5035" spans="1:9" x14ac:dyDescent="0.25">
      <c r="A5035">
        <v>2007</v>
      </c>
      <c r="B5035" t="s">
        <v>18</v>
      </c>
      <c r="C5035" t="s">
        <v>49</v>
      </c>
      <c r="D5035">
        <v>16.7610807708995</v>
      </c>
      <c r="E5035" t="s">
        <v>24</v>
      </c>
      <c r="F5035">
        <v>39</v>
      </c>
      <c r="G5035">
        <v>32785</v>
      </c>
      <c r="H5035">
        <v>0.42977130181793599</v>
      </c>
      <c r="I5035">
        <v>14090.052130100999</v>
      </c>
    </row>
    <row r="5036" spans="1:9" x14ac:dyDescent="0.25">
      <c r="A5036">
        <v>2008</v>
      </c>
      <c r="B5036" t="s">
        <v>18</v>
      </c>
      <c r="C5036" t="s">
        <v>49</v>
      </c>
      <c r="D5036">
        <v>11.875696879512599</v>
      </c>
      <c r="E5036" t="s">
        <v>24</v>
      </c>
      <c r="F5036">
        <v>39</v>
      </c>
      <c r="G5036">
        <v>32785</v>
      </c>
      <c r="H5036">
        <v>0.30450504819263102</v>
      </c>
      <c r="I5036">
        <v>9983.19800499542</v>
      </c>
    </row>
    <row r="5037" spans="1:9" x14ac:dyDescent="0.25">
      <c r="A5037">
        <v>2009</v>
      </c>
      <c r="B5037" t="s">
        <v>18</v>
      </c>
      <c r="C5037" t="s">
        <v>49</v>
      </c>
      <c r="D5037">
        <v>16.1569685912288</v>
      </c>
      <c r="E5037" t="s">
        <v>24</v>
      </c>
      <c r="F5037">
        <v>39</v>
      </c>
      <c r="G5037">
        <v>32785</v>
      </c>
      <c r="H5037">
        <v>0.414281245928943</v>
      </c>
      <c r="I5037">
        <v>13582.210647780401</v>
      </c>
    </row>
    <row r="5038" spans="1:9" x14ac:dyDescent="0.25">
      <c r="A5038">
        <v>2010</v>
      </c>
      <c r="B5038" t="s">
        <v>18</v>
      </c>
      <c r="C5038" t="s">
        <v>49</v>
      </c>
      <c r="D5038">
        <v>20.841017725394</v>
      </c>
      <c r="E5038" t="s">
        <v>24</v>
      </c>
      <c r="F5038">
        <v>39</v>
      </c>
      <c r="G5038">
        <v>32785</v>
      </c>
      <c r="H5038">
        <v>0.53438506988189804</v>
      </c>
      <c r="I5038">
        <v>17519.814516078</v>
      </c>
    </row>
    <row r="5039" spans="1:9" x14ac:dyDescent="0.25">
      <c r="A5039">
        <v>2011</v>
      </c>
      <c r="B5039" t="s">
        <v>18</v>
      </c>
      <c r="C5039" t="s">
        <v>49</v>
      </c>
      <c r="D5039">
        <v>19.370112907533599</v>
      </c>
      <c r="E5039" t="s">
        <v>24</v>
      </c>
      <c r="F5039">
        <v>39</v>
      </c>
      <c r="G5039">
        <v>32785</v>
      </c>
      <c r="H5039">
        <v>0.49666956173163201</v>
      </c>
      <c r="I5039">
        <v>16283.311581371499</v>
      </c>
    </row>
    <row r="5040" spans="1:9" x14ac:dyDescent="0.25">
      <c r="A5040">
        <v>2012</v>
      </c>
      <c r="B5040" t="s">
        <v>18</v>
      </c>
      <c r="C5040" t="s">
        <v>49</v>
      </c>
      <c r="D5040">
        <v>16.443097459408101</v>
      </c>
      <c r="E5040" t="s">
        <v>24</v>
      </c>
      <c r="F5040">
        <v>39</v>
      </c>
      <c r="G5040">
        <v>32785</v>
      </c>
      <c r="H5040">
        <v>0.42161788357456598</v>
      </c>
      <c r="I5040">
        <v>13822.742312992101</v>
      </c>
    </row>
    <row r="5041" spans="1:9" x14ac:dyDescent="0.25">
      <c r="A5041">
        <v>2013</v>
      </c>
      <c r="B5041" t="s">
        <v>18</v>
      </c>
      <c r="C5041" t="s">
        <v>49</v>
      </c>
      <c r="D5041">
        <v>16.673211281776599</v>
      </c>
      <c r="E5041" t="s">
        <v>24</v>
      </c>
      <c r="F5041">
        <v>39</v>
      </c>
      <c r="G5041">
        <v>32785</v>
      </c>
      <c r="H5041">
        <v>0.42751823799427102</v>
      </c>
      <c r="I5041">
        <v>14016.1854326422</v>
      </c>
    </row>
    <row r="5042" spans="1:9" x14ac:dyDescent="0.25">
      <c r="A5042">
        <v>2014</v>
      </c>
      <c r="B5042" t="s">
        <v>18</v>
      </c>
      <c r="C5042" t="s">
        <v>49</v>
      </c>
      <c r="D5042">
        <v>14.697642302390699</v>
      </c>
      <c r="E5042" t="s">
        <v>24</v>
      </c>
      <c r="F5042">
        <v>39</v>
      </c>
      <c r="G5042">
        <v>32785</v>
      </c>
      <c r="H5042">
        <v>0.376862623138224</v>
      </c>
      <c r="I5042">
        <v>12355.4410995867</v>
      </c>
    </row>
    <row r="5043" spans="1:9" x14ac:dyDescent="0.25">
      <c r="A5043">
        <v>2015</v>
      </c>
      <c r="B5043" t="s">
        <v>18</v>
      </c>
      <c r="C5043" t="s">
        <v>49</v>
      </c>
      <c r="D5043">
        <v>22.256932623498699</v>
      </c>
      <c r="E5043" t="s">
        <v>24</v>
      </c>
      <c r="F5043">
        <v>39</v>
      </c>
      <c r="G5043">
        <v>32785</v>
      </c>
      <c r="H5043">
        <v>0.57069058008971096</v>
      </c>
      <c r="I5043">
        <v>18710.090668241199</v>
      </c>
    </row>
    <row r="5044" spans="1:9" x14ac:dyDescent="0.25">
      <c r="A5044">
        <v>2016</v>
      </c>
      <c r="B5044" t="s">
        <v>18</v>
      </c>
      <c r="C5044" t="s">
        <v>49</v>
      </c>
      <c r="D5044">
        <v>22.838966825182801</v>
      </c>
      <c r="E5044" t="s">
        <v>24</v>
      </c>
      <c r="F5044">
        <v>39</v>
      </c>
      <c r="G5044">
        <v>32785</v>
      </c>
      <c r="H5044">
        <v>0.58561453397904495</v>
      </c>
      <c r="I5044">
        <v>19199.372496503001</v>
      </c>
    </row>
    <row r="5045" spans="1:9" x14ac:dyDescent="0.25">
      <c r="A5045">
        <v>2017</v>
      </c>
      <c r="B5045" t="s">
        <v>18</v>
      </c>
      <c r="C5045" t="s">
        <v>49</v>
      </c>
      <c r="D5045">
        <v>19.871582992087401</v>
      </c>
      <c r="E5045" t="s">
        <v>24</v>
      </c>
      <c r="F5045">
        <v>39</v>
      </c>
      <c r="G5045">
        <v>32785</v>
      </c>
      <c r="H5045">
        <v>0.50952776902788199</v>
      </c>
      <c r="I5045">
        <v>16704.867907579101</v>
      </c>
    </row>
    <row r="5046" spans="1:9" x14ac:dyDescent="0.25">
      <c r="A5046">
        <v>2018</v>
      </c>
      <c r="B5046" t="s">
        <v>18</v>
      </c>
      <c r="C5046" t="s">
        <v>49</v>
      </c>
      <c r="D5046">
        <v>20.302556776452001</v>
      </c>
      <c r="E5046" t="s">
        <v>24</v>
      </c>
      <c r="F5046">
        <v>39</v>
      </c>
      <c r="G5046">
        <v>32785</v>
      </c>
      <c r="H5046">
        <v>0.52057837888338498</v>
      </c>
      <c r="I5046">
        <v>17067.162151691798</v>
      </c>
    </row>
    <row r="5047" spans="1:9" x14ac:dyDescent="0.25">
      <c r="A5047">
        <v>2019</v>
      </c>
      <c r="B5047" t="s">
        <v>18</v>
      </c>
      <c r="C5047" t="s">
        <v>49</v>
      </c>
      <c r="D5047">
        <v>18.852952998936601</v>
      </c>
      <c r="E5047" t="s">
        <v>24</v>
      </c>
      <c r="F5047">
        <v>39</v>
      </c>
      <c r="G5047">
        <v>32785</v>
      </c>
      <c r="H5047">
        <v>0.48340905125478401</v>
      </c>
      <c r="I5047">
        <v>15848.565745388099</v>
      </c>
    </row>
    <row r="5048" spans="1:9" x14ac:dyDescent="0.25">
      <c r="A5048">
        <v>2021</v>
      </c>
      <c r="B5048" t="s">
        <v>18</v>
      </c>
      <c r="C5048" t="s">
        <v>49</v>
      </c>
      <c r="D5048">
        <v>22.662202720881801</v>
      </c>
      <c r="E5048" t="s">
        <v>24</v>
      </c>
      <c r="F5048">
        <v>39</v>
      </c>
      <c r="G5048">
        <v>32785</v>
      </c>
      <c r="H5048">
        <v>0.58108212104825097</v>
      </c>
      <c r="I5048">
        <v>19050.777338566899</v>
      </c>
    </row>
    <row r="5049" spans="1:9" x14ac:dyDescent="0.25">
      <c r="A5049">
        <v>2022</v>
      </c>
      <c r="B5049" t="s">
        <v>18</v>
      </c>
      <c r="C5049" t="s">
        <v>49</v>
      </c>
      <c r="D5049">
        <v>18.7622886924634</v>
      </c>
      <c r="E5049" t="s">
        <v>24</v>
      </c>
      <c r="F5049">
        <v>39</v>
      </c>
      <c r="G5049">
        <v>32785</v>
      </c>
      <c r="H5049">
        <v>0.48108432544778001</v>
      </c>
      <c r="I5049">
        <v>15772.3496098055</v>
      </c>
    </row>
    <row r="5050" spans="1:9" x14ac:dyDescent="0.25">
      <c r="A5050">
        <v>1982</v>
      </c>
      <c r="B5050" t="s">
        <v>19</v>
      </c>
      <c r="C5050" t="s">
        <v>49</v>
      </c>
      <c r="D5050">
        <v>10.4851835259732</v>
      </c>
      <c r="E5050" t="s">
        <v>24</v>
      </c>
      <c r="F5050">
        <v>57</v>
      </c>
      <c r="G5050">
        <v>77871</v>
      </c>
      <c r="H5050">
        <v>0.18395058817496901</v>
      </c>
      <c r="I5050">
        <v>14324.416251773</v>
      </c>
    </row>
    <row r="5051" spans="1:9" x14ac:dyDescent="0.25">
      <c r="A5051">
        <v>1983</v>
      </c>
      <c r="B5051" t="s">
        <v>19</v>
      </c>
      <c r="C5051" t="s">
        <v>49</v>
      </c>
      <c r="D5051">
        <v>24.631200102714399</v>
      </c>
      <c r="E5051" t="s">
        <v>24</v>
      </c>
      <c r="F5051">
        <v>58</v>
      </c>
      <c r="G5051">
        <v>77871</v>
      </c>
      <c r="H5051">
        <v>0.42467586383990302</v>
      </c>
      <c r="I5051">
        <v>33069.934193077097</v>
      </c>
    </row>
    <row r="5052" spans="1:9" x14ac:dyDescent="0.25">
      <c r="A5052">
        <v>1984</v>
      </c>
      <c r="B5052" t="s">
        <v>19</v>
      </c>
      <c r="C5052" t="s">
        <v>49</v>
      </c>
      <c r="D5052">
        <v>25.873706835498499</v>
      </c>
      <c r="E5052" t="s">
        <v>24</v>
      </c>
      <c r="F5052">
        <v>58</v>
      </c>
      <c r="G5052">
        <v>77871</v>
      </c>
      <c r="H5052">
        <v>0.44609839371549098</v>
      </c>
      <c r="I5052">
        <v>34738.128017019</v>
      </c>
    </row>
    <row r="5053" spans="1:9" x14ac:dyDescent="0.25">
      <c r="A5053">
        <v>1985</v>
      </c>
      <c r="B5053" t="s">
        <v>19</v>
      </c>
      <c r="C5053" t="s">
        <v>49</v>
      </c>
      <c r="D5053">
        <v>13.3908547705516</v>
      </c>
      <c r="E5053" t="s">
        <v>24</v>
      </c>
      <c r="F5053">
        <v>58</v>
      </c>
      <c r="G5053">
        <v>77871</v>
      </c>
      <c r="H5053">
        <v>0.23087680638881999</v>
      </c>
      <c r="I5053">
        <v>17978.607790303799</v>
      </c>
    </row>
    <row r="5054" spans="1:9" x14ac:dyDescent="0.25">
      <c r="A5054">
        <v>1986</v>
      </c>
      <c r="B5054" t="s">
        <v>19</v>
      </c>
      <c r="C5054" t="s">
        <v>49</v>
      </c>
      <c r="D5054">
        <v>15.2250318899377</v>
      </c>
      <c r="E5054" t="s">
        <v>24</v>
      </c>
      <c r="F5054">
        <v>58</v>
      </c>
      <c r="G5054">
        <v>77871</v>
      </c>
      <c r="H5054">
        <v>0.262500549826511</v>
      </c>
      <c r="I5054">
        <v>20441.180315540299</v>
      </c>
    </row>
    <row r="5055" spans="1:9" x14ac:dyDescent="0.25">
      <c r="A5055">
        <v>1987</v>
      </c>
      <c r="B5055" t="s">
        <v>19</v>
      </c>
      <c r="C5055" t="s">
        <v>49</v>
      </c>
      <c r="D5055">
        <v>11.7317368089748</v>
      </c>
      <c r="E5055" t="s">
        <v>24</v>
      </c>
      <c r="F5055">
        <v>58</v>
      </c>
      <c r="G5055">
        <v>77871</v>
      </c>
      <c r="H5055">
        <v>0.20227132429267</v>
      </c>
      <c r="I5055">
        <v>15751.0702939945</v>
      </c>
    </row>
    <row r="5056" spans="1:9" x14ac:dyDescent="0.25">
      <c r="A5056">
        <v>1988</v>
      </c>
      <c r="B5056" t="s">
        <v>19</v>
      </c>
      <c r="C5056" t="s">
        <v>49</v>
      </c>
      <c r="D5056">
        <v>17.611503764609299</v>
      </c>
      <c r="E5056" t="s">
        <v>24</v>
      </c>
      <c r="F5056">
        <v>58</v>
      </c>
      <c r="G5056">
        <v>77871</v>
      </c>
      <c r="H5056">
        <v>0.30364661663119502</v>
      </c>
      <c r="I5056">
        <v>23645.265683687801</v>
      </c>
    </row>
    <row r="5057" spans="1:9" x14ac:dyDescent="0.25">
      <c r="A5057">
        <v>1989</v>
      </c>
      <c r="B5057" t="s">
        <v>19</v>
      </c>
      <c r="C5057" t="s">
        <v>49</v>
      </c>
      <c r="D5057">
        <v>8.7461488953010207</v>
      </c>
      <c r="E5057" t="s">
        <v>24</v>
      </c>
      <c r="F5057">
        <v>58</v>
      </c>
      <c r="G5057">
        <v>77871</v>
      </c>
      <c r="H5057">
        <v>0.15079567060863799</v>
      </c>
      <c r="I5057">
        <v>11742.609665965299</v>
      </c>
    </row>
    <row r="5058" spans="1:9" x14ac:dyDescent="0.25">
      <c r="A5058">
        <v>1990</v>
      </c>
      <c r="B5058" t="s">
        <v>19</v>
      </c>
      <c r="C5058" t="s">
        <v>49</v>
      </c>
      <c r="D5058">
        <v>18.944124473037</v>
      </c>
      <c r="E5058" t="s">
        <v>24</v>
      </c>
      <c r="F5058">
        <v>58</v>
      </c>
      <c r="G5058">
        <v>77871</v>
      </c>
      <c r="H5058">
        <v>0.326622835742017</v>
      </c>
      <c r="I5058">
        <v>25434.446842066602</v>
      </c>
    </row>
    <row r="5059" spans="1:9" x14ac:dyDescent="0.25">
      <c r="A5059">
        <v>1991</v>
      </c>
      <c r="B5059" t="s">
        <v>19</v>
      </c>
      <c r="C5059" t="s">
        <v>49</v>
      </c>
      <c r="D5059">
        <v>24.543287450389101</v>
      </c>
      <c r="E5059" t="s">
        <v>24</v>
      </c>
      <c r="F5059">
        <v>58</v>
      </c>
      <c r="G5059">
        <v>77871</v>
      </c>
      <c r="H5059">
        <v>0.42316012845498502</v>
      </c>
      <c r="I5059">
        <v>32951.902362918103</v>
      </c>
    </row>
    <row r="5060" spans="1:9" x14ac:dyDescent="0.25">
      <c r="A5060">
        <v>1992</v>
      </c>
      <c r="B5060" t="s">
        <v>19</v>
      </c>
      <c r="C5060" t="s">
        <v>49</v>
      </c>
      <c r="D5060">
        <v>17.2958188936414</v>
      </c>
      <c r="E5060" t="s">
        <v>24</v>
      </c>
      <c r="F5060">
        <v>57</v>
      </c>
      <c r="G5060">
        <v>77871</v>
      </c>
      <c r="H5060">
        <v>0.30343541918669098</v>
      </c>
      <c r="I5060">
        <v>23628.819527486801</v>
      </c>
    </row>
    <row r="5061" spans="1:9" x14ac:dyDescent="0.25">
      <c r="A5061">
        <v>1993</v>
      </c>
      <c r="B5061" t="s">
        <v>19</v>
      </c>
      <c r="C5061" t="s">
        <v>49</v>
      </c>
      <c r="D5061">
        <v>38.789043396891202</v>
      </c>
      <c r="E5061" t="s">
        <v>24</v>
      </c>
      <c r="F5061">
        <v>58</v>
      </c>
      <c r="G5061">
        <v>77871</v>
      </c>
      <c r="H5061">
        <v>0.66877661029122804</v>
      </c>
      <c r="I5061">
        <v>52078.303419988202</v>
      </c>
    </row>
    <row r="5062" spans="1:9" x14ac:dyDescent="0.25">
      <c r="A5062">
        <v>1994</v>
      </c>
      <c r="B5062" t="s">
        <v>19</v>
      </c>
      <c r="C5062" t="s">
        <v>49</v>
      </c>
      <c r="D5062">
        <v>34.359894554026702</v>
      </c>
      <c r="E5062" t="s">
        <v>24</v>
      </c>
      <c r="F5062">
        <v>58</v>
      </c>
      <c r="G5062">
        <v>77871</v>
      </c>
      <c r="H5062">
        <v>0.592411975069426</v>
      </c>
      <c r="I5062">
        <v>46131.7129106313</v>
      </c>
    </row>
    <row r="5063" spans="1:9" x14ac:dyDescent="0.25">
      <c r="A5063">
        <v>1995</v>
      </c>
      <c r="B5063" t="s">
        <v>19</v>
      </c>
      <c r="C5063" t="s">
        <v>49</v>
      </c>
      <c r="D5063">
        <v>27.576171443005101</v>
      </c>
      <c r="E5063" t="s">
        <v>24</v>
      </c>
      <c r="F5063">
        <v>58</v>
      </c>
      <c r="G5063">
        <v>77871</v>
      </c>
      <c r="H5063">
        <v>0.47545123177595</v>
      </c>
      <c r="I5063">
        <v>37023.862869625002</v>
      </c>
    </row>
    <row r="5064" spans="1:9" x14ac:dyDescent="0.25">
      <c r="A5064">
        <v>1996</v>
      </c>
      <c r="B5064" t="s">
        <v>19</v>
      </c>
      <c r="C5064" t="s">
        <v>49</v>
      </c>
      <c r="D5064">
        <v>26.966350929827499</v>
      </c>
      <c r="E5064" t="s">
        <v>24</v>
      </c>
      <c r="F5064">
        <v>58</v>
      </c>
      <c r="G5064">
        <v>77871</v>
      </c>
      <c r="H5064">
        <v>0.46493708499702702</v>
      </c>
      <c r="I5064">
        <v>36205.115745803501</v>
      </c>
    </row>
    <row r="5065" spans="1:9" x14ac:dyDescent="0.25">
      <c r="A5065">
        <v>1997</v>
      </c>
      <c r="B5065" t="s">
        <v>19</v>
      </c>
      <c r="C5065" t="s">
        <v>49</v>
      </c>
      <c r="D5065">
        <v>20.417802526646401</v>
      </c>
      <c r="E5065" t="s">
        <v>24</v>
      </c>
      <c r="F5065">
        <v>58</v>
      </c>
      <c r="G5065">
        <v>77871</v>
      </c>
      <c r="H5065">
        <v>0.352031078045628</v>
      </c>
      <c r="I5065">
        <v>27413.012078491101</v>
      </c>
    </row>
    <row r="5066" spans="1:9" x14ac:dyDescent="0.25">
      <c r="A5066">
        <v>1998</v>
      </c>
      <c r="B5066" t="s">
        <v>19</v>
      </c>
      <c r="C5066" t="s">
        <v>49</v>
      </c>
      <c r="D5066">
        <v>24.315741838558701</v>
      </c>
      <c r="E5066" t="s">
        <v>24</v>
      </c>
      <c r="F5066">
        <v>58</v>
      </c>
      <c r="G5066">
        <v>77871</v>
      </c>
      <c r="H5066">
        <v>0.419236928251011</v>
      </c>
      <c r="I5066">
        <v>32646.398839834499</v>
      </c>
    </row>
    <row r="5067" spans="1:9" x14ac:dyDescent="0.25">
      <c r="A5067">
        <v>1999</v>
      </c>
      <c r="B5067" t="s">
        <v>19</v>
      </c>
      <c r="C5067" t="s">
        <v>49</v>
      </c>
      <c r="D5067">
        <v>8.80528248247942</v>
      </c>
      <c r="E5067" t="s">
        <v>24</v>
      </c>
      <c r="F5067">
        <v>56</v>
      </c>
      <c r="G5067">
        <v>77871</v>
      </c>
      <c r="H5067">
        <v>0.157237187187133</v>
      </c>
      <c r="I5067">
        <v>12244.217003449199</v>
      </c>
    </row>
    <row r="5068" spans="1:9" x14ac:dyDescent="0.25">
      <c r="A5068">
        <v>2000</v>
      </c>
      <c r="B5068" t="s">
        <v>19</v>
      </c>
      <c r="C5068" t="s">
        <v>49</v>
      </c>
      <c r="D5068">
        <v>16.839864405934101</v>
      </c>
      <c r="E5068" t="s">
        <v>24</v>
      </c>
      <c r="F5068">
        <v>57</v>
      </c>
      <c r="G5068">
        <v>77871</v>
      </c>
      <c r="H5068">
        <v>0.29543621764796602</v>
      </c>
      <c r="I5068">
        <v>23005.913704464801</v>
      </c>
    </row>
    <row r="5069" spans="1:9" x14ac:dyDescent="0.25">
      <c r="A5069">
        <v>2001</v>
      </c>
      <c r="B5069" t="s">
        <v>19</v>
      </c>
      <c r="C5069" t="s">
        <v>49</v>
      </c>
      <c r="D5069">
        <v>28.201854433035201</v>
      </c>
      <c r="E5069" t="s">
        <v>24</v>
      </c>
      <c r="F5069">
        <v>58</v>
      </c>
      <c r="G5069">
        <v>77871</v>
      </c>
      <c r="H5069">
        <v>0.48623886953508999</v>
      </c>
      <c r="I5069">
        <v>37863.907009567003</v>
      </c>
    </row>
    <row r="5070" spans="1:9" x14ac:dyDescent="0.25">
      <c r="A5070">
        <v>2002</v>
      </c>
      <c r="B5070" t="s">
        <v>19</v>
      </c>
      <c r="C5070" t="s">
        <v>49</v>
      </c>
      <c r="D5070">
        <v>18.7819171587184</v>
      </c>
      <c r="E5070" t="s">
        <v>24</v>
      </c>
      <c r="F5070">
        <v>58</v>
      </c>
      <c r="G5070">
        <v>77871</v>
      </c>
      <c r="H5070">
        <v>0.32382615790893798</v>
      </c>
      <c r="I5070">
        <v>25216.666742526901</v>
      </c>
    </row>
    <row r="5071" spans="1:9" x14ac:dyDescent="0.25">
      <c r="A5071">
        <v>2003</v>
      </c>
      <c r="B5071" t="s">
        <v>19</v>
      </c>
      <c r="C5071" t="s">
        <v>49</v>
      </c>
      <c r="D5071">
        <v>26.1033458626415</v>
      </c>
      <c r="E5071" t="s">
        <v>24</v>
      </c>
      <c r="F5071">
        <v>59</v>
      </c>
      <c r="G5071">
        <v>77871</v>
      </c>
      <c r="H5071">
        <v>0.442429590892228</v>
      </c>
      <c r="I5071">
        <v>34452.434672368698</v>
      </c>
    </row>
    <row r="5072" spans="1:9" x14ac:dyDescent="0.25">
      <c r="A5072">
        <v>2004</v>
      </c>
      <c r="B5072" t="s">
        <v>19</v>
      </c>
      <c r="C5072" t="s">
        <v>49</v>
      </c>
      <c r="D5072">
        <v>27.777873087446402</v>
      </c>
      <c r="E5072" t="s">
        <v>24</v>
      </c>
      <c r="F5072">
        <v>59</v>
      </c>
      <c r="G5072">
        <v>77871</v>
      </c>
      <c r="H5072">
        <v>0.47081140826180401</v>
      </c>
      <c r="I5072">
        <v>36662.555172754903</v>
      </c>
    </row>
    <row r="5073" spans="1:9" x14ac:dyDescent="0.25">
      <c r="A5073">
        <v>2005</v>
      </c>
      <c r="B5073" t="s">
        <v>19</v>
      </c>
      <c r="C5073" t="s">
        <v>49</v>
      </c>
      <c r="D5073">
        <v>29.104450947549299</v>
      </c>
      <c r="E5073" t="s">
        <v>24</v>
      </c>
      <c r="F5073">
        <v>58</v>
      </c>
      <c r="G5073">
        <v>77871</v>
      </c>
      <c r="H5073">
        <v>0.50180087840602305</v>
      </c>
      <c r="I5073">
        <v>39075.736202355401</v>
      </c>
    </row>
    <row r="5074" spans="1:9" x14ac:dyDescent="0.25">
      <c r="A5074">
        <v>2006</v>
      </c>
      <c r="B5074" t="s">
        <v>19</v>
      </c>
      <c r="C5074" t="s">
        <v>49</v>
      </c>
      <c r="D5074">
        <v>24.872633474891298</v>
      </c>
      <c r="E5074" t="s">
        <v>24</v>
      </c>
      <c r="F5074">
        <v>58</v>
      </c>
      <c r="G5074">
        <v>77871</v>
      </c>
      <c r="H5074">
        <v>0.42883850818778102</v>
      </c>
      <c r="I5074">
        <v>33394.0834710907</v>
      </c>
    </row>
    <row r="5075" spans="1:9" x14ac:dyDescent="0.25">
      <c r="A5075">
        <v>2007</v>
      </c>
      <c r="B5075" t="s">
        <v>19</v>
      </c>
      <c r="C5075" t="s">
        <v>49</v>
      </c>
      <c r="D5075">
        <v>31.843706465582901</v>
      </c>
      <c r="E5075" t="s">
        <v>24</v>
      </c>
      <c r="F5075">
        <v>58</v>
      </c>
      <c r="G5075">
        <v>77871</v>
      </c>
      <c r="H5075">
        <v>0.54902942182039505</v>
      </c>
      <c r="I5075">
        <v>42753.470106576002</v>
      </c>
    </row>
    <row r="5076" spans="1:9" x14ac:dyDescent="0.25">
      <c r="A5076">
        <v>2008</v>
      </c>
      <c r="B5076" t="s">
        <v>19</v>
      </c>
      <c r="C5076" t="s">
        <v>49</v>
      </c>
      <c r="D5076">
        <v>30.443751161535999</v>
      </c>
      <c r="E5076" t="s">
        <v>24</v>
      </c>
      <c r="F5076">
        <v>57</v>
      </c>
      <c r="G5076">
        <v>77871</v>
      </c>
      <c r="H5076">
        <v>0.53410089757080703</v>
      </c>
      <c r="I5076">
        <v>41590.970994736301</v>
      </c>
    </row>
    <row r="5077" spans="1:9" x14ac:dyDescent="0.25">
      <c r="A5077">
        <v>2009</v>
      </c>
      <c r="B5077" t="s">
        <v>19</v>
      </c>
      <c r="C5077" t="s">
        <v>49</v>
      </c>
      <c r="D5077">
        <v>12.064999894087601</v>
      </c>
      <c r="E5077" t="s">
        <v>24</v>
      </c>
      <c r="F5077">
        <v>58</v>
      </c>
      <c r="G5077">
        <v>77871</v>
      </c>
      <c r="H5077">
        <v>0.20801723955323401</v>
      </c>
      <c r="I5077">
        <v>16198.5104612499</v>
      </c>
    </row>
    <row r="5078" spans="1:9" x14ac:dyDescent="0.25">
      <c r="A5078">
        <v>2010</v>
      </c>
      <c r="B5078" t="s">
        <v>19</v>
      </c>
      <c r="C5078" t="s">
        <v>49</v>
      </c>
      <c r="D5078">
        <v>52.796182370167699</v>
      </c>
      <c r="E5078" t="s">
        <v>24</v>
      </c>
      <c r="F5078">
        <v>58</v>
      </c>
      <c r="G5078">
        <v>77871</v>
      </c>
      <c r="H5078">
        <v>0.91027900638220205</v>
      </c>
      <c r="I5078">
        <v>70884.336505988496</v>
      </c>
    </row>
    <row r="5079" spans="1:9" x14ac:dyDescent="0.25">
      <c r="A5079">
        <v>2011</v>
      </c>
      <c r="B5079" t="s">
        <v>19</v>
      </c>
      <c r="C5079" t="s">
        <v>49</v>
      </c>
      <c r="D5079">
        <v>46.5088576674273</v>
      </c>
      <c r="E5079" t="s">
        <v>24</v>
      </c>
      <c r="F5079">
        <v>58</v>
      </c>
      <c r="G5079">
        <v>77871</v>
      </c>
      <c r="H5079">
        <v>0.80187685633495298</v>
      </c>
      <c r="I5079">
        <v>62442.952679659102</v>
      </c>
    </row>
    <row r="5080" spans="1:9" x14ac:dyDescent="0.25">
      <c r="A5080">
        <v>2012</v>
      </c>
      <c r="B5080" t="s">
        <v>19</v>
      </c>
      <c r="C5080" t="s">
        <v>49</v>
      </c>
      <c r="D5080">
        <v>38.898548441176999</v>
      </c>
      <c r="E5080" t="s">
        <v>24</v>
      </c>
      <c r="F5080">
        <v>58</v>
      </c>
      <c r="G5080">
        <v>77871</v>
      </c>
      <c r="H5080">
        <v>0.67066462829615603</v>
      </c>
      <c r="I5080">
        <v>52225.325270050002</v>
      </c>
    </row>
    <row r="5081" spans="1:9" x14ac:dyDescent="0.25">
      <c r="A5081">
        <v>2013</v>
      </c>
      <c r="B5081" t="s">
        <v>19</v>
      </c>
      <c r="C5081" t="s">
        <v>49</v>
      </c>
      <c r="D5081">
        <v>54.694305773790902</v>
      </c>
      <c r="E5081" t="s">
        <v>24</v>
      </c>
      <c r="F5081">
        <v>58</v>
      </c>
      <c r="G5081">
        <v>77871</v>
      </c>
      <c r="H5081">
        <v>0.94300527196191197</v>
      </c>
      <c r="I5081">
        <v>73432.763532946105</v>
      </c>
    </row>
    <row r="5082" spans="1:9" x14ac:dyDescent="0.25">
      <c r="A5082">
        <v>2014</v>
      </c>
      <c r="B5082" t="s">
        <v>19</v>
      </c>
      <c r="C5082" t="s">
        <v>49</v>
      </c>
      <c r="D5082">
        <v>46.456425167409002</v>
      </c>
      <c r="E5082" t="s">
        <v>24</v>
      </c>
      <c r="F5082">
        <v>58</v>
      </c>
      <c r="G5082">
        <v>77871</v>
      </c>
      <c r="H5082">
        <v>0.80097284771394905</v>
      </c>
      <c r="I5082">
        <v>62372.556624332901</v>
      </c>
    </row>
    <row r="5083" spans="1:9" x14ac:dyDescent="0.25">
      <c r="A5083">
        <v>2015</v>
      </c>
      <c r="B5083" t="s">
        <v>19</v>
      </c>
      <c r="C5083" t="s">
        <v>49</v>
      </c>
      <c r="D5083">
        <v>38.8292391290517</v>
      </c>
      <c r="E5083" t="s">
        <v>24</v>
      </c>
      <c r="F5083">
        <v>58</v>
      </c>
      <c r="G5083">
        <v>77871</v>
      </c>
      <c r="H5083">
        <v>0.66946964015606403</v>
      </c>
      <c r="I5083">
        <v>52132.2703485928</v>
      </c>
    </row>
    <row r="5084" spans="1:9" x14ac:dyDescent="0.25">
      <c r="A5084">
        <v>2016</v>
      </c>
      <c r="B5084" t="s">
        <v>19</v>
      </c>
      <c r="C5084" t="s">
        <v>49</v>
      </c>
      <c r="D5084">
        <v>34.738068951153402</v>
      </c>
      <c r="E5084" t="s">
        <v>24</v>
      </c>
      <c r="F5084">
        <v>58</v>
      </c>
      <c r="G5084">
        <v>77871</v>
      </c>
      <c r="H5084">
        <v>0.59893222329574802</v>
      </c>
      <c r="I5084">
        <v>46639.451160263197</v>
      </c>
    </row>
    <row r="5085" spans="1:9" x14ac:dyDescent="0.25">
      <c r="A5085">
        <v>2017</v>
      </c>
      <c r="B5085" t="s">
        <v>19</v>
      </c>
      <c r="C5085" t="s">
        <v>49</v>
      </c>
      <c r="D5085">
        <v>29.554459704137098</v>
      </c>
      <c r="E5085" t="s">
        <v>24</v>
      </c>
      <c r="F5085">
        <v>58</v>
      </c>
      <c r="G5085">
        <v>77871</v>
      </c>
      <c r="H5085">
        <v>0.50955965007132897</v>
      </c>
      <c r="I5085">
        <v>39679.9195107044</v>
      </c>
    </row>
    <row r="5086" spans="1:9" x14ac:dyDescent="0.25">
      <c r="A5086">
        <v>2018</v>
      </c>
      <c r="B5086" t="s">
        <v>19</v>
      </c>
      <c r="C5086" t="s">
        <v>49</v>
      </c>
      <c r="D5086">
        <v>25.613562215115799</v>
      </c>
      <c r="E5086" t="s">
        <v>24</v>
      </c>
      <c r="F5086">
        <v>58</v>
      </c>
      <c r="G5086">
        <v>77871</v>
      </c>
      <c r="H5086">
        <v>0.44161314163992799</v>
      </c>
      <c r="I5086">
        <v>34388.856952642898</v>
      </c>
    </row>
    <row r="5087" spans="1:9" x14ac:dyDescent="0.25">
      <c r="A5087">
        <v>2019</v>
      </c>
      <c r="B5087" t="s">
        <v>19</v>
      </c>
      <c r="C5087" t="s">
        <v>49</v>
      </c>
      <c r="D5087">
        <v>23.967274515428699</v>
      </c>
      <c r="E5087" t="s">
        <v>24</v>
      </c>
      <c r="F5087">
        <v>58</v>
      </c>
      <c r="G5087">
        <v>77871</v>
      </c>
      <c r="H5087">
        <v>0.41322887095566802</v>
      </c>
      <c r="I5087">
        <v>32178.545410188799</v>
      </c>
    </row>
    <row r="5088" spans="1:9" x14ac:dyDescent="0.25">
      <c r="A5088">
        <v>2021</v>
      </c>
      <c r="B5088" t="s">
        <v>19</v>
      </c>
      <c r="C5088" t="s">
        <v>49</v>
      </c>
      <c r="D5088">
        <v>29.657749247288798</v>
      </c>
      <c r="E5088" t="s">
        <v>24</v>
      </c>
      <c r="F5088">
        <v>58</v>
      </c>
      <c r="G5088">
        <v>77871</v>
      </c>
      <c r="H5088">
        <v>0.5113405042636</v>
      </c>
      <c r="I5088">
        <v>39818.596407510799</v>
      </c>
    </row>
    <row r="5089" spans="1:9" x14ac:dyDescent="0.25">
      <c r="A5089">
        <v>2022</v>
      </c>
      <c r="B5089" t="s">
        <v>19</v>
      </c>
      <c r="C5089" t="s">
        <v>49</v>
      </c>
      <c r="D5089">
        <v>32.347205220645698</v>
      </c>
      <c r="E5089" t="s">
        <v>24</v>
      </c>
      <c r="F5089">
        <v>58</v>
      </c>
      <c r="G5089">
        <v>77871</v>
      </c>
      <c r="H5089">
        <v>0.55771043483871896</v>
      </c>
      <c r="I5089">
        <v>43429.469271325899</v>
      </c>
    </row>
    <row r="5090" spans="1:9" x14ac:dyDescent="0.25">
      <c r="A5090">
        <v>1982</v>
      </c>
      <c r="B5090" t="s">
        <v>20</v>
      </c>
      <c r="C5090" t="s">
        <v>49</v>
      </c>
      <c r="D5090">
        <v>15.770258670843299</v>
      </c>
      <c r="E5090" t="s">
        <v>24</v>
      </c>
      <c r="F5090">
        <v>68</v>
      </c>
      <c r="G5090">
        <v>94526</v>
      </c>
      <c r="H5090">
        <v>0.231915568688872</v>
      </c>
      <c r="I5090">
        <v>21922.051045884298</v>
      </c>
    </row>
    <row r="5091" spans="1:9" x14ac:dyDescent="0.25">
      <c r="A5091">
        <v>1983</v>
      </c>
      <c r="B5091" t="s">
        <v>20</v>
      </c>
      <c r="C5091" t="s">
        <v>49</v>
      </c>
      <c r="D5091">
        <v>11.985083224992101</v>
      </c>
      <c r="E5091" t="s">
        <v>24</v>
      </c>
      <c r="F5091">
        <v>69</v>
      </c>
      <c r="G5091">
        <v>94526</v>
      </c>
      <c r="H5091">
        <v>0.17369685833321899</v>
      </c>
      <c r="I5091">
        <v>16418.869230805802</v>
      </c>
    </row>
    <row r="5092" spans="1:9" x14ac:dyDescent="0.25">
      <c r="A5092">
        <v>1984</v>
      </c>
      <c r="B5092" t="s">
        <v>20</v>
      </c>
      <c r="C5092" t="s">
        <v>49</v>
      </c>
      <c r="D5092">
        <v>15.4995498566929</v>
      </c>
      <c r="E5092" t="s">
        <v>24</v>
      </c>
      <c r="F5092">
        <v>69</v>
      </c>
      <c r="G5092">
        <v>94526</v>
      </c>
      <c r="H5092">
        <v>0.22463115734337499</v>
      </c>
      <c r="I5092">
        <v>21233.484779039802</v>
      </c>
    </row>
    <row r="5093" spans="1:9" x14ac:dyDescent="0.25">
      <c r="A5093">
        <v>1985</v>
      </c>
      <c r="B5093" t="s">
        <v>20</v>
      </c>
      <c r="C5093" t="s">
        <v>49</v>
      </c>
      <c r="D5093">
        <v>8.2133639074640996</v>
      </c>
      <c r="E5093" t="s">
        <v>24</v>
      </c>
      <c r="F5093">
        <v>68</v>
      </c>
      <c r="G5093">
        <v>94526</v>
      </c>
      <c r="H5093">
        <v>0.12078476334506</v>
      </c>
      <c r="I5093">
        <v>11417.3005399552</v>
      </c>
    </row>
    <row r="5094" spans="1:9" x14ac:dyDescent="0.25">
      <c r="A5094">
        <v>1986</v>
      </c>
      <c r="B5094" t="s">
        <v>20</v>
      </c>
      <c r="C5094" t="s">
        <v>49</v>
      </c>
      <c r="D5094">
        <v>11.649241138540701</v>
      </c>
      <c r="E5094" t="s">
        <v>24</v>
      </c>
      <c r="F5094">
        <v>68</v>
      </c>
      <c r="G5094">
        <v>94526</v>
      </c>
      <c r="H5094">
        <v>0.17131236968442301</v>
      </c>
      <c r="I5094">
        <v>16193.4730567897</v>
      </c>
    </row>
    <row r="5095" spans="1:9" x14ac:dyDescent="0.25">
      <c r="A5095">
        <v>1987</v>
      </c>
      <c r="B5095" t="s">
        <v>20</v>
      </c>
      <c r="C5095" t="s">
        <v>49</v>
      </c>
      <c r="D5095">
        <v>16.010710080167499</v>
      </c>
      <c r="E5095" t="s">
        <v>24</v>
      </c>
      <c r="F5095">
        <v>68</v>
      </c>
      <c r="G5095">
        <v>94526</v>
      </c>
      <c r="H5095">
        <v>0.235451618825992</v>
      </c>
      <c r="I5095">
        <v>22256.2997211457</v>
      </c>
    </row>
    <row r="5096" spans="1:9" x14ac:dyDescent="0.25">
      <c r="A5096">
        <v>1988</v>
      </c>
      <c r="B5096" t="s">
        <v>20</v>
      </c>
      <c r="C5096" t="s">
        <v>49</v>
      </c>
      <c r="D5096">
        <v>13.178265208325</v>
      </c>
      <c r="E5096" t="s">
        <v>24</v>
      </c>
      <c r="F5096">
        <v>66</v>
      </c>
      <c r="G5096">
        <v>94526</v>
      </c>
      <c r="H5096">
        <v>0.19967068497462101</v>
      </c>
      <c r="I5096">
        <v>18874.071167910999</v>
      </c>
    </row>
    <row r="5097" spans="1:9" x14ac:dyDescent="0.25">
      <c r="A5097">
        <v>1989</v>
      </c>
      <c r="B5097" t="s">
        <v>20</v>
      </c>
      <c r="C5097" t="s">
        <v>49</v>
      </c>
      <c r="D5097">
        <v>14.731363554203201</v>
      </c>
      <c r="E5097" t="s">
        <v>24</v>
      </c>
      <c r="F5097">
        <v>67</v>
      </c>
      <c r="G5097">
        <v>94526</v>
      </c>
      <c r="H5097">
        <v>0.219871097823929</v>
      </c>
      <c r="I5097">
        <v>20783.535392904701</v>
      </c>
    </row>
    <row r="5098" spans="1:9" x14ac:dyDescent="0.25">
      <c r="A5098">
        <v>1990</v>
      </c>
      <c r="B5098" t="s">
        <v>20</v>
      </c>
      <c r="C5098" t="s">
        <v>49</v>
      </c>
      <c r="D5098">
        <v>14.0974040201282</v>
      </c>
      <c r="E5098" t="s">
        <v>24</v>
      </c>
      <c r="F5098">
        <v>68</v>
      </c>
      <c r="G5098">
        <v>94526</v>
      </c>
      <c r="H5098">
        <v>0.207314765001886</v>
      </c>
      <c r="I5098">
        <v>19596.635476568299</v>
      </c>
    </row>
    <row r="5099" spans="1:9" x14ac:dyDescent="0.25">
      <c r="A5099">
        <v>1991</v>
      </c>
      <c r="B5099" t="s">
        <v>20</v>
      </c>
      <c r="C5099" t="s">
        <v>49</v>
      </c>
      <c r="D5099">
        <v>15.3931417721735</v>
      </c>
      <c r="E5099" t="s">
        <v>24</v>
      </c>
      <c r="F5099">
        <v>68</v>
      </c>
      <c r="G5099">
        <v>94526</v>
      </c>
      <c r="H5099">
        <v>0.226369731943728</v>
      </c>
      <c r="I5099">
        <v>21397.825281712801</v>
      </c>
    </row>
    <row r="5100" spans="1:9" x14ac:dyDescent="0.25">
      <c r="A5100">
        <v>1992</v>
      </c>
      <c r="B5100" t="s">
        <v>20</v>
      </c>
      <c r="C5100" t="s">
        <v>49</v>
      </c>
      <c r="D5100">
        <v>17.156973662578501</v>
      </c>
      <c r="E5100" t="s">
        <v>24</v>
      </c>
      <c r="F5100">
        <v>68</v>
      </c>
      <c r="G5100">
        <v>94526</v>
      </c>
      <c r="H5100">
        <v>0.25230843621438998</v>
      </c>
      <c r="I5100">
        <v>23849.7072416015</v>
      </c>
    </row>
    <row r="5101" spans="1:9" x14ac:dyDescent="0.25">
      <c r="A5101">
        <v>1993</v>
      </c>
      <c r="B5101" t="s">
        <v>20</v>
      </c>
      <c r="C5101" t="s">
        <v>49</v>
      </c>
      <c r="D5101">
        <v>20.220881206862</v>
      </c>
      <c r="E5101" t="s">
        <v>24</v>
      </c>
      <c r="F5101">
        <v>69</v>
      </c>
      <c r="G5101">
        <v>94526</v>
      </c>
      <c r="H5101">
        <v>0.29305624937481201</v>
      </c>
      <c r="I5101">
        <v>27701.435028403401</v>
      </c>
    </row>
    <row r="5102" spans="1:9" x14ac:dyDescent="0.25">
      <c r="A5102">
        <v>1994</v>
      </c>
      <c r="B5102" t="s">
        <v>20</v>
      </c>
      <c r="C5102" t="s">
        <v>49</v>
      </c>
      <c r="D5102">
        <v>29.173479698859602</v>
      </c>
      <c r="E5102" t="s">
        <v>24</v>
      </c>
      <c r="F5102">
        <v>69</v>
      </c>
      <c r="G5102">
        <v>94526</v>
      </c>
      <c r="H5102">
        <v>0.42280405360666101</v>
      </c>
      <c r="I5102">
        <v>39965.975971223197</v>
      </c>
    </row>
    <row r="5103" spans="1:9" x14ac:dyDescent="0.25">
      <c r="A5103">
        <v>1995</v>
      </c>
      <c r="B5103" t="s">
        <v>20</v>
      </c>
      <c r="C5103" t="s">
        <v>49</v>
      </c>
      <c r="D5103">
        <v>27.2653100598964</v>
      </c>
      <c r="E5103" t="s">
        <v>24</v>
      </c>
      <c r="F5103">
        <v>69</v>
      </c>
      <c r="G5103">
        <v>94526</v>
      </c>
      <c r="H5103">
        <v>0.39514942115791901</v>
      </c>
      <c r="I5103">
        <v>37351.894184373501</v>
      </c>
    </row>
    <row r="5104" spans="1:9" x14ac:dyDescent="0.25">
      <c r="A5104">
        <v>1996</v>
      </c>
      <c r="B5104" t="s">
        <v>20</v>
      </c>
      <c r="C5104" t="s">
        <v>49</v>
      </c>
      <c r="D5104">
        <v>20.573546151417599</v>
      </c>
      <c r="E5104" t="s">
        <v>24</v>
      </c>
      <c r="F5104">
        <v>69</v>
      </c>
      <c r="G5104">
        <v>94526</v>
      </c>
      <c r="H5104">
        <v>0.29816733552779101</v>
      </c>
      <c r="I5104">
        <v>28184.565558099901</v>
      </c>
    </row>
    <row r="5105" spans="1:9" x14ac:dyDescent="0.25">
      <c r="A5105">
        <v>1997</v>
      </c>
      <c r="B5105" t="s">
        <v>20</v>
      </c>
      <c r="C5105" t="s">
        <v>49</v>
      </c>
      <c r="D5105">
        <v>26.189402497267</v>
      </c>
      <c r="E5105" t="s">
        <v>24</v>
      </c>
      <c r="F5105">
        <v>69</v>
      </c>
      <c r="G5105">
        <v>94526</v>
      </c>
      <c r="H5105">
        <v>0.37955655793140503</v>
      </c>
      <c r="I5105">
        <v>35877.963195024</v>
      </c>
    </row>
    <row r="5106" spans="1:9" x14ac:dyDescent="0.25">
      <c r="A5106">
        <v>1998</v>
      </c>
      <c r="B5106" t="s">
        <v>20</v>
      </c>
      <c r="C5106" t="s">
        <v>49</v>
      </c>
      <c r="D5106">
        <v>21.0832604076144</v>
      </c>
      <c r="E5106" t="s">
        <v>24</v>
      </c>
      <c r="F5106">
        <v>69</v>
      </c>
      <c r="G5106">
        <v>94526</v>
      </c>
      <c r="H5106">
        <v>0.30555449866107898</v>
      </c>
      <c r="I5106">
        <v>28882.844540437101</v>
      </c>
    </row>
    <row r="5107" spans="1:9" x14ac:dyDescent="0.25">
      <c r="A5107">
        <v>1999</v>
      </c>
      <c r="B5107" t="s">
        <v>20</v>
      </c>
      <c r="C5107" t="s">
        <v>49</v>
      </c>
      <c r="D5107">
        <v>31.9903966086674</v>
      </c>
      <c r="E5107" t="s">
        <v>24</v>
      </c>
      <c r="F5107">
        <v>69</v>
      </c>
      <c r="G5107">
        <v>94526</v>
      </c>
      <c r="H5107">
        <v>0.46362893635749902</v>
      </c>
      <c r="I5107">
        <v>43824.988838128898</v>
      </c>
    </row>
    <row r="5108" spans="1:9" x14ac:dyDescent="0.25">
      <c r="A5108">
        <v>2000</v>
      </c>
      <c r="B5108" t="s">
        <v>20</v>
      </c>
      <c r="C5108" t="s">
        <v>49</v>
      </c>
      <c r="D5108">
        <v>15.716962906778701</v>
      </c>
      <c r="E5108" t="s">
        <v>24</v>
      </c>
      <c r="F5108">
        <v>69</v>
      </c>
      <c r="G5108">
        <v>94526</v>
      </c>
      <c r="H5108">
        <v>0.22778207111273499</v>
      </c>
      <c r="I5108">
        <v>21531.328054002399</v>
      </c>
    </row>
    <row r="5109" spans="1:9" x14ac:dyDescent="0.25">
      <c r="A5109">
        <v>2001</v>
      </c>
      <c r="B5109" t="s">
        <v>20</v>
      </c>
      <c r="C5109" t="s">
        <v>49</v>
      </c>
      <c r="D5109">
        <v>17.3566790089126</v>
      </c>
      <c r="E5109" t="s">
        <v>24</v>
      </c>
      <c r="F5109">
        <v>69</v>
      </c>
      <c r="G5109">
        <v>94526</v>
      </c>
      <c r="H5109">
        <v>0.25154607259293599</v>
      </c>
      <c r="I5109">
        <v>23777.644057919901</v>
      </c>
    </row>
    <row r="5110" spans="1:9" x14ac:dyDescent="0.25">
      <c r="A5110">
        <v>2002</v>
      </c>
      <c r="B5110" t="s">
        <v>20</v>
      </c>
      <c r="C5110" t="s">
        <v>49</v>
      </c>
      <c r="D5110">
        <v>13.046293717231601</v>
      </c>
      <c r="E5110" t="s">
        <v>24</v>
      </c>
      <c r="F5110">
        <v>69</v>
      </c>
      <c r="G5110">
        <v>94526</v>
      </c>
      <c r="H5110">
        <v>0.18907672053958799</v>
      </c>
      <c r="I5110">
        <v>17872.666085725101</v>
      </c>
    </row>
    <row r="5111" spans="1:9" x14ac:dyDescent="0.25">
      <c r="A5111">
        <v>2003</v>
      </c>
      <c r="B5111" t="s">
        <v>20</v>
      </c>
      <c r="C5111" t="s">
        <v>49</v>
      </c>
      <c r="D5111">
        <v>15.1717577074742</v>
      </c>
      <c r="E5111" t="s">
        <v>24</v>
      </c>
      <c r="F5111">
        <v>68</v>
      </c>
      <c r="G5111">
        <v>94526</v>
      </c>
      <c r="H5111">
        <v>0.22311408393344401</v>
      </c>
      <c r="I5111">
        <v>21090.081897892702</v>
      </c>
    </row>
    <row r="5112" spans="1:9" x14ac:dyDescent="0.25">
      <c r="A5112">
        <v>2004</v>
      </c>
      <c r="B5112" t="s">
        <v>20</v>
      </c>
      <c r="C5112" t="s">
        <v>49</v>
      </c>
      <c r="D5112">
        <v>12.2124561840133</v>
      </c>
      <c r="E5112" t="s">
        <v>24</v>
      </c>
      <c r="F5112">
        <v>68</v>
      </c>
      <c r="G5112">
        <v>94526</v>
      </c>
      <c r="H5112">
        <v>0.17959494388254801</v>
      </c>
      <c r="I5112">
        <v>16976.391665441701</v>
      </c>
    </row>
    <row r="5113" spans="1:9" x14ac:dyDescent="0.25">
      <c r="A5113">
        <v>2005</v>
      </c>
      <c r="B5113" t="s">
        <v>20</v>
      </c>
      <c r="C5113" t="s">
        <v>49</v>
      </c>
      <c r="D5113">
        <v>16.887538162896501</v>
      </c>
      <c r="E5113" t="s">
        <v>24</v>
      </c>
      <c r="F5113">
        <v>69</v>
      </c>
      <c r="G5113">
        <v>94526</v>
      </c>
      <c r="H5113">
        <v>0.24474692989705099</v>
      </c>
      <c r="I5113">
        <v>23134.948295448601</v>
      </c>
    </row>
    <row r="5114" spans="1:9" x14ac:dyDescent="0.25">
      <c r="A5114">
        <v>2006</v>
      </c>
      <c r="B5114" t="s">
        <v>20</v>
      </c>
      <c r="C5114" t="s">
        <v>49</v>
      </c>
      <c r="D5114">
        <v>34.611687094760399</v>
      </c>
      <c r="E5114" t="s">
        <v>24</v>
      </c>
      <c r="F5114">
        <v>69</v>
      </c>
      <c r="G5114">
        <v>94526</v>
      </c>
      <c r="H5114">
        <v>0.50161865354725299</v>
      </c>
      <c r="I5114">
        <v>47416.004845207601</v>
      </c>
    </row>
    <row r="5115" spans="1:9" x14ac:dyDescent="0.25">
      <c r="A5115">
        <v>2007</v>
      </c>
      <c r="B5115" t="s">
        <v>20</v>
      </c>
      <c r="C5115" t="s">
        <v>49</v>
      </c>
      <c r="D5115">
        <v>21.737830370797202</v>
      </c>
      <c r="E5115" t="s">
        <v>24</v>
      </c>
      <c r="F5115">
        <v>69</v>
      </c>
      <c r="G5115">
        <v>94526</v>
      </c>
      <c r="H5115">
        <v>0.31504101986662703</v>
      </c>
      <c r="I5115">
        <v>29779.567443912802</v>
      </c>
    </row>
    <row r="5116" spans="1:9" x14ac:dyDescent="0.25">
      <c r="A5116">
        <v>2008</v>
      </c>
      <c r="B5116" t="s">
        <v>20</v>
      </c>
      <c r="C5116" t="s">
        <v>49</v>
      </c>
      <c r="D5116">
        <v>26.320953147137701</v>
      </c>
      <c r="E5116" t="s">
        <v>24</v>
      </c>
      <c r="F5116">
        <v>69</v>
      </c>
      <c r="G5116">
        <v>94526</v>
      </c>
      <c r="H5116">
        <v>0.38146308908895299</v>
      </c>
      <c r="I5116">
        <v>36058.179959222303</v>
      </c>
    </row>
    <row r="5117" spans="1:9" x14ac:dyDescent="0.25">
      <c r="A5117">
        <v>2009</v>
      </c>
      <c r="B5117" t="s">
        <v>20</v>
      </c>
      <c r="C5117" t="s">
        <v>49</v>
      </c>
      <c r="D5117">
        <v>59.334436349595499</v>
      </c>
      <c r="E5117" t="s">
        <v>24</v>
      </c>
      <c r="F5117">
        <v>69</v>
      </c>
      <c r="G5117">
        <v>94526</v>
      </c>
      <c r="H5117">
        <v>0.85991936738544295</v>
      </c>
      <c r="I5117">
        <v>81284.738121476301</v>
      </c>
    </row>
    <row r="5118" spans="1:9" x14ac:dyDescent="0.25">
      <c r="A5118">
        <v>2010</v>
      </c>
      <c r="B5118" t="s">
        <v>20</v>
      </c>
      <c r="C5118" t="s">
        <v>49</v>
      </c>
      <c r="D5118">
        <v>41.320932100178901</v>
      </c>
      <c r="E5118" t="s">
        <v>24</v>
      </c>
      <c r="F5118">
        <v>69</v>
      </c>
      <c r="G5118">
        <v>94526</v>
      </c>
      <c r="H5118">
        <v>0.59885408840839005</v>
      </c>
      <c r="I5118">
        <v>56607.281560891497</v>
      </c>
    </row>
    <row r="5119" spans="1:9" x14ac:dyDescent="0.25">
      <c r="A5119">
        <v>2011</v>
      </c>
      <c r="B5119" t="s">
        <v>20</v>
      </c>
      <c r="C5119" t="s">
        <v>49</v>
      </c>
      <c r="D5119">
        <v>41.316842386759099</v>
      </c>
      <c r="E5119" t="s">
        <v>24</v>
      </c>
      <c r="F5119">
        <v>69</v>
      </c>
      <c r="G5119">
        <v>94526</v>
      </c>
      <c r="H5119">
        <v>0.59879481719940697</v>
      </c>
      <c r="I5119">
        <v>56601.678890591204</v>
      </c>
    </row>
    <row r="5120" spans="1:9" x14ac:dyDescent="0.25">
      <c r="A5120">
        <v>2012</v>
      </c>
      <c r="B5120" t="s">
        <v>20</v>
      </c>
      <c r="C5120" t="s">
        <v>49</v>
      </c>
      <c r="D5120">
        <v>45.475325578675402</v>
      </c>
      <c r="E5120" t="s">
        <v>24</v>
      </c>
      <c r="F5120">
        <v>69</v>
      </c>
      <c r="G5120">
        <v>94526</v>
      </c>
      <c r="H5120">
        <v>0.65906268954602099</v>
      </c>
      <c r="I5120">
        <v>62298.559792027198</v>
      </c>
    </row>
    <row r="5121" spans="1:9" x14ac:dyDescent="0.25">
      <c r="A5121">
        <v>2013</v>
      </c>
      <c r="B5121" t="s">
        <v>20</v>
      </c>
      <c r="C5121" t="s">
        <v>49</v>
      </c>
      <c r="D5121">
        <v>25.019884739605999</v>
      </c>
      <c r="E5121" t="s">
        <v>24</v>
      </c>
      <c r="F5121">
        <v>69</v>
      </c>
      <c r="G5121">
        <v>94526</v>
      </c>
      <c r="H5121">
        <v>0.36260702521168098</v>
      </c>
      <c r="I5121">
        <v>34275.791665159297</v>
      </c>
    </row>
    <row r="5122" spans="1:9" x14ac:dyDescent="0.25">
      <c r="A5122">
        <v>2014</v>
      </c>
      <c r="B5122" t="s">
        <v>20</v>
      </c>
      <c r="C5122" t="s">
        <v>49</v>
      </c>
      <c r="D5122">
        <v>21.329571221653499</v>
      </c>
      <c r="E5122" t="s">
        <v>24</v>
      </c>
      <c r="F5122">
        <v>69</v>
      </c>
      <c r="G5122">
        <v>94526</v>
      </c>
      <c r="H5122">
        <v>0.309124220603674</v>
      </c>
      <c r="I5122">
        <v>29220.276076782899</v>
      </c>
    </row>
    <row r="5123" spans="1:9" x14ac:dyDescent="0.25">
      <c r="A5123">
        <v>2015</v>
      </c>
      <c r="B5123" t="s">
        <v>20</v>
      </c>
      <c r="C5123" t="s">
        <v>49</v>
      </c>
      <c r="D5123">
        <v>17.8408514401366</v>
      </c>
      <c r="E5123" t="s">
        <v>24</v>
      </c>
      <c r="F5123">
        <v>69</v>
      </c>
      <c r="G5123">
        <v>94526</v>
      </c>
      <c r="H5123">
        <v>0.25856306434980603</v>
      </c>
      <c r="I5123">
        <v>24440.932220729799</v>
      </c>
    </row>
    <row r="5124" spans="1:9" x14ac:dyDescent="0.25">
      <c r="A5124">
        <v>2016</v>
      </c>
      <c r="B5124" t="s">
        <v>20</v>
      </c>
      <c r="C5124" t="s">
        <v>49</v>
      </c>
      <c r="D5124">
        <v>19.002502704174798</v>
      </c>
      <c r="E5124" t="s">
        <v>24</v>
      </c>
      <c r="F5124">
        <v>69</v>
      </c>
      <c r="G5124">
        <v>94526</v>
      </c>
      <c r="H5124">
        <v>0.27539858991557697</v>
      </c>
      <c r="I5124">
        <v>26032.327110359802</v>
      </c>
    </row>
    <row r="5125" spans="1:9" x14ac:dyDescent="0.25">
      <c r="A5125">
        <v>2017</v>
      </c>
      <c r="B5125" t="s">
        <v>20</v>
      </c>
      <c r="C5125" t="s">
        <v>49</v>
      </c>
      <c r="D5125">
        <v>17.036764144117299</v>
      </c>
      <c r="E5125" t="s">
        <v>24</v>
      </c>
      <c r="F5125">
        <v>69</v>
      </c>
      <c r="G5125">
        <v>94526</v>
      </c>
      <c r="H5125">
        <v>0.24690962527706301</v>
      </c>
      <c r="I5125">
        <v>23339.379238939699</v>
      </c>
    </row>
    <row r="5126" spans="1:9" x14ac:dyDescent="0.25">
      <c r="A5126">
        <v>2018</v>
      </c>
      <c r="B5126" t="s">
        <v>20</v>
      </c>
      <c r="C5126" t="s">
        <v>49</v>
      </c>
      <c r="D5126">
        <v>16.3339161391396</v>
      </c>
      <c r="E5126" t="s">
        <v>24</v>
      </c>
      <c r="F5126">
        <v>69</v>
      </c>
      <c r="G5126">
        <v>94526</v>
      </c>
      <c r="H5126">
        <v>0.236723422306371</v>
      </c>
      <c r="I5126">
        <v>22376.518216932101</v>
      </c>
    </row>
    <row r="5127" spans="1:9" x14ac:dyDescent="0.25">
      <c r="A5127">
        <v>2019</v>
      </c>
      <c r="B5127" t="s">
        <v>20</v>
      </c>
      <c r="C5127" t="s">
        <v>49</v>
      </c>
      <c r="D5127">
        <v>15.940030336368499</v>
      </c>
      <c r="E5127" t="s">
        <v>24</v>
      </c>
      <c r="F5127">
        <v>69</v>
      </c>
      <c r="G5127">
        <v>94526</v>
      </c>
      <c r="H5127">
        <v>0.23101493241113699</v>
      </c>
      <c r="I5127">
        <v>21836.9175010951</v>
      </c>
    </row>
    <row r="5128" spans="1:9" x14ac:dyDescent="0.25">
      <c r="A5128">
        <v>2021</v>
      </c>
      <c r="B5128" t="s">
        <v>20</v>
      </c>
      <c r="C5128" t="s">
        <v>49</v>
      </c>
      <c r="D5128">
        <v>16.1758632830444</v>
      </c>
      <c r="E5128" t="s">
        <v>24</v>
      </c>
      <c r="F5128">
        <v>69</v>
      </c>
      <c r="G5128">
        <v>94526</v>
      </c>
      <c r="H5128">
        <v>0.23443280120354101</v>
      </c>
      <c r="I5128">
        <v>22159.994966565999</v>
      </c>
    </row>
    <row r="5129" spans="1:9" x14ac:dyDescent="0.25">
      <c r="A5129">
        <v>2022</v>
      </c>
      <c r="B5129" t="s">
        <v>20</v>
      </c>
      <c r="C5129" t="s">
        <v>49</v>
      </c>
      <c r="D5129">
        <v>17.342316453340601</v>
      </c>
      <c r="E5129" t="s">
        <v>24</v>
      </c>
      <c r="F5129">
        <v>69</v>
      </c>
      <c r="G5129">
        <v>94526</v>
      </c>
      <c r="H5129">
        <v>0.251337919613632</v>
      </c>
      <c r="I5129">
        <v>23757.968189398202</v>
      </c>
    </row>
    <row r="5130" spans="1:9" x14ac:dyDescent="0.25">
      <c r="A5130">
        <v>1982</v>
      </c>
      <c r="B5130" t="s">
        <v>21</v>
      </c>
      <c r="C5130" t="s">
        <v>49</v>
      </c>
      <c r="D5130">
        <v>3.12811280773446</v>
      </c>
      <c r="E5130" t="s">
        <v>24</v>
      </c>
      <c r="F5130">
        <v>23</v>
      </c>
      <c r="G5130">
        <v>38792</v>
      </c>
      <c r="H5130">
        <v>0.136004904684107</v>
      </c>
      <c r="I5130">
        <v>5275.9022625058797</v>
      </c>
    </row>
    <row r="5131" spans="1:9" x14ac:dyDescent="0.25">
      <c r="A5131">
        <v>1983</v>
      </c>
      <c r="B5131" t="s">
        <v>21</v>
      </c>
      <c r="C5131" t="s">
        <v>49</v>
      </c>
      <c r="D5131">
        <v>5.5488670558487598</v>
      </c>
      <c r="E5131" t="s">
        <v>24</v>
      </c>
      <c r="F5131">
        <v>25</v>
      </c>
      <c r="G5131">
        <v>38792</v>
      </c>
      <c r="H5131">
        <v>0.22195468223395001</v>
      </c>
      <c r="I5131">
        <v>8610.0660332194002</v>
      </c>
    </row>
    <row r="5132" spans="1:9" x14ac:dyDescent="0.25">
      <c r="A5132">
        <v>1984</v>
      </c>
      <c r="B5132" t="s">
        <v>21</v>
      </c>
      <c r="C5132" t="s">
        <v>49</v>
      </c>
      <c r="D5132">
        <v>6.6188180965580798</v>
      </c>
      <c r="E5132" t="s">
        <v>24</v>
      </c>
      <c r="F5132">
        <v>25</v>
      </c>
      <c r="G5132">
        <v>38792</v>
      </c>
      <c r="H5132">
        <v>0.26475272386232301</v>
      </c>
      <c r="I5132">
        <v>10270.2876640672</v>
      </c>
    </row>
    <row r="5133" spans="1:9" x14ac:dyDescent="0.25">
      <c r="A5133">
        <v>1985</v>
      </c>
      <c r="B5133" t="s">
        <v>21</v>
      </c>
      <c r="C5133" t="s">
        <v>49</v>
      </c>
      <c r="D5133">
        <v>7.3447260423752603</v>
      </c>
      <c r="E5133" t="s">
        <v>24</v>
      </c>
      <c r="F5133">
        <v>25</v>
      </c>
      <c r="G5133">
        <v>38792</v>
      </c>
      <c r="H5133">
        <v>0.29378904169501002</v>
      </c>
      <c r="I5133">
        <v>11396.6645054328</v>
      </c>
    </row>
    <row r="5134" spans="1:9" x14ac:dyDescent="0.25">
      <c r="A5134">
        <v>1986</v>
      </c>
      <c r="B5134" t="s">
        <v>21</v>
      </c>
      <c r="C5134" t="s">
        <v>49</v>
      </c>
      <c r="D5134">
        <v>12.5730092037928</v>
      </c>
      <c r="E5134" t="s">
        <v>24</v>
      </c>
      <c r="F5134">
        <v>26</v>
      </c>
      <c r="G5134">
        <v>38792</v>
      </c>
      <c r="H5134">
        <v>0.48357727706895398</v>
      </c>
      <c r="I5134">
        <v>18758.929732058899</v>
      </c>
    </row>
    <row r="5135" spans="1:9" x14ac:dyDescent="0.25">
      <c r="A5135">
        <v>1987</v>
      </c>
      <c r="B5135" t="s">
        <v>21</v>
      </c>
      <c r="C5135" t="s">
        <v>49</v>
      </c>
      <c r="D5135">
        <v>8.2184571653378597</v>
      </c>
      <c r="E5135" t="s">
        <v>24</v>
      </c>
      <c r="F5135">
        <v>25</v>
      </c>
      <c r="G5135">
        <v>38792</v>
      </c>
      <c r="H5135">
        <v>0.32873828661351401</v>
      </c>
      <c r="I5135">
        <v>12752.4156143115</v>
      </c>
    </row>
    <row r="5136" spans="1:9" x14ac:dyDescent="0.25">
      <c r="A5136">
        <v>1988</v>
      </c>
      <c r="B5136" t="s">
        <v>21</v>
      </c>
      <c r="C5136" t="s">
        <v>49</v>
      </c>
      <c r="D5136">
        <v>15.409802768269</v>
      </c>
      <c r="E5136" t="s">
        <v>24</v>
      </c>
      <c r="F5136">
        <v>27</v>
      </c>
      <c r="G5136">
        <v>38792</v>
      </c>
      <c r="H5136">
        <v>0.57073343586181502</v>
      </c>
      <c r="I5136">
        <v>22139.891443951499</v>
      </c>
    </row>
    <row r="5137" spans="1:9" x14ac:dyDescent="0.25">
      <c r="A5137">
        <v>1989</v>
      </c>
      <c r="B5137" t="s">
        <v>21</v>
      </c>
      <c r="C5137" t="s">
        <v>49</v>
      </c>
      <c r="D5137">
        <v>9.5405352615988797</v>
      </c>
      <c r="E5137" t="s">
        <v>24</v>
      </c>
      <c r="F5137">
        <v>26</v>
      </c>
      <c r="G5137">
        <v>38792</v>
      </c>
      <c r="H5137">
        <v>0.36694366390764899</v>
      </c>
      <c r="I5137">
        <v>14234.478610305499</v>
      </c>
    </row>
    <row r="5138" spans="1:9" x14ac:dyDescent="0.25">
      <c r="A5138">
        <v>1990</v>
      </c>
      <c r="B5138" t="s">
        <v>21</v>
      </c>
      <c r="C5138" t="s">
        <v>49</v>
      </c>
      <c r="D5138">
        <v>7.2497777880718397</v>
      </c>
      <c r="E5138" t="s">
        <v>24</v>
      </c>
      <c r="F5138">
        <v>26</v>
      </c>
      <c r="G5138">
        <v>38792</v>
      </c>
      <c r="H5138">
        <v>0.27883760723353201</v>
      </c>
      <c r="I5138">
        <v>10816.668459803201</v>
      </c>
    </row>
    <row r="5139" spans="1:9" x14ac:dyDescent="0.25">
      <c r="A5139">
        <v>1991</v>
      </c>
      <c r="B5139" t="s">
        <v>21</v>
      </c>
      <c r="C5139" t="s">
        <v>49</v>
      </c>
      <c r="D5139">
        <v>6.0550419294553999</v>
      </c>
      <c r="E5139" t="s">
        <v>24</v>
      </c>
      <c r="F5139">
        <v>26</v>
      </c>
      <c r="G5139">
        <v>38792</v>
      </c>
      <c r="H5139">
        <v>0.232886228055977</v>
      </c>
      <c r="I5139">
        <v>9034.1225587474601</v>
      </c>
    </row>
    <row r="5140" spans="1:9" x14ac:dyDescent="0.25">
      <c r="A5140">
        <v>1992</v>
      </c>
      <c r="B5140" t="s">
        <v>21</v>
      </c>
      <c r="C5140" t="s">
        <v>49</v>
      </c>
      <c r="D5140">
        <v>11.134379670467199</v>
      </c>
      <c r="E5140" t="s">
        <v>24</v>
      </c>
      <c r="F5140">
        <v>26</v>
      </c>
      <c r="G5140">
        <v>38792</v>
      </c>
      <c r="H5140">
        <v>0.428245371941046</v>
      </c>
      <c r="I5140">
        <v>16612.4944683371</v>
      </c>
    </row>
    <row r="5141" spans="1:9" x14ac:dyDescent="0.25">
      <c r="A5141">
        <v>1993</v>
      </c>
      <c r="B5141" t="s">
        <v>21</v>
      </c>
      <c r="C5141" t="s">
        <v>49</v>
      </c>
      <c r="D5141">
        <v>10.770805226525299</v>
      </c>
      <c r="E5141" t="s">
        <v>24</v>
      </c>
      <c r="F5141">
        <v>25</v>
      </c>
      <c r="G5141">
        <v>38792</v>
      </c>
      <c r="H5141">
        <v>0.43083220906101</v>
      </c>
      <c r="I5141">
        <v>16712.8430538947</v>
      </c>
    </row>
    <row r="5142" spans="1:9" x14ac:dyDescent="0.25">
      <c r="A5142">
        <v>1994</v>
      </c>
      <c r="B5142" t="s">
        <v>21</v>
      </c>
      <c r="C5142" t="s">
        <v>49</v>
      </c>
      <c r="D5142">
        <v>10.7444217191072</v>
      </c>
      <c r="E5142" t="s">
        <v>24</v>
      </c>
      <c r="F5142">
        <v>26</v>
      </c>
      <c r="G5142">
        <v>38792</v>
      </c>
      <c r="H5142">
        <v>0.41324698919642899</v>
      </c>
      <c r="I5142">
        <v>16030.677204907901</v>
      </c>
    </row>
    <row r="5143" spans="1:9" x14ac:dyDescent="0.25">
      <c r="A5143">
        <v>1995</v>
      </c>
      <c r="B5143" t="s">
        <v>21</v>
      </c>
      <c r="C5143" t="s">
        <v>49</v>
      </c>
      <c r="D5143">
        <v>14.171979242936599</v>
      </c>
      <c r="E5143" t="s">
        <v>24</v>
      </c>
      <c r="F5143">
        <v>25</v>
      </c>
      <c r="G5143">
        <v>38792</v>
      </c>
      <c r="H5143">
        <v>0.56687916971746499</v>
      </c>
      <c r="I5143">
        <v>21990.376751679902</v>
      </c>
    </row>
    <row r="5144" spans="1:9" x14ac:dyDescent="0.25">
      <c r="A5144">
        <v>1996</v>
      </c>
      <c r="B5144" t="s">
        <v>21</v>
      </c>
      <c r="C5144" t="s">
        <v>49</v>
      </c>
      <c r="D5144">
        <v>8.1555791703581999</v>
      </c>
      <c r="E5144" t="s">
        <v>24</v>
      </c>
      <c r="F5144">
        <v>25</v>
      </c>
      <c r="G5144">
        <v>38792</v>
      </c>
      <c r="H5144">
        <v>0.326223166814328</v>
      </c>
      <c r="I5144">
        <v>12654.8490870614</v>
      </c>
    </row>
    <row r="5145" spans="1:9" x14ac:dyDescent="0.25">
      <c r="A5145">
        <v>1997</v>
      </c>
      <c r="B5145" t="s">
        <v>21</v>
      </c>
      <c r="C5145" t="s">
        <v>49</v>
      </c>
      <c r="D5145">
        <v>13.904442924156699</v>
      </c>
      <c r="E5145" t="s">
        <v>24</v>
      </c>
      <c r="F5145">
        <v>26</v>
      </c>
      <c r="G5145">
        <v>38792</v>
      </c>
      <c r="H5145">
        <v>0.53478626631371895</v>
      </c>
      <c r="I5145">
        <v>20745.4288428418</v>
      </c>
    </row>
    <row r="5146" spans="1:9" x14ac:dyDescent="0.25">
      <c r="A5146">
        <v>1998</v>
      </c>
      <c r="B5146" t="s">
        <v>21</v>
      </c>
      <c r="C5146" t="s">
        <v>49</v>
      </c>
      <c r="D5146">
        <v>13.360964252944999</v>
      </c>
      <c r="E5146" t="s">
        <v>24</v>
      </c>
      <c r="F5146">
        <v>26</v>
      </c>
      <c r="G5146">
        <v>38792</v>
      </c>
      <c r="H5146">
        <v>0.51388324049788403</v>
      </c>
      <c r="I5146">
        <v>19934.558665393899</v>
      </c>
    </row>
    <row r="5147" spans="1:9" x14ac:dyDescent="0.25">
      <c r="A5147">
        <v>1999</v>
      </c>
      <c r="B5147" t="s">
        <v>21</v>
      </c>
      <c r="C5147" t="s">
        <v>49</v>
      </c>
      <c r="D5147">
        <v>6.3468359679391799</v>
      </c>
      <c r="E5147" t="s">
        <v>24</v>
      </c>
      <c r="F5147">
        <v>25</v>
      </c>
      <c r="G5147">
        <v>38792</v>
      </c>
      <c r="H5147">
        <v>0.25387343871756701</v>
      </c>
      <c r="I5147">
        <v>9848.2584347318698</v>
      </c>
    </row>
    <row r="5148" spans="1:9" x14ac:dyDescent="0.25">
      <c r="A5148">
        <v>2000</v>
      </c>
      <c r="B5148" t="s">
        <v>21</v>
      </c>
      <c r="C5148" t="s">
        <v>49</v>
      </c>
      <c r="D5148">
        <v>5.7344688258247603</v>
      </c>
      <c r="E5148" t="s">
        <v>24</v>
      </c>
      <c r="F5148">
        <v>24</v>
      </c>
      <c r="G5148">
        <v>38792</v>
      </c>
      <c r="H5148">
        <v>0.238936201076032</v>
      </c>
      <c r="I5148">
        <v>9268.8131121414208</v>
      </c>
    </row>
    <row r="5149" spans="1:9" x14ac:dyDescent="0.25">
      <c r="A5149">
        <v>2001</v>
      </c>
      <c r="B5149" t="s">
        <v>21</v>
      </c>
      <c r="C5149" t="s">
        <v>49</v>
      </c>
      <c r="D5149">
        <v>8.1605968926279004</v>
      </c>
      <c r="E5149" t="s">
        <v>24</v>
      </c>
      <c r="F5149">
        <v>26</v>
      </c>
      <c r="G5149">
        <v>38792</v>
      </c>
      <c r="H5149">
        <v>0.31386911125491901</v>
      </c>
      <c r="I5149">
        <v>12175.610563800799</v>
      </c>
    </row>
    <row r="5150" spans="1:9" x14ac:dyDescent="0.25">
      <c r="A5150">
        <v>2002</v>
      </c>
      <c r="B5150" t="s">
        <v>21</v>
      </c>
      <c r="C5150" t="s">
        <v>49</v>
      </c>
      <c r="D5150">
        <v>6.0323704574368202</v>
      </c>
      <c r="E5150" t="s">
        <v>24</v>
      </c>
      <c r="F5150">
        <v>25</v>
      </c>
      <c r="G5150">
        <v>38792</v>
      </c>
      <c r="H5150">
        <v>0.24129481829747301</v>
      </c>
      <c r="I5150">
        <v>9360.3085913955692</v>
      </c>
    </row>
    <row r="5151" spans="1:9" x14ac:dyDescent="0.25">
      <c r="A5151">
        <v>2003</v>
      </c>
      <c r="B5151" t="s">
        <v>21</v>
      </c>
      <c r="C5151" t="s">
        <v>49</v>
      </c>
      <c r="D5151">
        <v>5.6473654835430001</v>
      </c>
      <c r="E5151" t="s">
        <v>24</v>
      </c>
      <c r="F5151">
        <v>26</v>
      </c>
      <c r="G5151">
        <v>38792</v>
      </c>
      <c r="H5151">
        <v>0.217206364751654</v>
      </c>
      <c r="I5151">
        <v>8425.8693014461605</v>
      </c>
    </row>
    <row r="5152" spans="1:9" x14ac:dyDescent="0.25">
      <c r="A5152">
        <v>2004</v>
      </c>
      <c r="B5152" t="s">
        <v>21</v>
      </c>
      <c r="C5152" t="s">
        <v>49</v>
      </c>
      <c r="D5152">
        <v>6.3574864881116397</v>
      </c>
      <c r="E5152" t="s">
        <v>24</v>
      </c>
      <c r="F5152">
        <v>26</v>
      </c>
      <c r="G5152">
        <v>38792</v>
      </c>
      <c r="H5152">
        <v>0.24451871108121701</v>
      </c>
      <c r="I5152">
        <v>9485.3698402625705</v>
      </c>
    </row>
    <row r="5153" spans="1:9" x14ac:dyDescent="0.25">
      <c r="A5153">
        <v>2005</v>
      </c>
      <c r="B5153" t="s">
        <v>21</v>
      </c>
      <c r="C5153" t="s">
        <v>49</v>
      </c>
      <c r="D5153">
        <v>5.9519250391129201</v>
      </c>
      <c r="E5153" t="s">
        <v>24</v>
      </c>
      <c r="F5153">
        <v>26</v>
      </c>
      <c r="G5153">
        <v>38792</v>
      </c>
      <c r="H5153">
        <v>0.22892019381203499</v>
      </c>
      <c r="I5153">
        <v>8880.2721583564798</v>
      </c>
    </row>
    <row r="5154" spans="1:9" x14ac:dyDescent="0.25">
      <c r="A5154">
        <v>2006</v>
      </c>
      <c r="B5154" t="s">
        <v>21</v>
      </c>
      <c r="C5154" t="s">
        <v>49</v>
      </c>
      <c r="D5154">
        <v>7.3366868959431599</v>
      </c>
      <c r="E5154" t="s">
        <v>24</v>
      </c>
      <c r="F5154">
        <v>26</v>
      </c>
      <c r="G5154">
        <v>38792</v>
      </c>
      <c r="H5154">
        <v>0.28218026522858303</v>
      </c>
      <c r="I5154">
        <v>10946.3368487472</v>
      </c>
    </row>
    <row r="5155" spans="1:9" x14ac:dyDescent="0.25">
      <c r="A5155">
        <v>2007</v>
      </c>
      <c r="B5155" t="s">
        <v>21</v>
      </c>
      <c r="C5155" t="s">
        <v>49</v>
      </c>
      <c r="D5155">
        <v>4.9706420067694603</v>
      </c>
      <c r="E5155" t="s">
        <v>24</v>
      </c>
      <c r="F5155">
        <v>26</v>
      </c>
      <c r="G5155">
        <v>38792</v>
      </c>
      <c r="H5155">
        <v>0.19117853872190199</v>
      </c>
      <c r="I5155">
        <v>7416.1978741000303</v>
      </c>
    </row>
    <row r="5156" spans="1:9" x14ac:dyDescent="0.25">
      <c r="A5156">
        <v>2008</v>
      </c>
      <c r="B5156" t="s">
        <v>21</v>
      </c>
      <c r="C5156" t="s">
        <v>49</v>
      </c>
      <c r="D5156">
        <v>4.1836689204700601</v>
      </c>
      <c r="E5156" t="s">
        <v>24</v>
      </c>
      <c r="F5156">
        <v>26</v>
      </c>
      <c r="G5156">
        <v>38792</v>
      </c>
      <c r="H5156">
        <v>0.16091034309500199</v>
      </c>
      <c r="I5156">
        <v>6242.0340293413301</v>
      </c>
    </row>
    <row r="5157" spans="1:9" x14ac:dyDescent="0.25">
      <c r="A5157">
        <v>2009</v>
      </c>
      <c r="B5157" t="s">
        <v>21</v>
      </c>
      <c r="C5157" t="s">
        <v>49</v>
      </c>
      <c r="D5157">
        <v>4.78592508244102</v>
      </c>
      <c r="E5157" t="s">
        <v>24</v>
      </c>
      <c r="F5157">
        <v>26</v>
      </c>
      <c r="G5157">
        <v>38792</v>
      </c>
      <c r="H5157">
        <v>0.184074041632347</v>
      </c>
      <c r="I5157">
        <v>7140.6002230020003</v>
      </c>
    </row>
    <row r="5158" spans="1:9" x14ac:dyDescent="0.25">
      <c r="A5158">
        <v>2010</v>
      </c>
      <c r="B5158" t="s">
        <v>21</v>
      </c>
      <c r="C5158" t="s">
        <v>49</v>
      </c>
      <c r="D5158">
        <v>4.8860421302222603</v>
      </c>
      <c r="E5158" t="s">
        <v>24</v>
      </c>
      <c r="F5158">
        <v>26</v>
      </c>
      <c r="G5158">
        <v>38792</v>
      </c>
      <c r="H5158">
        <v>0.18792469731624101</v>
      </c>
      <c r="I5158">
        <v>7289.97485829161</v>
      </c>
    </row>
    <row r="5159" spans="1:9" x14ac:dyDescent="0.25">
      <c r="A5159">
        <v>2011</v>
      </c>
      <c r="B5159" t="s">
        <v>21</v>
      </c>
      <c r="C5159" t="s">
        <v>49</v>
      </c>
      <c r="D5159">
        <v>2.6577526012528399</v>
      </c>
      <c r="E5159" t="s">
        <v>24</v>
      </c>
      <c r="F5159">
        <v>26</v>
      </c>
      <c r="G5159">
        <v>38792</v>
      </c>
      <c r="H5159">
        <v>0.10222125389434</v>
      </c>
      <c r="I5159">
        <v>3965.3668810692402</v>
      </c>
    </row>
    <row r="5160" spans="1:9" x14ac:dyDescent="0.25">
      <c r="A5160">
        <v>2012</v>
      </c>
      <c r="B5160" t="s">
        <v>21</v>
      </c>
      <c r="C5160" t="s">
        <v>49</v>
      </c>
      <c r="D5160">
        <v>5.8860364107714398</v>
      </c>
      <c r="E5160" t="s">
        <v>24</v>
      </c>
      <c r="F5160">
        <v>26</v>
      </c>
      <c r="G5160">
        <v>38792</v>
      </c>
      <c r="H5160">
        <v>0.226386015798902</v>
      </c>
      <c r="I5160">
        <v>8781.9663248709894</v>
      </c>
    </row>
    <row r="5161" spans="1:9" x14ac:dyDescent="0.25">
      <c r="A5161">
        <v>2013</v>
      </c>
      <c r="B5161" t="s">
        <v>21</v>
      </c>
      <c r="C5161" t="s">
        <v>49</v>
      </c>
      <c r="D5161">
        <v>7.7872567741610599</v>
      </c>
      <c r="E5161" t="s">
        <v>24</v>
      </c>
      <c r="F5161">
        <v>26</v>
      </c>
      <c r="G5161">
        <v>38792</v>
      </c>
      <c r="H5161">
        <v>0.29950987592927197</v>
      </c>
      <c r="I5161">
        <v>11618.587107048301</v>
      </c>
    </row>
    <row r="5162" spans="1:9" x14ac:dyDescent="0.25">
      <c r="A5162">
        <v>2014</v>
      </c>
      <c r="B5162" t="s">
        <v>21</v>
      </c>
      <c r="C5162" t="s">
        <v>49</v>
      </c>
      <c r="D5162">
        <v>9.2230699085352796</v>
      </c>
      <c r="E5162" t="s">
        <v>24</v>
      </c>
      <c r="F5162">
        <v>26</v>
      </c>
      <c r="G5162">
        <v>38792</v>
      </c>
      <c r="H5162">
        <v>0.35473345802058798</v>
      </c>
      <c r="I5162">
        <v>13760.8203035346</v>
      </c>
    </row>
    <row r="5163" spans="1:9" x14ac:dyDescent="0.25">
      <c r="A5163">
        <v>2015</v>
      </c>
      <c r="B5163" t="s">
        <v>21</v>
      </c>
      <c r="C5163" t="s">
        <v>49</v>
      </c>
      <c r="D5163">
        <v>10.4135541917232</v>
      </c>
      <c r="E5163" t="s">
        <v>24</v>
      </c>
      <c r="F5163">
        <v>26</v>
      </c>
      <c r="G5163">
        <v>38792</v>
      </c>
      <c r="H5163">
        <v>0.40052131506627697</v>
      </c>
      <c r="I5163">
        <v>15537.022854051</v>
      </c>
    </row>
    <row r="5164" spans="1:9" x14ac:dyDescent="0.25">
      <c r="A5164">
        <v>2016</v>
      </c>
      <c r="B5164" t="s">
        <v>21</v>
      </c>
      <c r="C5164" t="s">
        <v>49</v>
      </c>
      <c r="D5164">
        <v>5.4496780169174004</v>
      </c>
      <c r="E5164" t="s">
        <v>24</v>
      </c>
      <c r="F5164">
        <v>26</v>
      </c>
      <c r="G5164">
        <v>38792</v>
      </c>
      <c r="H5164">
        <v>0.209603000650669</v>
      </c>
      <c r="I5164">
        <v>8130.9196012407601</v>
      </c>
    </row>
    <row r="5165" spans="1:9" x14ac:dyDescent="0.25">
      <c r="A5165">
        <v>2017</v>
      </c>
      <c r="B5165" t="s">
        <v>21</v>
      </c>
      <c r="C5165" t="s">
        <v>49</v>
      </c>
      <c r="D5165">
        <v>5.3841778573968</v>
      </c>
      <c r="E5165" t="s">
        <v>24</v>
      </c>
      <c r="F5165">
        <v>26</v>
      </c>
      <c r="G5165">
        <v>38792</v>
      </c>
      <c r="H5165">
        <v>0.20708376374603099</v>
      </c>
      <c r="I5165">
        <v>8033.1933632360297</v>
      </c>
    </row>
    <row r="5166" spans="1:9" x14ac:dyDescent="0.25">
      <c r="A5166">
        <v>2018</v>
      </c>
      <c r="B5166" t="s">
        <v>21</v>
      </c>
      <c r="C5166" t="s">
        <v>49</v>
      </c>
      <c r="D5166">
        <v>8.7787802762549401</v>
      </c>
      <c r="E5166" t="s">
        <v>24</v>
      </c>
      <c r="F5166">
        <v>26</v>
      </c>
      <c r="G5166">
        <v>38792</v>
      </c>
      <c r="H5166">
        <v>0.33764539524057502</v>
      </c>
      <c r="I5166">
        <v>13097.940172172401</v>
      </c>
    </row>
    <row r="5167" spans="1:9" x14ac:dyDescent="0.25">
      <c r="A5167">
        <v>2019</v>
      </c>
      <c r="B5167" t="s">
        <v>21</v>
      </c>
      <c r="C5167" t="s">
        <v>49</v>
      </c>
      <c r="D5167">
        <v>4.2022183066670804</v>
      </c>
      <c r="E5167" t="s">
        <v>24</v>
      </c>
      <c r="F5167">
        <v>26</v>
      </c>
      <c r="G5167">
        <v>38792</v>
      </c>
      <c r="H5167">
        <v>0.161623781025657</v>
      </c>
      <c r="I5167">
        <v>6269.7097135472804</v>
      </c>
    </row>
    <row r="5168" spans="1:9" x14ac:dyDescent="0.25">
      <c r="A5168">
        <v>2021</v>
      </c>
      <c r="B5168" t="s">
        <v>21</v>
      </c>
      <c r="C5168" t="s">
        <v>49</v>
      </c>
      <c r="D5168">
        <v>4.52802494857902</v>
      </c>
      <c r="E5168" t="s">
        <v>24</v>
      </c>
      <c r="F5168">
        <v>26</v>
      </c>
      <c r="G5168">
        <v>38792</v>
      </c>
      <c r="H5168">
        <v>0.174154805714578</v>
      </c>
      <c r="I5168">
        <v>6755.8132232798998</v>
      </c>
    </row>
    <row r="5169" spans="1:9" x14ac:dyDescent="0.25">
      <c r="A5169">
        <v>2022</v>
      </c>
      <c r="B5169" t="s">
        <v>21</v>
      </c>
      <c r="C5169" t="s">
        <v>49</v>
      </c>
      <c r="D5169">
        <v>4.61438372562076</v>
      </c>
      <c r="E5169" t="s">
        <v>24</v>
      </c>
      <c r="F5169">
        <v>26</v>
      </c>
      <c r="G5169">
        <v>38792</v>
      </c>
      <c r="H5169">
        <v>0.17747629713926</v>
      </c>
      <c r="I5169">
        <v>6884.6605186261704</v>
      </c>
    </row>
    <row r="5170" spans="1:9" x14ac:dyDescent="0.25">
      <c r="A5170">
        <v>1982</v>
      </c>
      <c r="B5170" t="s">
        <v>22</v>
      </c>
      <c r="C5170" t="s">
        <v>49</v>
      </c>
      <c r="D5170">
        <v>0.19099717026599999</v>
      </c>
      <c r="E5170" t="s">
        <v>24</v>
      </c>
      <c r="F5170">
        <v>19</v>
      </c>
      <c r="G5170">
        <v>27537</v>
      </c>
      <c r="H5170">
        <v>1.0052482645578901E-2</v>
      </c>
      <c r="I5170">
        <v>276.81521461130802</v>
      </c>
    </row>
    <row r="5171" spans="1:9" x14ac:dyDescent="0.25">
      <c r="A5171">
        <v>1983</v>
      </c>
      <c r="B5171" t="s">
        <v>22</v>
      </c>
      <c r="C5171" t="s">
        <v>49</v>
      </c>
      <c r="D5171">
        <v>1.0698539235041</v>
      </c>
      <c r="E5171" t="s">
        <v>24</v>
      </c>
      <c r="F5171">
        <v>29</v>
      </c>
      <c r="G5171">
        <v>27537</v>
      </c>
      <c r="H5171">
        <v>3.6891514603589699E-2</v>
      </c>
      <c r="I5171">
        <v>1015.88163763905</v>
      </c>
    </row>
    <row r="5172" spans="1:9" x14ac:dyDescent="0.25">
      <c r="A5172">
        <v>1984</v>
      </c>
      <c r="B5172" t="s">
        <v>22</v>
      </c>
      <c r="C5172" t="s">
        <v>49</v>
      </c>
      <c r="D5172">
        <v>3.7287287680172598</v>
      </c>
      <c r="E5172" t="s">
        <v>24</v>
      </c>
      <c r="F5172">
        <v>29</v>
      </c>
      <c r="G5172">
        <v>27537</v>
      </c>
      <c r="H5172">
        <v>0.12857685406956099</v>
      </c>
      <c r="I5172">
        <v>3540.6208305134901</v>
      </c>
    </row>
    <row r="5173" spans="1:9" x14ac:dyDescent="0.25">
      <c r="A5173">
        <v>1985</v>
      </c>
      <c r="B5173" t="s">
        <v>22</v>
      </c>
      <c r="C5173" t="s">
        <v>49</v>
      </c>
      <c r="D5173">
        <v>0.73783178045807996</v>
      </c>
      <c r="E5173" t="s">
        <v>24</v>
      </c>
      <c r="F5173">
        <v>29</v>
      </c>
      <c r="G5173">
        <v>27537</v>
      </c>
      <c r="H5173">
        <v>2.54424751882097E-2</v>
      </c>
      <c r="I5173">
        <v>700.60943925772904</v>
      </c>
    </row>
    <row r="5174" spans="1:9" x14ac:dyDescent="0.25">
      <c r="A5174">
        <v>1986</v>
      </c>
      <c r="B5174" t="s">
        <v>22</v>
      </c>
      <c r="C5174" t="s">
        <v>49</v>
      </c>
      <c r="D5174">
        <v>0.55375151336385997</v>
      </c>
      <c r="E5174" t="s">
        <v>24</v>
      </c>
      <c r="F5174">
        <v>29</v>
      </c>
      <c r="G5174">
        <v>27537</v>
      </c>
      <c r="H5174">
        <v>1.9094879771167601E-2</v>
      </c>
      <c r="I5174">
        <v>525.81570425864197</v>
      </c>
    </row>
    <row r="5175" spans="1:9" x14ac:dyDescent="0.25">
      <c r="A5175">
        <v>1987</v>
      </c>
      <c r="B5175" t="s">
        <v>22</v>
      </c>
      <c r="C5175" t="s">
        <v>49</v>
      </c>
      <c r="D5175">
        <v>0.22942321113138001</v>
      </c>
      <c r="E5175" t="s">
        <v>24</v>
      </c>
      <c r="F5175">
        <v>25</v>
      </c>
      <c r="G5175">
        <v>27537</v>
      </c>
      <c r="H5175">
        <v>9.1769284452551999E-3</v>
      </c>
      <c r="I5175">
        <v>252.705078596992</v>
      </c>
    </row>
    <row r="5176" spans="1:9" x14ac:dyDescent="0.25">
      <c r="A5176">
        <v>1988</v>
      </c>
      <c r="B5176" t="s">
        <v>22</v>
      </c>
      <c r="C5176" t="s">
        <v>49</v>
      </c>
      <c r="D5176">
        <v>2.1881477508118201</v>
      </c>
      <c r="E5176" t="s">
        <v>24</v>
      </c>
      <c r="F5176">
        <v>28</v>
      </c>
      <c r="G5176">
        <v>27537</v>
      </c>
      <c r="H5176">
        <v>7.8148133957564994E-2</v>
      </c>
      <c r="I5176">
        <v>2151.9651647894698</v>
      </c>
    </row>
    <row r="5177" spans="1:9" x14ac:dyDescent="0.25">
      <c r="A5177">
        <v>1989</v>
      </c>
      <c r="B5177" t="s">
        <v>22</v>
      </c>
      <c r="C5177" t="s">
        <v>49</v>
      </c>
      <c r="D5177">
        <v>0.50005648967778005</v>
      </c>
      <c r="E5177" t="s">
        <v>24</v>
      </c>
      <c r="F5177">
        <v>29</v>
      </c>
      <c r="G5177">
        <v>27537</v>
      </c>
      <c r="H5177">
        <v>1.72433272302683E-2</v>
      </c>
      <c r="I5177">
        <v>474.82950193989802</v>
      </c>
    </row>
    <row r="5178" spans="1:9" x14ac:dyDescent="0.25">
      <c r="A5178">
        <v>1990</v>
      </c>
      <c r="B5178" t="s">
        <v>22</v>
      </c>
      <c r="C5178" t="s">
        <v>49</v>
      </c>
      <c r="D5178">
        <v>3.1532122098835398</v>
      </c>
      <c r="E5178" t="s">
        <v>24</v>
      </c>
      <c r="F5178">
        <v>26</v>
      </c>
      <c r="G5178">
        <v>27537</v>
      </c>
      <c r="H5178">
        <v>0.121277392687828</v>
      </c>
      <c r="I5178">
        <v>3339.6155624447301</v>
      </c>
    </row>
    <row r="5179" spans="1:9" x14ac:dyDescent="0.25">
      <c r="A5179">
        <v>1991</v>
      </c>
      <c r="B5179" t="s">
        <v>22</v>
      </c>
      <c r="C5179" t="s">
        <v>49</v>
      </c>
      <c r="D5179">
        <v>1.11326531423744</v>
      </c>
      <c r="E5179" t="s">
        <v>24</v>
      </c>
      <c r="F5179">
        <v>27</v>
      </c>
      <c r="G5179">
        <v>27537</v>
      </c>
      <c r="H5179">
        <v>4.1232048675460702E-2</v>
      </c>
      <c r="I5179">
        <v>1135.4069243761601</v>
      </c>
    </row>
    <row r="5180" spans="1:9" x14ac:dyDescent="0.25">
      <c r="A5180">
        <v>1992</v>
      </c>
      <c r="B5180" t="s">
        <v>22</v>
      </c>
      <c r="C5180" t="s">
        <v>49</v>
      </c>
      <c r="D5180">
        <v>0.76381602825471995</v>
      </c>
      <c r="E5180" t="s">
        <v>24</v>
      </c>
      <c r="F5180">
        <v>29</v>
      </c>
      <c r="G5180">
        <v>27537</v>
      </c>
      <c r="H5180">
        <v>2.63384837329214E-2</v>
      </c>
      <c r="I5180">
        <v>725.28282655345595</v>
      </c>
    </row>
    <row r="5181" spans="1:9" x14ac:dyDescent="0.25">
      <c r="A5181">
        <v>1993</v>
      </c>
      <c r="B5181" t="s">
        <v>22</v>
      </c>
      <c r="C5181" t="s">
        <v>49</v>
      </c>
      <c r="D5181">
        <v>3.0508398847810798</v>
      </c>
      <c r="E5181" t="s">
        <v>24</v>
      </c>
      <c r="F5181">
        <v>29</v>
      </c>
      <c r="G5181">
        <v>27537</v>
      </c>
      <c r="H5181">
        <v>0.105201375337279</v>
      </c>
      <c r="I5181">
        <v>2896.9302726626402</v>
      </c>
    </row>
    <row r="5182" spans="1:9" x14ac:dyDescent="0.25">
      <c r="A5182">
        <v>1994</v>
      </c>
      <c r="B5182" t="s">
        <v>22</v>
      </c>
      <c r="C5182" t="s">
        <v>49</v>
      </c>
      <c r="D5182">
        <v>8.5248943202087002</v>
      </c>
      <c r="E5182" t="s">
        <v>24</v>
      </c>
      <c r="F5182">
        <v>28</v>
      </c>
      <c r="G5182">
        <v>27537</v>
      </c>
      <c r="H5182">
        <v>0.30446051143602498</v>
      </c>
      <c r="I5182">
        <v>8383.9291034138205</v>
      </c>
    </row>
    <row r="5183" spans="1:9" x14ac:dyDescent="0.25">
      <c r="A5183">
        <v>1995</v>
      </c>
      <c r="B5183" t="s">
        <v>22</v>
      </c>
      <c r="C5183" t="s">
        <v>49</v>
      </c>
      <c r="D5183">
        <v>5.5117359110529804</v>
      </c>
      <c r="E5183" t="s">
        <v>24</v>
      </c>
      <c r="F5183">
        <v>29</v>
      </c>
      <c r="G5183">
        <v>27537</v>
      </c>
      <c r="H5183">
        <v>0.19005985900182701</v>
      </c>
      <c r="I5183">
        <v>5233.6783373333101</v>
      </c>
    </row>
    <row r="5184" spans="1:9" x14ac:dyDescent="0.25">
      <c r="A5184">
        <v>1996</v>
      </c>
      <c r="B5184" t="s">
        <v>22</v>
      </c>
      <c r="C5184" t="s">
        <v>49</v>
      </c>
      <c r="D5184">
        <v>3.0714071506865599</v>
      </c>
      <c r="E5184" t="s">
        <v>24</v>
      </c>
      <c r="F5184">
        <v>28</v>
      </c>
      <c r="G5184">
        <v>27537</v>
      </c>
      <c r="H5184">
        <v>0.10969311252452001</v>
      </c>
      <c r="I5184">
        <v>3020.6192395877101</v>
      </c>
    </row>
    <row r="5185" spans="1:9" x14ac:dyDescent="0.25">
      <c r="A5185">
        <v>1997</v>
      </c>
      <c r="B5185" t="s">
        <v>22</v>
      </c>
      <c r="C5185" t="s">
        <v>49</v>
      </c>
      <c r="D5185">
        <v>2.7264144653433799</v>
      </c>
      <c r="E5185" t="s">
        <v>24</v>
      </c>
      <c r="F5185">
        <v>29</v>
      </c>
      <c r="G5185">
        <v>27537</v>
      </c>
      <c r="H5185">
        <v>9.4014291908392403E-2</v>
      </c>
      <c r="I5185">
        <v>2588.8715562814</v>
      </c>
    </row>
    <row r="5186" spans="1:9" x14ac:dyDescent="0.25">
      <c r="A5186">
        <v>1998</v>
      </c>
      <c r="B5186" t="s">
        <v>22</v>
      </c>
      <c r="C5186" t="s">
        <v>49</v>
      </c>
      <c r="D5186">
        <v>1.54597641749544</v>
      </c>
      <c r="E5186" t="s">
        <v>24</v>
      </c>
      <c r="F5186">
        <v>29</v>
      </c>
      <c r="G5186">
        <v>27537</v>
      </c>
      <c r="H5186">
        <v>5.3309531637773799E-2</v>
      </c>
      <c r="I5186">
        <v>1467.98457270938</v>
      </c>
    </row>
    <row r="5187" spans="1:9" x14ac:dyDescent="0.25">
      <c r="A5187">
        <v>1999</v>
      </c>
      <c r="B5187" t="s">
        <v>22</v>
      </c>
      <c r="C5187" t="s">
        <v>49</v>
      </c>
      <c r="D5187">
        <v>5.2866182293530199</v>
      </c>
      <c r="E5187" t="s">
        <v>24</v>
      </c>
      <c r="F5187">
        <v>28</v>
      </c>
      <c r="G5187">
        <v>27537</v>
      </c>
      <c r="H5187">
        <v>0.18880779390546501</v>
      </c>
      <c r="I5187">
        <v>5199.2002207747901</v>
      </c>
    </row>
    <row r="5188" spans="1:9" x14ac:dyDescent="0.25">
      <c r="A5188">
        <v>2000</v>
      </c>
      <c r="B5188" t="s">
        <v>22</v>
      </c>
      <c r="C5188" t="s">
        <v>49</v>
      </c>
      <c r="D5188">
        <v>5.8514950581148604</v>
      </c>
      <c r="E5188" t="s">
        <v>24</v>
      </c>
      <c r="F5188">
        <v>29</v>
      </c>
      <c r="G5188">
        <v>27537</v>
      </c>
      <c r="H5188">
        <v>0.20177569165913301</v>
      </c>
      <c r="I5188">
        <v>5556.29722121755</v>
      </c>
    </row>
    <row r="5189" spans="1:9" x14ac:dyDescent="0.25">
      <c r="A5189">
        <v>2001</v>
      </c>
      <c r="B5189" t="s">
        <v>22</v>
      </c>
      <c r="C5189" t="s">
        <v>49</v>
      </c>
      <c r="D5189">
        <v>2.7895190671352199</v>
      </c>
      <c r="E5189" t="s">
        <v>24</v>
      </c>
      <c r="F5189">
        <v>29</v>
      </c>
      <c r="G5189">
        <v>27537</v>
      </c>
      <c r="H5189">
        <v>9.61903126598352E-2</v>
      </c>
      <c r="I5189">
        <v>2648.7926397138799</v>
      </c>
    </row>
    <row r="5190" spans="1:9" x14ac:dyDescent="0.25">
      <c r="A5190">
        <v>2002</v>
      </c>
      <c r="B5190" t="s">
        <v>22</v>
      </c>
      <c r="C5190" t="s">
        <v>49</v>
      </c>
      <c r="D5190">
        <v>3.0565590090884802</v>
      </c>
      <c r="E5190" t="s">
        <v>24</v>
      </c>
      <c r="F5190">
        <v>29</v>
      </c>
      <c r="G5190">
        <v>27537</v>
      </c>
      <c r="H5190">
        <v>0.10539858652029201</v>
      </c>
      <c r="I5190">
        <v>2902.3608770092901</v>
      </c>
    </row>
    <row r="5191" spans="1:9" x14ac:dyDescent="0.25">
      <c r="A5191">
        <v>2003</v>
      </c>
      <c r="B5191" t="s">
        <v>22</v>
      </c>
      <c r="C5191" t="s">
        <v>49</v>
      </c>
      <c r="D5191">
        <v>3.5853514007107998</v>
      </c>
      <c r="E5191" t="s">
        <v>24</v>
      </c>
      <c r="F5191">
        <v>29</v>
      </c>
      <c r="G5191">
        <v>27537</v>
      </c>
      <c r="H5191">
        <v>0.123632806921062</v>
      </c>
      <c r="I5191">
        <v>3404.4766041852899</v>
      </c>
    </row>
    <row r="5192" spans="1:9" x14ac:dyDescent="0.25">
      <c r="A5192">
        <v>2004</v>
      </c>
      <c r="B5192" t="s">
        <v>22</v>
      </c>
      <c r="C5192" t="s">
        <v>49</v>
      </c>
      <c r="D5192">
        <v>8.0839066729058402</v>
      </c>
      <c r="E5192" t="s">
        <v>24</v>
      </c>
      <c r="F5192">
        <v>29</v>
      </c>
      <c r="G5192">
        <v>27537</v>
      </c>
      <c r="H5192">
        <v>0.278755402513994</v>
      </c>
      <c r="I5192">
        <v>7676.0875190278703</v>
      </c>
    </row>
    <row r="5193" spans="1:9" x14ac:dyDescent="0.25">
      <c r="A5193">
        <v>2005</v>
      </c>
      <c r="B5193" t="s">
        <v>22</v>
      </c>
      <c r="C5193" t="s">
        <v>49</v>
      </c>
      <c r="D5193">
        <v>3.4108102013293</v>
      </c>
      <c r="E5193" t="s">
        <v>24</v>
      </c>
      <c r="F5193">
        <v>28</v>
      </c>
      <c r="G5193">
        <v>27537</v>
      </c>
      <c r="H5193">
        <v>0.12181465004747501</v>
      </c>
      <c r="I5193">
        <v>3354.41001835732</v>
      </c>
    </row>
    <row r="5194" spans="1:9" x14ac:dyDescent="0.25">
      <c r="A5194">
        <v>2006</v>
      </c>
      <c r="B5194" t="s">
        <v>22</v>
      </c>
      <c r="C5194" t="s">
        <v>49</v>
      </c>
      <c r="D5194">
        <v>9.5714293236594195</v>
      </c>
      <c r="E5194" t="s">
        <v>24</v>
      </c>
      <c r="F5194">
        <v>29</v>
      </c>
      <c r="G5194">
        <v>27537</v>
      </c>
      <c r="H5194">
        <v>0.330049287022739</v>
      </c>
      <c r="I5194">
        <v>9088.5672167451503</v>
      </c>
    </row>
    <row r="5195" spans="1:9" x14ac:dyDescent="0.25">
      <c r="A5195">
        <v>2007</v>
      </c>
      <c r="B5195" t="s">
        <v>22</v>
      </c>
      <c r="C5195" t="s">
        <v>49</v>
      </c>
      <c r="D5195">
        <v>5.8576781868471999</v>
      </c>
      <c r="E5195" t="s">
        <v>24</v>
      </c>
      <c r="F5195">
        <v>29</v>
      </c>
      <c r="G5195">
        <v>27537</v>
      </c>
      <c r="H5195">
        <v>0.20198890299473099</v>
      </c>
      <c r="I5195">
        <v>5562.1684217659104</v>
      </c>
    </row>
    <row r="5196" spans="1:9" x14ac:dyDescent="0.25">
      <c r="A5196">
        <v>2008</v>
      </c>
      <c r="B5196" t="s">
        <v>22</v>
      </c>
      <c r="C5196" t="s">
        <v>49</v>
      </c>
      <c r="D5196">
        <v>3.2741015487812799</v>
      </c>
      <c r="E5196" t="s">
        <v>24</v>
      </c>
      <c r="F5196">
        <v>29</v>
      </c>
      <c r="G5196">
        <v>27537</v>
      </c>
      <c r="H5196">
        <v>0.11290005340625101</v>
      </c>
      <c r="I5196">
        <v>3108.9287706479299</v>
      </c>
    </row>
    <row r="5197" spans="1:9" x14ac:dyDescent="0.25">
      <c r="A5197">
        <v>2009</v>
      </c>
      <c r="B5197" t="s">
        <v>22</v>
      </c>
      <c r="C5197" t="s">
        <v>49</v>
      </c>
      <c r="D5197">
        <v>3.9995886533758398</v>
      </c>
      <c r="E5197" t="s">
        <v>24</v>
      </c>
      <c r="F5197">
        <v>29</v>
      </c>
      <c r="G5197">
        <v>27537</v>
      </c>
      <c r="H5197">
        <v>0.137916850116408</v>
      </c>
      <c r="I5197">
        <v>3797.81630165553</v>
      </c>
    </row>
    <row r="5198" spans="1:9" x14ac:dyDescent="0.25">
      <c r="A5198">
        <v>2010</v>
      </c>
      <c r="B5198" t="s">
        <v>22</v>
      </c>
      <c r="C5198" t="s">
        <v>49</v>
      </c>
      <c r="D5198">
        <v>4.7601350690548196</v>
      </c>
      <c r="E5198" t="s">
        <v>24</v>
      </c>
      <c r="F5198">
        <v>29</v>
      </c>
      <c r="G5198">
        <v>27537</v>
      </c>
      <c r="H5198">
        <v>0.16414258858809699</v>
      </c>
      <c r="I5198">
        <v>4519.9944619504304</v>
      </c>
    </row>
    <row r="5199" spans="1:9" x14ac:dyDescent="0.25">
      <c r="A5199">
        <v>2011</v>
      </c>
      <c r="B5199" t="s">
        <v>22</v>
      </c>
      <c r="C5199" t="s">
        <v>49</v>
      </c>
      <c r="D5199">
        <v>2.6834778698355599</v>
      </c>
      <c r="E5199" t="s">
        <v>24</v>
      </c>
      <c r="F5199">
        <v>29</v>
      </c>
      <c r="G5199">
        <v>27537</v>
      </c>
      <c r="H5199">
        <v>9.2533719649502105E-2</v>
      </c>
      <c r="I5199">
        <v>2548.1010379883401</v>
      </c>
    </row>
    <row r="5200" spans="1:9" x14ac:dyDescent="0.25">
      <c r="A5200">
        <v>2012</v>
      </c>
      <c r="B5200" t="s">
        <v>22</v>
      </c>
      <c r="C5200" t="s">
        <v>49</v>
      </c>
      <c r="D5200">
        <v>3.0036517138447398</v>
      </c>
      <c r="E5200" t="s">
        <v>24</v>
      </c>
      <c r="F5200">
        <v>29</v>
      </c>
      <c r="G5200">
        <v>27537</v>
      </c>
      <c r="H5200">
        <v>0.103574197029129</v>
      </c>
      <c r="I5200">
        <v>2852.1226635911198</v>
      </c>
    </row>
    <row r="5201" spans="1:9" x14ac:dyDescent="0.25">
      <c r="A5201">
        <v>2013</v>
      </c>
      <c r="B5201" t="s">
        <v>22</v>
      </c>
      <c r="C5201" t="s">
        <v>49</v>
      </c>
      <c r="D5201">
        <v>1.9827124893697801</v>
      </c>
      <c r="E5201" t="s">
        <v>24</v>
      </c>
      <c r="F5201">
        <v>29</v>
      </c>
      <c r="G5201">
        <v>27537</v>
      </c>
      <c r="H5201">
        <v>6.8369396185164799E-2</v>
      </c>
      <c r="I5201">
        <v>1882.6880627508799</v>
      </c>
    </row>
    <row r="5202" spans="1:9" x14ac:dyDescent="0.25">
      <c r="A5202">
        <v>2014</v>
      </c>
      <c r="B5202" t="s">
        <v>22</v>
      </c>
      <c r="C5202" t="s">
        <v>49</v>
      </c>
      <c r="D5202">
        <v>2.5633438869784202</v>
      </c>
      <c r="E5202" t="s">
        <v>24</v>
      </c>
      <c r="F5202">
        <v>29</v>
      </c>
      <c r="G5202">
        <v>27537</v>
      </c>
      <c r="H5202">
        <v>8.8391168516497295E-2</v>
      </c>
      <c r="I5202">
        <v>2434.0276074387798</v>
      </c>
    </row>
    <row r="5203" spans="1:9" x14ac:dyDescent="0.25">
      <c r="A5203">
        <v>2015</v>
      </c>
      <c r="B5203" t="s">
        <v>22</v>
      </c>
      <c r="C5203" t="s">
        <v>49</v>
      </c>
      <c r="D5203">
        <v>5.7470077360987197</v>
      </c>
      <c r="E5203" t="s">
        <v>24</v>
      </c>
      <c r="F5203">
        <v>29</v>
      </c>
      <c r="G5203">
        <v>27537</v>
      </c>
      <c r="H5203">
        <v>0.19817268055512799</v>
      </c>
      <c r="I5203">
        <v>5457.08110444657</v>
      </c>
    </row>
    <row r="5204" spans="1:9" x14ac:dyDescent="0.25">
      <c r="A5204">
        <v>2016</v>
      </c>
      <c r="B5204" t="s">
        <v>22</v>
      </c>
      <c r="C5204" t="s">
        <v>49</v>
      </c>
      <c r="D5204">
        <v>1.6576827850996001</v>
      </c>
      <c r="E5204" t="s">
        <v>24</v>
      </c>
      <c r="F5204">
        <v>29</v>
      </c>
      <c r="G5204">
        <v>27537</v>
      </c>
      <c r="H5204">
        <v>5.7161475348262103E-2</v>
      </c>
      <c r="I5204">
        <v>1574.0555466650901</v>
      </c>
    </row>
    <row r="5205" spans="1:9" x14ac:dyDescent="0.25">
      <c r="A5205">
        <v>2017</v>
      </c>
      <c r="B5205" t="s">
        <v>22</v>
      </c>
      <c r="C5205" t="s">
        <v>49</v>
      </c>
      <c r="D5205">
        <v>2.7052321238048398</v>
      </c>
      <c r="E5205" t="s">
        <v>24</v>
      </c>
      <c r="F5205">
        <v>29</v>
      </c>
      <c r="G5205">
        <v>27537</v>
      </c>
      <c r="H5205">
        <v>9.3283866338097904E-2</v>
      </c>
      <c r="I5205">
        <v>2568.7578273521999</v>
      </c>
    </row>
    <row r="5206" spans="1:9" x14ac:dyDescent="0.25">
      <c r="A5206">
        <v>2018</v>
      </c>
      <c r="B5206" t="s">
        <v>22</v>
      </c>
      <c r="C5206" t="s">
        <v>49</v>
      </c>
      <c r="D5206">
        <v>3.12395834951116</v>
      </c>
      <c r="E5206" t="s">
        <v>24</v>
      </c>
      <c r="F5206">
        <v>29</v>
      </c>
      <c r="G5206">
        <v>27537</v>
      </c>
      <c r="H5206">
        <v>0.107722701707281</v>
      </c>
      <c r="I5206">
        <v>2966.3600369134101</v>
      </c>
    </row>
    <row r="5207" spans="1:9" x14ac:dyDescent="0.25">
      <c r="A5207">
        <v>2019</v>
      </c>
      <c r="B5207" t="s">
        <v>22</v>
      </c>
      <c r="C5207" t="s">
        <v>49</v>
      </c>
      <c r="D5207">
        <v>1.2816881296900799</v>
      </c>
      <c r="E5207" t="s">
        <v>24</v>
      </c>
      <c r="F5207">
        <v>29</v>
      </c>
      <c r="G5207">
        <v>27537</v>
      </c>
      <c r="H5207">
        <v>4.4196142403106202E-2</v>
      </c>
      <c r="I5207">
        <v>1217.0291733543399</v>
      </c>
    </row>
    <row r="5208" spans="1:9" x14ac:dyDescent="0.25">
      <c r="A5208">
        <v>2021</v>
      </c>
      <c r="B5208" t="s">
        <v>22</v>
      </c>
      <c r="C5208" t="s">
        <v>49</v>
      </c>
      <c r="D5208">
        <v>4.3539153812207196</v>
      </c>
      <c r="E5208" t="s">
        <v>24</v>
      </c>
      <c r="F5208">
        <v>29</v>
      </c>
      <c r="G5208">
        <v>27537</v>
      </c>
      <c r="H5208">
        <v>0.15013501314554201</v>
      </c>
      <c r="I5208">
        <v>4134.2678569887903</v>
      </c>
    </row>
    <row r="5209" spans="1:9" x14ac:dyDescent="0.25">
      <c r="A5209">
        <v>2022</v>
      </c>
      <c r="B5209" t="s">
        <v>22</v>
      </c>
      <c r="C5209" t="s">
        <v>49</v>
      </c>
      <c r="D5209">
        <v>3.4197126118078001</v>
      </c>
      <c r="E5209" t="s">
        <v>24</v>
      </c>
      <c r="F5209">
        <v>29</v>
      </c>
      <c r="G5209">
        <v>27537</v>
      </c>
      <c r="H5209">
        <v>0.117921124545097</v>
      </c>
      <c r="I5209">
        <v>3247.1940065983199</v>
      </c>
    </row>
    <row r="5210" spans="1:9" x14ac:dyDescent="0.25">
      <c r="A5210">
        <v>1982</v>
      </c>
      <c r="B5210" t="s">
        <v>9</v>
      </c>
      <c r="C5210" t="s">
        <v>50</v>
      </c>
      <c r="D5210">
        <v>18.644621458863799</v>
      </c>
      <c r="E5210" t="s">
        <v>31</v>
      </c>
      <c r="F5210">
        <v>8</v>
      </c>
      <c r="G5210">
        <v>79261</v>
      </c>
      <c r="H5210">
        <v>2.3305776823579798</v>
      </c>
      <c r="I5210">
        <v>184723.91768137601</v>
      </c>
    </row>
    <row r="5211" spans="1:9" x14ac:dyDescent="0.25">
      <c r="A5211">
        <v>1988</v>
      </c>
      <c r="B5211" t="s">
        <v>9</v>
      </c>
      <c r="C5211" t="s">
        <v>50</v>
      </c>
      <c r="D5211">
        <v>28.518169646890701</v>
      </c>
      <c r="E5211" t="s">
        <v>31</v>
      </c>
      <c r="F5211">
        <v>25</v>
      </c>
      <c r="G5211">
        <v>79261</v>
      </c>
      <c r="H5211">
        <v>1.14072678587563</v>
      </c>
      <c r="I5211">
        <v>90415.145775288096</v>
      </c>
    </row>
    <row r="5212" spans="1:9" x14ac:dyDescent="0.25">
      <c r="A5212">
        <v>2010</v>
      </c>
      <c r="B5212" t="s">
        <v>9</v>
      </c>
      <c r="C5212" t="s">
        <v>50</v>
      </c>
      <c r="D5212">
        <v>83.327254920839493</v>
      </c>
      <c r="E5212" t="s">
        <v>31</v>
      </c>
      <c r="F5212">
        <v>58</v>
      </c>
      <c r="G5212">
        <v>79261</v>
      </c>
      <c r="H5212">
        <v>1.4366768089799899</v>
      </c>
      <c r="I5212">
        <v>113872.440556563</v>
      </c>
    </row>
    <row r="5213" spans="1:9" x14ac:dyDescent="0.25">
      <c r="A5213">
        <v>2017</v>
      </c>
      <c r="B5213" t="s">
        <v>9</v>
      </c>
      <c r="C5213" t="s">
        <v>50</v>
      </c>
      <c r="D5213">
        <v>75.097582390910503</v>
      </c>
      <c r="E5213" t="s">
        <v>31</v>
      </c>
      <c r="F5213">
        <v>58</v>
      </c>
      <c r="G5213">
        <v>79261</v>
      </c>
      <c r="H5213">
        <v>1.2947859032915601</v>
      </c>
      <c r="I5213">
        <v>102626.025480792</v>
      </c>
    </row>
    <row r="5214" spans="1:9" x14ac:dyDescent="0.25">
      <c r="A5214">
        <v>2018</v>
      </c>
      <c r="B5214" t="s">
        <v>9</v>
      </c>
      <c r="C5214" t="s">
        <v>50</v>
      </c>
      <c r="D5214">
        <v>28.917338312872101</v>
      </c>
      <c r="E5214" t="s">
        <v>31</v>
      </c>
      <c r="F5214">
        <v>23</v>
      </c>
      <c r="G5214">
        <v>79261</v>
      </c>
      <c r="H5214">
        <v>1.2572755788205301</v>
      </c>
      <c r="I5214">
        <v>99652.919652893805</v>
      </c>
    </row>
    <row r="5215" spans="1:9" x14ac:dyDescent="0.25">
      <c r="A5215">
        <v>2019</v>
      </c>
      <c r="B5215" t="s">
        <v>9</v>
      </c>
      <c r="C5215" t="s">
        <v>50</v>
      </c>
      <c r="D5215">
        <v>99.221751249954394</v>
      </c>
      <c r="E5215" t="s">
        <v>31</v>
      </c>
      <c r="F5215">
        <v>58</v>
      </c>
      <c r="G5215">
        <v>79261</v>
      </c>
      <c r="H5215">
        <v>1.71071984913714</v>
      </c>
      <c r="I5215">
        <v>135593.36596245901</v>
      </c>
    </row>
    <row r="5216" spans="1:9" x14ac:dyDescent="0.25">
      <c r="A5216">
        <v>2021</v>
      </c>
      <c r="B5216" t="s">
        <v>9</v>
      </c>
      <c r="C5216" t="s">
        <v>50</v>
      </c>
      <c r="D5216">
        <v>66.113018032135798</v>
      </c>
      <c r="E5216" t="s">
        <v>31</v>
      </c>
      <c r="F5216">
        <v>82</v>
      </c>
      <c r="G5216">
        <v>79261</v>
      </c>
      <c r="H5216">
        <v>0.80625631746507098</v>
      </c>
      <c r="I5216">
        <v>63904.681978599001</v>
      </c>
    </row>
    <row r="5217" spans="1:9" x14ac:dyDescent="0.25">
      <c r="A5217">
        <v>2010</v>
      </c>
      <c r="B5217" t="s">
        <v>12</v>
      </c>
      <c r="C5217" t="s">
        <v>50</v>
      </c>
      <c r="D5217">
        <v>82.716024922398105</v>
      </c>
      <c r="E5217" t="s">
        <v>31</v>
      </c>
      <c r="F5217">
        <v>55</v>
      </c>
      <c r="G5217">
        <v>82594</v>
      </c>
      <c r="H5217">
        <v>1.50392772586178</v>
      </c>
      <c r="I5217">
        <v>124215.406589828</v>
      </c>
    </row>
    <row r="5218" spans="1:9" x14ac:dyDescent="0.25">
      <c r="A5218">
        <v>2017</v>
      </c>
      <c r="B5218" t="s">
        <v>12</v>
      </c>
      <c r="C5218" t="s">
        <v>50</v>
      </c>
      <c r="D5218">
        <v>122.89589027482199</v>
      </c>
      <c r="E5218" t="s">
        <v>31</v>
      </c>
      <c r="F5218">
        <v>57</v>
      </c>
      <c r="G5218">
        <v>82594</v>
      </c>
      <c r="H5218">
        <v>2.15606825043547</v>
      </c>
      <c r="I5218">
        <v>178078.301076467</v>
      </c>
    </row>
    <row r="5219" spans="1:9" x14ac:dyDescent="0.25">
      <c r="A5219">
        <v>2018</v>
      </c>
      <c r="B5219" t="s">
        <v>12</v>
      </c>
      <c r="C5219" t="s">
        <v>50</v>
      </c>
      <c r="D5219">
        <v>51.355577639365997</v>
      </c>
      <c r="E5219" t="s">
        <v>31</v>
      </c>
      <c r="F5219">
        <v>14</v>
      </c>
      <c r="G5219">
        <v>82594</v>
      </c>
      <c r="H5219">
        <v>3.668255545669</v>
      </c>
      <c r="I5219">
        <v>302975.898538985</v>
      </c>
    </row>
    <row r="5220" spans="1:9" x14ac:dyDescent="0.25">
      <c r="A5220">
        <v>2019</v>
      </c>
      <c r="B5220" t="s">
        <v>12</v>
      </c>
      <c r="C5220" t="s">
        <v>50</v>
      </c>
      <c r="D5220">
        <v>79.672666475865896</v>
      </c>
      <c r="E5220" t="s">
        <v>31</v>
      </c>
      <c r="F5220">
        <v>58</v>
      </c>
      <c r="G5220">
        <v>82594</v>
      </c>
      <c r="H5220">
        <v>1.3736666633770001</v>
      </c>
      <c r="I5220">
        <v>113456.62439496</v>
      </c>
    </row>
    <row r="5221" spans="1:9" x14ac:dyDescent="0.25">
      <c r="A5221">
        <v>2021</v>
      </c>
      <c r="B5221" t="s">
        <v>12</v>
      </c>
      <c r="C5221" t="s">
        <v>50</v>
      </c>
      <c r="D5221">
        <v>68.910153521993195</v>
      </c>
      <c r="E5221" t="s">
        <v>31</v>
      </c>
      <c r="F5221">
        <v>71</v>
      </c>
      <c r="G5221">
        <v>82594</v>
      </c>
      <c r="H5221">
        <v>0.97056554256328398</v>
      </c>
      <c r="I5221">
        <v>80162.890422471901</v>
      </c>
    </row>
    <row r="5222" spans="1:9" x14ac:dyDescent="0.25">
      <c r="A5222">
        <v>1982</v>
      </c>
      <c r="B5222" t="s">
        <v>13</v>
      </c>
      <c r="C5222" t="s">
        <v>50</v>
      </c>
      <c r="D5222">
        <v>0.41857521366609002</v>
      </c>
      <c r="E5222" t="s">
        <v>31</v>
      </c>
      <c r="F5222">
        <v>5</v>
      </c>
      <c r="G5222">
        <v>38352</v>
      </c>
      <c r="H5222">
        <v>8.3715042733218004E-2</v>
      </c>
      <c r="I5222">
        <v>3210.6393189043802</v>
      </c>
    </row>
    <row r="5223" spans="1:9" x14ac:dyDescent="0.25">
      <c r="A5223">
        <v>1985</v>
      </c>
      <c r="B5223" t="s">
        <v>13</v>
      </c>
      <c r="C5223" t="s">
        <v>50</v>
      </c>
      <c r="D5223">
        <v>4.0643182380839998E-2</v>
      </c>
      <c r="E5223" t="s">
        <v>31</v>
      </c>
      <c r="F5223">
        <v>1</v>
      </c>
      <c r="G5223">
        <v>38352</v>
      </c>
      <c r="H5223">
        <v>4.0643182380839998E-2</v>
      </c>
      <c r="I5223">
        <v>1558.7473306699801</v>
      </c>
    </row>
    <row r="5224" spans="1:9" x14ac:dyDescent="0.25">
      <c r="A5224">
        <v>1988</v>
      </c>
      <c r="B5224" t="s">
        <v>13</v>
      </c>
      <c r="C5224" t="s">
        <v>50</v>
      </c>
      <c r="D5224">
        <v>6.3362187556351204</v>
      </c>
      <c r="E5224" t="s">
        <v>31</v>
      </c>
      <c r="F5224">
        <v>11</v>
      </c>
      <c r="G5224">
        <v>38352</v>
      </c>
      <c r="H5224">
        <v>0.57601988687591998</v>
      </c>
      <c r="I5224">
        <v>22091.514701465301</v>
      </c>
    </row>
    <row r="5225" spans="1:9" x14ac:dyDescent="0.25">
      <c r="A5225">
        <v>1991</v>
      </c>
      <c r="B5225" t="s">
        <v>13</v>
      </c>
      <c r="C5225" t="s">
        <v>50</v>
      </c>
      <c r="D5225">
        <v>4.8783256900829998E-2</v>
      </c>
      <c r="E5225" t="s">
        <v>31</v>
      </c>
      <c r="F5225">
        <v>1</v>
      </c>
      <c r="G5225">
        <v>38352</v>
      </c>
      <c r="H5225">
        <v>4.8783256900829998E-2</v>
      </c>
      <c r="I5225">
        <v>1870.93546866063</v>
      </c>
    </row>
    <row r="5226" spans="1:9" x14ac:dyDescent="0.25">
      <c r="A5226">
        <v>2010</v>
      </c>
      <c r="B5226" t="s">
        <v>13</v>
      </c>
      <c r="C5226" t="s">
        <v>50</v>
      </c>
      <c r="D5226">
        <v>12.9096625401385</v>
      </c>
      <c r="E5226" t="s">
        <v>31</v>
      </c>
      <c r="F5226">
        <v>28</v>
      </c>
      <c r="G5226">
        <v>38352</v>
      </c>
      <c r="H5226">
        <v>0.46105937643351902</v>
      </c>
      <c r="I5226">
        <v>17682.549204978299</v>
      </c>
    </row>
    <row r="5227" spans="1:9" x14ac:dyDescent="0.25">
      <c r="A5227">
        <v>2017</v>
      </c>
      <c r="B5227" t="s">
        <v>13</v>
      </c>
      <c r="C5227" t="s">
        <v>50</v>
      </c>
      <c r="D5227">
        <v>23.167376493333599</v>
      </c>
      <c r="E5227" t="s">
        <v>31</v>
      </c>
      <c r="F5227">
        <v>28</v>
      </c>
      <c r="G5227">
        <v>38352</v>
      </c>
      <c r="H5227">
        <v>0.82740630333334297</v>
      </c>
      <c r="I5227">
        <v>31732.6865454404</v>
      </c>
    </row>
    <row r="5228" spans="1:9" x14ac:dyDescent="0.25">
      <c r="A5228">
        <v>2018</v>
      </c>
      <c r="B5228" t="s">
        <v>13</v>
      </c>
      <c r="C5228" t="s">
        <v>50</v>
      </c>
      <c r="D5228">
        <v>8.3540231296805096</v>
      </c>
      <c r="E5228" t="s">
        <v>31</v>
      </c>
      <c r="F5228">
        <v>12</v>
      </c>
      <c r="G5228">
        <v>38352</v>
      </c>
      <c r="H5228">
        <v>0.69616859414004295</v>
      </c>
      <c r="I5228">
        <v>26699.4579224589</v>
      </c>
    </row>
    <row r="5229" spans="1:9" x14ac:dyDescent="0.25">
      <c r="A5229">
        <v>2019</v>
      </c>
      <c r="B5229" t="s">
        <v>13</v>
      </c>
      <c r="C5229" t="s">
        <v>50</v>
      </c>
      <c r="D5229">
        <v>13.3222899710172</v>
      </c>
      <c r="E5229" t="s">
        <v>31</v>
      </c>
      <c r="F5229">
        <v>28</v>
      </c>
      <c r="G5229">
        <v>38352</v>
      </c>
      <c r="H5229">
        <v>0.47579607039346999</v>
      </c>
      <c r="I5229">
        <v>18247.7308917304</v>
      </c>
    </row>
    <row r="5230" spans="1:9" x14ac:dyDescent="0.25">
      <c r="A5230">
        <v>2021</v>
      </c>
      <c r="B5230" t="s">
        <v>13</v>
      </c>
      <c r="C5230" t="s">
        <v>50</v>
      </c>
      <c r="D5230">
        <v>12.5609547108185</v>
      </c>
      <c r="E5230" t="s">
        <v>31</v>
      </c>
      <c r="F5230">
        <v>35</v>
      </c>
      <c r="G5230">
        <v>38352</v>
      </c>
      <c r="H5230">
        <v>0.35888442030909901</v>
      </c>
      <c r="I5230">
        <v>13763.9352876946</v>
      </c>
    </row>
    <row r="5231" spans="1:9" x14ac:dyDescent="0.25">
      <c r="A5231">
        <v>1985</v>
      </c>
      <c r="B5231" t="s">
        <v>14</v>
      </c>
      <c r="C5231" t="s">
        <v>50</v>
      </c>
      <c r="D5231">
        <v>0.81143389213905004</v>
      </c>
      <c r="E5231" t="s">
        <v>31</v>
      </c>
      <c r="F5231">
        <v>5</v>
      </c>
      <c r="G5231">
        <v>29522</v>
      </c>
      <c r="H5231">
        <v>0.16228677842781</v>
      </c>
      <c r="I5231">
        <v>4791.0302727458102</v>
      </c>
    </row>
    <row r="5232" spans="1:9" x14ac:dyDescent="0.25">
      <c r="A5232">
        <v>1987</v>
      </c>
      <c r="B5232" t="s">
        <v>14</v>
      </c>
      <c r="C5232" t="s">
        <v>50</v>
      </c>
      <c r="D5232">
        <v>1.9100770646485199</v>
      </c>
      <c r="E5232" t="s">
        <v>31</v>
      </c>
      <c r="F5232">
        <v>18</v>
      </c>
      <c r="G5232">
        <v>29522</v>
      </c>
      <c r="H5232">
        <v>0.106115392480473</v>
      </c>
      <c r="I5232">
        <v>3132.73861680853</v>
      </c>
    </row>
    <row r="5233" spans="1:9" x14ac:dyDescent="0.25">
      <c r="A5233">
        <v>1988</v>
      </c>
      <c r="B5233" t="s">
        <v>14</v>
      </c>
      <c r="C5233" t="s">
        <v>50</v>
      </c>
      <c r="D5233">
        <v>3.7131893561549698</v>
      </c>
      <c r="E5233" t="s">
        <v>31</v>
      </c>
      <c r="F5233">
        <v>20</v>
      </c>
      <c r="G5233">
        <v>29522</v>
      </c>
      <c r="H5233">
        <v>0.185659467807749</v>
      </c>
      <c r="I5233">
        <v>5481.0388086203502</v>
      </c>
    </row>
    <row r="5234" spans="1:9" x14ac:dyDescent="0.25">
      <c r="A5234">
        <v>1989</v>
      </c>
      <c r="B5234" t="s">
        <v>14</v>
      </c>
      <c r="C5234" t="s">
        <v>50</v>
      </c>
      <c r="D5234">
        <v>2.8508561690080199</v>
      </c>
      <c r="E5234" t="s">
        <v>31</v>
      </c>
      <c r="F5234">
        <v>20</v>
      </c>
      <c r="G5234">
        <v>29522</v>
      </c>
      <c r="H5234">
        <v>0.14254280845040099</v>
      </c>
      <c r="I5234">
        <v>4208.1487910727401</v>
      </c>
    </row>
    <row r="5235" spans="1:9" x14ac:dyDescent="0.25">
      <c r="A5235">
        <v>1990</v>
      </c>
      <c r="B5235" t="s">
        <v>14</v>
      </c>
      <c r="C5235" t="s">
        <v>50</v>
      </c>
      <c r="D5235">
        <v>3.4508006308782901</v>
      </c>
      <c r="E5235" t="s">
        <v>31</v>
      </c>
      <c r="F5235">
        <v>20</v>
      </c>
      <c r="G5235">
        <v>29522</v>
      </c>
      <c r="H5235">
        <v>0.17254003154391501</v>
      </c>
      <c r="I5235">
        <v>5093.7268112394404</v>
      </c>
    </row>
    <row r="5236" spans="1:9" x14ac:dyDescent="0.25">
      <c r="A5236">
        <v>1991</v>
      </c>
      <c r="B5236" t="s">
        <v>14</v>
      </c>
      <c r="C5236" t="s">
        <v>50</v>
      </c>
      <c r="D5236">
        <v>3.7401450127621501</v>
      </c>
      <c r="E5236" t="s">
        <v>31</v>
      </c>
      <c r="F5236">
        <v>21</v>
      </c>
      <c r="G5236">
        <v>29522</v>
      </c>
      <c r="H5236">
        <v>0.178102143464864</v>
      </c>
      <c r="I5236">
        <v>5257.9314793697204</v>
      </c>
    </row>
    <row r="5237" spans="1:9" x14ac:dyDescent="0.25">
      <c r="A5237">
        <v>1992</v>
      </c>
      <c r="B5237" t="s">
        <v>14</v>
      </c>
      <c r="C5237" t="s">
        <v>50</v>
      </c>
      <c r="D5237">
        <v>5.07538412172969</v>
      </c>
      <c r="E5237" t="s">
        <v>31</v>
      </c>
      <c r="F5237">
        <v>20</v>
      </c>
      <c r="G5237">
        <v>29522</v>
      </c>
      <c r="H5237">
        <v>0.25376920608648501</v>
      </c>
      <c r="I5237">
        <v>7491.7745020851999</v>
      </c>
    </row>
    <row r="5238" spans="1:9" x14ac:dyDescent="0.25">
      <c r="A5238">
        <v>1993</v>
      </c>
      <c r="B5238" t="s">
        <v>14</v>
      </c>
      <c r="C5238" t="s">
        <v>50</v>
      </c>
      <c r="D5238">
        <v>2.72646744244377</v>
      </c>
      <c r="E5238" t="s">
        <v>31</v>
      </c>
      <c r="F5238">
        <v>20</v>
      </c>
      <c r="G5238">
        <v>29522</v>
      </c>
      <c r="H5238">
        <v>0.13632337212218901</v>
      </c>
      <c r="I5238">
        <v>4024.5385917912499</v>
      </c>
    </row>
    <row r="5239" spans="1:9" x14ac:dyDescent="0.25">
      <c r="A5239">
        <v>1994</v>
      </c>
      <c r="B5239" t="s">
        <v>14</v>
      </c>
      <c r="C5239" t="s">
        <v>50</v>
      </c>
      <c r="D5239">
        <v>2.8707964920710398</v>
      </c>
      <c r="E5239" t="s">
        <v>31</v>
      </c>
      <c r="F5239">
        <v>21</v>
      </c>
      <c r="G5239">
        <v>29522</v>
      </c>
      <c r="H5239">
        <v>0.136704594860526</v>
      </c>
      <c r="I5239">
        <v>4035.7930494724401</v>
      </c>
    </row>
    <row r="5240" spans="1:9" x14ac:dyDescent="0.25">
      <c r="A5240">
        <v>1995</v>
      </c>
      <c r="B5240" t="s">
        <v>14</v>
      </c>
      <c r="C5240" t="s">
        <v>50</v>
      </c>
      <c r="D5240">
        <v>3.6160041104807101</v>
      </c>
      <c r="E5240" t="s">
        <v>31</v>
      </c>
      <c r="F5240">
        <v>20</v>
      </c>
      <c r="G5240">
        <v>29522</v>
      </c>
      <c r="H5240">
        <v>0.180800205524036</v>
      </c>
      <c r="I5240">
        <v>5337.5836674805796</v>
      </c>
    </row>
    <row r="5241" spans="1:9" x14ac:dyDescent="0.25">
      <c r="A5241">
        <v>1996</v>
      </c>
      <c r="B5241" t="s">
        <v>14</v>
      </c>
      <c r="C5241" t="s">
        <v>50</v>
      </c>
      <c r="D5241">
        <v>1.90317611154258</v>
      </c>
      <c r="E5241" t="s">
        <v>31</v>
      </c>
      <c r="F5241">
        <v>20</v>
      </c>
      <c r="G5241">
        <v>29522</v>
      </c>
      <c r="H5241">
        <v>9.5158805577128996E-2</v>
      </c>
      <c r="I5241">
        <v>2809.2782582479999</v>
      </c>
    </row>
    <row r="5242" spans="1:9" x14ac:dyDescent="0.25">
      <c r="A5242">
        <v>1997</v>
      </c>
      <c r="B5242" t="s">
        <v>14</v>
      </c>
      <c r="C5242" t="s">
        <v>50</v>
      </c>
      <c r="D5242">
        <v>1.7452548531734999</v>
      </c>
      <c r="E5242" t="s">
        <v>31</v>
      </c>
      <c r="F5242">
        <v>20</v>
      </c>
      <c r="G5242">
        <v>29522</v>
      </c>
      <c r="H5242">
        <v>8.7262742658674994E-2</v>
      </c>
      <c r="I5242">
        <v>2576.1706887693999</v>
      </c>
    </row>
    <row r="5243" spans="1:9" x14ac:dyDescent="0.25">
      <c r="A5243">
        <v>1998</v>
      </c>
      <c r="B5243" t="s">
        <v>14</v>
      </c>
      <c r="C5243" t="s">
        <v>50</v>
      </c>
      <c r="D5243">
        <v>1.85751925328643</v>
      </c>
      <c r="E5243" t="s">
        <v>31</v>
      </c>
      <c r="F5243">
        <v>20</v>
      </c>
      <c r="G5243">
        <v>29522</v>
      </c>
      <c r="H5243">
        <v>9.2875962664321493E-2</v>
      </c>
      <c r="I5243">
        <v>2741.8841697761</v>
      </c>
    </row>
    <row r="5244" spans="1:9" x14ac:dyDescent="0.25">
      <c r="A5244">
        <v>1999</v>
      </c>
      <c r="B5244" t="s">
        <v>14</v>
      </c>
      <c r="C5244" t="s">
        <v>50</v>
      </c>
      <c r="D5244">
        <v>1.8191064894508799</v>
      </c>
      <c r="E5244" t="s">
        <v>31</v>
      </c>
      <c r="F5244">
        <v>20</v>
      </c>
      <c r="G5244">
        <v>29522</v>
      </c>
      <c r="H5244">
        <v>9.0955324472543994E-2</v>
      </c>
      <c r="I5244">
        <v>2685.1830890784399</v>
      </c>
    </row>
    <row r="5245" spans="1:9" x14ac:dyDescent="0.25">
      <c r="A5245">
        <v>2000</v>
      </c>
      <c r="B5245" t="s">
        <v>14</v>
      </c>
      <c r="C5245" t="s">
        <v>50</v>
      </c>
      <c r="D5245">
        <v>2.7667674835099501</v>
      </c>
      <c r="E5245" t="s">
        <v>31</v>
      </c>
      <c r="F5245">
        <v>20</v>
      </c>
      <c r="G5245">
        <v>29522</v>
      </c>
      <c r="H5245">
        <v>0.13833837417549699</v>
      </c>
      <c r="I5245">
        <v>4084.0254824090398</v>
      </c>
    </row>
    <row r="5246" spans="1:9" x14ac:dyDescent="0.25">
      <c r="A5246">
        <v>2001</v>
      </c>
      <c r="B5246" t="s">
        <v>14</v>
      </c>
      <c r="C5246" t="s">
        <v>50</v>
      </c>
      <c r="D5246">
        <v>4.1824160405461503</v>
      </c>
      <c r="E5246" t="s">
        <v>31</v>
      </c>
      <c r="F5246">
        <v>20</v>
      </c>
      <c r="G5246">
        <v>29522</v>
      </c>
      <c r="H5246">
        <v>0.20912080202730801</v>
      </c>
      <c r="I5246">
        <v>6173.6643174501696</v>
      </c>
    </row>
    <row r="5247" spans="1:9" x14ac:dyDescent="0.25">
      <c r="A5247">
        <v>2002</v>
      </c>
      <c r="B5247" t="s">
        <v>14</v>
      </c>
      <c r="C5247" t="s">
        <v>50</v>
      </c>
      <c r="D5247">
        <v>2.6635582014227701</v>
      </c>
      <c r="E5247" t="s">
        <v>31</v>
      </c>
      <c r="F5247">
        <v>20</v>
      </c>
      <c r="G5247">
        <v>29522</v>
      </c>
      <c r="H5247">
        <v>0.13317791007113799</v>
      </c>
      <c r="I5247">
        <v>3931.6782611201502</v>
      </c>
    </row>
    <row r="5248" spans="1:9" x14ac:dyDescent="0.25">
      <c r="A5248">
        <v>2003</v>
      </c>
      <c r="B5248" t="s">
        <v>14</v>
      </c>
      <c r="C5248" t="s">
        <v>50</v>
      </c>
      <c r="D5248">
        <v>2.3344475538510898</v>
      </c>
      <c r="E5248" t="s">
        <v>31</v>
      </c>
      <c r="F5248">
        <v>20</v>
      </c>
      <c r="G5248">
        <v>29522</v>
      </c>
      <c r="H5248">
        <v>0.116722377692555</v>
      </c>
      <c r="I5248">
        <v>3445.8780342395899</v>
      </c>
    </row>
    <row r="5249" spans="1:9" x14ac:dyDescent="0.25">
      <c r="A5249">
        <v>2004</v>
      </c>
      <c r="B5249" t="s">
        <v>14</v>
      </c>
      <c r="C5249" t="s">
        <v>50</v>
      </c>
      <c r="D5249">
        <v>1.9491189208942801</v>
      </c>
      <c r="E5249" t="s">
        <v>31</v>
      </c>
      <c r="F5249">
        <v>20</v>
      </c>
      <c r="G5249">
        <v>29522</v>
      </c>
      <c r="H5249">
        <v>9.7455946044713998E-2</v>
      </c>
      <c r="I5249">
        <v>2877.09443913205</v>
      </c>
    </row>
    <row r="5250" spans="1:9" x14ac:dyDescent="0.25">
      <c r="A5250">
        <v>2005</v>
      </c>
      <c r="B5250" t="s">
        <v>14</v>
      </c>
      <c r="C5250" t="s">
        <v>50</v>
      </c>
      <c r="D5250">
        <v>5.3167840365929999</v>
      </c>
      <c r="E5250" t="s">
        <v>31</v>
      </c>
      <c r="F5250">
        <v>20</v>
      </c>
      <c r="G5250">
        <v>29522</v>
      </c>
      <c r="H5250">
        <v>0.26583920182964998</v>
      </c>
      <c r="I5250">
        <v>7848.1049164149299</v>
      </c>
    </row>
    <row r="5251" spans="1:9" x14ac:dyDescent="0.25">
      <c r="A5251">
        <v>2006</v>
      </c>
      <c r="B5251" t="s">
        <v>14</v>
      </c>
      <c r="C5251" t="s">
        <v>50</v>
      </c>
      <c r="D5251">
        <v>3.3545304287097899</v>
      </c>
      <c r="E5251" t="s">
        <v>31</v>
      </c>
      <c r="F5251">
        <v>20</v>
      </c>
      <c r="G5251">
        <v>29522</v>
      </c>
      <c r="H5251">
        <v>0.16772652143548999</v>
      </c>
      <c r="I5251">
        <v>4951.6223658185199</v>
      </c>
    </row>
    <row r="5252" spans="1:9" x14ac:dyDescent="0.25">
      <c r="A5252">
        <v>2007</v>
      </c>
      <c r="B5252" t="s">
        <v>14</v>
      </c>
      <c r="C5252" t="s">
        <v>50</v>
      </c>
      <c r="D5252">
        <v>2.2008130751973898</v>
      </c>
      <c r="E5252" t="s">
        <v>31</v>
      </c>
      <c r="F5252">
        <v>20</v>
      </c>
      <c r="G5252">
        <v>29522</v>
      </c>
      <c r="H5252">
        <v>0.11004065375987</v>
      </c>
      <c r="I5252">
        <v>3248.6201802988699</v>
      </c>
    </row>
    <row r="5253" spans="1:9" x14ac:dyDescent="0.25">
      <c r="A5253">
        <v>2008</v>
      </c>
      <c r="B5253" t="s">
        <v>14</v>
      </c>
      <c r="C5253" t="s">
        <v>50</v>
      </c>
      <c r="D5253">
        <v>3.8599013315784898</v>
      </c>
      <c r="E5253" t="s">
        <v>31</v>
      </c>
      <c r="F5253">
        <v>20</v>
      </c>
      <c r="G5253">
        <v>29522</v>
      </c>
      <c r="H5253">
        <v>0.19299506657892501</v>
      </c>
      <c r="I5253">
        <v>5697.6003555430098</v>
      </c>
    </row>
    <row r="5254" spans="1:9" x14ac:dyDescent="0.25">
      <c r="A5254">
        <v>2009</v>
      </c>
      <c r="B5254" t="s">
        <v>14</v>
      </c>
      <c r="C5254" t="s">
        <v>50</v>
      </c>
      <c r="D5254">
        <v>1.16359219801206</v>
      </c>
      <c r="E5254" t="s">
        <v>31</v>
      </c>
      <c r="F5254">
        <v>20</v>
      </c>
      <c r="G5254">
        <v>29522</v>
      </c>
      <c r="H5254">
        <v>5.8179609900603002E-2</v>
      </c>
      <c r="I5254">
        <v>1717.5784434856</v>
      </c>
    </row>
    <row r="5255" spans="1:9" x14ac:dyDescent="0.25">
      <c r="A5255">
        <v>2010</v>
      </c>
      <c r="B5255" t="s">
        <v>14</v>
      </c>
      <c r="C5255" t="s">
        <v>50</v>
      </c>
      <c r="D5255">
        <v>1.70964441007434</v>
      </c>
      <c r="E5255" t="s">
        <v>31</v>
      </c>
      <c r="F5255">
        <v>20</v>
      </c>
      <c r="G5255">
        <v>29522</v>
      </c>
      <c r="H5255">
        <v>8.5482220503716996E-2</v>
      </c>
      <c r="I5255">
        <v>2523.6061137107299</v>
      </c>
    </row>
    <row r="5256" spans="1:9" x14ac:dyDescent="0.25">
      <c r="A5256">
        <v>2011</v>
      </c>
      <c r="B5256" t="s">
        <v>14</v>
      </c>
      <c r="C5256" t="s">
        <v>50</v>
      </c>
      <c r="D5256">
        <v>1.9370327212556999</v>
      </c>
      <c r="E5256" t="s">
        <v>31</v>
      </c>
      <c r="F5256">
        <v>20</v>
      </c>
      <c r="G5256">
        <v>29522</v>
      </c>
      <c r="H5256">
        <v>9.6851636062785004E-2</v>
      </c>
      <c r="I5256">
        <v>2859.25399984554</v>
      </c>
    </row>
    <row r="5257" spans="1:9" x14ac:dyDescent="0.25">
      <c r="A5257">
        <v>2012</v>
      </c>
      <c r="B5257" t="s">
        <v>14</v>
      </c>
      <c r="C5257" t="s">
        <v>50</v>
      </c>
      <c r="D5257">
        <v>2.0518134910094701</v>
      </c>
      <c r="E5257" t="s">
        <v>31</v>
      </c>
      <c r="F5257">
        <v>20</v>
      </c>
      <c r="G5257">
        <v>29522</v>
      </c>
      <c r="H5257">
        <v>0.10259067455047401</v>
      </c>
      <c r="I5257">
        <v>3028.6818940790799</v>
      </c>
    </row>
    <row r="5258" spans="1:9" x14ac:dyDescent="0.25">
      <c r="A5258">
        <v>2013</v>
      </c>
      <c r="B5258" t="s">
        <v>14</v>
      </c>
      <c r="C5258" t="s">
        <v>50</v>
      </c>
      <c r="D5258">
        <v>1.7439204147276</v>
      </c>
      <c r="E5258" t="s">
        <v>31</v>
      </c>
      <c r="F5258">
        <v>20</v>
      </c>
      <c r="G5258">
        <v>29522</v>
      </c>
      <c r="H5258">
        <v>8.7196020736379998E-2</v>
      </c>
      <c r="I5258">
        <v>2574.2009241794099</v>
      </c>
    </row>
    <row r="5259" spans="1:9" x14ac:dyDescent="0.25">
      <c r="A5259">
        <v>2014</v>
      </c>
      <c r="B5259" t="s">
        <v>14</v>
      </c>
      <c r="C5259" t="s">
        <v>50</v>
      </c>
      <c r="D5259">
        <v>2.45753996878218</v>
      </c>
      <c r="E5259" t="s">
        <v>31</v>
      </c>
      <c r="F5259">
        <v>20</v>
      </c>
      <c r="G5259">
        <v>29522</v>
      </c>
      <c r="H5259">
        <v>0.122876998439109</v>
      </c>
      <c r="I5259">
        <v>3627.5747479193801</v>
      </c>
    </row>
    <row r="5260" spans="1:9" x14ac:dyDescent="0.25">
      <c r="A5260">
        <v>2015</v>
      </c>
      <c r="B5260" t="s">
        <v>14</v>
      </c>
      <c r="C5260" t="s">
        <v>50</v>
      </c>
      <c r="D5260">
        <v>5.5181507980793096</v>
      </c>
      <c r="E5260" t="s">
        <v>31</v>
      </c>
      <c r="F5260">
        <v>20</v>
      </c>
      <c r="G5260">
        <v>29522</v>
      </c>
      <c r="H5260">
        <v>0.27590753990396599</v>
      </c>
      <c r="I5260">
        <v>8145.3423930448698</v>
      </c>
    </row>
    <row r="5261" spans="1:9" x14ac:dyDescent="0.25">
      <c r="A5261">
        <v>2016</v>
      </c>
      <c r="B5261" t="s">
        <v>14</v>
      </c>
      <c r="C5261" t="s">
        <v>50</v>
      </c>
      <c r="D5261">
        <v>2.4086804582558701</v>
      </c>
      <c r="E5261" t="s">
        <v>31</v>
      </c>
      <c r="F5261">
        <v>20</v>
      </c>
      <c r="G5261">
        <v>29522</v>
      </c>
      <c r="H5261">
        <v>0.12043402291279399</v>
      </c>
      <c r="I5261">
        <v>3555.4532244314901</v>
      </c>
    </row>
    <row r="5262" spans="1:9" x14ac:dyDescent="0.25">
      <c r="A5262">
        <v>2017</v>
      </c>
      <c r="B5262" t="s">
        <v>14</v>
      </c>
      <c r="C5262" t="s">
        <v>50</v>
      </c>
      <c r="D5262">
        <v>3.7898433131687401</v>
      </c>
      <c r="E5262" t="s">
        <v>31</v>
      </c>
      <c r="F5262">
        <v>20</v>
      </c>
      <c r="G5262">
        <v>29522</v>
      </c>
      <c r="H5262">
        <v>0.18949216565843699</v>
      </c>
      <c r="I5262">
        <v>5594.1877145683802</v>
      </c>
    </row>
    <row r="5263" spans="1:9" x14ac:dyDescent="0.25">
      <c r="A5263">
        <v>2018</v>
      </c>
      <c r="B5263" t="s">
        <v>14</v>
      </c>
      <c r="C5263" t="s">
        <v>50</v>
      </c>
      <c r="D5263">
        <v>1.8001384001127301</v>
      </c>
      <c r="E5263" t="s">
        <v>31</v>
      </c>
      <c r="F5263">
        <v>20</v>
      </c>
      <c r="G5263">
        <v>29522</v>
      </c>
      <c r="H5263">
        <v>9.0006920005636495E-2</v>
      </c>
      <c r="I5263">
        <v>2657.1842924063999</v>
      </c>
    </row>
    <row r="5264" spans="1:9" x14ac:dyDescent="0.25">
      <c r="A5264">
        <v>2019</v>
      </c>
      <c r="B5264" t="s">
        <v>14</v>
      </c>
      <c r="C5264" t="s">
        <v>50</v>
      </c>
      <c r="D5264">
        <v>2.04586570822203</v>
      </c>
      <c r="E5264" t="s">
        <v>31</v>
      </c>
      <c r="F5264">
        <v>20</v>
      </c>
      <c r="G5264">
        <v>29522</v>
      </c>
      <c r="H5264">
        <v>0.102293285411102</v>
      </c>
      <c r="I5264">
        <v>3019.9023719065399</v>
      </c>
    </row>
    <row r="5265" spans="1:9" x14ac:dyDescent="0.25">
      <c r="A5265">
        <v>2021</v>
      </c>
      <c r="B5265" t="s">
        <v>14</v>
      </c>
      <c r="C5265" t="s">
        <v>50</v>
      </c>
      <c r="D5265">
        <v>2.3575905291842698</v>
      </c>
      <c r="E5265" t="s">
        <v>31</v>
      </c>
      <c r="F5265">
        <v>20</v>
      </c>
      <c r="G5265">
        <v>29522</v>
      </c>
      <c r="H5265">
        <v>0.117879526459214</v>
      </c>
      <c r="I5265">
        <v>3480.0393801289001</v>
      </c>
    </row>
    <row r="5266" spans="1:9" x14ac:dyDescent="0.25">
      <c r="A5266">
        <v>2022</v>
      </c>
      <c r="B5266" t="s">
        <v>14</v>
      </c>
      <c r="C5266" t="s">
        <v>50</v>
      </c>
      <c r="D5266">
        <v>6.4254164340403497</v>
      </c>
      <c r="E5266" t="s">
        <v>31</v>
      </c>
      <c r="F5266">
        <v>20</v>
      </c>
      <c r="G5266">
        <v>29522</v>
      </c>
      <c r="H5266">
        <v>0.32127082170201798</v>
      </c>
      <c r="I5266">
        <v>9484.5571982869606</v>
      </c>
    </row>
    <row r="5267" spans="1:9" x14ac:dyDescent="0.25">
      <c r="A5267">
        <v>1982</v>
      </c>
      <c r="B5267" t="s">
        <v>15</v>
      </c>
      <c r="C5267" t="s">
        <v>50</v>
      </c>
      <c r="D5267">
        <v>19.2029123778157</v>
      </c>
      <c r="E5267" t="s">
        <v>31</v>
      </c>
      <c r="F5267">
        <v>30</v>
      </c>
      <c r="G5267">
        <v>41027</v>
      </c>
      <c r="H5267">
        <v>0.64009707926052195</v>
      </c>
      <c r="I5267">
        <v>26261.2628708214</v>
      </c>
    </row>
    <row r="5268" spans="1:9" x14ac:dyDescent="0.25">
      <c r="A5268">
        <v>1983</v>
      </c>
      <c r="B5268" t="s">
        <v>15</v>
      </c>
      <c r="C5268" t="s">
        <v>50</v>
      </c>
      <c r="D5268">
        <v>16.9117196930181</v>
      </c>
      <c r="E5268" t="s">
        <v>31</v>
      </c>
      <c r="F5268">
        <v>31</v>
      </c>
      <c r="G5268">
        <v>41027</v>
      </c>
      <c r="H5268">
        <v>0.54553934493606804</v>
      </c>
      <c r="I5268">
        <v>22381.842704692099</v>
      </c>
    </row>
    <row r="5269" spans="1:9" x14ac:dyDescent="0.25">
      <c r="A5269">
        <v>1984</v>
      </c>
      <c r="B5269" t="s">
        <v>15</v>
      </c>
      <c r="C5269" t="s">
        <v>50</v>
      </c>
      <c r="D5269">
        <v>35.740283959946098</v>
      </c>
      <c r="E5269" t="s">
        <v>31</v>
      </c>
      <c r="F5269">
        <v>31</v>
      </c>
      <c r="G5269">
        <v>41027</v>
      </c>
      <c r="H5269">
        <v>1.1529123858047099</v>
      </c>
      <c r="I5269">
        <v>47300.536452409899</v>
      </c>
    </row>
    <row r="5270" spans="1:9" x14ac:dyDescent="0.25">
      <c r="A5270">
        <v>1985</v>
      </c>
      <c r="B5270" t="s">
        <v>15</v>
      </c>
      <c r="C5270" t="s">
        <v>50</v>
      </c>
      <c r="D5270">
        <v>15.349549794622099</v>
      </c>
      <c r="E5270" t="s">
        <v>31</v>
      </c>
      <c r="F5270">
        <v>31</v>
      </c>
      <c r="G5270">
        <v>41027</v>
      </c>
      <c r="H5270">
        <v>0.49514676756845399</v>
      </c>
      <c r="I5270">
        <v>20314.386433030999</v>
      </c>
    </row>
    <row r="5271" spans="1:9" x14ac:dyDescent="0.25">
      <c r="A5271">
        <v>1986</v>
      </c>
      <c r="B5271" t="s">
        <v>15</v>
      </c>
      <c r="C5271" t="s">
        <v>50</v>
      </c>
      <c r="D5271">
        <v>22.256812888070598</v>
      </c>
      <c r="E5271" t="s">
        <v>31</v>
      </c>
      <c r="F5271">
        <v>31</v>
      </c>
      <c r="G5271">
        <v>41027</v>
      </c>
      <c r="H5271">
        <v>0.71796170606679199</v>
      </c>
      <c r="I5271">
        <v>29455.8149148023</v>
      </c>
    </row>
    <row r="5272" spans="1:9" x14ac:dyDescent="0.25">
      <c r="A5272">
        <v>1987</v>
      </c>
      <c r="B5272" t="s">
        <v>15</v>
      </c>
      <c r="C5272" t="s">
        <v>50</v>
      </c>
      <c r="D5272">
        <v>44.3979108994752</v>
      </c>
      <c r="E5272" t="s">
        <v>31</v>
      </c>
      <c r="F5272">
        <v>30</v>
      </c>
      <c r="G5272">
        <v>41027</v>
      </c>
      <c r="H5272">
        <v>1.47993036331584</v>
      </c>
      <c r="I5272">
        <v>60717.103015758999</v>
      </c>
    </row>
    <row r="5273" spans="1:9" x14ac:dyDescent="0.25">
      <c r="A5273">
        <v>1988</v>
      </c>
      <c r="B5273" t="s">
        <v>15</v>
      </c>
      <c r="C5273" t="s">
        <v>50</v>
      </c>
      <c r="D5273">
        <v>49.132631949373</v>
      </c>
      <c r="E5273" t="s">
        <v>31</v>
      </c>
      <c r="F5273">
        <v>31</v>
      </c>
      <c r="G5273">
        <v>41027</v>
      </c>
      <c r="H5273">
        <v>1.5849236112701</v>
      </c>
      <c r="I5273">
        <v>65024.6609995783</v>
      </c>
    </row>
    <row r="5274" spans="1:9" x14ac:dyDescent="0.25">
      <c r="A5274">
        <v>1989</v>
      </c>
      <c r="B5274" t="s">
        <v>15</v>
      </c>
      <c r="C5274" t="s">
        <v>50</v>
      </c>
      <c r="D5274">
        <v>46.167643166427801</v>
      </c>
      <c r="E5274" t="s">
        <v>31</v>
      </c>
      <c r="F5274">
        <v>30</v>
      </c>
      <c r="G5274">
        <v>41027</v>
      </c>
      <c r="H5274">
        <v>1.53892143888093</v>
      </c>
      <c r="I5274">
        <v>63137.329872967799</v>
      </c>
    </row>
    <row r="5275" spans="1:9" x14ac:dyDescent="0.25">
      <c r="A5275">
        <v>1990</v>
      </c>
      <c r="B5275" t="s">
        <v>15</v>
      </c>
      <c r="C5275" t="s">
        <v>50</v>
      </c>
      <c r="D5275">
        <v>54.353298291048503</v>
      </c>
      <c r="E5275" t="s">
        <v>31</v>
      </c>
      <c r="F5275">
        <v>30</v>
      </c>
      <c r="G5275">
        <v>41027</v>
      </c>
      <c r="H5275">
        <v>1.8117766097016199</v>
      </c>
      <c r="I5275">
        <v>74331.758966228197</v>
      </c>
    </row>
    <row r="5276" spans="1:9" x14ac:dyDescent="0.25">
      <c r="A5276">
        <v>1991</v>
      </c>
      <c r="B5276" t="s">
        <v>15</v>
      </c>
      <c r="C5276" t="s">
        <v>50</v>
      </c>
      <c r="D5276">
        <v>38.705615884205898</v>
      </c>
      <c r="E5276" t="s">
        <v>31</v>
      </c>
      <c r="F5276">
        <v>31</v>
      </c>
      <c r="G5276">
        <v>41027</v>
      </c>
      <c r="H5276">
        <v>1.24856825432922</v>
      </c>
      <c r="I5276">
        <v>51225.009770365097</v>
      </c>
    </row>
    <row r="5277" spans="1:9" x14ac:dyDescent="0.25">
      <c r="A5277">
        <v>1992</v>
      </c>
      <c r="B5277" t="s">
        <v>15</v>
      </c>
      <c r="C5277" t="s">
        <v>50</v>
      </c>
      <c r="D5277">
        <v>3.9503381313977699</v>
      </c>
      <c r="E5277" t="s">
        <v>31</v>
      </c>
      <c r="F5277">
        <v>16</v>
      </c>
      <c r="G5277">
        <v>41027</v>
      </c>
      <c r="H5277">
        <v>0.24689613321236101</v>
      </c>
      <c r="I5277">
        <v>10129.4076573035</v>
      </c>
    </row>
    <row r="5278" spans="1:9" x14ac:dyDescent="0.25">
      <c r="A5278">
        <v>1993</v>
      </c>
      <c r="B5278" t="s">
        <v>15</v>
      </c>
      <c r="C5278" t="s">
        <v>50</v>
      </c>
      <c r="D5278">
        <v>17.5672149210505</v>
      </c>
      <c r="E5278" t="s">
        <v>31</v>
      </c>
      <c r="F5278">
        <v>31</v>
      </c>
      <c r="G5278">
        <v>41027</v>
      </c>
      <c r="H5278">
        <v>0.56668435229195302</v>
      </c>
      <c r="I5278">
        <v>23249.358921481999</v>
      </c>
    </row>
    <row r="5279" spans="1:9" x14ac:dyDescent="0.25">
      <c r="A5279">
        <v>1994</v>
      </c>
      <c r="B5279" t="s">
        <v>15</v>
      </c>
      <c r="C5279" t="s">
        <v>50</v>
      </c>
      <c r="D5279">
        <v>30.153314264871099</v>
      </c>
      <c r="E5279" t="s">
        <v>31</v>
      </c>
      <c r="F5279">
        <v>31</v>
      </c>
      <c r="G5279">
        <v>41027</v>
      </c>
      <c r="H5279">
        <v>0.97268755693132503</v>
      </c>
      <c r="I5279">
        <v>39906.452398221503</v>
      </c>
    </row>
    <row r="5280" spans="1:9" x14ac:dyDescent="0.25">
      <c r="A5280">
        <v>1995</v>
      </c>
      <c r="B5280" t="s">
        <v>15</v>
      </c>
      <c r="C5280" t="s">
        <v>50</v>
      </c>
      <c r="D5280">
        <v>37.8396034596296</v>
      </c>
      <c r="E5280" t="s">
        <v>31</v>
      </c>
      <c r="F5280">
        <v>31</v>
      </c>
      <c r="G5280">
        <v>41027</v>
      </c>
      <c r="H5280">
        <v>1.22063236966547</v>
      </c>
      <c r="I5280">
        <v>50078.884230265299</v>
      </c>
    </row>
    <row r="5281" spans="1:9" x14ac:dyDescent="0.25">
      <c r="A5281">
        <v>1996</v>
      </c>
      <c r="B5281" t="s">
        <v>15</v>
      </c>
      <c r="C5281" t="s">
        <v>50</v>
      </c>
      <c r="D5281">
        <v>27.069903601555399</v>
      </c>
      <c r="E5281" t="s">
        <v>31</v>
      </c>
      <c r="F5281">
        <v>31</v>
      </c>
      <c r="G5281">
        <v>41027</v>
      </c>
      <c r="H5281">
        <v>0.87322269682436804</v>
      </c>
      <c r="I5281">
        <v>35825.707582613402</v>
      </c>
    </row>
    <row r="5282" spans="1:9" x14ac:dyDescent="0.25">
      <c r="A5282">
        <v>1997</v>
      </c>
      <c r="B5282" t="s">
        <v>15</v>
      </c>
      <c r="C5282" t="s">
        <v>50</v>
      </c>
      <c r="D5282">
        <v>46.185486514790099</v>
      </c>
      <c r="E5282" t="s">
        <v>31</v>
      </c>
      <c r="F5282">
        <v>31</v>
      </c>
      <c r="G5282">
        <v>41027</v>
      </c>
      <c r="H5282">
        <v>1.48985440370291</v>
      </c>
      <c r="I5282">
        <v>61124.256620719098</v>
      </c>
    </row>
    <row r="5283" spans="1:9" x14ac:dyDescent="0.25">
      <c r="A5283">
        <v>1998</v>
      </c>
      <c r="B5283" t="s">
        <v>15</v>
      </c>
      <c r="C5283" t="s">
        <v>50</v>
      </c>
      <c r="D5283">
        <v>45.746856597622802</v>
      </c>
      <c r="E5283" t="s">
        <v>31</v>
      </c>
      <c r="F5283">
        <v>31</v>
      </c>
      <c r="G5283">
        <v>41027</v>
      </c>
      <c r="H5283">
        <v>1.47570505153622</v>
      </c>
      <c r="I5283">
        <v>60543.751149376403</v>
      </c>
    </row>
    <row r="5284" spans="1:9" x14ac:dyDescent="0.25">
      <c r="A5284">
        <v>1999</v>
      </c>
      <c r="B5284" t="s">
        <v>15</v>
      </c>
      <c r="C5284" t="s">
        <v>50</v>
      </c>
      <c r="D5284">
        <v>23.7409943910069</v>
      </c>
      <c r="E5284" t="s">
        <v>31</v>
      </c>
      <c r="F5284">
        <v>31</v>
      </c>
      <c r="G5284">
        <v>41027</v>
      </c>
      <c r="H5284">
        <v>0.76583852874215796</v>
      </c>
      <c r="I5284">
        <v>31420.057318704501</v>
      </c>
    </row>
    <row r="5285" spans="1:9" x14ac:dyDescent="0.25">
      <c r="A5285">
        <v>2000</v>
      </c>
      <c r="B5285" t="s">
        <v>15</v>
      </c>
      <c r="C5285" t="s">
        <v>50</v>
      </c>
      <c r="D5285">
        <v>33.891857951498103</v>
      </c>
      <c r="E5285" t="s">
        <v>31</v>
      </c>
      <c r="F5285">
        <v>30</v>
      </c>
      <c r="G5285">
        <v>41027</v>
      </c>
      <c r="H5285">
        <v>1.1297285983832701</v>
      </c>
      <c r="I5285">
        <v>46349.375205870499</v>
      </c>
    </row>
    <row r="5286" spans="1:9" x14ac:dyDescent="0.25">
      <c r="A5286">
        <v>2001</v>
      </c>
      <c r="B5286" t="s">
        <v>15</v>
      </c>
      <c r="C5286" t="s">
        <v>50</v>
      </c>
      <c r="D5286">
        <v>21.303509125725999</v>
      </c>
      <c r="E5286" t="s">
        <v>31</v>
      </c>
      <c r="F5286">
        <v>30</v>
      </c>
      <c r="G5286">
        <v>41027</v>
      </c>
      <c r="H5286">
        <v>0.710116970857532</v>
      </c>
      <c r="I5286">
        <v>29133.968963372001</v>
      </c>
    </row>
    <row r="5287" spans="1:9" x14ac:dyDescent="0.25">
      <c r="A5287">
        <v>2002</v>
      </c>
      <c r="B5287" t="s">
        <v>15</v>
      </c>
      <c r="C5287" t="s">
        <v>50</v>
      </c>
      <c r="D5287">
        <v>54.471929868888999</v>
      </c>
      <c r="E5287" t="s">
        <v>31</v>
      </c>
      <c r="F5287">
        <v>31</v>
      </c>
      <c r="G5287">
        <v>41027</v>
      </c>
      <c r="H5287">
        <v>1.75715902802868</v>
      </c>
      <c r="I5287">
        <v>72090.963442932494</v>
      </c>
    </row>
    <row r="5288" spans="1:9" x14ac:dyDescent="0.25">
      <c r="A5288">
        <v>2003</v>
      </c>
      <c r="B5288" t="s">
        <v>15</v>
      </c>
      <c r="C5288" t="s">
        <v>50</v>
      </c>
      <c r="D5288">
        <v>62.6618551965365</v>
      </c>
      <c r="E5288" t="s">
        <v>31</v>
      </c>
      <c r="F5288">
        <v>31</v>
      </c>
      <c r="G5288">
        <v>41027</v>
      </c>
      <c r="H5288">
        <v>2.0213501676302101</v>
      </c>
      <c r="I5288">
        <v>82929.933327364604</v>
      </c>
    </row>
    <row r="5289" spans="1:9" x14ac:dyDescent="0.25">
      <c r="A5289">
        <v>2004</v>
      </c>
      <c r="B5289" t="s">
        <v>15</v>
      </c>
      <c r="C5289" t="s">
        <v>50</v>
      </c>
      <c r="D5289">
        <v>42.196811873182298</v>
      </c>
      <c r="E5289" t="s">
        <v>31</v>
      </c>
      <c r="F5289">
        <v>31</v>
      </c>
      <c r="G5289">
        <v>41027</v>
      </c>
      <c r="H5289">
        <v>1.36118747978007</v>
      </c>
      <c r="I5289">
        <v>55845.438732937102</v>
      </c>
    </row>
    <row r="5290" spans="1:9" x14ac:dyDescent="0.25">
      <c r="A5290">
        <v>2005</v>
      </c>
      <c r="B5290" t="s">
        <v>15</v>
      </c>
      <c r="C5290" t="s">
        <v>50</v>
      </c>
      <c r="D5290">
        <v>29.400862552040799</v>
      </c>
      <c r="E5290" t="s">
        <v>31</v>
      </c>
      <c r="F5290">
        <v>31</v>
      </c>
      <c r="G5290">
        <v>41027</v>
      </c>
      <c r="H5290">
        <v>0.94841492103357405</v>
      </c>
      <c r="I5290">
        <v>38910.618965244401</v>
      </c>
    </row>
    <row r="5291" spans="1:9" x14ac:dyDescent="0.25">
      <c r="A5291">
        <v>2006</v>
      </c>
      <c r="B5291" t="s">
        <v>15</v>
      </c>
      <c r="C5291" t="s">
        <v>50</v>
      </c>
      <c r="D5291">
        <v>20.946432461009501</v>
      </c>
      <c r="E5291" t="s">
        <v>31</v>
      </c>
      <c r="F5291">
        <v>31</v>
      </c>
      <c r="G5291">
        <v>41027</v>
      </c>
      <c r="H5291">
        <v>0.675691369709984</v>
      </c>
      <c r="I5291">
        <v>27721.589825091502</v>
      </c>
    </row>
    <row r="5292" spans="1:9" x14ac:dyDescent="0.25">
      <c r="A5292">
        <v>2007</v>
      </c>
      <c r="B5292" t="s">
        <v>15</v>
      </c>
      <c r="C5292" t="s">
        <v>50</v>
      </c>
      <c r="D5292">
        <v>13.1723753433235</v>
      </c>
      <c r="E5292" t="s">
        <v>31</v>
      </c>
      <c r="F5292">
        <v>31</v>
      </c>
      <c r="G5292">
        <v>41027</v>
      </c>
      <c r="H5292">
        <v>0.42491533365559597</v>
      </c>
      <c r="I5292">
        <v>17433.0013938882</v>
      </c>
    </row>
    <row r="5293" spans="1:9" x14ac:dyDescent="0.25">
      <c r="A5293">
        <v>2008</v>
      </c>
      <c r="B5293" t="s">
        <v>15</v>
      </c>
      <c r="C5293" t="s">
        <v>50</v>
      </c>
      <c r="D5293">
        <v>18.154196266589199</v>
      </c>
      <c r="E5293" t="s">
        <v>31</v>
      </c>
      <c r="F5293">
        <v>31</v>
      </c>
      <c r="G5293">
        <v>41027</v>
      </c>
      <c r="H5293">
        <v>0.58561923440610397</v>
      </c>
      <c r="I5293">
        <v>24026.200329979201</v>
      </c>
    </row>
    <row r="5294" spans="1:9" x14ac:dyDescent="0.25">
      <c r="A5294">
        <v>2009</v>
      </c>
      <c r="B5294" t="s">
        <v>15</v>
      </c>
      <c r="C5294" t="s">
        <v>50</v>
      </c>
      <c r="D5294">
        <v>13.2017520525397</v>
      </c>
      <c r="E5294" t="s">
        <v>31</v>
      </c>
      <c r="F5294">
        <v>31</v>
      </c>
      <c r="G5294">
        <v>41027</v>
      </c>
      <c r="H5294">
        <v>0.42586296943676299</v>
      </c>
      <c r="I5294">
        <v>17471.880047082101</v>
      </c>
    </row>
    <row r="5295" spans="1:9" x14ac:dyDescent="0.25">
      <c r="A5295">
        <v>2010</v>
      </c>
      <c r="B5295" t="s">
        <v>15</v>
      </c>
      <c r="C5295" t="s">
        <v>50</v>
      </c>
      <c r="D5295">
        <v>19.840011418701099</v>
      </c>
      <c r="E5295" t="s">
        <v>31</v>
      </c>
      <c r="F5295">
        <v>31</v>
      </c>
      <c r="G5295">
        <v>41027</v>
      </c>
      <c r="H5295">
        <v>0.64000036834519503</v>
      </c>
      <c r="I5295">
        <v>26257.295112098302</v>
      </c>
    </row>
    <row r="5296" spans="1:9" x14ac:dyDescent="0.25">
      <c r="A5296">
        <v>2011</v>
      </c>
      <c r="B5296" t="s">
        <v>15</v>
      </c>
      <c r="C5296" t="s">
        <v>50</v>
      </c>
      <c r="D5296">
        <v>22.410540197038198</v>
      </c>
      <c r="E5296" t="s">
        <v>31</v>
      </c>
      <c r="F5296">
        <v>31</v>
      </c>
      <c r="G5296">
        <v>41027</v>
      </c>
      <c r="H5296">
        <v>0.72292065151736196</v>
      </c>
      <c r="I5296">
        <v>29659.265569802799</v>
      </c>
    </row>
    <row r="5297" spans="1:9" x14ac:dyDescent="0.25">
      <c r="A5297">
        <v>2012</v>
      </c>
      <c r="B5297" t="s">
        <v>15</v>
      </c>
      <c r="C5297" t="s">
        <v>50</v>
      </c>
      <c r="D5297">
        <v>19.8711228978969</v>
      </c>
      <c r="E5297" t="s">
        <v>31</v>
      </c>
      <c r="F5297">
        <v>31</v>
      </c>
      <c r="G5297">
        <v>41027</v>
      </c>
      <c r="H5297">
        <v>0.641003964448287</v>
      </c>
      <c r="I5297">
        <v>26298.469649419902</v>
      </c>
    </row>
    <row r="5298" spans="1:9" x14ac:dyDescent="0.25">
      <c r="A5298">
        <v>2013</v>
      </c>
      <c r="B5298" t="s">
        <v>15</v>
      </c>
      <c r="C5298" t="s">
        <v>50</v>
      </c>
      <c r="D5298">
        <v>24.583940093875601</v>
      </c>
      <c r="E5298" t="s">
        <v>31</v>
      </c>
      <c r="F5298">
        <v>31</v>
      </c>
      <c r="G5298">
        <v>41027</v>
      </c>
      <c r="H5298">
        <v>0.79303032560888898</v>
      </c>
      <c r="I5298">
        <v>32535.6551687559</v>
      </c>
    </row>
    <row r="5299" spans="1:9" x14ac:dyDescent="0.25">
      <c r="A5299">
        <v>2014</v>
      </c>
      <c r="B5299" t="s">
        <v>15</v>
      </c>
      <c r="C5299" t="s">
        <v>50</v>
      </c>
      <c r="D5299">
        <v>28.769711293942802</v>
      </c>
      <c r="E5299" t="s">
        <v>31</v>
      </c>
      <c r="F5299">
        <v>31</v>
      </c>
      <c r="G5299">
        <v>41027</v>
      </c>
      <c r="H5299">
        <v>0.928055203030414</v>
      </c>
      <c r="I5299">
        <v>38075.320814728802</v>
      </c>
    </row>
    <row r="5300" spans="1:9" x14ac:dyDescent="0.25">
      <c r="A5300">
        <v>2015</v>
      </c>
      <c r="B5300" t="s">
        <v>15</v>
      </c>
      <c r="C5300" t="s">
        <v>50</v>
      </c>
      <c r="D5300">
        <v>18.2419641895167</v>
      </c>
      <c r="E5300" t="s">
        <v>31</v>
      </c>
      <c r="F5300">
        <v>31</v>
      </c>
      <c r="G5300">
        <v>41027</v>
      </c>
      <c r="H5300">
        <v>0.58845045772634497</v>
      </c>
      <c r="I5300">
        <v>24142.356929138801</v>
      </c>
    </row>
    <row r="5301" spans="1:9" x14ac:dyDescent="0.25">
      <c r="A5301">
        <v>2016</v>
      </c>
      <c r="B5301" t="s">
        <v>15</v>
      </c>
      <c r="C5301" t="s">
        <v>50</v>
      </c>
      <c r="D5301">
        <v>37.480105742304097</v>
      </c>
      <c r="E5301" t="s">
        <v>31</v>
      </c>
      <c r="F5301">
        <v>31</v>
      </c>
      <c r="G5301">
        <v>41027</v>
      </c>
      <c r="H5301">
        <v>1.20903566910658</v>
      </c>
      <c r="I5301">
        <v>49603.106396435804</v>
      </c>
    </row>
    <row r="5302" spans="1:9" x14ac:dyDescent="0.25">
      <c r="A5302">
        <v>2017</v>
      </c>
      <c r="B5302" t="s">
        <v>15</v>
      </c>
      <c r="C5302" t="s">
        <v>50</v>
      </c>
      <c r="D5302">
        <v>22.251475134286999</v>
      </c>
      <c r="E5302" t="s">
        <v>31</v>
      </c>
      <c r="F5302">
        <v>31</v>
      </c>
      <c r="G5302">
        <v>41027</v>
      </c>
      <c r="H5302">
        <v>0.71778952046086897</v>
      </c>
      <c r="I5302">
        <v>29448.750655948101</v>
      </c>
    </row>
    <row r="5303" spans="1:9" x14ac:dyDescent="0.25">
      <c r="A5303">
        <v>2018</v>
      </c>
      <c r="B5303" t="s">
        <v>15</v>
      </c>
      <c r="C5303" t="s">
        <v>50</v>
      </c>
      <c r="D5303">
        <v>21.7839260296563</v>
      </c>
      <c r="E5303" t="s">
        <v>31</v>
      </c>
      <c r="F5303">
        <v>31</v>
      </c>
      <c r="G5303">
        <v>41027</v>
      </c>
      <c r="H5303">
        <v>0.70270729127923603</v>
      </c>
      <c r="I5303">
        <v>28829.972039313201</v>
      </c>
    </row>
    <row r="5304" spans="1:9" x14ac:dyDescent="0.25">
      <c r="A5304">
        <v>2019</v>
      </c>
      <c r="B5304" t="s">
        <v>15</v>
      </c>
      <c r="C5304" t="s">
        <v>50</v>
      </c>
      <c r="D5304">
        <v>15.528307356153601</v>
      </c>
      <c r="E5304" t="s">
        <v>31</v>
      </c>
      <c r="F5304">
        <v>31</v>
      </c>
      <c r="G5304">
        <v>41027</v>
      </c>
      <c r="H5304">
        <v>0.50091314052108304</v>
      </c>
      <c r="I5304">
        <v>20550.963416158502</v>
      </c>
    </row>
    <row r="5305" spans="1:9" x14ac:dyDescent="0.25">
      <c r="A5305">
        <v>2021</v>
      </c>
      <c r="B5305" t="s">
        <v>15</v>
      </c>
      <c r="C5305" t="s">
        <v>50</v>
      </c>
      <c r="D5305">
        <v>19.057687348089001</v>
      </c>
      <c r="E5305" t="s">
        <v>31</v>
      </c>
      <c r="F5305">
        <v>31</v>
      </c>
      <c r="G5305">
        <v>41027</v>
      </c>
      <c r="H5305">
        <v>0.61476410800287096</v>
      </c>
      <c r="I5305">
        <v>25221.927059033798</v>
      </c>
    </row>
    <row r="5306" spans="1:9" x14ac:dyDescent="0.25">
      <c r="A5306">
        <v>2022</v>
      </c>
      <c r="B5306" t="s">
        <v>15</v>
      </c>
      <c r="C5306" t="s">
        <v>50</v>
      </c>
      <c r="D5306">
        <v>16.730483888658501</v>
      </c>
      <c r="E5306" t="s">
        <v>31</v>
      </c>
      <c r="F5306">
        <v>31</v>
      </c>
      <c r="G5306">
        <v>41027</v>
      </c>
      <c r="H5306">
        <v>0.53969302866640401</v>
      </c>
      <c r="I5306">
        <v>22141.9858870965</v>
      </c>
    </row>
    <row r="5307" spans="1:9" x14ac:dyDescent="0.25">
      <c r="A5307">
        <v>1982</v>
      </c>
      <c r="B5307" t="s">
        <v>16</v>
      </c>
      <c r="C5307" t="s">
        <v>50</v>
      </c>
      <c r="D5307">
        <v>19.649091403905501</v>
      </c>
      <c r="E5307" t="s">
        <v>31</v>
      </c>
      <c r="F5307">
        <v>38</v>
      </c>
      <c r="G5307">
        <v>62703</v>
      </c>
      <c r="H5307">
        <v>0.51708135273435596</v>
      </c>
      <c r="I5307">
        <v>32422.552060502301</v>
      </c>
    </row>
    <row r="5308" spans="1:9" x14ac:dyDescent="0.25">
      <c r="A5308">
        <v>1983</v>
      </c>
      <c r="B5308" t="s">
        <v>16</v>
      </c>
      <c r="C5308" t="s">
        <v>50</v>
      </c>
      <c r="D5308">
        <v>23.697872965797998</v>
      </c>
      <c r="E5308" t="s">
        <v>31</v>
      </c>
      <c r="F5308">
        <v>44</v>
      </c>
      <c r="G5308">
        <v>62703</v>
      </c>
      <c r="H5308">
        <v>0.53858802194995403</v>
      </c>
      <c r="I5308">
        <v>33771.084740327897</v>
      </c>
    </row>
    <row r="5309" spans="1:9" x14ac:dyDescent="0.25">
      <c r="A5309">
        <v>1984</v>
      </c>
      <c r="B5309" t="s">
        <v>16</v>
      </c>
      <c r="C5309" t="s">
        <v>50</v>
      </c>
      <c r="D5309">
        <v>56.1604520247053</v>
      </c>
      <c r="E5309" t="s">
        <v>31</v>
      </c>
      <c r="F5309">
        <v>44</v>
      </c>
      <c r="G5309">
        <v>62703</v>
      </c>
      <c r="H5309">
        <v>1.2763739096523901</v>
      </c>
      <c r="I5309">
        <v>80032.473256934099</v>
      </c>
    </row>
    <row r="5310" spans="1:9" x14ac:dyDescent="0.25">
      <c r="A5310">
        <v>1985</v>
      </c>
      <c r="B5310" t="s">
        <v>16</v>
      </c>
      <c r="C5310" t="s">
        <v>50</v>
      </c>
      <c r="D5310">
        <v>20.181665787664201</v>
      </c>
      <c r="E5310" t="s">
        <v>31</v>
      </c>
      <c r="F5310">
        <v>43</v>
      </c>
      <c r="G5310">
        <v>62703</v>
      </c>
      <c r="H5310">
        <v>0.46934106482940002</v>
      </c>
      <c r="I5310">
        <v>29429.092787997899</v>
      </c>
    </row>
    <row r="5311" spans="1:9" x14ac:dyDescent="0.25">
      <c r="A5311">
        <v>1986</v>
      </c>
      <c r="B5311" t="s">
        <v>16</v>
      </c>
      <c r="C5311" t="s">
        <v>50</v>
      </c>
      <c r="D5311">
        <v>37.562516848041597</v>
      </c>
      <c r="E5311" t="s">
        <v>31</v>
      </c>
      <c r="F5311">
        <v>44</v>
      </c>
      <c r="G5311">
        <v>62703</v>
      </c>
      <c r="H5311">
        <v>0.853693564728219</v>
      </c>
      <c r="I5311">
        <v>53529.147589153501</v>
      </c>
    </row>
    <row r="5312" spans="1:9" x14ac:dyDescent="0.25">
      <c r="A5312">
        <v>1987</v>
      </c>
      <c r="B5312" t="s">
        <v>16</v>
      </c>
      <c r="C5312" t="s">
        <v>50</v>
      </c>
      <c r="D5312">
        <v>69.318701383908703</v>
      </c>
      <c r="E5312" t="s">
        <v>31</v>
      </c>
      <c r="F5312">
        <v>44</v>
      </c>
      <c r="G5312">
        <v>62703</v>
      </c>
      <c r="H5312">
        <v>1.57542503145247</v>
      </c>
      <c r="I5312">
        <v>98783.875747164202</v>
      </c>
    </row>
    <row r="5313" spans="1:9" x14ac:dyDescent="0.25">
      <c r="A5313">
        <v>1988</v>
      </c>
      <c r="B5313" t="s">
        <v>16</v>
      </c>
      <c r="C5313" t="s">
        <v>50</v>
      </c>
      <c r="D5313">
        <v>95.050658872791999</v>
      </c>
      <c r="E5313" t="s">
        <v>31</v>
      </c>
      <c r="F5313">
        <v>44</v>
      </c>
      <c r="G5313">
        <v>62703</v>
      </c>
      <c r="H5313">
        <v>2.16024224710891</v>
      </c>
      <c r="I5313">
        <v>135453.66962047</v>
      </c>
    </row>
    <row r="5314" spans="1:9" x14ac:dyDescent="0.25">
      <c r="A5314">
        <v>1989</v>
      </c>
      <c r="B5314" t="s">
        <v>16</v>
      </c>
      <c r="C5314" t="s">
        <v>50</v>
      </c>
      <c r="D5314">
        <v>96.811202577874198</v>
      </c>
      <c r="E5314" t="s">
        <v>31</v>
      </c>
      <c r="F5314">
        <v>45</v>
      </c>
      <c r="G5314">
        <v>62703</v>
      </c>
      <c r="H5314">
        <v>2.15136005728609</v>
      </c>
      <c r="I5314">
        <v>134896.72967201</v>
      </c>
    </row>
    <row r="5315" spans="1:9" x14ac:dyDescent="0.25">
      <c r="A5315">
        <v>1990</v>
      </c>
      <c r="B5315" t="s">
        <v>16</v>
      </c>
      <c r="C5315" t="s">
        <v>50</v>
      </c>
      <c r="D5315">
        <v>96.300474857815601</v>
      </c>
      <c r="E5315" t="s">
        <v>31</v>
      </c>
      <c r="F5315">
        <v>44</v>
      </c>
      <c r="G5315">
        <v>62703</v>
      </c>
      <c r="H5315">
        <v>2.18864715585944</v>
      </c>
      <c r="I5315">
        <v>137234.74261385499</v>
      </c>
    </row>
    <row r="5316" spans="1:9" x14ac:dyDescent="0.25">
      <c r="A5316">
        <v>1991</v>
      </c>
      <c r="B5316" t="s">
        <v>16</v>
      </c>
      <c r="C5316" t="s">
        <v>50</v>
      </c>
      <c r="D5316">
        <v>85.934842961159902</v>
      </c>
      <c r="E5316" t="s">
        <v>31</v>
      </c>
      <c r="F5316">
        <v>44</v>
      </c>
      <c r="G5316">
        <v>62703</v>
      </c>
      <c r="H5316">
        <v>1.95306461275363</v>
      </c>
      <c r="I5316">
        <v>122463.01041349101</v>
      </c>
    </row>
    <row r="5317" spans="1:9" x14ac:dyDescent="0.25">
      <c r="A5317">
        <v>1992</v>
      </c>
      <c r="B5317" t="s">
        <v>16</v>
      </c>
      <c r="C5317" t="s">
        <v>50</v>
      </c>
      <c r="D5317">
        <v>53.179907502162202</v>
      </c>
      <c r="E5317" t="s">
        <v>31</v>
      </c>
      <c r="F5317">
        <v>41</v>
      </c>
      <c r="G5317">
        <v>62703</v>
      </c>
      <c r="H5317">
        <v>1.29707091468688</v>
      </c>
      <c r="I5317">
        <v>81330.237563611605</v>
      </c>
    </row>
    <row r="5318" spans="1:9" x14ac:dyDescent="0.25">
      <c r="A5318">
        <v>1993</v>
      </c>
      <c r="B5318" t="s">
        <v>16</v>
      </c>
      <c r="C5318" t="s">
        <v>50</v>
      </c>
      <c r="D5318">
        <v>48.370877294234198</v>
      </c>
      <c r="E5318" t="s">
        <v>31</v>
      </c>
      <c r="F5318">
        <v>44</v>
      </c>
      <c r="G5318">
        <v>62703</v>
      </c>
      <c r="H5318">
        <v>1.0993381203235</v>
      </c>
      <c r="I5318">
        <v>68931.798158644699</v>
      </c>
    </row>
    <row r="5319" spans="1:9" x14ac:dyDescent="0.25">
      <c r="A5319">
        <v>1994</v>
      </c>
      <c r="B5319" t="s">
        <v>16</v>
      </c>
      <c r="C5319" t="s">
        <v>50</v>
      </c>
      <c r="D5319">
        <v>59.012299490844597</v>
      </c>
      <c r="E5319" t="s">
        <v>31</v>
      </c>
      <c r="F5319">
        <v>44</v>
      </c>
      <c r="G5319">
        <v>62703</v>
      </c>
      <c r="H5319">
        <v>1.34118862479192</v>
      </c>
      <c r="I5319">
        <v>84096.5503403279</v>
      </c>
    </row>
    <row r="5320" spans="1:9" x14ac:dyDescent="0.25">
      <c r="A5320">
        <v>1995</v>
      </c>
      <c r="B5320" t="s">
        <v>16</v>
      </c>
      <c r="C5320" t="s">
        <v>50</v>
      </c>
      <c r="D5320">
        <v>92.9829465008699</v>
      </c>
      <c r="E5320" t="s">
        <v>31</v>
      </c>
      <c r="F5320">
        <v>44</v>
      </c>
      <c r="G5320">
        <v>62703</v>
      </c>
      <c r="H5320">
        <v>2.11324878411068</v>
      </c>
      <c r="I5320">
        <v>132507.03851009201</v>
      </c>
    </row>
    <row r="5321" spans="1:9" x14ac:dyDescent="0.25">
      <c r="A5321">
        <v>1996</v>
      </c>
      <c r="B5321" t="s">
        <v>16</v>
      </c>
      <c r="C5321" t="s">
        <v>50</v>
      </c>
      <c r="D5321">
        <v>45.058972642167703</v>
      </c>
      <c r="E5321" t="s">
        <v>31</v>
      </c>
      <c r="F5321">
        <v>44</v>
      </c>
      <c r="G5321">
        <v>62703</v>
      </c>
      <c r="H5321">
        <v>1.0240675600492699</v>
      </c>
      <c r="I5321">
        <v>64212.108217769099</v>
      </c>
    </row>
    <row r="5322" spans="1:9" x14ac:dyDescent="0.25">
      <c r="A5322">
        <v>1997</v>
      </c>
      <c r="B5322" t="s">
        <v>16</v>
      </c>
      <c r="C5322" t="s">
        <v>50</v>
      </c>
      <c r="D5322">
        <v>80.746660663938897</v>
      </c>
      <c r="E5322" t="s">
        <v>31</v>
      </c>
      <c r="F5322">
        <v>43</v>
      </c>
      <c r="G5322">
        <v>62703</v>
      </c>
      <c r="H5322">
        <v>1.8778293177660199</v>
      </c>
      <c r="I5322">
        <v>117745.531711883</v>
      </c>
    </row>
    <row r="5323" spans="1:9" x14ac:dyDescent="0.25">
      <c r="A5323">
        <v>1998</v>
      </c>
      <c r="B5323" t="s">
        <v>16</v>
      </c>
      <c r="C5323" t="s">
        <v>50</v>
      </c>
      <c r="D5323">
        <v>51.826653474174996</v>
      </c>
      <c r="E5323" t="s">
        <v>31</v>
      </c>
      <c r="F5323">
        <v>44</v>
      </c>
      <c r="G5323">
        <v>62703</v>
      </c>
      <c r="H5323">
        <v>1.17787848804943</v>
      </c>
      <c r="I5323">
        <v>73856.514836163595</v>
      </c>
    </row>
    <row r="5324" spans="1:9" x14ac:dyDescent="0.25">
      <c r="A5324">
        <v>1999</v>
      </c>
      <c r="B5324" t="s">
        <v>16</v>
      </c>
      <c r="C5324" t="s">
        <v>50</v>
      </c>
      <c r="D5324">
        <v>35.9218819690267</v>
      </c>
      <c r="E5324" t="s">
        <v>31</v>
      </c>
      <c r="F5324">
        <v>44</v>
      </c>
      <c r="G5324">
        <v>62703</v>
      </c>
      <c r="H5324">
        <v>0.81640640838696998</v>
      </c>
      <c r="I5324">
        <v>51191.131025088202</v>
      </c>
    </row>
    <row r="5325" spans="1:9" x14ac:dyDescent="0.25">
      <c r="A5325">
        <v>2000</v>
      </c>
      <c r="B5325" t="s">
        <v>16</v>
      </c>
      <c r="C5325" t="s">
        <v>50</v>
      </c>
      <c r="D5325">
        <v>53.427350516844797</v>
      </c>
      <c r="E5325" t="s">
        <v>31</v>
      </c>
      <c r="F5325">
        <v>44</v>
      </c>
      <c r="G5325">
        <v>62703</v>
      </c>
      <c r="H5325">
        <v>1.2142579662919299</v>
      </c>
      <c r="I5325">
        <v>76137.617260402694</v>
      </c>
    </row>
    <row r="5326" spans="1:9" x14ac:dyDescent="0.25">
      <c r="A5326">
        <v>2001</v>
      </c>
      <c r="B5326" t="s">
        <v>16</v>
      </c>
      <c r="C5326" t="s">
        <v>50</v>
      </c>
      <c r="D5326">
        <v>29.766193671715499</v>
      </c>
      <c r="E5326" t="s">
        <v>31</v>
      </c>
      <c r="F5326">
        <v>44</v>
      </c>
      <c r="G5326">
        <v>62703</v>
      </c>
      <c r="H5326">
        <v>0.676504401629897</v>
      </c>
      <c r="I5326">
        <v>42418.855495399403</v>
      </c>
    </row>
    <row r="5327" spans="1:9" x14ac:dyDescent="0.25">
      <c r="A5327">
        <v>2002</v>
      </c>
      <c r="B5327" t="s">
        <v>16</v>
      </c>
      <c r="C5327" t="s">
        <v>50</v>
      </c>
      <c r="D5327">
        <v>73.495169641667403</v>
      </c>
      <c r="E5327" t="s">
        <v>31</v>
      </c>
      <c r="F5327">
        <v>44</v>
      </c>
      <c r="G5327">
        <v>62703</v>
      </c>
      <c r="H5327">
        <v>1.67034476458335</v>
      </c>
      <c r="I5327">
        <v>104735.62777367</v>
      </c>
    </row>
    <row r="5328" spans="1:9" x14ac:dyDescent="0.25">
      <c r="A5328">
        <v>2003</v>
      </c>
      <c r="B5328" t="s">
        <v>16</v>
      </c>
      <c r="C5328" t="s">
        <v>50</v>
      </c>
      <c r="D5328">
        <v>88.296684629964702</v>
      </c>
      <c r="E5328" t="s">
        <v>31</v>
      </c>
      <c r="F5328">
        <v>44</v>
      </c>
      <c r="G5328">
        <v>62703</v>
      </c>
      <c r="H5328">
        <v>2.0067428324991998</v>
      </c>
      <c r="I5328">
        <v>125828.79582619701</v>
      </c>
    </row>
    <row r="5329" spans="1:9" x14ac:dyDescent="0.25">
      <c r="A5329">
        <v>2004</v>
      </c>
      <c r="B5329" t="s">
        <v>16</v>
      </c>
      <c r="C5329" t="s">
        <v>50</v>
      </c>
      <c r="D5329">
        <v>74.651308047788802</v>
      </c>
      <c r="E5329" t="s">
        <v>31</v>
      </c>
      <c r="F5329">
        <v>44</v>
      </c>
      <c r="G5329">
        <v>62703</v>
      </c>
      <c r="H5329">
        <v>1.6966206374497399</v>
      </c>
      <c r="I5329">
        <v>106383.203830011</v>
      </c>
    </row>
    <row r="5330" spans="1:9" x14ac:dyDescent="0.25">
      <c r="A5330">
        <v>2005</v>
      </c>
      <c r="B5330" t="s">
        <v>16</v>
      </c>
      <c r="C5330" t="s">
        <v>50</v>
      </c>
      <c r="D5330">
        <v>88.013840869652995</v>
      </c>
      <c r="E5330" t="s">
        <v>31</v>
      </c>
      <c r="F5330">
        <v>44</v>
      </c>
      <c r="G5330">
        <v>62703</v>
      </c>
      <c r="H5330">
        <v>2.0003145652193899</v>
      </c>
      <c r="I5330">
        <v>125425.724182951</v>
      </c>
    </row>
    <row r="5331" spans="1:9" x14ac:dyDescent="0.25">
      <c r="A5331">
        <v>2006</v>
      </c>
      <c r="B5331" t="s">
        <v>16</v>
      </c>
      <c r="C5331" t="s">
        <v>50</v>
      </c>
      <c r="D5331">
        <v>45.815618304399401</v>
      </c>
      <c r="E5331" t="s">
        <v>31</v>
      </c>
      <c r="F5331">
        <v>44</v>
      </c>
      <c r="G5331">
        <v>62703</v>
      </c>
      <c r="H5331">
        <v>1.0412640523727099</v>
      </c>
      <c r="I5331">
        <v>65290.379875926199</v>
      </c>
    </row>
    <row r="5332" spans="1:9" x14ac:dyDescent="0.25">
      <c r="A5332">
        <v>2007</v>
      </c>
      <c r="B5332" t="s">
        <v>16</v>
      </c>
      <c r="C5332" t="s">
        <v>50</v>
      </c>
      <c r="D5332">
        <v>39.893475798527</v>
      </c>
      <c r="E5332" t="s">
        <v>31</v>
      </c>
      <c r="F5332">
        <v>44</v>
      </c>
      <c r="G5332">
        <v>62703</v>
      </c>
      <c r="H5332">
        <v>0.90666990451197804</v>
      </c>
      <c r="I5332">
        <v>56850.923022614501</v>
      </c>
    </row>
    <row r="5333" spans="1:9" x14ac:dyDescent="0.25">
      <c r="A5333">
        <v>2008</v>
      </c>
      <c r="B5333" t="s">
        <v>16</v>
      </c>
      <c r="C5333" t="s">
        <v>50</v>
      </c>
      <c r="D5333">
        <v>50.591001600084397</v>
      </c>
      <c r="E5333" t="s">
        <v>31</v>
      </c>
      <c r="F5333">
        <v>44</v>
      </c>
      <c r="G5333">
        <v>62703</v>
      </c>
      <c r="H5333">
        <v>1.14979549091101</v>
      </c>
      <c r="I5333">
        <v>72095.6266665929</v>
      </c>
    </row>
    <row r="5334" spans="1:9" x14ac:dyDescent="0.25">
      <c r="A5334">
        <v>2009</v>
      </c>
      <c r="B5334" t="s">
        <v>16</v>
      </c>
      <c r="C5334" t="s">
        <v>50</v>
      </c>
      <c r="D5334">
        <v>44.021694574763302</v>
      </c>
      <c r="E5334" t="s">
        <v>31</v>
      </c>
      <c r="F5334">
        <v>44</v>
      </c>
      <c r="G5334">
        <v>62703</v>
      </c>
      <c r="H5334">
        <v>1.0004930585173499</v>
      </c>
      <c r="I5334">
        <v>62733.916248213201</v>
      </c>
    </row>
    <row r="5335" spans="1:9" x14ac:dyDescent="0.25">
      <c r="A5335">
        <v>2010</v>
      </c>
      <c r="B5335" t="s">
        <v>16</v>
      </c>
      <c r="C5335" t="s">
        <v>50</v>
      </c>
      <c r="D5335">
        <v>50.517416851496201</v>
      </c>
      <c r="E5335" t="s">
        <v>31</v>
      </c>
      <c r="F5335">
        <v>44</v>
      </c>
      <c r="G5335">
        <v>62703</v>
      </c>
      <c r="H5335">
        <v>1.1481231102612801</v>
      </c>
      <c r="I5335">
        <v>71990.763382712801</v>
      </c>
    </row>
    <row r="5336" spans="1:9" x14ac:dyDescent="0.25">
      <c r="A5336">
        <v>2011</v>
      </c>
      <c r="B5336" t="s">
        <v>16</v>
      </c>
      <c r="C5336" t="s">
        <v>50</v>
      </c>
      <c r="D5336">
        <v>45.9113166043768</v>
      </c>
      <c r="E5336" t="s">
        <v>31</v>
      </c>
      <c r="F5336">
        <v>44</v>
      </c>
      <c r="G5336">
        <v>62703</v>
      </c>
      <c r="H5336">
        <v>1.04343901373584</v>
      </c>
      <c r="I5336">
        <v>65426.756478278097</v>
      </c>
    </row>
    <row r="5337" spans="1:9" x14ac:dyDescent="0.25">
      <c r="A5337">
        <v>2012</v>
      </c>
      <c r="B5337" t="s">
        <v>16</v>
      </c>
      <c r="C5337" t="s">
        <v>50</v>
      </c>
      <c r="D5337">
        <v>54.982505081696701</v>
      </c>
      <c r="E5337" t="s">
        <v>31</v>
      </c>
      <c r="F5337">
        <v>44</v>
      </c>
      <c r="G5337">
        <v>62703</v>
      </c>
      <c r="H5337">
        <v>1.2496023882203799</v>
      </c>
      <c r="I5337">
        <v>78353.818548582407</v>
      </c>
    </row>
    <row r="5338" spans="1:9" x14ac:dyDescent="0.25">
      <c r="A5338">
        <v>2013</v>
      </c>
      <c r="B5338" t="s">
        <v>16</v>
      </c>
      <c r="C5338" t="s">
        <v>50</v>
      </c>
      <c r="D5338">
        <v>48.736570618629898</v>
      </c>
      <c r="E5338" t="s">
        <v>31</v>
      </c>
      <c r="F5338">
        <v>44</v>
      </c>
      <c r="G5338">
        <v>62703</v>
      </c>
      <c r="H5338">
        <v>1.1076493322415899</v>
      </c>
      <c r="I5338">
        <v>69452.936079544306</v>
      </c>
    </row>
    <row r="5339" spans="1:9" x14ac:dyDescent="0.25">
      <c r="A5339">
        <v>2014</v>
      </c>
      <c r="B5339" t="s">
        <v>16</v>
      </c>
      <c r="C5339" t="s">
        <v>50</v>
      </c>
      <c r="D5339">
        <v>51.0570446956118</v>
      </c>
      <c r="E5339" t="s">
        <v>31</v>
      </c>
      <c r="F5339">
        <v>44</v>
      </c>
      <c r="G5339">
        <v>62703</v>
      </c>
      <c r="H5339">
        <v>1.16038737944572</v>
      </c>
      <c r="I5339">
        <v>72759.769853385107</v>
      </c>
    </row>
    <row r="5340" spans="1:9" x14ac:dyDescent="0.25">
      <c r="A5340">
        <v>2015</v>
      </c>
      <c r="B5340" t="s">
        <v>16</v>
      </c>
      <c r="C5340" t="s">
        <v>50</v>
      </c>
      <c r="D5340">
        <v>51.6239904010556</v>
      </c>
      <c r="E5340" t="s">
        <v>31</v>
      </c>
      <c r="F5340">
        <v>44</v>
      </c>
      <c r="G5340">
        <v>62703</v>
      </c>
      <c r="H5340">
        <v>1.1732725091149001</v>
      </c>
      <c r="I5340">
        <v>73567.706139031507</v>
      </c>
    </row>
    <row r="5341" spans="1:9" x14ac:dyDescent="0.25">
      <c r="A5341">
        <v>2016</v>
      </c>
      <c r="B5341" t="s">
        <v>16</v>
      </c>
      <c r="C5341" t="s">
        <v>50</v>
      </c>
      <c r="D5341">
        <v>61.119187162857003</v>
      </c>
      <c r="E5341" t="s">
        <v>31</v>
      </c>
      <c r="F5341">
        <v>44</v>
      </c>
      <c r="G5341">
        <v>62703</v>
      </c>
      <c r="H5341">
        <v>1.3890724355194799</v>
      </c>
      <c r="I5341">
        <v>87099.008924377806</v>
      </c>
    </row>
    <row r="5342" spans="1:9" x14ac:dyDescent="0.25">
      <c r="A5342">
        <v>2017</v>
      </c>
      <c r="B5342" t="s">
        <v>16</v>
      </c>
      <c r="C5342" t="s">
        <v>50</v>
      </c>
      <c r="D5342">
        <v>66.565602362766001</v>
      </c>
      <c r="E5342" t="s">
        <v>31</v>
      </c>
      <c r="F5342">
        <v>44</v>
      </c>
      <c r="G5342">
        <v>62703</v>
      </c>
      <c r="H5342">
        <v>1.5128545991537701</v>
      </c>
      <c r="I5342">
        <v>94860.521930739007</v>
      </c>
    </row>
    <row r="5343" spans="1:9" x14ac:dyDescent="0.25">
      <c r="A5343">
        <v>2018</v>
      </c>
      <c r="B5343" t="s">
        <v>16</v>
      </c>
      <c r="C5343" t="s">
        <v>50</v>
      </c>
      <c r="D5343">
        <v>66.967077700918196</v>
      </c>
      <c r="E5343" t="s">
        <v>31</v>
      </c>
      <c r="F5343">
        <v>44</v>
      </c>
      <c r="G5343">
        <v>62703</v>
      </c>
      <c r="H5343">
        <v>1.5219790386572301</v>
      </c>
      <c r="I5343">
        <v>95432.651660924399</v>
      </c>
    </row>
    <row r="5344" spans="1:9" x14ac:dyDescent="0.25">
      <c r="A5344">
        <v>2019</v>
      </c>
      <c r="B5344" t="s">
        <v>16</v>
      </c>
      <c r="C5344" t="s">
        <v>50</v>
      </c>
      <c r="D5344">
        <v>87.951675101480404</v>
      </c>
      <c r="E5344" t="s">
        <v>31</v>
      </c>
      <c r="F5344">
        <v>44</v>
      </c>
      <c r="G5344">
        <v>62703</v>
      </c>
      <c r="H5344">
        <v>1.99890170685183</v>
      </c>
      <c r="I5344">
        <v>125337.13372473</v>
      </c>
    </row>
    <row r="5345" spans="1:9" x14ac:dyDescent="0.25">
      <c r="A5345">
        <v>2021</v>
      </c>
      <c r="B5345" t="s">
        <v>16</v>
      </c>
      <c r="C5345" t="s">
        <v>50</v>
      </c>
      <c r="D5345">
        <v>96.586406889959207</v>
      </c>
      <c r="E5345" t="s">
        <v>31</v>
      </c>
      <c r="F5345">
        <v>44</v>
      </c>
      <c r="G5345">
        <v>62703</v>
      </c>
      <c r="H5345">
        <v>2.1951456111354402</v>
      </c>
      <c r="I5345">
        <v>137642.21525502499</v>
      </c>
    </row>
    <row r="5346" spans="1:9" x14ac:dyDescent="0.25">
      <c r="A5346">
        <v>2022</v>
      </c>
      <c r="B5346" t="s">
        <v>16</v>
      </c>
      <c r="C5346" t="s">
        <v>50</v>
      </c>
      <c r="D5346">
        <v>86.439851659307607</v>
      </c>
      <c r="E5346" t="s">
        <v>31</v>
      </c>
      <c r="F5346">
        <v>44</v>
      </c>
      <c r="G5346">
        <v>62703</v>
      </c>
      <c r="H5346">
        <v>1.96454208316608</v>
      </c>
      <c r="I5346">
        <v>123182.682240763</v>
      </c>
    </row>
    <row r="5347" spans="1:9" x14ac:dyDescent="0.25">
      <c r="A5347">
        <v>1982</v>
      </c>
      <c r="B5347" t="s">
        <v>17</v>
      </c>
      <c r="C5347" t="s">
        <v>50</v>
      </c>
      <c r="D5347">
        <v>7.0378855538957099</v>
      </c>
      <c r="E5347" t="s">
        <v>31</v>
      </c>
      <c r="F5347">
        <v>56</v>
      </c>
      <c r="G5347">
        <v>88134</v>
      </c>
      <c r="H5347">
        <v>0.12567652774813801</v>
      </c>
      <c r="I5347">
        <v>11076.3750965544</v>
      </c>
    </row>
    <row r="5348" spans="1:9" x14ac:dyDescent="0.25">
      <c r="A5348">
        <v>1983</v>
      </c>
      <c r="B5348" t="s">
        <v>17</v>
      </c>
      <c r="C5348" t="s">
        <v>50</v>
      </c>
      <c r="D5348">
        <v>4.9637869408397099</v>
      </c>
      <c r="E5348" t="s">
        <v>31</v>
      </c>
      <c r="F5348">
        <v>58</v>
      </c>
      <c r="G5348">
        <v>88134</v>
      </c>
      <c r="H5348">
        <v>8.5582533462753602E-2</v>
      </c>
      <c r="I5348">
        <v>7542.73100420633</v>
      </c>
    </row>
    <row r="5349" spans="1:9" x14ac:dyDescent="0.25">
      <c r="A5349">
        <v>1984</v>
      </c>
      <c r="B5349" t="s">
        <v>17</v>
      </c>
      <c r="C5349" t="s">
        <v>50</v>
      </c>
      <c r="D5349">
        <v>21.380182146146101</v>
      </c>
      <c r="E5349" t="s">
        <v>31</v>
      </c>
      <c r="F5349">
        <v>60</v>
      </c>
      <c r="G5349">
        <v>88134</v>
      </c>
      <c r="H5349">
        <v>0.35633636910243499</v>
      </c>
      <c r="I5349">
        <v>31405.349554474</v>
      </c>
    </row>
    <row r="5350" spans="1:9" x14ac:dyDescent="0.25">
      <c r="A5350">
        <v>1985</v>
      </c>
      <c r="B5350" t="s">
        <v>17</v>
      </c>
      <c r="C5350" t="s">
        <v>50</v>
      </c>
      <c r="D5350">
        <v>14.6218423832601</v>
      </c>
      <c r="E5350" t="s">
        <v>31</v>
      </c>
      <c r="F5350">
        <v>60</v>
      </c>
      <c r="G5350">
        <v>88134</v>
      </c>
      <c r="H5350">
        <v>0.243697373054335</v>
      </c>
      <c r="I5350">
        <v>21478.024276770699</v>
      </c>
    </row>
    <row r="5351" spans="1:9" x14ac:dyDescent="0.25">
      <c r="A5351">
        <v>1986</v>
      </c>
      <c r="B5351" t="s">
        <v>17</v>
      </c>
      <c r="C5351" t="s">
        <v>50</v>
      </c>
      <c r="D5351">
        <v>11.3886886629081</v>
      </c>
      <c r="E5351" t="s">
        <v>31</v>
      </c>
      <c r="F5351">
        <v>59</v>
      </c>
      <c r="G5351">
        <v>88134</v>
      </c>
      <c r="H5351">
        <v>0.19302862140522201</v>
      </c>
      <c r="I5351">
        <v>17012.3845189278</v>
      </c>
    </row>
    <row r="5352" spans="1:9" x14ac:dyDescent="0.25">
      <c r="A5352">
        <v>1987</v>
      </c>
      <c r="B5352" t="s">
        <v>17</v>
      </c>
      <c r="C5352" t="s">
        <v>50</v>
      </c>
      <c r="D5352">
        <v>50.597464094843801</v>
      </c>
      <c r="E5352" t="s">
        <v>31</v>
      </c>
      <c r="F5352">
        <v>53</v>
      </c>
      <c r="G5352">
        <v>88134</v>
      </c>
      <c r="H5352">
        <v>0.95466913386497698</v>
      </c>
      <c r="I5352">
        <v>84138.809444055907</v>
      </c>
    </row>
    <row r="5353" spans="1:9" x14ac:dyDescent="0.25">
      <c r="A5353">
        <v>1988</v>
      </c>
      <c r="B5353" t="s">
        <v>17</v>
      </c>
      <c r="C5353" t="s">
        <v>50</v>
      </c>
      <c r="D5353">
        <v>75.173950396828701</v>
      </c>
      <c r="E5353" t="s">
        <v>31</v>
      </c>
      <c r="F5353">
        <v>60</v>
      </c>
      <c r="G5353">
        <v>88134</v>
      </c>
      <c r="H5353">
        <v>1.2528991732804799</v>
      </c>
      <c r="I5353">
        <v>110423.01573790199</v>
      </c>
    </row>
    <row r="5354" spans="1:9" x14ac:dyDescent="0.25">
      <c r="A5354">
        <v>1989</v>
      </c>
      <c r="B5354" t="s">
        <v>17</v>
      </c>
      <c r="C5354" t="s">
        <v>50</v>
      </c>
      <c r="D5354">
        <v>80.876920919665096</v>
      </c>
      <c r="E5354" t="s">
        <v>31</v>
      </c>
      <c r="F5354">
        <v>59</v>
      </c>
      <c r="G5354">
        <v>88134</v>
      </c>
      <c r="H5354">
        <v>1.37079526982483</v>
      </c>
      <c r="I5354">
        <v>120813.670310742</v>
      </c>
    </row>
    <row r="5355" spans="1:9" x14ac:dyDescent="0.25">
      <c r="A5355">
        <v>1990</v>
      </c>
      <c r="B5355" t="s">
        <v>17</v>
      </c>
      <c r="C5355" t="s">
        <v>50</v>
      </c>
      <c r="D5355">
        <v>84.050444304891798</v>
      </c>
      <c r="E5355" t="s">
        <v>31</v>
      </c>
      <c r="F5355">
        <v>60</v>
      </c>
      <c r="G5355">
        <v>88134</v>
      </c>
      <c r="H5355">
        <v>1.40084073841486</v>
      </c>
      <c r="I5355">
        <v>123461.697639456</v>
      </c>
    </row>
    <row r="5356" spans="1:9" x14ac:dyDescent="0.25">
      <c r="A5356">
        <v>1991</v>
      </c>
      <c r="B5356" t="s">
        <v>17</v>
      </c>
      <c r="C5356" t="s">
        <v>50</v>
      </c>
      <c r="D5356">
        <v>94.334675456347497</v>
      </c>
      <c r="E5356" t="s">
        <v>31</v>
      </c>
      <c r="F5356">
        <v>59</v>
      </c>
      <c r="G5356">
        <v>88134</v>
      </c>
      <c r="H5356">
        <v>1.59889280434487</v>
      </c>
      <c r="I5356">
        <v>140916.81841813101</v>
      </c>
    </row>
    <row r="5357" spans="1:9" x14ac:dyDescent="0.25">
      <c r="A5357">
        <v>1992</v>
      </c>
      <c r="B5357" t="s">
        <v>17</v>
      </c>
      <c r="C5357" t="s">
        <v>50</v>
      </c>
      <c r="D5357">
        <v>105.4763023727</v>
      </c>
      <c r="E5357" t="s">
        <v>31</v>
      </c>
      <c r="F5357">
        <v>60</v>
      </c>
      <c r="G5357">
        <v>88134</v>
      </c>
      <c r="H5357">
        <v>1.75793837287834</v>
      </c>
      <c r="I5357">
        <v>154934.14055526</v>
      </c>
    </row>
    <row r="5358" spans="1:9" x14ac:dyDescent="0.25">
      <c r="A5358">
        <v>1993</v>
      </c>
      <c r="B5358" t="s">
        <v>17</v>
      </c>
      <c r="C5358" t="s">
        <v>50</v>
      </c>
      <c r="D5358">
        <v>69.361689365272994</v>
      </c>
      <c r="E5358" t="s">
        <v>31</v>
      </c>
      <c r="F5358">
        <v>60</v>
      </c>
      <c r="G5358">
        <v>88134</v>
      </c>
      <c r="H5358">
        <v>1.15602815608788</v>
      </c>
      <c r="I5358">
        <v>101885.38550865</v>
      </c>
    </row>
    <row r="5359" spans="1:9" x14ac:dyDescent="0.25">
      <c r="A5359">
        <v>1994</v>
      </c>
      <c r="B5359" t="s">
        <v>17</v>
      </c>
      <c r="C5359" t="s">
        <v>50</v>
      </c>
      <c r="D5359">
        <v>71.523975296196596</v>
      </c>
      <c r="E5359" t="s">
        <v>31</v>
      </c>
      <c r="F5359">
        <v>60</v>
      </c>
      <c r="G5359">
        <v>88134</v>
      </c>
      <c r="H5359">
        <v>1.1920662549366099</v>
      </c>
      <c r="I5359">
        <v>105061.56731258301</v>
      </c>
    </row>
    <row r="5360" spans="1:9" x14ac:dyDescent="0.25">
      <c r="A5360">
        <v>1995</v>
      </c>
      <c r="B5360" t="s">
        <v>17</v>
      </c>
      <c r="C5360" t="s">
        <v>50</v>
      </c>
      <c r="D5360">
        <v>79.641040284698093</v>
      </c>
      <c r="E5360" t="s">
        <v>31</v>
      </c>
      <c r="F5360">
        <v>60</v>
      </c>
      <c r="G5360">
        <v>88134</v>
      </c>
      <c r="H5360">
        <v>1.3273506714116301</v>
      </c>
      <c r="I5360">
        <v>116984.724074193</v>
      </c>
    </row>
    <row r="5361" spans="1:9" x14ac:dyDescent="0.25">
      <c r="A5361">
        <v>1996</v>
      </c>
      <c r="B5361" t="s">
        <v>17</v>
      </c>
      <c r="C5361" t="s">
        <v>50</v>
      </c>
      <c r="D5361">
        <v>58.457230287569303</v>
      </c>
      <c r="E5361" t="s">
        <v>31</v>
      </c>
      <c r="F5361">
        <v>60</v>
      </c>
      <c r="G5361">
        <v>88134</v>
      </c>
      <c r="H5361">
        <v>0.97428717145948895</v>
      </c>
      <c r="I5361">
        <v>85867.825569410605</v>
      </c>
    </row>
    <row r="5362" spans="1:9" x14ac:dyDescent="0.25">
      <c r="A5362">
        <v>1997</v>
      </c>
      <c r="B5362" t="s">
        <v>17</v>
      </c>
      <c r="C5362" t="s">
        <v>50</v>
      </c>
      <c r="D5362">
        <v>79.7257961894191</v>
      </c>
      <c r="E5362" t="s">
        <v>31</v>
      </c>
      <c r="F5362">
        <v>61</v>
      </c>
      <c r="G5362">
        <v>88134</v>
      </c>
      <c r="H5362">
        <v>1.30698026540031</v>
      </c>
      <c r="I5362">
        <v>115189.39871079101</v>
      </c>
    </row>
    <row r="5363" spans="1:9" x14ac:dyDescent="0.25">
      <c r="A5363">
        <v>1998</v>
      </c>
      <c r="B5363" t="s">
        <v>17</v>
      </c>
      <c r="C5363" t="s">
        <v>50</v>
      </c>
      <c r="D5363">
        <v>64.456331764957397</v>
      </c>
      <c r="E5363" t="s">
        <v>31</v>
      </c>
      <c r="F5363">
        <v>60</v>
      </c>
      <c r="G5363">
        <v>88134</v>
      </c>
      <c r="H5363">
        <v>1.07427219608262</v>
      </c>
      <c r="I5363">
        <v>94679.905729545804</v>
      </c>
    </row>
    <row r="5364" spans="1:9" x14ac:dyDescent="0.25">
      <c r="A5364">
        <v>1999</v>
      </c>
      <c r="B5364" t="s">
        <v>17</v>
      </c>
      <c r="C5364" t="s">
        <v>50</v>
      </c>
      <c r="D5364">
        <v>54.708468615127899</v>
      </c>
      <c r="E5364" t="s">
        <v>31</v>
      </c>
      <c r="F5364">
        <v>60</v>
      </c>
      <c r="G5364">
        <v>88134</v>
      </c>
      <c r="H5364">
        <v>0.91180781025213198</v>
      </c>
      <c r="I5364">
        <v>80361.269548761396</v>
      </c>
    </row>
    <row r="5365" spans="1:9" x14ac:dyDescent="0.25">
      <c r="A5365">
        <v>2000</v>
      </c>
      <c r="B5365" t="s">
        <v>17</v>
      </c>
      <c r="C5365" t="s">
        <v>50</v>
      </c>
      <c r="D5365">
        <v>65.695681939883798</v>
      </c>
      <c r="E5365" t="s">
        <v>31</v>
      </c>
      <c r="F5365">
        <v>59</v>
      </c>
      <c r="G5365">
        <v>88134</v>
      </c>
      <c r="H5365">
        <v>1.1134861345742999</v>
      </c>
      <c r="I5365">
        <v>98135.9869845715</v>
      </c>
    </row>
    <row r="5366" spans="1:9" x14ac:dyDescent="0.25">
      <c r="A5366">
        <v>2001</v>
      </c>
      <c r="B5366" t="s">
        <v>17</v>
      </c>
      <c r="C5366" t="s">
        <v>50</v>
      </c>
      <c r="D5366">
        <v>60.177168937083501</v>
      </c>
      <c r="E5366" t="s">
        <v>31</v>
      </c>
      <c r="F5366">
        <v>60</v>
      </c>
      <c r="G5366">
        <v>88134</v>
      </c>
      <c r="H5366">
        <v>1.00295281561806</v>
      </c>
      <c r="I5366">
        <v>88394.243451681905</v>
      </c>
    </row>
    <row r="5367" spans="1:9" x14ac:dyDescent="0.25">
      <c r="A5367">
        <v>2002</v>
      </c>
      <c r="B5367" t="s">
        <v>17</v>
      </c>
      <c r="C5367" t="s">
        <v>50</v>
      </c>
      <c r="D5367">
        <v>64.811730849913303</v>
      </c>
      <c r="E5367" t="s">
        <v>31</v>
      </c>
      <c r="F5367">
        <v>60</v>
      </c>
      <c r="G5367">
        <v>88134</v>
      </c>
      <c r="H5367">
        <v>1.08019551416522</v>
      </c>
      <c r="I5367">
        <v>95201.951445437604</v>
      </c>
    </row>
    <row r="5368" spans="1:9" x14ac:dyDescent="0.25">
      <c r="A5368">
        <v>2003</v>
      </c>
      <c r="B5368" t="s">
        <v>17</v>
      </c>
      <c r="C5368" t="s">
        <v>50</v>
      </c>
      <c r="D5368">
        <v>117.47158862630199</v>
      </c>
      <c r="E5368" t="s">
        <v>31</v>
      </c>
      <c r="F5368">
        <v>60</v>
      </c>
      <c r="G5368">
        <v>88134</v>
      </c>
      <c r="H5368">
        <v>1.95785981043836</v>
      </c>
      <c r="I5368">
        <v>172554.01653317499</v>
      </c>
    </row>
    <row r="5369" spans="1:9" x14ac:dyDescent="0.25">
      <c r="A5369">
        <v>2004</v>
      </c>
      <c r="B5369" t="s">
        <v>17</v>
      </c>
      <c r="C5369" t="s">
        <v>50</v>
      </c>
      <c r="D5369">
        <v>58.308611971508803</v>
      </c>
      <c r="E5369" t="s">
        <v>31</v>
      </c>
      <c r="F5369">
        <v>59</v>
      </c>
      <c r="G5369">
        <v>88134</v>
      </c>
      <c r="H5369">
        <v>0.98828155883913205</v>
      </c>
      <c r="I5369">
        <v>87101.206906728097</v>
      </c>
    </row>
    <row r="5370" spans="1:9" x14ac:dyDescent="0.25">
      <c r="A5370">
        <v>2005</v>
      </c>
      <c r="B5370" t="s">
        <v>17</v>
      </c>
      <c r="C5370" t="s">
        <v>50</v>
      </c>
      <c r="D5370">
        <v>70.665740741419199</v>
      </c>
      <c r="E5370" t="s">
        <v>31</v>
      </c>
      <c r="F5370">
        <v>58</v>
      </c>
      <c r="G5370">
        <v>88134</v>
      </c>
      <c r="H5370">
        <v>1.2183748403693</v>
      </c>
      <c r="I5370">
        <v>107380.24818110801</v>
      </c>
    </row>
    <row r="5371" spans="1:9" x14ac:dyDescent="0.25">
      <c r="A5371">
        <v>2006</v>
      </c>
      <c r="B5371" t="s">
        <v>17</v>
      </c>
      <c r="C5371" t="s">
        <v>50</v>
      </c>
      <c r="D5371">
        <v>61.102011033717602</v>
      </c>
      <c r="E5371" t="s">
        <v>31</v>
      </c>
      <c r="F5371">
        <v>60</v>
      </c>
      <c r="G5371">
        <v>88134</v>
      </c>
      <c r="H5371">
        <v>1.0183668505619601</v>
      </c>
      <c r="I5371">
        <v>89752.744007427798</v>
      </c>
    </row>
    <row r="5372" spans="1:9" x14ac:dyDescent="0.25">
      <c r="A5372">
        <v>2007</v>
      </c>
      <c r="B5372" t="s">
        <v>17</v>
      </c>
      <c r="C5372" t="s">
        <v>50</v>
      </c>
      <c r="D5372">
        <v>58.332136214969402</v>
      </c>
      <c r="E5372" t="s">
        <v>31</v>
      </c>
      <c r="F5372">
        <v>60</v>
      </c>
      <c r="G5372">
        <v>88134</v>
      </c>
      <c r="H5372">
        <v>0.97220227024949002</v>
      </c>
      <c r="I5372">
        <v>85684.074886168499</v>
      </c>
    </row>
    <row r="5373" spans="1:9" x14ac:dyDescent="0.25">
      <c r="A5373">
        <v>2008</v>
      </c>
      <c r="B5373" t="s">
        <v>17</v>
      </c>
      <c r="C5373" t="s">
        <v>50</v>
      </c>
      <c r="D5373">
        <v>53.089451638936602</v>
      </c>
      <c r="E5373" t="s">
        <v>31</v>
      </c>
      <c r="F5373">
        <v>60</v>
      </c>
      <c r="G5373">
        <v>88134</v>
      </c>
      <c r="H5373">
        <v>0.88482419398227596</v>
      </c>
      <c r="I5373">
        <v>77983.095512433894</v>
      </c>
    </row>
    <row r="5374" spans="1:9" x14ac:dyDescent="0.25">
      <c r="A5374">
        <v>2009</v>
      </c>
      <c r="B5374" t="s">
        <v>17</v>
      </c>
      <c r="C5374" t="s">
        <v>50</v>
      </c>
      <c r="D5374">
        <v>64.2328895788946</v>
      </c>
      <c r="E5374" t="s">
        <v>31</v>
      </c>
      <c r="F5374">
        <v>60</v>
      </c>
      <c r="G5374">
        <v>88134</v>
      </c>
      <c r="H5374">
        <v>1.07054815964824</v>
      </c>
      <c r="I5374">
        <v>94351.691502438305</v>
      </c>
    </row>
    <row r="5375" spans="1:9" x14ac:dyDescent="0.25">
      <c r="A5375">
        <v>2010</v>
      </c>
      <c r="B5375" t="s">
        <v>17</v>
      </c>
      <c r="C5375" t="s">
        <v>50</v>
      </c>
      <c r="D5375">
        <v>68.038269568254904</v>
      </c>
      <c r="E5375" t="s">
        <v>31</v>
      </c>
      <c r="F5375">
        <v>60</v>
      </c>
      <c r="G5375">
        <v>88134</v>
      </c>
      <c r="H5375">
        <v>1.1339711594709101</v>
      </c>
      <c r="I5375">
        <v>99941.414168809599</v>
      </c>
    </row>
    <row r="5376" spans="1:9" x14ac:dyDescent="0.25">
      <c r="A5376">
        <v>2011</v>
      </c>
      <c r="B5376" t="s">
        <v>17</v>
      </c>
      <c r="C5376" t="s">
        <v>50</v>
      </c>
      <c r="D5376">
        <v>66.9791448371504</v>
      </c>
      <c r="E5376" t="s">
        <v>31</v>
      </c>
      <c r="F5376">
        <v>60</v>
      </c>
      <c r="G5376">
        <v>88134</v>
      </c>
      <c r="H5376">
        <v>1.1163190806191701</v>
      </c>
      <c r="I5376">
        <v>98385.665851290294</v>
      </c>
    </row>
    <row r="5377" spans="1:9" x14ac:dyDescent="0.25">
      <c r="A5377">
        <v>2012</v>
      </c>
      <c r="B5377" t="s">
        <v>17</v>
      </c>
      <c r="C5377" t="s">
        <v>50</v>
      </c>
      <c r="D5377">
        <v>57.432991590122001</v>
      </c>
      <c r="E5377" t="s">
        <v>31</v>
      </c>
      <c r="F5377">
        <v>60</v>
      </c>
      <c r="G5377">
        <v>88134</v>
      </c>
      <c r="H5377">
        <v>0.95721652650203204</v>
      </c>
      <c r="I5377">
        <v>84363.321346730096</v>
      </c>
    </row>
    <row r="5378" spans="1:9" x14ac:dyDescent="0.25">
      <c r="A5378">
        <v>2013</v>
      </c>
      <c r="B5378" t="s">
        <v>17</v>
      </c>
      <c r="C5378" t="s">
        <v>50</v>
      </c>
      <c r="D5378">
        <v>43.641951519872897</v>
      </c>
      <c r="E5378" t="s">
        <v>31</v>
      </c>
      <c r="F5378">
        <v>60</v>
      </c>
      <c r="G5378">
        <v>88134</v>
      </c>
      <c r="H5378">
        <v>0.72736585866454795</v>
      </c>
      <c r="I5378">
        <v>64105.662587541199</v>
      </c>
    </row>
    <row r="5379" spans="1:9" x14ac:dyDescent="0.25">
      <c r="A5379">
        <v>2014</v>
      </c>
      <c r="B5379" t="s">
        <v>17</v>
      </c>
      <c r="C5379" t="s">
        <v>50</v>
      </c>
      <c r="D5379">
        <v>60.222444527212197</v>
      </c>
      <c r="E5379" t="s">
        <v>31</v>
      </c>
      <c r="F5379">
        <v>60</v>
      </c>
      <c r="G5379">
        <v>88134</v>
      </c>
      <c r="H5379">
        <v>1.00370740878687</v>
      </c>
      <c r="I5379">
        <v>88460.748766022007</v>
      </c>
    </row>
    <row r="5380" spans="1:9" x14ac:dyDescent="0.25">
      <c r="A5380">
        <v>2015</v>
      </c>
      <c r="B5380" t="s">
        <v>17</v>
      </c>
      <c r="C5380" t="s">
        <v>50</v>
      </c>
      <c r="D5380">
        <v>52.9106559505923</v>
      </c>
      <c r="E5380" t="s">
        <v>31</v>
      </c>
      <c r="F5380">
        <v>60</v>
      </c>
      <c r="G5380">
        <v>88134</v>
      </c>
      <c r="H5380">
        <v>0.88184426584320597</v>
      </c>
      <c r="I5380">
        <v>77720.462525825104</v>
      </c>
    </row>
    <row r="5381" spans="1:9" x14ac:dyDescent="0.25">
      <c r="A5381">
        <v>2016</v>
      </c>
      <c r="B5381" t="s">
        <v>17</v>
      </c>
      <c r="C5381" t="s">
        <v>50</v>
      </c>
      <c r="D5381">
        <v>50.950651824660802</v>
      </c>
      <c r="E5381" t="s">
        <v>31</v>
      </c>
      <c r="F5381">
        <v>60</v>
      </c>
      <c r="G5381">
        <v>88134</v>
      </c>
      <c r="H5381">
        <v>0.84917753041101296</v>
      </c>
      <c r="I5381">
        <v>74841.412465244197</v>
      </c>
    </row>
    <row r="5382" spans="1:9" x14ac:dyDescent="0.25">
      <c r="A5382">
        <v>2017</v>
      </c>
      <c r="B5382" t="s">
        <v>17</v>
      </c>
      <c r="C5382" t="s">
        <v>50</v>
      </c>
      <c r="D5382">
        <v>64.289965417566407</v>
      </c>
      <c r="E5382" t="s">
        <v>31</v>
      </c>
      <c r="F5382">
        <v>60</v>
      </c>
      <c r="G5382">
        <v>88134</v>
      </c>
      <c r="H5382">
        <v>1.0714994236261099</v>
      </c>
      <c r="I5382">
        <v>94435.530201863206</v>
      </c>
    </row>
    <row r="5383" spans="1:9" x14ac:dyDescent="0.25">
      <c r="A5383">
        <v>2018</v>
      </c>
      <c r="B5383" t="s">
        <v>17</v>
      </c>
      <c r="C5383" t="s">
        <v>50</v>
      </c>
      <c r="D5383">
        <v>51.181814690303398</v>
      </c>
      <c r="E5383" t="s">
        <v>31</v>
      </c>
      <c r="F5383">
        <v>60</v>
      </c>
      <c r="G5383">
        <v>88134</v>
      </c>
      <c r="H5383">
        <v>0.85303024483838996</v>
      </c>
      <c r="I5383">
        <v>75180.967598586707</v>
      </c>
    </row>
    <row r="5384" spans="1:9" x14ac:dyDescent="0.25">
      <c r="A5384">
        <v>2019</v>
      </c>
      <c r="B5384" t="s">
        <v>17</v>
      </c>
      <c r="C5384" t="s">
        <v>50</v>
      </c>
      <c r="D5384">
        <v>61.7095046045104</v>
      </c>
      <c r="E5384" t="s">
        <v>31</v>
      </c>
      <c r="F5384">
        <v>60</v>
      </c>
      <c r="G5384">
        <v>88134</v>
      </c>
      <c r="H5384">
        <v>1.0284917434085099</v>
      </c>
      <c r="I5384">
        <v>90645.091313565397</v>
      </c>
    </row>
    <row r="5385" spans="1:9" x14ac:dyDescent="0.25">
      <c r="A5385">
        <v>2021</v>
      </c>
      <c r="B5385" t="s">
        <v>17</v>
      </c>
      <c r="C5385" t="s">
        <v>50</v>
      </c>
      <c r="D5385">
        <v>46.328900520911603</v>
      </c>
      <c r="E5385" t="s">
        <v>31</v>
      </c>
      <c r="F5385">
        <v>60</v>
      </c>
      <c r="G5385">
        <v>88134</v>
      </c>
      <c r="H5385">
        <v>0.772148342015193</v>
      </c>
      <c r="I5385">
        <v>68052.521975167096</v>
      </c>
    </row>
    <row r="5386" spans="1:9" x14ac:dyDescent="0.25">
      <c r="A5386">
        <v>2022</v>
      </c>
      <c r="B5386" t="s">
        <v>17</v>
      </c>
      <c r="C5386" t="s">
        <v>50</v>
      </c>
      <c r="D5386">
        <v>70.239101706858605</v>
      </c>
      <c r="E5386" t="s">
        <v>31</v>
      </c>
      <c r="F5386">
        <v>60</v>
      </c>
      <c r="G5386">
        <v>88134</v>
      </c>
      <c r="H5386">
        <v>1.17065169511431</v>
      </c>
      <c r="I5386">
        <v>103174.21649720499</v>
      </c>
    </row>
    <row r="5387" spans="1:9" x14ac:dyDescent="0.25">
      <c r="A5387">
        <v>1982</v>
      </c>
      <c r="B5387" t="s">
        <v>18</v>
      </c>
      <c r="C5387" t="s">
        <v>50</v>
      </c>
      <c r="D5387">
        <v>44.986417317523497</v>
      </c>
      <c r="E5387" t="s">
        <v>31</v>
      </c>
      <c r="F5387">
        <v>38</v>
      </c>
      <c r="G5387">
        <v>32785</v>
      </c>
      <c r="H5387">
        <v>1.18385308730325</v>
      </c>
      <c r="I5387">
        <v>38812.623467236997</v>
      </c>
    </row>
    <row r="5388" spans="1:9" x14ac:dyDescent="0.25">
      <c r="A5388">
        <v>1983</v>
      </c>
      <c r="B5388" t="s">
        <v>18</v>
      </c>
      <c r="C5388" t="s">
        <v>50</v>
      </c>
      <c r="D5388">
        <v>23.833451911901399</v>
      </c>
      <c r="E5388" t="s">
        <v>31</v>
      </c>
      <c r="F5388">
        <v>39</v>
      </c>
      <c r="G5388">
        <v>32785</v>
      </c>
      <c r="H5388">
        <v>0.61111415158721505</v>
      </c>
      <c r="I5388">
        <v>20035.377459786901</v>
      </c>
    </row>
    <row r="5389" spans="1:9" x14ac:dyDescent="0.25">
      <c r="A5389">
        <v>1984</v>
      </c>
      <c r="B5389" t="s">
        <v>18</v>
      </c>
      <c r="C5389" t="s">
        <v>50</v>
      </c>
      <c r="D5389">
        <v>76.991512750363597</v>
      </c>
      <c r="E5389" t="s">
        <v>31</v>
      </c>
      <c r="F5389">
        <v>39</v>
      </c>
      <c r="G5389">
        <v>32785</v>
      </c>
      <c r="H5389">
        <v>1.9741413525734299</v>
      </c>
      <c r="I5389">
        <v>64722.224244119803</v>
      </c>
    </row>
    <row r="5390" spans="1:9" x14ac:dyDescent="0.25">
      <c r="A5390">
        <v>1985</v>
      </c>
      <c r="B5390" t="s">
        <v>18</v>
      </c>
      <c r="C5390" t="s">
        <v>50</v>
      </c>
      <c r="D5390">
        <v>29.153457664170901</v>
      </c>
      <c r="E5390" t="s">
        <v>31</v>
      </c>
      <c r="F5390">
        <v>39</v>
      </c>
      <c r="G5390">
        <v>32785</v>
      </c>
      <c r="H5390">
        <v>0.74752455549156205</v>
      </c>
      <c r="I5390">
        <v>24507.592551790902</v>
      </c>
    </row>
    <row r="5391" spans="1:9" x14ac:dyDescent="0.25">
      <c r="A5391">
        <v>1986</v>
      </c>
      <c r="B5391" t="s">
        <v>18</v>
      </c>
      <c r="C5391" t="s">
        <v>50</v>
      </c>
      <c r="D5391">
        <v>100.523800968432</v>
      </c>
      <c r="E5391" t="s">
        <v>31</v>
      </c>
      <c r="F5391">
        <v>39</v>
      </c>
      <c r="G5391">
        <v>32785</v>
      </c>
      <c r="H5391">
        <v>2.5775333581649198</v>
      </c>
      <c r="I5391">
        <v>84504.431147436801</v>
      </c>
    </row>
    <row r="5392" spans="1:9" x14ac:dyDescent="0.25">
      <c r="A5392">
        <v>1987</v>
      </c>
      <c r="B5392" t="s">
        <v>18</v>
      </c>
      <c r="C5392" t="s">
        <v>50</v>
      </c>
      <c r="D5392">
        <v>143.89646280992201</v>
      </c>
      <c r="E5392" t="s">
        <v>31</v>
      </c>
      <c r="F5392">
        <v>39</v>
      </c>
      <c r="G5392">
        <v>32785</v>
      </c>
      <c r="H5392">
        <v>3.6896528925620999</v>
      </c>
      <c r="I5392">
        <v>120965.270082648</v>
      </c>
    </row>
    <row r="5393" spans="1:9" x14ac:dyDescent="0.25">
      <c r="A5393">
        <v>1988</v>
      </c>
      <c r="B5393" t="s">
        <v>18</v>
      </c>
      <c r="C5393" t="s">
        <v>50</v>
      </c>
      <c r="D5393">
        <v>174.913559080824</v>
      </c>
      <c r="E5393" t="s">
        <v>31</v>
      </c>
      <c r="F5393">
        <v>39</v>
      </c>
      <c r="G5393">
        <v>32785</v>
      </c>
      <c r="H5393">
        <v>4.48496305335446</v>
      </c>
      <c r="I5393">
        <v>147039.513704226</v>
      </c>
    </row>
    <row r="5394" spans="1:9" x14ac:dyDescent="0.25">
      <c r="A5394">
        <v>1989</v>
      </c>
      <c r="B5394" t="s">
        <v>18</v>
      </c>
      <c r="C5394" t="s">
        <v>50</v>
      </c>
      <c r="D5394">
        <v>223.46174511770599</v>
      </c>
      <c r="E5394" t="s">
        <v>31</v>
      </c>
      <c r="F5394">
        <v>39</v>
      </c>
      <c r="G5394">
        <v>32785</v>
      </c>
      <c r="H5394">
        <v>5.7297883363514304</v>
      </c>
      <c r="I5394">
        <v>187851.110607282</v>
      </c>
    </row>
    <row r="5395" spans="1:9" x14ac:dyDescent="0.25">
      <c r="A5395">
        <v>1990</v>
      </c>
      <c r="B5395" t="s">
        <v>18</v>
      </c>
      <c r="C5395" t="s">
        <v>50</v>
      </c>
      <c r="D5395">
        <v>203.94686009464499</v>
      </c>
      <c r="E5395" t="s">
        <v>31</v>
      </c>
      <c r="F5395">
        <v>39</v>
      </c>
      <c r="G5395">
        <v>32785</v>
      </c>
      <c r="H5395">
        <v>5.2294066690934597</v>
      </c>
      <c r="I5395">
        <v>171446.097646229</v>
      </c>
    </row>
    <row r="5396" spans="1:9" x14ac:dyDescent="0.25">
      <c r="A5396">
        <v>1991</v>
      </c>
      <c r="B5396" t="s">
        <v>18</v>
      </c>
      <c r="C5396" t="s">
        <v>50</v>
      </c>
      <c r="D5396">
        <v>120.87255751292901</v>
      </c>
      <c r="E5396" t="s">
        <v>31</v>
      </c>
      <c r="F5396">
        <v>38</v>
      </c>
      <c r="G5396">
        <v>32785</v>
      </c>
      <c r="H5396">
        <v>3.1808567766560301</v>
      </c>
      <c r="I5396">
        <v>104284.389422668</v>
      </c>
    </row>
    <row r="5397" spans="1:9" x14ac:dyDescent="0.25">
      <c r="A5397">
        <v>1992</v>
      </c>
      <c r="B5397" t="s">
        <v>18</v>
      </c>
      <c r="C5397" t="s">
        <v>50</v>
      </c>
      <c r="D5397">
        <v>175.76567428215699</v>
      </c>
      <c r="E5397" t="s">
        <v>31</v>
      </c>
      <c r="F5397">
        <v>39</v>
      </c>
      <c r="G5397">
        <v>32785</v>
      </c>
      <c r="H5397">
        <v>4.5068121610809397</v>
      </c>
      <c r="I5397">
        <v>147755.83670103899</v>
      </c>
    </row>
    <row r="5398" spans="1:9" x14ac:dyDescent="0.25">
      <c r="A5398">
        <v>1993</v>
      </c>
      <c r="B5398" t="s">
        <v>18</v>
      </c>
      <c r="C5398" t="s">
        <v>50</v>
      </c>
      <c r="D5398">
        <v>238.85250999690001</v>
      </c>
      <c r="E5398" t="s">
        <v>31</v>
      </c>
      <c r="F5398">
        <v>39</v>
      </c>
      <c r="G5398">
        <v>32785</v>
      </c>
      <c r="H5398">
        <v>6.1244233332538398</v>
      </c>
      <c r="I5398">
        <v>200789.21898072699</v>
      </c>
    </row>
    <row r="5399" spans="1:9" x14ac:dyDescent="0.25">
      <c r="A5399">
        <v>1994</v>
      </c>
      <c r="B5399" t="s">
        <v>18</v>
      </c>
      <c r="C5399" t="s">
        <v>50</v>
      </c>
      <c r="D5399">
        <v>133.69805511394401</v>
      </c>
      <c r="E5399" t="s">
        <v>31</v>
      </c>
      <c r="F5399">
        <v>39</v>
      </c>
      <c r="G5399">
        <v>32785</v>
      </c>
      <c r="H5399">
        <v>3.4281552593318998</v>
      </c>
      <c r="I5399">
        <v>112392.070177196</v>
      </c>
    </row>
    <row r="5400" spans="1:9" x14ac:dyDescent="0.25">
      <c r="A5400">
        <v>1995</v>
      </c>
      <c r="B5400" t="s">
        <v>18</v>
      </c>
      <c r="C5400" t="s">
        <v>50</v>
      </c>
      <c r="D5400">
        <v>147.57949385719999</v>
      </c>
      <c r="E5400" t="s">
        <v>31</v>
      </c>
      <c r="F5400">
        <v>40</v>
      </c>
      <c r="G5400">
        <v>32785</v>
      </c>
      <c r="H5400">
        <v>3.6894873464299902</v>
      </c>
      <c r="I5400">
        <v>120959.842652707</v>
      </c>
    </row>
    <row r="5401" spans="1:9" x14ac:dyDescent="0.25">
      <c r="A5401">
        <v>1996</v>
      </c>
      <c r="B5401" t="s">
        <v>18</v>
      </c>
      <c r="C5401" t="s">
        <v>50</v>
      </c>
      <c r="D5401">
        <v>124.446869953679</v>
      </c>
      <c r="E5401" t="s">
        <v>31</v>
      </c>
      <c r="F5401">
        <v>40</v>
      </c>
      <c r="G5401">
        <v>32785</v>
      </c>
      <c r="H5401">
        <v>3.1111717488419601</v>
      </c>
      <c r="I5401">
        <v>101999.76578578399</v>
      </c>
    </row>
    <row r="5402" spans="1:9" x14ac:dyDescent="0.25">
      <c r="A5402">
        <v>1997</v>
      </c>
      <c r="B5402" t="s">
        <v>18</v>
      </c>
      <c r="C5402" t="s">
        <v>50</v>
      </c>
      <c r="D5402">
        <v>185.80227178486601</v>
      </c>
      <c r="E5402" t="s">
        <v>31</v>
      </c>
      <c r="F5402">
        <v>39</v>
      </c>
      <c r="G5402">
        <v>32785</v>
      </c>
      <c r="H5402">
        <v>4.7641608149965702</v>
      </c>
      <c r="I5402">
        <v>156193.012319662</v>
      </c>
    </row>
    <row r="5403" spans="1:9" x14ac:dyDescent="0.25">
      <c r="A5403">
        <v>1998</v>
      </c>
      <c r="B5403" t="s">
        <v>18</v>
      </c>
      <c r="C5403" t="s">
        <v>50</v>
      </c>
      <c r="D5403">
        <v>129.765312506626</v>
      </c>
      <c r="E5403" t="s">
        <v>31</v>
      </c>
      <c r="F5403">
        <v>38</v>
      </c>
      <c r="G5403">
        <v>32785</v>
      </c>
      <c r="H5403">
        <v>3.4148766449112</v>
      </c>
      <c r="I5403">
        <v>111956.730803414</v>
      </c>
    </row>
    <row r="5404" spans="1:9" x14ac:dyDescent="0.25">
      <c r="A5404">
        <v>1999</v>
      </c>
      <c r="B5404" t="s">
        <v>18</v>
      </c>
      <c r="C5404" t="s">
        <v>50</v>
      </c>
      <c r="D5404">
        <v>86.695472875322906</v>
      </c>
      <c r="E5404" t="s">
        <v>31</v>
      </c>
      <c r="F5404">
        <v>40</v>
      </c>
      <c r="G5404">
        <v>32785</v>
      </c>
      <c r="H5404">
        <v>2.1673868218830701</v>
      </c>
      <c r="I5404">
        <v>71057.776955436595</v>
      </c>
    </row>
    <row r="5405" spans="1:9" x14ac:dyDescent="0.25">
      <c r="A5405">
        <v>2000</v>
      </c>
      <c r="B5405" t="s">
        <v>18</v>
      </c>
      <c r="C5405" t="s">
        <v>50</v>
      </c>
      <c r="D5405">
        <v>115.659783421491</v>
      </c>
      <c r="E5405" t="s">
        <v>31</v>
      </c>
      <c r="F5405">
        <v>40</v>
      </c>
      <c r="G5405">
        <v>32785</v>
      </c>
      <c r="H5405">
        <v>2.89149458553727</v>
      </c>
      <c r="I5405">
        <v>94797.6499868393</v>
      </c>
    </row>
    <row r="5406" spans="1:9" x14ac:dyDescent="0.25">
      <c r="A5406">
        <v>2001</v>
      </c>
      <c r="B5406" t="s">
        <v>18</v>
      </c>
      <c r="C5406" t="s">
        <v>50</v>
      </c>
      <c r="D5406">
        <v>108.562286595876</v>
      </c>
      <c r="E5406" t="s">
        <v>31</v>
      </c>
      <c r="F5406">
        <v>39</v>
      </c>
      <c r="G5406">
        <v>32785</v>
      </c>
      <c r="H5406">
        <v>2.7836483742532301</v>
      </c>
      <c r="I5406">
        <v>91261.911949892194</v>
      </c>
    </row>
    <row r="5407" spans="1:9" x14ac:dyDescent="0.25">
      <c r="A5407">
        <v>2002</v>
      </c>
      <c r="B5407" t="s">
        <v>18</v>
      </c>
      <c r="C5407" t="s">
        <v>50</v>
      </c>
      <c r="D5407">
        <v>149.86138359968899</v>
      </c>
      <c r="E5407" t="s">
        <v>31</v>
      </c>
      <c r="F5407">
        <v>39</v>
      </c>
      <c r="G5407">
        <v>32785</v>
      </c>
      <c r="H5407">
        <v>3.8425995794791898</v>
      </c>
      <c r="I5407">
        <v>125979.627213225</v>
      </c>
    </row>
    <row r="5408" spans="1:9" x14ac:dyDescent="0.25">
      <c r="A5408">
        <v>2003</v>
      </c>
      <c r="B5408" t="s">
        <v>18</v>
      </c>
      <c r="C5408" t="s">
        <v>50</v>
      </c>
      <c r="D5408">
        <v>187.025665888661</v>
      </c>
      <c r="E5408" t="s">
        <v>31</v>
      </c>
      <c r="F5408">
        <v>39</v>
      </c>
      <c r="G5408">
        <v>32785</v>
      </c>
      <c r="H5408">
        <v>4.7955298945810503</v>
      </c>
      <c r="I5408">
        <v>157221.44759384001</v>
      </c>
    </row>
    <row r="5409" spans="1:9" x14ac:dyDescent="0.25">
      <c r="A5409">
        <v>2004</v>
      </c>
      <c r="B5409" t="s">
        <v>18</v>
      </c>
      <c r="C5409" t="s">
        <v>50</v>
      </c>
      <c r="D5409">
        <v>154.081087663094</v>
      </c>
      <c r="E5409" t="s">
        <v>31</v>
      </c>
      <c r="F5409">
        <v>39</v>
      </c>
      <c r="G5409">
        <v>32785</v>
      </c>
      <c r="H5409">
        <v>3.9507971195665301</v>
      </c>
      <c r="I5409">
        <v>129526.883564989</v>
      </c>
    </row>
    <row r="5410" spans="1:9" x14ac:dyDescent="0.25">
      <c r="A5410">
        <v>2005</v>
      </c>
      <c r="B5410" t="s">
        <v>18</v>
      </c>
      <c r="C5410" t="s">
        <v>50</v>
      </c>
      <c r="D5410">
        <v>158.429870051032</v>
      </c>
      <c r="E5410" t="s">
        <v>31</v>
      </c>
      <c r="F5410">
        <v>39</v>
      </c>
      <c r="G5410">
        <v>32785</v>
      </c>
      <c r="H5410">
        <v>4.0623043602828597</v>
      </c>
      <c r="I5410">
        <v>133182.648451874</v>
      </c>
    </row>
    <row r="5411" spans="1:9" x14ac:dyDescent="0.25">
      <c r="A5411">
        <v>2006</v>
      </c>
      <c r="B5411" t="s">
        <v>18</v>
      </c>
      <c r="C5411" t="s">
        <v>50</v>
      </c>
      <c r="D5411">
        <v>119.947143514104</v>
      </c>
      <c r="E5411" t="s">
        <v>31</v>
      </c>
      <c r="F5411">
        <v>39</v>
      </c>
      <c r="G5411">
        <v>32785</v>
      </c>
      <c r="H5411">
        <v>3.0755677824129202</v>
      </c>
      <c r="I5411">
        <v>100832.48974640699</v>
      </c>
    </row>
    <row r="5412" spans="1:9" x14ac:dyDescent="0.25">
      <c r="A5412">
        <v>2007</v>
      </c>
      <c r="B5412" t="s">
        <v>18</v>
      </c>
      <c r="C5412" t="s">
        <v>50</v>
      </c>
      <c r="D5412">
        <v>119.826681849252</v>
      </c>
      <c r="E5412" t="s">
        <v>31</v>
      </c>
      <c r="F5412">
        <v>39</v>
      </c>
      <c r="G5412">
        <v>32785</v>
      </c>
      <c r="H5412">
        <v>3.0724790217756799</v>
      </c>
      <c r="I5412">
        <v>100731.224728916</v>
      </c>
    </row>
    <row r="5413" spans="1:9" x14ac:dyDescent="0.25">
      <c r="A5413">
        <v>2008</v>
      </c>
      <c r="B5413" t="s">
        <v>18</v>
      </c>
      <c r="C5413" t="s">
        <v>50</v>
      </c>
      <c r="D5413">
        <v>110.356725037484</v>
      </c>
      <c r="E5413" t="s">
        <v>31</v>
      </c>
      <c r="F5413">
        <v>39</v>
      </c>
      <c r="G5413">
        <v>32785</v>
      </c>
      <c r="H5413">
        <v>2.8296596163457499</v>
      </c>
      <c r="I5413">
        <v>92770.3905218953</v>
      </c>
    </row>
    <row r="5414" spans="1:9" x14ac:dyDescent="0.25">
      <c r="A5414">
        <v>2009</v>
      </c>
      <c r="B5414" t="s">
        <v>18</v>
      </c>
      <c r="C5414" t="s">
        <v>50</v>
      </c>
      <c r="D5414">
        <v>127.103107807055</v>
      </c>
      <c r="E5414" t="s">
        <v>31</v>
      </c>
      <c r="F5414">
        <v>39</v>
      </c>
      <c r="G5414">
        <v>32785</v>
      </c>
      <c r="H5414">
        <v>3.2590540463347502</v>
      </c>
      <c r="I5414">
        <v>106848.086909085</v>
      </c>
    </row>
    <row r="5415" spans="1:9" x14ac:dyDescent="0.25">
      <c r="A5415">
        <v>2010</v>
      </c>
      <c r="B5415" t="s">
        <v>18</v>
      </c>
      <c r="C5415" t="s">
        <v>50</v>
      </c>
      <c r="D5415">
        <v>106.361263823209</v>
      </c>
      <c r="E5415" t="s">
        <v>31</v>
      </c>
      <c r="F5415">
        <v>39</v>
      </c>
      <c r="G5415">
        <v>32785</v>
      </c>
      <c r="H5415">
        <v>2.7272118929027802</v>
      </c>
      <c r="I5415">
        <v>89411.641908817706</v>
      </c>
    </row>
    <row r="5416" spans="1:9" x14ac:dyDescent="0.25">
      <c r="A5416">
        <v>2011</v>
      </c>
      <c r="B5416" t="s">
        <v>18</v>
      </c>
      <c r="C5416" t="s">
        <v>50</v>
      </c>
      <c r="D5416">
        <v>124.008964445953</v>
      </c>
      <c r="E5416" t="s">
        <v>31</v>
      </c>
      <c r="F5416">
        <v>39</v>
      </c>
      <c r="G5416">
        <v>32785</v>
      </c>
      <c r="H5416">
        <v>3.17971703707572</v>
      </c>
      <c r="I5416">
        <v>104247.02306052799</v>
      </c>
    </row>
    <row r="5417" spans="1:9" x14ac:dyDescent="0.25">
      <c r="A5417">
        <v>2012</v>
      </c>
      <c r="B5417" t="s">
        <v>18</v>
      </c>
      <c r="C5417" t="s">
        <v>50</v>
      </c>
      <c r="D5417">
        <v>103.230270897593</v>
      </c>
      <c r="E5417" t="s">
        <v>31</v>
      </c>
      <c r="F5417">
        <v>39</v>
      </c>
      <c r="G5417">
        <v>32785</v>
      </c>
      <c r="H5417">
        <v>2.64693002301521</v>
      </c>
      <c r="I5417">
        <v>86779.600804553804</v>
      </c>
    </row>
    <row r="5418" spans="1:9" x14ac:dyDescent="0.25">
      <c r="A5418">
        <v>2013</v>
      </c>
      <c r="B5418" t="s">
        <v>18</v>
      </c>
      <c r="C5418" t="s">
        <v>50</v>
      </c>
      <c r="D5418">
        <v>117.30770052173899</v>
      </c>
      <c r="E5418" t="s">
        <v>31</v>
      </c>
      <c r="F5418">
        <v>39</v>
      </c>
      <c r="G5418">
        <v>32785</v>
      </c>
      <c r="H5418">
        <v>3.0078897569676699</v>
      </c>
      <c r="I5418">
        <v>98613.665682184903</v>
      </c>
    </row>
    <row r="5419" spans="1:9" x14ac:dyDescent="0.25">
      <c r="A5419">
        <v>2014</v>
      </c>
      <c r="B5419" t="s">
        <v>18</v>
      </c>
      <c r="C5419" t="s">
        <v>50</v>
      </c>
      <c r="D5419">
        <v>109.40426006502</v>
      </c>
      <c r="E5419" t="s">
        <v>31</v>
      </c>
      <c r="F5419">
        <v>39</v>
      </c>
      <c r="G5419">
        <v>32785</v>
      </c>
      <c r="H5419">
        <v>2.8052374375646099</v>
      </c>
      <c r="I5419">
        <v>91969.709390555799</v>
      </c>
    </row>
    <row r="5420" spans="1:9" x14ac:dyDescent="0.25">
      <c r="A5420">
        <v>2015</v>
      </c>
      <c r="B5420" t="s">
        <v>18</v>
      </c>
      <c r="C5420" t="s">
        <v>50</v>
      </c>
      <c r="D5420">
        <v>126.943127700798</v>
      </c>
      <c r="E5420" t="s">
        <v>31</v>
      </c>
      <c r="F5420">
        <v>39</v>
      </c>
      <c r="G5420">
        <v>32785</v>
      </c>
      <c r="H5420">
        <v>3.2549519923281598</v>
      </c>
      <c r="I5420">
        <v>106713.60106847899</v>
      </c>
    </row>
    <row r="5421" spans="1:9" x14ac:dyDescent="0.25">
      <c r="A5421">
        <v>2016</v>
      </c>
      <c r="B5421" t="s">
        <v>18</v>
      </c>
      <c r="C5421" t="s">
        <v>50</v>
      </c>
      <c r="D5421">
        <v>78.074600183275095</v>
      </c>
      <c r="E5421" t="s">
        <v>31</v>
      </c>
      <c r="F5421">
        <v>39</v>
      </c>
      <c r="G5421">
        <v>32785</v>
      </c>
      <c r="H5421">
        <v>2.0019128252121798</v>
      </c>
      <c r="I5421">
        <v>65632.711974581398</v>
      </c>
    </row>
    <row r="5422" spans="1:9" x14ac:dyDescent="0.25">
      <c r="A5422">
        <v>2017</v>
      </c>
      <c r="B5422" t="s">
        <v>18</v>
      </c>
      <c r="C5422" t="s">
        <v>50</v>
      </c>
      <c r="D5422">
        <v>112.332894932017</v>
      </c>
      <c r="E5422" t="s">
        <v>31</v>
      </c>
      <c r="F5422">
        <v>39</v>
      </c>
      <c r="G5422">
        <v>32785</v>
      </c>
      <c r="H5422">
        <v>2.8803306392825001</v>
      </c>
      <c r="I5422">
        <v>94431.640008876697</v>
      </c>
    </row>
    <row r="5423" spans="1:9" x14ac:dyDescent="0.25">
      <c r="A5423">
        <v>2018</v>
      </c>
      <c r="B5423" t="s">
        <v>18</v>
      </c>
      <c r="C5423" t="s">
        <v>50</v>
      </c>
      <c r="D5423">
        <v>198.720455667652</v>
      </c>
      <c r="E5423" t="s">
        <v>31</v>
      </c>
      <c r="F5423">
        <v>39</v>
      </c>
      <c r="G5423">
        <v>32785</v>
      </c>
      <c r="H5423">
        <v>5.0953962991705701</v>
      </c>
      <c r="I5423">
        <v>167052.56766830699</v>
      </c>
    </row>
    <row r="5424" spans="1:9" x14ac:dyDescent="0.25">
      <c r="A5424">
        <v>2019</v>
      </c>
      <c r="B5424" t="s">
        <v>18</v>
      </c>
      <c r="C5424" t="s">
        <v>50</v>
      </c>
      <c r="D5424">
        <v>112.306129909474</v>
      </c>
      <c r="E5424" t="s">
        <v>31</v>
      </c>
      <c r="F5424">
        <v>39</v>
      </c>
      <c r="G5424">
        <v>32785</v>
      </c>
      <c r="H5424">
        <v>2.8796443566531802</v>
      </c>
      <c r="I5424">
        <v>94409.140232874401</v>
      </c>
    </row>
    <row r="5425" spans="1:9" x14ac:dyDescent="0.25">
      <c r="A5425">
        <v>2021</v>
      </c>
      <c r="B5425" t="s">
        <v>18</v>
      </c>
      <c r="C5425" t="s">
        <v>50</v>
      </c>
      <c r="D5425">
        <v>158.55732798602099</v>
      </c>
      <c r="E5425" t="s">
        <v>31</v>
      </c>
      <c r="F5425">
        <v>39</v>
      </c>
      <c r="G5425">
        <v>32785</v>
      </c>
      <c r="H5425">
        <v>4.0655725124620901</v>
      </c>
      <c r="I5425">
        <v>133289.79482107001</v>
      </c>
    </row>
    <row r="5426" spans="1:9" x14ac:dyDescent="0.25">
      <c r="A5426">
        <v>2022</v>
      </c>
      <c r="B5426" t="s">
        <v>18</v>
      </c>
      <c r="C5426" t="s">
        <v>50</v>
      </c>
      <c r="D5426">
        <v>213.73717745046</v>
      </c>
      <c r="E5426" t="s">
        <v>31</v>
      </c>
      <c r="F5426">
        <v>39</v>
      </c>
      <c r="G5426">
        <v>32785</v>
      </c>
      <c r="H5426">
        <v>5.4804404474477</v>
      </c>
      <c r="I5426">
        <v>179676.24006957299</v>
      </c>
    </row>
    <row r="5427" spans="1:9" x14ac:dyDescent="0.25">
      <c r="A5427">
        <v>1982</v>
      </c>
      <c r="B5427" t="s">
        <v>19</v>
      </c>
      <c r="C5427" t="s">
        <v>50</v>
      </c>
      <c r="D5427">
        <v>40.248150474040898</v>
      </c>
      <c r="E5427" t="s">
        <v>31</v>
      </c>
      <c r="F5427">
        <v>57</v>
      </c>
      <c r="G5427">
        <v>77871</v>
      </c>
      <c r="H5427">
        <v>0.70610790305334803</v>
      </c>
      <c r="I5427">
        <v>54985.328518667302</v>
      </c>
    </row>
    <row r="5428" spans="1:9" x14ac:dyDescent="0.25">
      <c r="A5428">
        <v>1983</v>
      </c>
      <c r="B5428" t="s">
        <v>19</v>
      </c>
      <c r="C5428" t="s">
        <v>50</v>
      </c>
      <c r="D5428">
        <v>37.422553318473099</v>
      </c>
      <c r="E5428" t="s">
        <v>31</v>
      </c>
      <c r="F5428">
        <v>58</v>
      </c>
      <c r="G5428">
        <v>77871</v>
      </c>
      <c r="H5428">
        <v>0.64521643652539795</v>
      </c>
      <c r="I5428">
        <v>50243.649128669298</v>
      </c>
    </row>
    <row r="5429" spans="1:9" x14ac:dyDescent="0.25">
      <c r="A5429">
        <v>1984</v>
      </c>
      <c r="B5429" t="s">
        <v>19</v>
      </c>
      <c r="C5429" t="s">
        <v>50</v>
      </c>
      <c r="D5429">
        <v>73.954597735184393</v>
      </c>
      <c r="E5429" t="s">
        <v>31</v>
      </c>
      <c r="F5429">
        <v>58</v>
      </c>
      <c r="G5429">
        <v>77871</v>
      </c>
      <c r="H5429">
        <v>1.27507927129628</v>
      </c>
      <c r="I5429">
        <v>99291.697935112796</v>
      </c>
    </row>
    <row r="5430" spans="1:9" x14ac:dyDescent="0.25">
      <c r="A5430">
        <v>1985</v>
      </c>
      <c r="B5430" t="s">
        <v>19</v>
      </c>
      <c r="C5430" t="s">
        <v>50</v>
      </c>
      <c r="D5430">
        <v>24.0583429168483</v>
      </c>
      <c r="E5430" t="s">
        <v>31</v>
      </c>
      <c r="F5430">
        <v>58</v>
      </c>
      <c r="G5430">
        <v>77871</v>
      </c>
      <c r="H5430">
        <v>0.41479901580772899</v>
      </c>
      <c r="I5430">
        <v>32300.814159963698</v>
      </c>
    </row>
    <row r="5431" spans="1:9" x14ac:dyDescent="0.25">
      <c r="A5431">
        <v>1986</v>
      </c>
      <c r="B5431" t="s">
        <v>19</v>
      </c>
      <c r="C5431" t="s">
        <v>50</v>
      </c>
      <c r="D5431">
        <v>38.027549583031401</v>
      </c>
      <c r="E5431" t="s">
        <v>31</v>
      </c>
      <c r="F5431">
        <v>58</v>
      </c>
      <c r="G5431">
        <v>77871</v>
      </c>
      <c r="H5431">
        <v>0.65564740660399001</v>
      </c>
      <c r="I5431">
        <v>51055.9191996593</v>
      </c>
    </row>
    <row r="5432" spans="1:9" x14ac:dyDescent="0.25">
      <c r="A5432">
        <v>1987</v>
      </c>
      <c r="B5432" t="s">
        <v>19</v>
      </c>
      <c r="C5432" t="s">
        <v>50</v>
      </c>
      <c r="D5432">
        <v>55.315771551856997</v>
      </c>
      <c r="E5432" t="s">
        <v>31</v>
      </c>
      <c r="F5432">
        <v>58</v>
      </c>
      <c r="G5432">
        <v>77871</v>
      </c>
      <c r="H5432">
        <v>0.95372019916994799</v>
      </c>
      <c r="I5432">
        <v>74267.145629563005</v>
      </c>
    </row>
    <row r="5433" spans="1:9" x14ac:dyDescent="0.25">
      <c r="A5433">
        <v>1988</v>
      </c>
      <c r="B5433" t="s">
        <v>19</v>
      </c>
      <c r="C5433" t="s">
        <v>50</v>
      </c>
      <c r="D5433">
        <v>73.933513607739201</v>
      </c>
      <c r="E5433" t="s">
        <v>31</v>
      </c>
      <c r="F5433">
        <v>58</v>
      </c>
      <c r="G5433">
        <v>77871</v>
      </c>
      <c r="H5433">
        <v>1.27471575185757</v>
      </c>
      <c r="I5433">
        <v>99263.390312901</v>
      </c>
    </row>
    <row r="5434" spans="1:9" x14ac:dyDescent="0.25">
      <c r="A5434">
        <v>1989</v>
      </c>
      <c r="B5434" t="s">
        <v>19</v>
      </c>
      <c r="C5434" t="s">
        <v>50</v>
      </c>
      <c r="D5434">
        <v>54.635760783232698</v>
      </c>
      <c r="E5434" t="s">
        <v>31</v>
      </c>
      <c r="F5434">
        <v>58</v>
      </c>
      <c r="G5434">
        <v>77871</v>
      </c>
      <c r="H5434">
        <v>0.94199587557297804</v>
      </c>
      <c r="I5434">
        <v>73354.160826743406</v>
      </c>
    </row>
    <row r="5435" spans="1:9" x14ac:dyDescent="0.25">
      <c r="A5435">
        <v>1990</v>
      </c>
      <c r="B5435" t="s">
        <v>19</v>
      </c>
      <c r="C5435" t="s">
        <v>50</v>
      </c>
      <c r="D5435">
        <v>44.701629089762001</v>
      </c>
      <c r="E5435" t="s">
        <v>31</v>
      </c>
      <c r="F5435">
        <v>58</v>
      </c>
      <c r="G5435">
        <v>77871</v>
      </c>
      <c r="H5435">
        <v>0.77071774292693196</v>
      </c>
      <c r="I5435">
        <v>60016.5613594631</v>
      </c>
    </row>
    <row r="5436" spans="1:9" x14ac:dyDescent="0.25">
      <c r="A5436">
        <v>1991</v>
      </c>
      <c r="B5436" t="s">
        <v>19</v>
      </c>
      <c r="C5436" t="s">
        <v>50</v>
      </c>
      <c r="D5436">
        <v>53.353441690348298</v>
      </c>
      <c r="E5436" t="s">
        <v>31</v>
      </c>
      <c r="F5436">
        <v>58</v>
      </c>
      <c r="G5436">
        <v>77871</v>
      </c>
      <c r="H5436">
        <v>0.919886925695661</v>
      </c>
      <c r="I5436">
        <v>71632.514790846806</v>
      </c>
    </row>
    <row r="5437" spans="1:9" x14ac:dyDescent="0.25">
      <c r="A5437">
        <v>1992</v>
      </c>
      <c r="B5437" t="s">
        <v>19</v>
      </c>
      <c r="C5437" t="s">
        <v>50</v>
      </c>
      <c r="D5437">
        <v>18.266822871423201</v>
      </c>
      <c r="E5437" t="s">
        <v>31</v>
      </c>
      <c r="F5437">
        <v>57</v>
      </c>
      <c r="G5437">
        <v>77871</v>
      </c>
      <c r="H5437">
        <v>0.32047057669163498</v>
      </c>
      <c r="I5437">
        <v>24955.364277554301</v>
      </c>
    </row>
    <row r="5438" spans="1:9" x14ac:dyDescent="0.25">
      <c r="A5438">
        <v>1993</v>
      </c>
      <c r="B5438" t="s">
        <v>19</v>
      </c>
      <c r="C5438" t="s">
        <v>50</v>
      </c>
      <c r="D5438">
        <v>34.074218496833602</v>
      </c>
      <c r="E5438" t="s">
        <v>31</v>
      </c>
      <c r="F5438">
        <v>58</v>
      </c>
      <c r="G5438">
        <v>77871</v>
      </c>
      <c r="H5438">
        <v>0.58748652580747496</v>
      </c>
      <c r="I5438">
        <v>45748.163251153899</v>
      </c>
    </row>
    <row r="5439" spans="1:9" x14ac:dyDescent="0.25">
      <c r="A5439">
        <v>1994</v>
      </c>
      <c r="B5439" t="s">
        <v>19</v>
      </c>
      <c r="C5439" t="s">
        <v>50</v>
      </c>
      <c r="D5439">
        <v>36.6410489743349</v>
      </c>
      <c r="E5439" t="s">
        <v>31</v>
      </c>
      <c r="F5439">
        <v>58</v>
      </c>
      <c r="G5439">
        <v>77871</v>
      </c>
      <c r="H5439">
        <v>0.63174222369542998</v>
      </c>
      <c r="I5439">
        <v>49194.398701386803</v>
      </c>
    </row>
    <row r="5440" spans="1:9" x14ac:dyDescent="0.25">
      <c r="A5440">
        <v>1995</v>
      </c>
      <c r="B5440" t="s">
        <v>19</v>
      </c>
      <c r="C5440" t="s">
        <v>50</v>
      </c>
      <c r="D5440">
        <v>26.611485868576001</v>
      </c>
      <c r="E5440" t="s">
        <v>31</v>
      </c>
      <c r="F5440">
        <v>58</v>
      </c>
      <c r="G5440">
        <v>77871</v>
      </c>
      <c r="H5440">
        <v>0.45881872187200001</v>
      </c>
      <c r="I5440">
        <v>35728.672690894498</v>
      </c>
    </row>
    <row r="5441" spans="1:9" x14ac:dyDescent="0.25">
      <c r="A5441">
        <v>1996</v>
      </c>
      <c r="B5441" t="s">
        <v>19</v>
      </c>
      <c r="C5441" t="s">
        <v>50</v>
      </c>
      <c r="D5441">
        <v>42.143910920505498</v>
      </c>
      <c r="E5441" t="s">
        <v>31</v>
      </c>
      <c r="F5441">
        <v>58</v>
      </c>
      <c r="G5441">
        <v>77871</v>
      </c>
      <c r="H5441">
        <v>0.72661915380181896</v>
      </c>
      <c r="I5441">
        <v>56582.560125701501</v>
      </c>
    </row>
    <row r="5442" spans="1:9" x14ac:dyDescent="0.25">
      <c r="A5442">
        <v>1997</v>
      </c>
      <c r="B5442" t="s">
        <v>19</v>
      </c>
      <c r="C5442" t="s">
        <v>50</v>
      </c>
      <c r="D5442">
        <v>31.863702147793799</v>
      </c>
      <c r="E5442" t="s">
        <v>31</v>
      </c>
      <c r="F5442">
        <v>58</v>
      </c>
      <c r="G5442">
        <v>77871</v>
      </c>
      <c r="H5442">
        <v>0.54937417496196295</v>
      </c>
      <c r="I5442">
        <v>42780.316378463001</v>
      </c>
    </row>
    <row r="5443" spans="1:9" x14ac:dyDescent="0.25">
      <c r="A5443">
        <v>1998</v>
      </c>
      <c r="B5443" t="s">
        <v>19</v>
      </c>
      <c r="C5443" t="s">
        <v>50</v>
      </c>
      <c r="D5443">
        <v>33.464532634308199</v>
      </c>
      <c r="E5443" t="s">
        <v>31</v>
      </c>
      <c r="F5443">
        <v>58</v>
      </c>
      <c r="G5443">
        <v>77871</v>
      </c>
      <c r="H5443">
        <v>0.57697470059152101</v>
      </c>
      <c r="I5443">
        <v>44929.596909762302</v>
      </c>
    </row>
    <row r="5444" spans="1:9" x14ac:dyDescent="0.25">
      <c r="A5444">
        <v>1999</v>
      </c>
      <c r="B5444" t="s">
        <v>19</v>
      </c>
      <c r="C5444" t="s">
        <v>50</v>
      </c>
      <c r="D5444">
        <v>26.202613928752299</v>
      </c>
      <c r="E5444" t="s">
        <v>31</v>
      </c>
      <c r="F5444">
        <v>56</v>
      </c>
      <c r="G5444">
        <v>77871</v>
      </c>
      <c r="H5444">
        <v>0.46790382015629001</v>
      </c>
      <c r="I5444">
        <v>36436.138379390497</v>
      </c>
    </row>
    <row r="5445" spans="1:9" x14ac:dyDescent="0.25">
      <c r="A5445">
        <v>2000</v>
      </c>
      <c r="B5445" t="s">
        <v>19</v>
      </c>
      <c r="C5445" t="s">
        <v>50</v>
      </c>
      <c r="D5445">
        <v>40.980814371059097</v>
      </c>
      <c r="E5445" t="s">
        <v>31</v>
      </c>
      <c r="F5445">
        <v>57</v>
      </c>
      <c r="G5445">
        <v>77871</v>
      </c>
      <c r="H5445">
        <v>0.71896165563261505</v>
      </c>
      <c r="I5445">
        <v>55986.263085767401</v>
      </c>
    </row>
    <row r="5446" spans="1:9" x14ac:dyDescent="0.25">
      <c r="A5446">
        <v>2001</v>
      </c>
      <c r="B5446" t="s">
        <v>19</v>
      </c>
      <c r="C5446" t="s">
        <v>50</v>
      </c>
      <c r="D5446">
        <v>39.156312937605499</v>
      </c>
      <c r="E5446" t="s">
        <v>31</v>
      </c>
      <c r="F5446">
        <v>58</v>
      </c>
      <c r="G5446">
        <v>77871</v>
      </c>
      <c r="H5446">
        <v>0.67510884375181901</v>
      </c>
      <c r="I5446">
        <v>52571.400771797897</v>
      </c>
    </row>
    <row r="5447" spans="1:9" x14ac:dyDescent="0.25">
      <c r="A5447">
        <v>2002</v>
      </c>
      <c r="B5447" t="s">
        <v>19</v>
      </c>
      <c r="C5447" t="s">
        <v>50</v>
      </c>
      <c r="D5447">
        <v>49.857174835277597</v>
      </c>
      <c r="E5447" t="s">
        <v>31</v>
      </c>
      <c r="F5447">
        <v>58</v>
      </c>
      <c r="G5447">
        <v>77871</v>
      </c>
      <c r="H5447">
        <v>0.85960646267719998</v>
      </c>
      <c r="I5447">
        <v>66938.414855136201</v>
      </c>
    </row>
    <row r="5448" spans="1:9" x14ac:dyDescent="0.25">
      <c r="A5448">
        <v>2003</v>
      </c>
      <c r="B5448" t="s">
        <v>19</v>
      </c>
      <c r="C5448" t="s">
        <v>50</v>
      </c>
      <c r="D5448">
        <v>29.628346180253999</v>
      </c>
      <c r="E5448" t="s">
        <v>31</v>
      </c>
      <c r="F5448">
        <v>59</v>
      </c>
      <c r="G5448">
        <v>77871</v>
      </c>
      <c r="H5448">
        <v>0.50217535898735599</v>
      </c>
      <c r="I5448">
        <v>39104.897379704402</v>
      </c>
    </row>
    <row r="5449" spans="1:9" x14ac:dyDescent="0.25">
      <c r="A5449">
        <v>2004</v>
      </c>
      <c r="B5449" t="s">
        <v>19</v>
      </c>
      <c r="C5449" t="s">
        <v>50</v>
      </c>
      <c r="D5449">
        <v>43.105431010995602</v>
      </c>
      <c r="E5449" t="s">
        <v>31</v>
      </c>
      <c r="F5449">
        <v>59</v>
      </c>
      <c r="G5449">
        <v>77871</v>
      </c>
      <c r="H5449">
        <v>0.73060052561009403</v>
      </c>
      <c r="I5449">
        <v>56892.593529783699</v>
      </c>
    </row>
    <row r="5450" spans="1:9" x14ac:dyDescent="0.25">
      <c r="A5450">
        <v>2005</v>
      </c>
      <c r="B5450" t="s">
        <v>19</v>
      </c>
      <c r="C5450" t="s">
        <v>50</v>
      </c>
      <c r="D5450">
        <v>28.501184151815</v>
      </c>
      <c r="E5450" t="s">
        <v>31</v>
      </c>
      <c r="F5450">
        <v>58</v>
      </c>
      <c r="G5450">
        <v>77871</v>
      </c>
      <c r="H5450">
        <v>0.49139972675543098</v>
      </c>
      <c r="I5450">
        <v>38265.788122172198</v>
      </c>
    </row>
    <row r="5451" spans="1:9" x14ac:dyDescent="0.25">
      <c r="A5451">
        <v>2006</v>
      </c>
      <c r="B5451" t="s">
        <v>19</v>
      </c>
      <c r="C5451" t="s">
        <v>50</v>
      </c>
      <c r="D5451">
        <v>22.7085965556332</v>
      </c>
      <c r="E5451" t="s">
        <v>31</v>
      </c>
      <c r="F5451">
        <v>58</v>
      </c>
      <c r="G5451">
        <v>77871</v>
      </c>
      <c r="H5451">
        <v>0.39152752682126202</v>
      </c>
      <c r="I5451">
        <v>30488.640041098501</v>
      </c>
    </row>
    <row r="5452" spans="1:9" x14ac:dyDescent="0.25">
      <c r="A5452">
        <v>2007</v>
      </c>
      <c r="B5452" t="s">
        <v>19</v>
      </c>
      <c r="C5452" t="s">
        <v>50</v>
      </c>
      <c r="D5452">
        <v>24.897609382287499</v>
      </c>
      <c r="E5452" t="s">
        <v>31</v>
      </c>
      <c r="F5452">
        <v>58</v>
      </c>
      <c r="G5452">
        <v>77871</v>
      </c>
      <c r="H5452">
        <v>0.42926912728082001</v>
      </c>
      <c r="I5452">
        <v>33427.616210484703</v>
      </c>
    </row>
    <row r="5453" spans="1:9" x14ac:dyDescent="0.25">
      <c r="A5453">
        <v>2008</v>
      </c>
      <c r="B5453" t="s">
        <v>19</v>
      </c>
      <c r="C5453" t="s">
        <v>50</v>
      </c>
      <c r="D5453">
        <v>18.3421042631783</v>
      </c>
      <c r="E5453" t="s">
        <v>31</v>
      </c>
      <c r="F5453">
        <v>57</v>
      </c>
      <c r="G5453">
        <v>77871</v>
      </c>
      <c r="H5453">
        <v>0.32179130286277702</v>
      </c>
      <c r="I5453">
        <v>25058.210545227299</v>
      </c>
    </row>
    <row r="5454" spans="1:9" x14ac:dyDescent="0.25">
      <c r="A5454">
        <v>2009</v>
      </c>
      <c r="B5454" t="s">
        <v>19</v>
      </c>
      <c r="C5454" t="s">
        <v>50</v>
      </c>
      <c r="D5454">
        <v>16.4838415370434</v>
      </c>
      <c r="E5454" t="s">
        <v>31</v>
      </c>
      <c r="F5454">
        <v>58</v>
      </c>
      <c r="G5454">
        <v>77871</v>
      </c>
      <c r="H5454">
        <v>0.28420416443178398</v>
      </c>
      <c r="I5454">
        <v>22131.262488467401</v>
      </c>
    </row>
    <row r="5455" spans="1:9" x14ac:dyDescent="0.25">
      <c r="A5455">
        <v>2010</v>
      </c>
      <c r="B5455" t="s">
        <v>19</v>
      </c>
      <c r="C5455" t="s">
        <v>50</v>
      </c>
      <c r="D5455">
        <v>24.3809338794414</v>
      </c>
      <c r="E5455" t="s">
        <v>31</v>
      </c>
      <c r="F5455">
        <v>58</v>
      </c>
      <c r="G5455">
        <v>77871</v>
      </c>
      <c r="H5455">
        <v>0.420360928955887</v>
      </c>
      <c r="I5455">
        <v>32733.925898723901</v>
      </c>
    </row>
    <row r="5456" spans="1:9" x14ac:dyDescent="0.25">
      <c r="A5456">
        <v>2011</v>
      </c>
      <c r="B5456" t="s">
        <v>19</v>
      </c>
      <c r="C5456" t="s">
        <v>50</v>
      </c>
      <c r="D5456">
        <v>22.2177710318248</v>
      </c>
      <c r="E5456" t="s">
        <v>31</v>
      </c>
      <c r="F5456">
        <v>58</v>
      </c>
      <c r="G5456">
        <v>77871</v>
      </c>
      <c r="H5456">
        <v>0.38306501779008301</v>
      </c>
      <c r="I5456">
        <v>29829.656000331499</v>
      </c>
    </row>
    <row r="5457" spans="1:9" x14ac:dyDescent="0.25">
      <c r="A5457">
        <v>2012</v>
      </c>
      <c r="B5457" t="s">
        <v>19</v>
      </c>
      <c r="C5457" t="s">
        <v>50</v>
      </c>
      <c r="D5457">
        <v>34.720220148493702</v>
      </c>
      <c r="E5457" t="s">
        <v>31</v>
      </c>
      <c r="F5457">
        <v>58</v>
      </c>
      <c r="G5457">
        <v>77871</v>
      </c>
      <c r="H5457">
        <v>0.59862448531885804</v>
      </c>
      <c r="I5457">
        <v>46615.487296264801</v>
      </c>
    </row>
    <row r="5458" spans="1:9" x14ac:dyDescent="0.25">
      <c r="A5458">
        <v>2013</v>
      </c>
      <c r="B5458" t="s">
        <v>19</v>
      </c>
      <c r="C5458" t="s">
        <v>50</v>
      </c>
      <c r="D5458">
        <v>30.640956199815701</v>
      </c>
      <c r="E5458" t="s">
        <v>31</v>
      </c>
      <c r="F5458">
        <v>58</v>
      </c>
      <c r="G5458">
        <v>77871</v>
      </c>
      <c r="H5458">
        <v>0.52829234827268401</v>
      </c>
      <c r="I5458">
        <v>41138.653452342201</v>
      </c>
    </row>
    <row r="5459" spans="1:9" x14ac:dyDescent="0.25">
      <c r="A5459">
        <v>2014</v>
      </c>
      <c r="B5459" t="s">
        <v>19</v>
      </c>
      <c r="C5459" t="s">
        <v>50</v>
      </c>
      <c r="D5459">
        <v>24.065453567424299</v>
      </c>
      <c r="E5459" t="s">
        <v>31</v>
      </c>
      <c r="F5459">
        <v>58</v>
      </c>
      <c r="G5459">
        <v>77871</v>
      </c>
      <c r="H5459">
        <v>0.41492161323145299</v>
      </c>
      <c r="I5459">
        <v>32310.3609439465</v>
      </c>
    </row>
    <row r="5460" spans="1:9" x14ac:dyDescent="0.25">
      <c r="A5460">
        <v>2015</v>
      </c>
      <c r="B5460" t="s">
        <v>19</v>
      </c>
      <c r="C5460" t="s">
        <v>50</v>
      </c>
      <c r="D5460">
        <v>29.540921398641199</v>
      </c>
      <c r="E5460" t="s">
        <v>31</v>
      </c>
      <c r="F5460">
        <v>58</v>
      </c>
      <c r="G5460">
        <v>77871</v>
      </c>
      <c r="H5460">
        <v>0.50932623101105501</v>
      </c>
      <c r="I5460">
        <v>39661.742935061899</v>
      </c>
    </row>
    <row r="5461" spans="1:9" x14ac:dyDescent="0.25">
      <c r="A5461">
        <v>2016</v>
      </c>
      <c r="B5461" t="s">
        <v>19</v>
      </c>
      <c r="C5461" t="s">
        <v>50</v>
      </c>
      <c r="D5461">
        <v>23.8794328480658</v>
      </c>
      <c r="E5461" t="s">
        <v>31</v>
      </c>
      <c r="F5461">
        <v>58</v>
      </c>
      <c r="G5461">
        <v>77871</v>
      </c>
      <c r="H5461">
        <v>0.41171435944941098</v>
      </c>
      <c r="I5461">
        <v>32060.608884685102</v>
      </c>
    </row>
    <row r="5462" spans="1:9" x14ac:dyDescent="0.25">
      <c r="A5462">
        <v>2017</v>
      </c>
      <c r="B5462" t="s">
        <v>19</v>
      </c>
      <c r="C5462" t="s">
        <v>50</v>
      </c>
      <c r="D5462">
        <v>23.907284484772401</v>
      </c>
      <c r="E5462" t="s">
        <v>31</v>
      </c>
      <c r="F5462">
        <v>58</v>
      </c>
      <c r="G5462">
        <v>77871</v>
      </c>
      <c r="H5462">
        <v>0.412194560082283</v>
      </c>
      <c r="I5462">
        <v>32098.002588167499</v>
      </c>
    </row>
    <row r="5463" spans="1:9" x14ac:dyDescent="0.25">
      <c r="A5463">
        <v>2018</v>
      </c>
      <c r="B5463" t="s">
        <v>19</v>
      </c>
      <c r="C5463" t="s">
        <v>50</v>
      </c>
      <c r="D5463">
        <v>22.3656458750369</v>
      </c>
      <c r="E5463" t="s">
        <v>31</v>
      </c>
      <c r="F5463">
        <v>58</v>
      </c>
      <c r="G5463">
        <v>77871</v>
      </c>
      <c r="H5463">
        <v>0.38561458405235999</v>
      </c>
      <c r="I5463">
        <v>30028.193274741301</v>
      </c>
    </row>
    <row r="5464" spans="1:9" x14ac:dyDescent="0.25">
      <c r="A5464">
        <v>2019</v>
      </c>
      <c r="B5464" t="s">
        <v>19</v>
      </c>
      <c r="C5464" t="s">
        <v>50</v>
      </c>
      <c r="D5464">
        <v>25.558099222788901</v>
      </c>
      <c r="E5464" t="s">
        <v>31</v>
      </c>
      <c r="F5464">
        <v>58</v>
      </c>
      <c r="G5464">
        <v>77871</v>
      </c>
      <c r="H5464">
        <v>0.44065688315153301</v>
      </c>
      <c r="I5464">
        <v>34314.392147892999</v>
      </c>
    </row>
    <row r="5465" spans="1:9" x14ac:dyDescent="0.25">
      <c r="A5465">
        <v>2021</v>
      </c>
      <c r="B5465" t="s">
        <v>19</v>
      </c>
      <c r="C5465" t="s">
        <v>50</v>
      </c>
      <c r="D5465">
        <v>21.479311859270101</v>
      </c>
      <c r="E5465" t="s">
        <v>31</v>
      </c>
      <c r="F5465">
        <v>58</v>
      </c>
      <c r="G5465">
        <v>77871</v>
      </c>
      <c r="H5465">
        <v>0.370332963090864</v>
      </c>
      <c r="I5465">
        <v>28838.198168848699</v>
      </c>
    </row>
    <row r="5466" spans="1:9" x14ac:dyDescent="0.25">
      <c r="A5466">
        <v>2022</v>
      </c>
      <c r="B5466" t="s">
        <v>19</v>
      </c>
      <c r="C5466" t="s">
        <v>50</v>
      </c>
      <c r="D5466">
        <v>28.129485854412799</v>
      </c>
      <c r="E5466" t="s">
        <v>31</v>
      </c>
      <c r="F5466">
        <v>58</v>
      </c>
      <c r="G5466">
        <v>77871</v>
      </c>
      <c r="H5466">
        <v>0.48499113542090999</v>
      </c>
      <c r="I5466">
        <v>37766.744706361598</v>
      </c>
    </row>
    <row r="5467" spans="1:9" x14ac:dyDescent="0.25">
      <c r="A5467">
        <v>1982</v>
      </c>
      <c r="B5467" t="s">
        <v>20</v>
      </c>
      <c r="C5467" t="s">
        <v>50</v>
      </c>
      <c r="D5467">
        <v>71.332464315803605</v>
      </c>
      <c r="E5467" t="s">
        <v>31</v>
      </c>
      <c r="F5467">
        <v>68</v>
      </c>
      <c r="G5467">
        <v>94526</v>
      </c>
      <c r="H5467">
        <v>1.04900682817358</v>
      </c>
      <c r="I5467">
        <v>99158.4194399361</v>
      </c>
    </row>
    <row r="5468" spans="1:9" x14ac:dyDescent="0.25">
      <c r="A5468">
        <v>1983</v>
      </c>
      <c r="B5468" t="s">
        <v>20</v>
      </c>
      <c r="C5468" t="s">
        <v>50</v>
      </c>
      <c r="D5468">
        <v>67.535453161839797</v>
      </c>
      <c r="E5468" t="s">
        <v>31</v>
      </c>
      <c r="F5468">
        <v>69</v>
      </c>
      <c r="G5468">
        <v>94526</v>
      </c>
      <c r="H5468">
        <v>0.97877468350492403</v>
      </c>
      <c r="I5468">
        <v>92519.655732986401</v>
      </c>
    </row>
    <row r="5469" spans="1:9" x14ac:dyDescent="0.25">
      <c r="A5469">
        <v>1984</v>
      </c>
      <c r="B5469" t="s">
        <v>20</v>
      </c>
      <c r="C5469" t="s">
        <v>50</v>
      </c>
      <c r="D5469">
        <v>147.65574748268</v>
      </c>
      <c r="E5469" t="s">
        <v>31</v>
      </c>
      <c r="F5469">
        <v>69</v>
      </c>
      <c r="G5469">
        <v>94526</v>
      </c>
      <c r="H5469">
        <v>2.1399383693142</v>
      </c>
      <c r="I5469">
        <v>202279.81429779399</v>
      </c>
    </row>
    <row r="5470" spans="1:9" x14ac:dyDescent="0.25">
      <c r="A5470">
        <v>1985</v>
      </c>
      <c r="B5470" t="s">
        <v>20</v>
      </c>
      <c r="C5470" t="s">
        <v>50</v>
      </c>
      <c r="D5470">
        <v>51.419802255426497</v>
      </c>
      <c r="E5470" t="s">
        <v>31</v>
      </c>
      <c r="F5470">
        <v>68</v>
      </c>
      <c r="G5470">
        <v>94526</v>
      </c>
      <c r="H5470">
        <v>0.75617356257980095</v>
      </c>
      <c r="I5470">
        <v>71478.062176418302</v>
      </c>
    </row>
    <row r="5471" spans="1:9" x14ac:dyDescent="0.25">
      <c r="A5471">
        <v>1986</v>
      </c>
      <c r="B5471" t="s">
        <v>20</v>
      </c>
      <c r="C5471" t="s">
        <v>50</v>
      </c>
      <c r="D5471">
        <v>80.9620771559199</v>
      </c>
      <c r="E5471" t="s">
        <v>31</v>
      </c>
      <c r="F5471">
        <v>68</v>
      </c>
      <c r="G5471">
        <v>94526</v>
      </c>
      <c r="H5471">
        <v>1.1906187817047</v>
      </c>
      <c r="I5471">
        <v>112544.430959419</v>
      </c>
    </row>
    <row r="5472" spans="1:9" x14ac:dyDescent="0.25">
      <c r="A5472">
        <v>1987</v>
      </c>
      <c r="B5472" t="s">
        <v>20</v>
      </c>
      <c r="C5472" t="s">
        <v>50</v>
      </c>
      <c r="D5472">
        <v>181.45072520300499</v>
      </c>
      <c r="E5472" t="s">
        <v>31</v>
      </c>
      <c r="F5472">
        <v>68</v>
      </c>
      <c r="G5472">
        <v>94526</v>
      </c>
      <c r="H5472">
        <v>2.66839301769126</v>
      </c>
      <c r="I5472">
        <v>252232.51839028401</v>
      </c>
    </row>
    <row r="5473" spans="1:9" x14ac:dyDescent="0.25">
      <c r="A5473">
        <v>1988</v>
      </c>
      <c r="B5473" t="s">
        <v>20</v>
      </c>
      <c r="C5473" t="s">
        <v>50</v>
      </c>
      <c r="D5473">
        <v>161.44827449862601</v>
      </c>
      <c r="E5473" t="s">
        <v>31</v>
      </c>
      <c r="F5473">
        <v>66</v>
      </c>
      <c r="G5473">
        <v>94526</v>
      </c>
      <c r="H5473">
        <v>2.4461859772519001</v>
      </c>
      <c r="I5473">
        <v>231228.17568571301</v>
      </c>
    </row>
    <row r="5474" spans="1:9" x14ac:dyDescent="0.25">
      <c r="A5474">
        <v>1989</v>
      </c>
      <c r="B5474" t="s">
        <v>20</v>
      </c>
      <c r="C5474" t="s">
        <v>50</v>
      </c>
      <c r="D5474">
        <v>163.89984762121401</v>
      </c>
      <c r="E5474" t="s">
        <v>31</v>
      </c>
      <c r="F5474">
        <v>67</v>
      </c>
      <c r="G5474">
        <v>94526</v>
      </c>
      <c r="H5474">
        <v>2.4462663824061801</v>
      </c>
      <c r="I5474">
        <v>231235.77606332599</v>
      </c>
    </row>
    <row r="5475" spans="1:9" x14ac:dyDescent="0.25">
      <c r="A5475">
        <v>1990</v>
      </c>
      <c r="B5475" t="s">
        <v>20</v>
      </c>
      <c r="C5475" t="s">
        <v>50</v>
      </c>
      <c r="D5475">
        <v>219.05182638554001</v>
      </c>
      <c r="E5475" t="s">
        <v>31</v>
      </c>
      <c r="F5475">
        <v>68</v>
      </c>
      <c r="G5475">
        <v>94526</v>
      </c>
      <c r="H5475">
        <v>3.2213503880226502</v>
      </c>
      <c r="I5475">
        <v>304501.36677822901</v>
      </c>
    </row>
    <row r="5476" spans="1:9" x14ac:dyDescent="0.25">
      <c r="A5476">
        <v>1991</v>
      </c>
      <c r="B5476" t="s">
        <v>20</v>
      </c>
      <c r="C5476" t="s">
        <v>50</v>
      </c>
      <c r="D5476">
        <v>223.765158293491</v>
      </c>
      <c r="E5476" t="s">
        <v>31</v>
      </c>
      <c r="F5476">
        <v>68</v>
      </c>
      <c r="G5476">
        <v>94526</v>
      </c>
      <c r="H5476">
        <v>3.2906640925513302</v>
      </c>
      <c r="I5476">
        <v>311053.31401250698</v>
      </c>
    </row>
    <row r="5477" spans="1:9" x14ac:dyDescent="0.25">
      <c r="A5477">
        <v>1992</v>
      </c>
      <c r="B5477" t="s">
        <v>20</v>
      </c>
      <c r="C5477" t="s">
        <v>50</v>
      </c>
      <c r="D5477">
        <v>170.530024103074</v>
      </c>
      <c r="E5477" t="s">
        <v>31</v>
      </c>
      <c r="F5477">
        <v>68</v>
      </c>
      <c r="G5477">
        <v>94526</v>
      </c>
      <c r="H5477">
        <v>2.5077944721040399</v>
      </c>
      <c r="I5477">
        <v>237051.78027010601</v>
      </c>
    </row>
    <row r="5478" spans="1:9" x14ac:dyDescent="0.25">
      <c r="A5478">
        <v>1993</v>
      </c>
      <c r="B5478" t="s">
        <v>20</v>
      </c>
      <c r="C5478" t="s">
        <v>50</v>
      </c>
      <c r="D5478">
        <v>173.57736680153801</v>
      </c>
      <c r="E5478" t="s">
        <v>31</v>
      </c>
      <c r="F5478">
        <v>69</v>
      </c>
      <c r="G5478">
        <v>94526</v>
      </c>
      <c r="H5478">
        <v>2.5156140116164898</v>
      </c>
      <c r="I5478">
        <v>237790.930062061</v>
      </c>
    </row>
    <row r="5479" spans="1:9" x14ac:dyDescent="0.25">
      <c r="A5479">
        <v>1994</v>
      </c>
      <c r="B5479" t="s">
        <v>20</v>
      </c>
      <c r="C5479" t="s">
        <v>50</v>
      </c>
      <c r="D5479">
        <v>177.6212681314</v>
      </c>
      <c r="E5479" t="s">
        <v>31</v>
      </c>
      <c r="F5479">
        <v>69</v>
      </c>
      <c r="G5479">
        <v>94526</v>
      </c>
      <c r="H5479">
        <v>2.5742212772666599</v>
      </c>
      <c r="I5479">
        <v>243330.84045490899</v>
      </c>
    </row>
    <row r="5480" spans="1:9" x14ac:dyDescent="0.25">
      <c r="A5480">
        <v>1995</v>
      </c>
      <c r="B5480" t="s">
        <v>20</v>
      </c>
      <c r="C5480" t="s">
        <v>50</v>
      </c>
      <c r="D5480">
        <v>129.601538782501</v>
      </c>
      <c r="E5480" t="s">
        <v>31</v>
      </c>
      <c r="F5480">
        <v>69</v>
      </c>
      <c r="G5480">
        <v>94526</v>
      </c>
      <c r="H5480">
        <v>1.87828317076088</v>
      </c>
      <c r="I5480">
        <v>177546.59499934301</v>
      </c>
    </row>
    <row r="5481" spans="1:9" x14ac:dyDescent="0.25">
      <c r="A5481">
        <v>1996</v>
      </c>
      <c r="B5481" t="s">
        <v>20</v>
      </c>
      <c r="C5481" t="s">
        <v>50</v>
      </c>
      <c r="D5481">
        <v>130.75824909081399</v>
      </c>
      <c r="E5481" t="s">
        <v>31</v>
      </c>
      <c r="F5481">
        <v>69</v>
      </c>
      <c r="G5481">
        <v>94526</v>
      </c>
      <c r="H5481">
        <v>1.89504708827266</v>
      </c>
      <c r="I5481">
        <v>179131.221066061</v>
      </c>
    </row>
    <row r="5482" spans="1:9" x14ac:dyDescent="0.25">
      <c r="A5482">
        <v>1997</v>
      </c>
      <c r="B5482" t="s">
        <v>20</v>
      </c>
      <c r="C5482" t="s">
        <v>50</v>
      </c>
      <c r="D5482">
        <v>161.79297901260799</v>
      </c>
      <c r="E5482" t="s">
        <v>31</v>
      </c>
      <c r="F5482">
        <v>69</v>
      </c>
      <c r="G5482">
        <v>94526</v>
      </c>
      <c r="H5482">
        <v>2.3448257827914198</v>
      </c>
      <c r="I5482">
        <v>221647.00194414199</v>
      </c>
    </row>
    <row r="5483" spans="1:9" x14ac:dyDescent="0.25">
      <c r="A5483">
        <v>1998</v>
      </c>
      <c r="B5483" t="s">
        <v>20</v>
      </c>
      <c r="C5483" t="s">
        <v>50</v>
      </c>
      <c r="D5483">
        <v>132.440594702966</v>
      </c>
      <c r="E5483" t="s">
        <v>31</v>
      </c>
      <c r="F5483">
        <v>69</v>
      </c>
      <c r="G5483">
        <v>94526</v>
      </c>
      <c r="H5483">
        <v>1.91942890873864</v>
      </c>
      <c r="I5483">
        <v>181435.937027429</v>
      </c>
    </row>
    <row r="5484" spans="1:9" x14ac:dyDescent="0.25">
      <c r="A5484">
        <v>1999</v>
      </c>
      <c r="B5484" t="s">
        <v>20</v>
      </c>
      <c r="C5484" t="s">
        <v>50</v>
      </c>
      <c r="D5484">
        <v>123.81364078428599</v>
      </c>
      <c r="E5484" t="s">
        <v>31</v>
      </c>
      <c r="F5484">
        <v>69</v>
      </c>
      <c r="G5484">
        <v>94526</v>
      </c>
      <c r="H5484">
        <v>1.7944005910766101</v>
      </c>
      <c r="I5484">
        <v>169617.51027210799</v>
      </c>
    </row>
    <row r="5485" spans="1:9" x14ac:dyDescent="0.25">
      <c r="A5485">
        <v>2000</v>
      </c>
      <c r="B5485" t="s">
        <v>20</v>
      </c>
      <c r="C5485" t="s">
        <v>50</v>
      </c>
      <c r="D5485">
        <v>157.19604826395201</v>
      </c>
      <c r="E5485" t="s">
        <v>31</v>
      </c>
      <c r="F5485">
        <v>69</v>
      </c>
      <c r="G5485">
        <v>94526</v>
      </c>
      <c r="H5485">
        <v>2.2782035980283002</v>
      </c>
      <c r="I5485">
        <v>215349.473307223</v>
      </c>
    </row>
    <row r="5486" spans="1:9" x14ac:dyDescent="0.25">
      <c r="A5486">
        <v>2001</v>
      </c>
      <c r="B5486" t="s">
        <v>20</v>
      </c>
      <c r="C5486" t="s">
        <v>50</v>
      </c>
      <c r="D5486">
        <v>120.565636670372</v>
      </c>
      <c r="E5486" t="s">
        <v>31</v>
      </c>
      <c r="F5486">
        <v>69</v>
      </c>
      <c r="G5486">
        <v>94526</v>
      </c>
      <c r="H5486">
        <v>1.7473280676865499</v>
      </c>
      <c r="I5486">
        <v>165167.93292613901</v>
      </c>
    </row>
    <row r="5487" spans="1:9" x14ac:dyDescent="0.25">
      <c r="A5487">
        <v>2002</v>
      </c>
      <c r="B5487" t="s">
        <v>20</v>
      </c>
      <c r="C5487" t="s">
        <v>50</v>
      </c>
      <c r="D5487">
        <v>175.34936761384901</v>
      </c>
      <c r="E5487" t="s">
        <v>31</v>
      </c>
      <c r="F5487">
        <v>69</v>
      </c>
      <c r="G5487">
        <v>94526</v>
      </c>
      <c r="H5487">
        <v>2.5412951828093999</v>
      </c>
      <c r="I5487">
        <v>240218.46845024099</v>
      </c>
    </row>
    <row r="5488" spans="1:9" x14ac:dyDescent="0.25">
      <c r="A5488">
        <v>2003</v>
      </c>
      <c r="B5488" t="s">
        <v>20</v>
      </c>
      <c r="C5488" t="s">
        <v>50</v>
      </c>
      <c r="D5488">
        <v>144.92914659639101</v>
      </c>
      <c r="E5488" t="s">
        <v>31</v>
      </c>
      <c r="F5488">
        <v>68</v>
      </c>
      <c r="G5488">
        <v>94526</v>
      </c>
      <c r="H5488">
        <v>2.1313109793586902</v>
      </c>
      <c r="I5488">
        <v>201464.30163485999</v>
      </c>
    </row>
    <row r="5489" spans="1:9" x14ac:dyDescent="0.25">
      <c r="A5489">
        <v>2004</v>
      </c>
      <c r="B5489" t="s">
        <v>20</v>
      </c>
      <c r="C5489" t="s">
        <v>50</v>
      </c>
      <c r="D5489">
        <v>178.44705676853499</v>
      </c>
      <c r="E5489" t="s">
        <v>31</v>
      </c>
      <c r="F5489">
        <v>68</v>
      </c>
      <c r="G5489">
        <v>94526</v>
      </c>
      <c r="H5489">
        <v>2.6242214230666998</v>
      </c>
      <c r="I5489">
        <v>248057.15423680301</v>
      </c>
    </row>
    <row r="5490" spans="1:9" x14ac:dyDescent="0.25">
      <c r="A5490">
        <v>2005</v>
      </c>
      <c r="B5490" t="s">
        <v>20</v>
      </c>
      <c r="C5490" t="s">
        <v>50</v>
      </c>
      <c r="D5490">
        <v>165.03036480917399</v>
      </c>
      <c r="E5490" t="s">
        <v>31</v>
      </c>
      <c r="F5490">
        <v>69</v>
      </c>
      <c r="G5490">
        <v>94526</v>
      </c>
      <c r="H5490">
        <v>2.3917444175242601</v>
      </c>
      <c r="I5490">
        <v>226082.032810898</v>
      </c>
    </row>
    <row r="5491" spans="1:9" x14ac:dyDescent="0.25">
      <c r="A5491">
        <v>2006</v>
      </c>
      <c r="B5491" t="s">
        <v>20</v>
      </c>
      <c r="C5491" t="s">
        <v>50</v>
      </c>
      <c r="D5491">
        <v>155.73487629250499</v>
      </c>
      <c r="E5491" t="s">
        <v>31</v>
      </c>
      <c r="F5491">
        <v>69</v>
      </c>
      <c r="G5491">
        <v>94526</v>
      </c>
      <c r="H5491">
        <v>2.2570271926449998</v>
      </c>
      <c r="I5491">
        <v>213347.752411961</v>
      </c>
    </row>
    <row r="5492" spans="1:9" x14ac:dyDescent="0.25">
      <c r="A5492">
        <v>2007</v>
      </c>
      <c r="B5492" t="s">
        <v>20</v>
      </c>
      <c r="C5492" t="s">
        <v>50</v>
      </c>
      <c r="D5492">
        <v>128.95544181380899</v>
      </c>
      <c r="E5492" t="s">
        <v>31</v>
      </c>
      <c r="F5492">
        <v>69</v>
      </c>
      <c r="G5492">
        <v>94526</v>
      </c>
      <c r="H5492">
        <v>1.8689194465769401</v>
      </c>
      <c r="I5492">
        <v>176661.479607132</v>
      </c>
    </row>
    <row r="5493" spans="1:9" x14ac:dyDescent="0.25">
      <c r="A5493">
        <v>2008</v>
      </c>
      <c r="B5493" t="s">
        <v>20</v>
      </c>
      <c r="C5493" t="s">
        <v>50</v>
      </c>
      <c r="D5493">
        <v>103.543577981284</v>
      </c>
      <c r="E5493" t="s">
        <v>31</v>
      </c>
      <c r="F5493">
        <v>69</v>
      </c>
      <c r="G5493">
        <v>94526</v>
      </c>
      <c r="H5493">
        <v>1.5006315649461499</v>
      </c>
      <c r="I5493">
        <v>141848.69930810001</v>
      </c>
    </row>
    <row r="5494" spans="1:9" x14ac:dyDescent="0.25">
      <c r="A5494">
        <v>2009</v>
      </c>
      <c r="B5494" t="s">
        <v>20</v>
      </c>
      <c r="C5494" t="s">
        <v>50</v>
      </c>
      <c r="D5494">
        <v>100.291703995877</v>
      </c>
      <c r="E5494" t="s">
        <v>31</v>
      </c>
      <c r="F5494">
        <v>69</v>
      </c>
      <c r="G5494">
        <v>94526</v>
      </c>
      <c r="H5494">
        <v>1.4535029564619899</v>
      </c>
      <c r="I5494">
        <v>137393.820462526</v>
      </c>
    </row>
    <row r="5495" spans="1:9" x14ac:dyDescent="0.25">
      <c r="A5495">
        <v>2010</v>
      </c>
      <c r="B5495" t="s">
        <v>20</v>
      </c>
      <c r="C5495" t="s">
        <v>50</v>
      </c>
      <c r="D5495">
        <v>96.459444603535005</v>
      </c>
      <c r="E5495" t="s">
        <v>31</v>
      </c>
      <c r="F5495">
        <v>69</v>
      </c>
      <c r="G5495">
        <v>94526</v>
      </c>
      <c r="H5495">
        <v>1.3979629652686201</v>
      </c>
      <c r="I5495">
        <v>132143.84725498201</v>
      </c>
    </row>
    <row r="5496" spans="1:9" x14ac:dyDescent="0.25">
      <c r="A5496">
        <v>2011</v>
      </c>
      <c r="B5496" t="s">
        <v>20</v>
      </c>
      <c r="C5496" t="s">
        <v>50</v>
      </c>
      <c r="D5496">
        <v>119.76413481295199</v>
      </c>
      <c r="E5496" t="s">
        <v>31</v>
      </c>
      <c r="F5496">
        <v>69</v>
      </c>
      <c r="G5496">
        <v>94526</v>
      </c>
      <c r="H5496">
        <v>1.73571209873843</v>
      </c>
      <c r="I5496">
        <v>164069.92184534899</v>
      </c>
    </row>
    <row r="5497" spans="1:9" x14ac:dyDescent="0.25">
      <c r="A5497">
        <v>2012</v>
      </c>
      <c r="B5497" t="s">
        <v>20</v>
      </c>
      <c r="C5497" t="s">
        <v>50</v>
      </c>
      <c r="D5497">
        <v>166.82758650811201</v>
      </c>
      <c r="E5497" t="s">
        <v>31</v>
      </c>
      <c r="F5497">
        <v>69</v>
      </c>
      <c r="G5497">
        <v>94526</v>
      </c>
      <c r="H5497">
        <v>2.41779110881322</v>
      </c>
      <c r="I5497">
        <v>228544.122351678</v>
      </c>
    </row>
    <row r="5498" spans="1:9" x14ac:dyDescent="0.25">
      <c r="A5498">
        <v>2013</v>
      </c>
      <c r="B5498" t="s">
        <v>20</v>
      </c>
      <c r="C5498" t="s">
        <v>50</v>
      </c>
      <c r="D5498">
        <v>137.62098006698201</v>
      </c>
      <c r="E5498" t="s">
        <v>31</v>
      </c>
      <c r="F5498">
        <v>69</v>
      </c>
      <c r="G5498">
        <v>94526</v>
      </c>
      <c r="H5498">
        <v>1.9945069574924901</v>
      </c>
      <c r="I5498">
        <v>188532.764663935</v>
      </c>
    </row>
    <row r="5499" spans="1:9" x14ac:dyDescent="0.25">
      <c r="A5499">
        <v>2014</v>
      </c>
      <c r="B5499" t="s">
        <v>20</v>
      </c>
      <c r="C5499" t="s">
        <v>50</v>
      </c>
      <c r="D5499">
        <v>99.595508395244593</v>
      </c>
      <c r="E5499" t="s">
        <v>31</v>
      </c>
      <c r="F5499">
        <v>69</v>
      </c>
      <c r="G5499">
        <v>94526</v>
      </c>
      <c r="H5499">
        <v>1.4434131651484701</v>
      </c>
      <c r="I5499">
        <v>136440.072848824</v>
      </c>
    </row>
    <row r="5500" spans="1:9" x14ac:dyDescent="0.25">
      <c r="A5500">
        <v>2015</v>
      </c>
      <c r="B5500" t="s">
        <v>20</v>
      </c>
      <c r="C5500" t="s">
        <v>50</v>
      </c>
      <c r="D5500">
        <v>87.194495663870399</v>
      </c>
      <c r="E5500" t="s">
        <v>31</v>
      </c>
      <c r="F5500">
        <v>69</v>
      </c>
      <c r="G5500">
        <v>94526</v>
      </c>
      <c r="H5500">
        <v>1.2636883429546399</v>
      </c>
      <c r="I5500">
        <v>119451.40430613099</v>
      </c>
    </row>
    <row r="5501" spans="1:9" x14ac:dyDescent="0.25">
      <c r="A5501">
        <v>2016</v>
      </c>
      <c r="B5501" t="s">
        <v>20</v>
      </c>
      <c r="C5501" t="s">
        <v>50</v>
      </c>
      <c r="D5501">
        <v>94.6741947237972</v>
      </c>
      <c r="E5501" t="s">
        <v>31</v>
      </c>
      <c r="F5501">
        <v>69</v>
      </c>
      <c r="G5501">
        <v>94526</v>
      </c>
      <c r="H5501">
        <v>1.37208977860576</v>
      </c>
      <c r="I5501">
        <v>129698.158412488</v>
      </c>
    </row>
    <row r="5502" spans="1:9" x14ac:dyDescent="0.25">
      <c r="A5502">
        <v>2017</v>
      </c>
      <c r="B5502" t="s">
        <v>20</v>
      </c>
      <c r="C5502" t="s">
        <v>50</v>
      </c>
      <c r="D5502">
        <v>127.802830137866</v>
      </c>
      <c r="E5502" t="s">
        <v>31</v>
      </c>
      <c r="F5502">
        <v>69</v>
      </c>
      <c r="G5502">
        <v>94526</v>
      </c>
      <c r="H5502">
        <v>1.85221492953429</v>
      </c>
      <c r="I5502">
        <v>175082.46842915801</v>
      </c>
    </row>
    <row r="5503" spans="1:9" x14ac:dyDescent="0.25">
      <c r="A5503">
        <v>2018</v>
      </c>
      <c r="B5503" t="s">
        <v>20</v>
      </c>
      <c r="C5503" t="s">
        <v>50</v>
      </c>
      <c r="D5503">
        <v>87.507288035589397</v>
      </c>
      <c r="E5503" t="s">
        <v>31</v>
      </c>
      <c r="F5503">
        <v>69</v>
      </c>
      <c r="G5503">
        <v>94526</v>
      </c>
      <c r="H5503">
        <v>1.2682215657331799</v>
      </c>
      <c r="I5503">
        <v>119879.911722495</v>
      </c>
    </row>
    <row r="5504" spans="1:9" x14ac:dyDescent="0.25">
      <c r="A5504">
        <v>2019</v>
      </c>
      <c r="B5504" t="s">
        <v>20</v>
      </c>
      <c r="C5504" t="s">
        <v>50</v>
      </c>
      <c r="D5504">
        <v>117.932484602109</v>
      </c>
      <c r="E5504" t="s">
        <v>31</v>
      </c>
      <c r="F5504">
        <v>69</v>
      </c>
      <c r="G5504">
        <v>94526</v>
      </c>
      <c r="H5504">
        <v>1.7091664435088301</v>
      </c>
      <c r="I5504">
        <v>161560.66723911601</v>
      </c>
    </row>
    <row r="5505" spans="1:9" x14ac:dyDescent="0.25">
      <c r="A5505">
        <v>2021</v>
      </c>
      <c r="B5505" t="s">
        <v>20</v>
      </c>
      <c r="C5505" t="s">
        <v>50</v>
      </c>
      <c r="D5505">
        <v>213.53672573247999</v>
      </c>
      <c r="E5505" t="s">
        <v>31</v>
      </c>
      <c r="F5505">
        <v>69</v>
      </c>
      <c r="G5505">
        <v>94526</v>
      </c>
      <c r="H5505">
        <v>3.0947351555431899</v>
      </c>
      <c r="I5505">
        <v>292532.93531287502</v>
      </c>
    </row>
    <row r="5506" spans="1:9" x14ac:dyDescent="0.25">
      <c r="A5506">
        <v>2022</v>
      </c>
      <c r="B5506" t="s">
        <v>20</v>
      </c>
      <c r="C5506" t="s">
        <v>50</v>
      </c>
      <c r="D5506">
        <v>262.898385445982</v>
      </c>
      <c r="E5506" t="s">
        <v>31</v>
      </c>
      <c r="F5506">
        <v>69</v>
      </c>
      <c r="G5506">
        <v>94526</v>
      </c>
      <c r="H5506">
        <v>3.8101215282026399</v>
      </c>
      <c r="I5506">
        <v>360155.54757488199</v>
      </c>
    </row>
    <row r="5507" spans="1:9" x14ac:dyDescent="0.25">
      <c r="A5507">
        <v>1982</v>
      </c>
      <c r="B5507" t="s">
        <v>21</v>
      </c>
      <c r="C5507" t="s">
        <v>50</v>
      </c>
      <c r="D5507">
        <v>1.1621433791279401</v>
      </c>
      <c r="E5507" t="s">
        <v>31</v>
      </c>
      <c r="F5507">
        <v>23</v>
      </c>
      <c r="G5507">
        <v>38792</v>
      </c>
      <c r="H5507">
        <v>5.0527973005562603E-2</v>
      </c>
      <c r="I5507">
        <v>1960.08112883178</v>
      </c>
    </row>
    <row r="5508" spans="1:9" x14ac:dyDescent="0.25">
      <c r="A5508">
        <v>1983</v>
      </c>
      <c r="B5508" t="s">
        <v>21</v>
      </c>
      <c r="C5508" t="s">
        <v>50</v>
      </c>
      <c r="D5508">
        <v>3.3914562468484801</v>
      </c>
      <c r="E5508" t="s">
        <v>31</v>
      </c>
      <c r="F5508">
        <v>25</v>
      </c>
      <c r="G5508">
        <v>38792</v>
      </c>
      <c r="H5508">
        <v>0.13565824987393901</v>
      </c>
      <c r="I5508">
        <v>5262.4548291098499</v>
      </c>
    </row>
    <row r="5509" spans="1:9" x14ac:dyDescent="0.25">
      <c r="A5509">
        <v>1984</v>
      </c>
      <c r="B5509" t="s">
        <v>21</v>
      </c>
      <c r="C5509" t="s">
        <v>50</v>
      </c>
      <c r="D5509">
        <v>7.1332788393711901</v>
      </c>
      <c r="E5509" t="s">
        <v>31</v>
      </c>
      <c r="F5509">
        <v>25</v>
      </c>
      <c r="G5509">
        <v>38792</v>
      </c>
      <c r="H5509">
        <v>0.28533115357484801</v>
      </c>
      <c r="I5509">
        <v>11068.5661094755</v>
      </c>
    </row>
    <row r="5510" spans="1:9" x14ac:dyDescent="0.25">
      <c r="A5510">
        <v>1985</v>
      </c>
      <c r="B5510" t="s">
        <v>21</v>
      </c>
      <c r="C5510" t="s">
        <v>50</v>
      </c>
      <c r="D5510">
        <v>2.1805105474133399</v>
      </c>
      <c r="E5510" t="s">
        <v>31</v>
      </c>
      <c r="F5510">
        <v>25</v>
      </c>
      <c r="G5510">
        <v>38792</v>
      </c>
      <c r="H5510">
        <v>8.7220421896533604E-2</v>
      </c>
      <c r="I5510">
        <v>3383.45460621033</v>
      </c>
    </row>
    <row r="5511" spans="1:9" x14ac:dyDescent="0.25">
      <c r="A5511">
        <v>1986</v>
      </c>
      <c r="B5511" t="s">
        <v>21</v>
      </c>
      <c r="C5511" t="s">
        <v>50</v>
      </c>
      <c r="D5511">
        <v>3.5573269456738501</v>
      </c>
      <c r="E5511" t="s">
        <v>31</v>
      </c>
      <c r="F5511">
        <v>26</v>
      </c>
      <c r="G5511">
        <v>38792</v>
      </c>
      <c r="H5511">
        <v>0.13682026714130199</v>
      </c>
      <c r="I5511">
        <v>5307.5318029453802</v>
      </c>
    </row>
    <row r="5512" spans="1:9" x14ac:dyDescent="0.25">
      <c r="A5512">
        <v>1987</v>
      </c>
      <c r="B5512" t="s">
        <v>21</v>
      </c>
      <c r="C5512" t="s">
        <v>50</v>
      </c>
      <c r="D5512">
        <v>8.4515515166694293</v>
      </c>
      <c r="E5512" t="s">
        <v>31</v>
      </c>
      <c r="F5512">
        <v>25</v>
      </c>
      <c r="G5512">
        <v>38792</v>
      </c>
      <c r="H5512">
        <v>0.33806206066677702</v>
      </c>
      <c r="I5512">
        <v>13114.1034573856</v>
      </c>
    </row>
    <row r="5513" spans="1:9" x14ac:dyDescent="0.25">
      <c r="A5513">
        <v>1988</v>
      </c>
      <c r="B5513" t="s">
        <v>21</v>
      </c>
      <c r="C5513" t="s">
        <v>50</v>
      </c>
      <c r="D5513">
        <v>5.8405701900151197</v>
      </c>
      <c r="E5513" t="s">
        <v>31</v>
      </c>
      <c r="F5513">
        <v>27</v>
      </c>
      <c r="G5513">
        <v>38792</v>
      </c>
      <c r="H5513">
        <v>0.21631741444500399</v>
      </c>
      <c r="I5513">
        <v>8391.3851411506093</v>
      </c>
    </row>
    <row r="5514" spans="1:9" x14ac:dyDescent="0.25">
      <c r="A5514">
        <v>1989</v>
      </c>
      <c r="B5514" t="s">
        <v>21</v>
      </c>
      <c r="C5514" t="s">
        <v>50</v>
      </c>
      <c r="D5514">
        <v>10.1968254332493</v>
      </c>
      <c r="E5514" t="s">
        <v>31</v>
      </c>
      <c r="F5514">
        <v>26</v>
      </c>
      <c r="G5514">
        <v>38792</v>
      </c>
      <c r="H5514">
        <v>0.392185593586512</v>
      </c>
      <c r="I5514">
        <v>15213.663546407999</v>
      </c>
    </row>
    <row r="5515" spans="1:9" x14ac:dyDescent="0.25">
      <c r="A5515">
        <v>1990</v>
      </c>
      <c r="B5515" t="s">
        <v>21</v>
      </c>
      <c r="C5515" t="s">
        <v>50</v>
      </c>
      <c r="D5515">
        <v>9.5447044281443407</v>
      </c>
      <c r="E5515" t="s">
        <v>31</v>
      </c>
      <c r="F5515">
        <v>26</v>
      </c>
      <c r="G5515">
        <v>38792</v>
      </c>
      <c r="H5515">
        <v>0.36710401646709001</v>
      </c>
      <c r="I5515">
        <v>14240.699006791399</v>
      </c>
    </row>
    <row r="5516" spans="1:9" x14ac:dyDescent="0.25">
      <c r="A5516">
        <v>1991</v>
      </c>
      <c r="B5516" t="s">
        <v>21</v>
      </c>
      <c r="C5516" t="s">
        <v>50</v>
      </c>
      <c r="D5516">
        <v>6.9140877929289299</v>
      </c>
      <c r="E5516" t="s">
        <v>31</v>
      </c>
      <c r="F5516">
        <v>26</v>
      </c>
      <c r="G5516">
        <v>38792</v>
      </c>
      <c r="H5516">
        <v>0.26592645357418998</v>
      </c>
      <c r="I5516">
        <v>10315.818987049999</v>
      </c>
    </row>
    <row r="5517" spans="1:9" x14ac:dyDescent="0.25">
      <c r="A5517">
        <v>1992</v>
      </c>
      <c r="B5517" t="s">
        <v>21</v>
      </c>
      <c r="C5517" t="s">
        <v>50</v>
      </c>
      <c r="D5517">
        <v>9.7509514216613695</v>
      </c>
      <c r="E5517" t="s">
        <v>31</v>
      </c>
      <c r="F5517">
        <v>26</v>
      </c>
      <c r="G5517">
        <v>38792</v>
      </c>
      <c r="H5517">
        <v>0.37503659314082199</v>
      </c>
      <c r="I5517">
        <v>14548.4195211188</v>
      </c>
    </row>
    <row r="5518" spans="1:9" x14ac:dyDescent="0.25">
      <c r="A5518">
        <v>1993</v>
      </c>
      <c r="B5518" t="s">
        <v>21</v>
      </c>
      <c r="C5518" t="s">
        <v>50</v>
      </c>
      <c r="D5518">
        <v>5.0766994967692201</v>
      </c>
      <c r="E5518" t="s">
        <v>31</v>
      </c>
      <c r="F5518">
        <v>25</v>
      </c>
      <c r="G5518">
        <v>38792</v>
      </c>
      <c r="H5518">
        <v>0.20306797987076899</v>
      </c>
      <c r="I5518">
        <v>7877.4130751468601</v>
      </c>
    </row>
    <row r="5519" spans="1:9" x14ac:dyDescent="0.25">
      <c r="A5519">
        <v>1994</v>
      </c>
      <c r="B5519" t="s">
        <v>21</v>
      </c>
      <c r="C5519" t="s">
        <v>50</v>
      </c>
      <c r="D5519">
        <v>5.9184060782238301</v>
      </c>
      <c r="E5519" t="s">
        <v>31</v>
      </c>
      <c r="F5519">
        <v>26</v>
      </c>
      <c r="G5519">
        <v>38792</v>
      </c>
      <c r="H5519">
        <v>0.227631003008609</v>
      </c>
      <c r="I5519">
        <v>8830.2618687099493</v>
      </c>
    </row>
    <row r="5520" spans="1:9" x14ac:dyDescent="0.25">
      <c r="A5520">
        <v>1995</v>
      </c>
      <c r="B5520" t="s">
        <v>21</v>
      </c>
      <c r="C5520" t="s">
        <v>50</v>
      </c>
      <c r="D5520">
        <v>5.8301234433243598</v>
      </c>
      <c r="E5520" t="s">
        <v>31</v>
      </c>
      <c r="F5520">
        <v>25</v>
      </c>
      <c r="G5520">
        <v>38792</v>
      </c>
      <c r="H5520">
        <v>0.23320493773297399</v>
      </c>
      <c r="I5520">
        <v>9046.4859445375405</v>
      </c>
    </row>
    <row r="5521" spans="1:9" x14ac:dyDescent="0.25">
      <c r="A5521">
        <v>1996</v>
      </c>
      <c r="B5521" t="s">
        <v>21</v>
      </c>
      <c r="C5521" t="s">
        <v>50</v>
      </c>
      <c r="D5521">
        <v>6.7345867585490096</v>
      </c>
      <c r="E5521" t="s">
        <v>31</v>
      </c>
      <c r="F5521">
        <v>25</v>
      </c>
      <c r="G5521">
        <v>38792</v>
      </c>
      <c r="H5521">
        <v>0.26938347034195997</v>
      </c>
      <c r="I5521">
        <v>10449.9235815053</v>
      </c>
    </row>
    <row r="5522" spans="1:9" x14ac:dyDescent="0.25">
      <c r="A5522">
        <v>1997</v>
      </c>
      <c r="B5522" t="s">
        <v>21</v>
      </c>
      <c r="C5522" t="s">
        <v>50</v>
      </c>
      <c r="D5522">
        <v>6.3207011428499396</v>
      </c>
      <c r="E5522" t="s">
        <v>31</v>
      </c>
      <c r="F5522">
        <v>26</v>
      </c>
      <c r="G5522">
        <v>38792</v>
      </c>
      <c r="H5522">
        <v>0.243103890109613</v>
      </c>
      <c r="I5522">
        <v>9430.4861051321095</v>
      </c>
    </row>
    <row r="5523" spans="1:9" x14ac:dyDescent="0.25">
      <c r="A5523">
        <v>1998</v>
      </c>
      <c r="B5523" t="s">
        <v>21</v>
      </c>
      <c r="C5523" t="s">
        <v>50</v>
      </c>
      <c r="D5523">
        <v>5.5933749996153299</v>
      </c>
      <c r="E5523" t="s">
        <v>31</v>
      </c>
      <c r="F5523">
        <v>26</v>
      </c>
      <c r="G5523">
        <v>38792</v>
      </c>
      <c r="H5523">
        <v>0.215129807677513</v>
      </c>
      <c r="I5523">
        <v>8345.3154994260694</v>
      </c>
    </row>
    <row r="5524" spans="1:9" x14ac:dyDescent="0.25">
      <c r="A5524">
        <v>1999</v>
      </c>
      <c r="B5524" t="s">
        <v>21</v>
      </c>
      <c r="C5524" t="s">
        <v>50</v>
      </c>
      <c r="D5524">
        <v>4.3927616664327296</v>
      </c>
      <c r="E5524" t="s">
        <v>31</v>
      </c>
      <c r="F5524">
        <v>25</v>
      </c>
      <c r="G5524">
        <v>38792</v>
      </c>
      <c r="H5524">
        <v>0.17571046665730899</v>
      </c>
      <c r="I5524">
        <v>6816.1604225703404</v>
      </c>
    </row>
    <row r="5525" spans="1:9" x14ac:dyDescent="0.25">
      <c r="A5525">
        <v>2000</v>
      </c>
      <c r="B5525" t="s">
        <v>21</v>
      </c>
      <c r="C5525" t="s">
        <v>50</v>
      </c>
      <c r="D5525">
        <v>7.0819982762358897</v>
      </c>
      <c r="E5525" t="s">
        <v>31</v>
      </c>
      <c r="F5525">
        <v>24</v>
      </c>
      <c r="G5525">
        <v>38792</v>
      </c>
      <c r="H5525">
        <v>0.295083261509829</v>
      </c>
      <c r="I5525">
        <v>11446.869880489299</v>
      </c>
    </row>
    <row r="5526" spans="1:9" x14ac:dyDescent="0.25">
      <c r="A5526">
        <v>2001</v>
      </c>
      <c r="B5526" t="s">
        <v>21</v>
      </c>
      <c r="C5526" t="s">
        <v>50</v>
      </c>
      <c r="D5526">
        <v>7.7920911001120201</v>
      </c>
      <c r="E5526" t="s">
        <v>31</v>
      </c>
      <c r="F5526">
        <v>26</v>
      </c>
      <c r="G5526">
        <v>38792</v>
      </c>
      <c r="H5526">
        <v>0.29969581154276997</v>
      </c>
      <c r="I5526">
        <v>11625.799921367099</v>
      </c>
    </row>
    <row r="5527" spans="1:9" x14ac:dyDescent="0.25">
      <c r="A5527">
        <v>2002</v>
      </c>
      <c r="B5527" t="s">
        <v>21</v>
      </c>
      <c r="C5527" t="s">
        <v>50</v>
      </c>
      <c r="D5527">
        <v>7.3820562924996898</v>
      </c>
      <c r="E5527" t="s">
        <v>31</v>
      </c>
      <c r="F5527">
        <v>25</v>
      </c>
      <c r="G5527">
        <v>38792</v>
      </c>
      <c r="H5527">
        <v>0.29528225169998801</v>
      </c>
      <c r="I5527">
        <v>11454.5891079459</v>
      </c>
    </row>
    <row r="5528" spans="1:9" x14ac:dyDescent="0.25">
      <c r="A5528">
        <v>2003</v>
      </c>
      <c r="B5528" t="s">
        <v>21</v>
      </c>
      <c r="C5528" t="s">
        <v>50</v>
      </c>
      <c r="D5528">
        <v>7.8069986838933598</v>
      </c>
      <c r="E5528" t="s">
        <v>31</v>
      </c>
      <c r="F5528">
        <v>26</v>
      </c>
      <c r="G5528">
        <v>38792</v>
      </c>
      <c r="H5528">
        <v>0.30026918014974502</v>
      </c>
      <c r="I5528">
        <v>11648.042036368901</v>
      </c>
    </row>
    <row r="5529" spans="1:9" x14ac:dyDescent="0.25">
      <c r="A5529">
        <v>2004</v>
      </c>
      <c r="B5529" t="s">
        <v>21</v>
      </c>
      <c r="C5529" t="s">
        <v>50</v>
      </c>
      <c r="D5529">
        <v>7.3138092976950899</v>
      </c>
      <c r="E5529" t="s">
        <v>31</v>
      </c>
      <c r="F5529">
        <v>26</v>
      </c>
      <c r="G5529">
        <v>38792</v>
      </c>
      <c r="H5529">
        <v>0.28130035760365701</v>
      </c>
      <c r="I5529">
        <v>10912.2034721611</v>
      </c>
    </row>
    <row r="5530" spans="1:9" x14ac:dyDescent="0.25">
      <c r="A5530">
        <v>2005</v>
      </c>
      <c r="B5530" t="s">
        <v>21</v>
      </c>
      <c r="C5530" t="s">
        <v>50</v>
      </c>
      <c r="D5530">
        <v>10.010842840703599</v>
      </c>
      <c r="E5530" t="s">
        <v>31</v>
      </c>
      <c r="F5530">
        <v>26</v>
      </c>
      <c r="G5530">
        <v>38792</v>
      </c>
      <c r="H5530">
        <v>0.38503241695013801</v>
      </c>
      <c r="I5530">
        <v>14936.1775183297</v>
      </c>
    </row>
    <row r="5531" spans="1:9" x14ac:dyDescent="0.25">
      <c r="A5531">
        <v>2006</v>
      </c>
      <c r="B5531" t="s">
        <v>21</v>
      </c>
      <c r="C5531" t="s">
        <v>50</v>
      </c>
      <c r="D5531">
        <v>6.2920869698885697</v>
      </c>
      <c r="E5531" t="s">
        <v>31</v>
      </c>
      <c r="F5531">
        <v>26</v>
      </c>
      <c r="G5531">
        <v>38792</v>
      </c>
      <c r="H5531">
        <v>0.24200334499571399</v>
      </c>
      <c r="I5531">
        <v>9387.7937590737492</v>
      </c>
    </row>
    <row r="5532" spans="1:9" x14ac:dyDescent="0.25">
      <c r="A5532">
        <v>2007</v>
      </c>
      <c r="B5532" t="s">
        <v>21</v>
      </c>
      <c r="C5532" t="s">
        <v>50</v>
      </c>
      <c r="D5532">
        <v>6.3493343792176802</v>
      </c>
      <c r="E5532" t="s">
        <v>31</v>
      </c>
      <c r="F5532">
        <v>26</v>
      </c>
      <c r="G5532">
        <v>38792</v>
      </c>
      <c r="H5532">
        <v>0.24420516843144899</v>
      </c>
      <c r="I5532">
        <v>9473.2068937927797</v>
      </c>
    </row>
    <row r="5533" spans="1:9" x14ac:dyDescent="0.25">
      <c r="A5533">
        <v>2008</v>
      </c>
      <c r="B5533" t="s">
        <v>21</v>
      </c>
      <c r="C5533" t="s">
        <v>50</v>
      </c>
      <c r="D5533">
        <v>5.2734338505076197</v>
      </c>
      <c r="E5533" t="s">
        <v>31</v>
      </c>
      <c r="F5533">
        <v>26</v>
      </c>
      <c r="G5533">
        <v>38792</v>
      </c>
      <c r="H5533">
        <v>0.202824378865678</v>
      </c>
      <c r="I5533">
        <v>7867.9633049573704</v>
      </c>
    </row>
    <row r="5534" spans="1:9" x14ac:dyDescent="0.25">
      <c r="A5534">
        <v>2009</v>
      </c>
      <c r="B5534" t="s">
        <v>21</v>
      </c>
      <c r="C5534" t="s">
        <v>50</v>
      </c>
      <c r="D5534">
        <v>4.0262486155631096</v>
      </c>
      <c r="E5534" t="s">
        <v>31</v>
      </c>
      <c r="F5534">
        <v>26</v>
      </c>
      <c r="G5534">
        <v>38792</v>
      </c>
      <c r="H5534">
        <v>0.154855715983197</v>
      </c>
      <c r="I5534">
        <v>6007.1629344201601</v>
      </c>
    </row>
    <row r="5535" spans="1:9" x14ac:dyDescent="0.25">
      <c r="A5535">
        <v>2010</v>
      </c>
      <c r="B5535" t="s">
        <v>21</v>
      </c>
      <c r="C5535" t="s">
        <v>50</v>
      </c>
      <c r="D5535">
        <v>4.9290343510271999</v>
      </c>
      <c r="E5535" t="s">
        <v>31</v>
      </c>
      <c r="F5535">
        <v>26</v>
      </c>
      <c r="G5535">
        <v>38792</v>
      </c>
      <c r="H5535">
        <v>0.189578244270277</v>
      </c>
      <c r="I5535">
        <v>7354.1192517325799</v>
      </c>
    </row>
    <row r="5536" spans="1:9" x14ac:dyDescent="0.25">
      <c r="A5536">
        <v>2011</v>
      </c>
      <c r="B5536" t="s">
        <v>21</v>
      </c>
      <c r="C5536" t="s">
        <v>50</v>
      </c>
      <c r="D5536">
        <v>6.0624491767555497</v>
      </c>
      <c r="E5536" t="s">
        <v>31</v>
      </c>
      <c r="F5536">
        <v>26</v>
      </c>
      <c r="G5536">
        <v>38792</v>
      </c>
      <c r="H5536">
        <v>0.233171122182906</v>
      </c>
      <c r="I5536">
        <v>9045.1741717192799</v>
      </c>
    </row>
    <row r="5537" spans="1:9" x14ac:dyDescent="0.25">
      <c r="A5537">
        <v>2012</v>
      </c>
      <c r="B5537" t="s">
        <v>21</v>
      </c>
      <c r="C5537" t="s">
        <v>50</v>
      </c>
      <c r="D5537">
        <v>5.2898093165794497</v>
      </c>
      <c r="E5537" t="s">
        <v>31</v>
      </c>
      <c r="F5537">
        <v>26</v>
      </c>
      <c r="G5537">
        <v>38792</v>
      </c>
      <c r="H5537">
        <v>0.20345420448382501</v>
      </c>
      <c r="I5537">
        <v>7892.39550033654</v>
      </c>
    </row>
    <row r="5538" spans="1:9" x14ac:dyDescent="0.25">
      <c r="A5538">
        <v>2013</v>
      </c>
      <c r="B5538" t="s">
        <v>21</v>
      </c>
      <c r="C5538" t="s">
        <v>50</v>
      </c>
      <c r="D5538">
        <v>3.5589854620280401</v>
      </c>
      <c r="E5538" t="s">
        <v>31</v>
      </c>
      <c r="F5538">
        <v>26</v>
      </c>
      <c r="G5538">
        <v>38792</v>
      </c>
      <c r="H5538">
        <v>0.13688405623184799</v>
      </c>
      <c r="I5538">
        <v>5310.0063093458402</v>
      </c>
    </row>
    <row r="5539" spans="1:9" x14ac:dyDescent="0.25">
      <c r="A5539">
        <v>2014</v>
      </c>
      <c r="B5539" t="s">
        <v>21</v>
      </c>
      <c r="C5539" t="s">
        <v>50</v>
      </c>
      <c r="D5539">
        <v>6.8789539349890196</v>
      </c>
      <c r="E5539" t="s">
        <v>31</v>
      </c>
      <c r="F5539">
        <v>26</v>
      </c>
      <c r="G5539">
        <v>38792</v>
      </c>
      <c r="H5539">
        <v>0.26457515134573201</v>
      </c>
      <c r="I5539">
        <v>10263.3992710036</v>
      </c>
    </row>
    <row r="5540" spans="1:9" x14ac:dyDescent="0.25">
      <c r="A5540">
        <v>2015</v>
      </c>
      <c r="B5540" t="s">
        <v>21</v>
      </c>
      <c r="C5540" t="s">
        <v>50</v>
      </c>
      <c r="D5540">
        <v>3.3769108677881698</v>
      </c>
      <c r="E5540" t="s">
        <v>31</v>
      </c>
      <c r="F5540">
        <v>26</v>
      </c>
      <c r="G5540">
        <v>38792</v>
      </c>
      <c r="H5540">
        <v>0.12988118722262201</v>
      </c>
      <c r="I5540">
        <v>5038.3510147399502</v>
      </c>
    </row>
    <row r="5541" spans="1:9" x14ac:dyDescent="0.25">
      <c r="A5541">
        <v>2016</v>
      </c>
      <c r="B5541" t="s">
        <v>21</v>
      </c>
      <c r="C5541" t="s">
        <v>50</v>
      </c>
      <c r="D5541">
        <v>4.3516609622990101</v>
      </c>
      <c r="E5541" t="s">
        <v>31</v>
      </c>
      <c r="F5541">
        <v>26</v>
      </c>
      <c r="G5541">
        <v>38792</v>
      </c>
      <c r="H5541">
        <v>0.16737157547303899</v>
      </c>
      <c r="I5541">
        <v>6492.6781557501199</v>
      </c>
    </row>
    <row r="5542" spans="1:9" x14ac:dyDescent="0.25">
      <c r="A5542">
        <v>2017</v>
      </c>
      <c r="B5542" t="s">
        <v>21</v>
      </c>
      <c r="C5542" t="s">
        <v>50</v>
      </c>
      <c r="D5542">
        <v>5.2352498475485101</v>
      </c>
      <c r="E5542" t="s">
        <v>31</v>
      </c>
      <c r="F5542">
        <v>26</v>
      </c>
      <c r="G5542">
        <v>38792</v>
      </c>
      <c r="H5542">
        <v>0.20135576336725</v>
      </c>
      <c r="I5542">
        <v>7810.9927725423804</v>
      </c>
    </row>
    <row r="5543" spans="1:9" x14ac:dyDescent="0.25">
      <c r="A5543">
        <v>2018</v>
      </c>
      <c r="B5543" t="s">
        <v>21</v>
      </c>
      <c r="C5543" t="s">
        <v>50</v>
      </c>
      <c r="D5543">
        <v>5.12498710510443</v>
      </c>
      <c r="E5543" t="s">
        <v>31</v>
      </c>
      <c r="F5543">
        <v>26</v>
      </c>
      <c r="G5543">
        <v>38792</v>
      </c>
      <c r="H5543">
        <v>0.197114888657863</v>
      </c>
      <c r="I5543">
        <v>7646.4807608158098</v>
      </c>
    </row>
    <row r="5544" spans="1:9" x14ac:dyDescent="0.25">
      <c r="A5544">
        <v>2019</v>
      </c>
      <c r="B5544" t="s">
        <v>21</v>
      </c>
      <c r="C5544" t="s">
        <v>50</v>
      </c>
      <c r="D5544">
        <v>5.7935217030939601</v>
      </c>
      <c r="E5544" t="s">
        <v>31</v>
      </c>
      <c r="F5544">
        <v>26</v>
      </c>
      <c r="G5544">
        <v>38792</v>
      </c>
      <c r="H5544">
        <v>0.22282775781130601</v>
      </c>
      <c r="I5544">
        <v>8643.9343810161899</v>
      </c>
    </row>
    <row r="5545" spans="1:9" x14ac:dyDescent="0.25">
      <c r="A5545">
        <v>2021</v>
      </c>
      <c r="B5545" t="s">
        <v>21</v>
      </c>
      <c r="C5545" t="s">
        <v>50</v>
      </c>
      <c r="D5545">
        <v>10.1889331830121</v>
      </c>
      <c r="E5545" t="s">
        <v>31</v>
      </c>
      <c r="F5545">
        <v>26</v>
      </c>
      <c r="G5545">
        <v>38792</v>
      </c>
      <c r="H5545">
        <v>0.39188204550046601</v>
      </c>
      <c r="I5545">
        <v>15201.8883090541</v>
      </c>
    </row>
    <row r="5546" spans="1:9" x14ac:dyDescent="0.25">
      <c r="A5546">
        <v>2022</v>
      </c>
      <c r="B5546" t="s">
        <v>21</v>
      </c>
      <c r="C5546" t="s">
        <v>50</v>
      </c>
      <c r="D5546">
        <v>7.93451380910229</v>
      </c>
      <c r="E5546" t="s">
        <v>31</v>
      </c>
      <c r="F5546">
        <v>26</v>
      </c>
      <c r="G5546">
        <v>38792</v>
      </c>
      <c r="H5546">
        <v>0.30517360804239602</v>
      </c>
      <c r="I5546">
        <v>11838.2946031806</v>
      </c>
    </row>
    <row r="5547" spans="1:9" x14ac:dyDescent="0.25">
      <c r="A5547">
        <v>1982</v>
      </c>
      <c r="B5547" t="s">
        <v>22</v>
      </c>
      <c r="C5547" t="s">
        <v>50</v>
      </c>
      <c r="D5547">
        <v>2.57113880734101</v>
      </c>
      <c r="E5547" t="s">
        <v>31</v>
      </c>
      <c r="F5547">
        <v>19</v>
      </c>
      <c r="G5547">
        <v>27537</v>
      </c>
      <c r="H5547">
        <v>0.135323095123211</v>
      </c>
      <c r="I5547">
        <v>3726.39207040786</v>
      </c>
    </row>
    <row r="5548" spans="1:9" x14ac:dyDescent="0.25">
      <c r="A5548">
        <v>1983</v>
      </c>
      <c r="B5548" t="s">
        <v>22</v>
      </c>
      <c r="C5548" t="s">
        <v>50</v>
      </c>
      <c r="D5548">
        <v>7.81050635066544</v>
      </c>
      <c r="E5548" t="s">
        <v>31</v>
      </c>
      <c r="F5548">
        <v>29</v>
      </c>
      <c r="G5548">
        <v>27537</v>
      </c>
      <c r="H5548">
        <v>0.26932780519535998</v>
      </c>
      <c r="I5548">
        <v>7416.4797716646299</v>
      </c>
    </row>
    <row r="5549" spans="1:9" x14ac:dyDescent="0.25">
      <c r="A5549">
        <v>1984</v>
      </c>
      <c r="B5549" t="s">
        <v>22</v>
      </c>
      <c r="C5549" t="s">
        <v>50</v>
      </c>
      <c r="D5549">
        <v>17.849391462139302</v>
      </c>
      <c r="E5549" t="s">
        <v>31</v>
      </c>
      <c r="F5549">
        <v>29</v>
      </c>
      <c r="G5549">
        <v>27537</v>
      </c>
      <c r="H5549">
        <v>0.61549625731514801</v>
      </c>
      <c r="I5549">
        <v>16948.9204376872</v>
      </c>
    </row>
    <row r="5550" spans="1:9" x14ac:dyDescent="0.25">
      <c r="A5550">
        <v>1985</v>
      </c>
      <c r="B5550" t="s">
        <v>22</v>
      </c>
      <c r="C5550" t="s">
        <v>50</v>
      </c>
      <c r="D5550">
        <v>7.26660830352297</v>
      </c>
      <c r="E5550" t="s">
        <v>31</v>
      </c>
      <c r="F5550">
        <v>29</v>
      </c>
      <c r="G5550">
        <v>27537</v>
      </c>
      <c r="H5550">
        <v>0.25057270012148197</v>
      </c>
      <c r="I5550">
        <v>6900.0204432452401</v>
      </c>
    </row>
    <row r="5551" spans="1:9" x14ac:dyDescent="0.25">
      <c r="A5551">
        <v>1986</v>
      </c>
      <c r="B5551" t="s">
        <v>22</v>
      </c>
      <c r="C5551" t="s">
        <v>50</v>
      </c>
      <c r="D5551">
        <v>4.9068826728252599</v>
      </c>
      <c r="E5551" t="s">
        <v>31</v>
      </c>
      <c r="F5551">
        <v>29</v>
      </c>
      <c r="G5551">
        <v>27537</v>
      </c>
      <c r="H5551">
        <v>0.169202850787078</v>
      </c>
      <c r="I5551">
        <v>4659.3389021237599</v>
      </c>
    </row>
    <row r="5552" spans="1:9" x14ac:dyDescent="0.25">
      <c r="A5552">
        <v>1987</v>
      </c>
      <c r="B5552" t="s">
        <v>22</v>
      </c>
      <c r="C5552" t="s">
        <v>50</v>
      </c>
      <c r="D5552">
        <v>12.4007649070914</v>
      </c>
      <c r="E5552" t="s">
        <v>31</v>
      </c>
      <c r="F5552">
        <v>25</v>
      </c>
      <c r="G5552">
        <v>27537</v>
      </c>
      <c r="H5552">
        <v>0.49603059628365498</v>
      </c>
      <c r="I5552">
        <v>13659.194529863</v>
      </c>
    </row>
    <row r="5553" spans="1:9" x14ac:dyDescent="0.25">
      <c r="A5553">
        <v>1988</v>
      </c>
      <c r="B5553" t="s">
        <v>22</v>
      </c>
      <c r="C5553" t="s">
        <v>50</v>
      </c>
      <c r="D5553">
        <v>19.081421289019701</v>
      </c>
      <c r="E5553" t="s">
        <v>31</v>
      </c>
      <c r="F5553">
        <v>28</v>
      </c>
      <c r="G5553">
        <v>27537</v>
      </c>
      <c r="H5553">
        <v>0.68147933175070197</v>
      </c>
      <c r="I5553">
        <v>18765.896358419101</v>
      </c>
    </row>
    <row r="5554" spans="1:9" x14ac:dyDescent="0.25">
      <c r="A5554">
        <v>1989</v>
      </c>
      <c r="B5554" t="s">
        <v>22</v>
      </c>
      <c r="C5554" t="s">
        <v>50</v>
      </c>
      <c r="D5554">
        <v>19.3775331801649</v>
      </c>
      <c r="E5554" t="s">
        <v>31</v>
      </c>
      <c r="F5554">
        <v>29</v>
      </c>
      <c r="G5554">
        <v>27537</v>
      </c>
      <c r="H5554">
        <v>0.66819079931602998</v>
      </c>
      <c r="I5554">
        <v>18399.9700407655</v>
      </c>
    </row>
    <row r="5555" spans="1:9" x14ac:dyDescent="0.25">
      <c r="A5555">
        <v>1990</v>
      </c>
      <c r="B5555" t="s">
        <v>22</v>
      </c>
      <c r="C5555" t="s">
        <v>50</v>
      </c>
      <c r="D5555">
        <v>26.9626147505051</v>
      </c>
      <c r="E5555" t="s">
        <v>31</v>
      </c>
      <c r="F5555">
        <v>26</v>
      </c>
      <c r="G5555">
        <v>27537</v>
      </c>
      <c r="H5555">
        <v>1.0370236442501899</v>
      </c>
      <c r="I5555">
        <v>28556.520091717601</v>
      </c>
    </row>
    <row r="5556" spans="1:9" x14ac:dyDescent="0.25">
      <c r="A5556">
        <v>1991</v>
      </c>
      <c r="B5556" t="s">
        <v>22</v>
      </c>
      <c r="C5556" t="s">
        <v>50</v>
      </c>
      <c r="D5556">
        <v>32.232178729519603</v>
      </c>
      <c r="E5556" t="s">
        <v>31</v>
      </c>
      <c r="F5556">
        <v>27</v>
      </c>
      <c r="G5556">
        <v>27537</v>
      </c>
      <c r="H5556">
        <v>1.1937843973896101</v>
      </c>
      <c r="I5556">
        <v>32873.240950917803</v>
      </c>
    </row>
    <row r="5557" spans="1:9" x14ac:dyDescent="0.25">
      <c r="A5557">
        <v>1992</v>
      </c>
      <c r="B5557" t="s">
        <v>22</v>
      </c>
      <c r="C5557" t="s">
        <v>50</v>
      </c>
      <c r="D5557">
        <v>23.063099660489701</v>
      </c>
      <c r="E5557" t="s">
        <v>31</v>
      </c>
      <c r="F5557">
        <v>29</v>
      </c>
      <c r="G5557">
        <v>27537</v>
      </c>
      <c r="H5557">
        <v>0.79527929863757596</v>
      </c>
      <c r="I5557">
        <v>21899.6060465829</v>
      </c>
    </row>
    <row r="5558" spans="1:9" x14ac:dyDescent="0.25">
      <c r="A5558">
        <v>1993</v>
      </c>
      <c r="B5558" t="s">
        <v>22</v>
      </c>
      <c r="C5558" t="s">
        <v>50</v>
      </c>
      <c r="D5558">
        <v>26.539254621840101</v>
      </c>
      <c r="E5558" t="s">
        <v>31</v>
      </c>
      <c r="F5558">
        <v>29</v>
      </c>
      <c r="G5558">
        <v>27537</v>
      </c>
      <c r="H5558">
        <v>0.915146711097934</v>
      </c>
      <c r="I5558">
        <v>25200.3949835038</v>
      </c>
    </row>
    <row r="5559" spans="1:9" x14ac:dyDescent="0.25">
      <c r="A5559">
        <v>1994</v>
      </c>
      <c r="B5559" t="s">
        <v>22</v>
      </c>
      <c r="C5559" t="s">
        <v>50</v>
      </c>
      <c r="D5559">
        <v>28.819257087098499</v>
      </c>
      <c r="E5559" t="s">
        <v>31</v>
      </c>
      <c r="F5559">
        <v>28</v>
      </c>
      <c r="G5559">
        <v>27537</v>
      </c>
      <c r="H5559">
        <v>1.02925918168209</v>
      </c>
      <c r="I5559">
        <v>28342.710085979699</v>
      </c>
    </row>
    <row r="5560" spans="1:9" x14ac:dyDescent="0.25">
      <c r="A5560">
        <v>1995</v>
      </c>
      <c r="B5560" t="s">
        <v>22</v>
      </c>
      <c r="C5560" t="s">
        <v>50</v>
      </c>
      <c r="D5560">
        <v>43.315967270945897</v>
      </c>
      <c r="E5560" t="s">
        <v>31</v>
      </c>
      <c r="F5560">
        <v>29</v>
      </c>
      <c r="G5560">
        <v>27537</v>
      </c>
      <c r="H5560">
        <v>1.49365404382572</v>
      </c>
      <c r="I5560">
        <v>41130.751404828799</v>
      </c>
    </row>
    <row r="5561" spans="1:9" x14ac:dyDescent="0.25">
      <c r="A5561">
        <v>1996</v>
      </c>
      <c r="B5561" t="s">
        <v>22</v>
      </c>
      <c r="C5561" t="s">
        <v>50</v>
      </c>
      <c r="D5561">
        <v>26.129467638510601</v>
      </c>
      <c r="E5561" t="s">
        <v>31</v>
      </c>
      <c r="F5561">
        <v>28</v>
      </c>
      <c r="G5561">
        <v>27537</v>
      </c>
      <c r="H5561">
        <v>0.93319527280394898</v>
      </c>
      <c r="I5561">
        <v>25697.398227202299</v>
      </c>
    </row>
    <row r="5562" spans="1:9" x14ac:dyDescent="0.25">
      <c r="A5562">
        <v>1997</v>
      </c>
      <c r="B5562" t="s">
        <v>22</v>
      </c>
      <c r="C5562" t="s">
        <v>50</v>
      </c>
      <c r="D5562">
        <v>38.557359772866398</v>
      </c>
      <c r="E5562" t="s">
        <v>31</v>
      </c>
      <c r="F5562">
        <v>29</v>
      </c>
      <c r="G5562">
        <v>27537</v>
      </c>
      <c r="H5562">
        <v>1.3295641300988399</v>
      </c>
      <c r="I5562">
        <v>36612.207450531801</v>
      </c>
    </row>
    <row r="5563" spans="1:9" x14ac:dyDescent="0.25">
      <c r="A5563">
        <v>1998</v>
      </c>
      <c r="B5563" t="s">
        <v>22</v>
      </c>
      <c r="C5563" t="s">
        <v>50</v>
      </c>
      <c r="D5563">
        <v>27.8114129191293</v>
      </c>
      <c r="E5563" t="s">
        <v>31</v>
      </c>
      <c r="F5563">
        <v>29</v>
      </c>
      <c r="G5563">
        <v>27537</v>
      </c>
      <c r="H5563">
        <v>0.95901423859066603</v>
      </c>
      <c r="I5563">
        <v>26408.3750880712</v>
      </c>
    </row>
    <row r="5564" spans="1:9" x14ac:dyDescent="0.25">
      <c r="A5564">
        <v>1999</v>
      </c>
      <c r="B5564" t="s">
        <v>22</v>
      </c>
      <c r="C5564" t="s">
        <v>50</v>
      </c>
      <c r="D5564">
        <v>26.1842939952307</v>
      </c>
      <c r="E5564" t="s">
        <v>31</v>
      </c>
      <c r="F5564">
        <v>28</v>
      </c>
      <c r="G5564">
        <v>27537</v>
      </c>
      <c r="H5564">
        <v>0.935153356972525</v>
      </c>
      <c r="I5564">
        <v>25751.317990952401</v>
      </c>
    </row>
    <row r="5565" spans="1:9" x14ac:dyDescent="0.25">
      <c r="A5565">
        <v>2000</v>
      </c>
      <c r="B5565" t="s">
        <v>22</v>
      </c>
      <c r="C5565" t="s">
        <v>50</v>
      </c>
      <c r="D5565">
        <v>33.5184248841162</v>
      </c>
      <c r="E5565" t="s">
        <v>31</v>
      </c>
      <c r="F5565">
        <v>29</v>
      </c>
      <c r="G5565">
        <v>27537</v>
      </c>
      <c r="H5565">
        <v>1.1558077546247001</v>
      </c>
      <c r="I5565">
        <v>31827.478139100302</v>
      </c>
    </row>
    <row r="5566" spans="1:9" x14ac:dyDescent="0.25">
      <c r="A5566">
        <v>2001</v>
      </c>
      <c r="B5566" t="s">
        <v>22</v>
      </c>
      <c r="C5566" t="s">
        <v>50</v>
      </c>
      <c r="D5566">
        <v>30.932473810025702</v>
      </c>
      <c r="E5566" t="s">
        <v>31</v>
      </c>
      <c r="F5566">
        <v>29</v>
      </c>
      <c r="G5566">
        <v>27537</v>
      </c>
      <c r="H5566">
        <v>1.0666370279319199</v>
      </c>
      <c r="I5566">
        <v>29371.983838161301</v>
      </c>
    </row>
    <row r="5567" spans="1:9" x14ac:dyDescent="0.25">
      <c r="A5567">
        <v>2002</v>
      </c>
      <c r="B5567" t="s">
        <v>22</v>
      </c>
      <c r="C5567" t="s">
        <v>50</v>
      </c>
      <c r="D5567">
        <v>31.022014629745598</v>
      </c>
      <c r="E5567" t="s">
        <v>31</v>
      </c>
      <c r="F5567">
        <v>29</v>
      </c>
      <c r="G5567">
        <v>27537</v>
      </c>
      <c r="H5567">
        <v>1.06972464240502</v>
      </c>
      <c r="I5567">
        <v>29457.007477906998</v>
      </c>
    </row>
    <row r="5568" spans="1:9" x14ac:dyDescent="0.25">
      <c r="A5568">
        <v>2003</v>
      </c>
      <c r="B5568" t="s">
        <v>22</v>
      </c>
      <c r="C5568" t="s">
        <v>50</v>
      </c>
      <c r="D5568">
        <v>33.287166701441699</v>
      </c>
      <c r="E5568" t="s">
        <v>31</v>
      </c>
      <c r="F5568">
        <v>29</v>
      </c>
      <c r="G5568">
        <v>27537</v>
      </c>
      <c r="H5568">
        <v>1.1478333345324701</v>
      </c>
      <c r="I5568">
        <v>31607.886533020701</v>
      </c>
    </row>
    <row r="5569" spans="1:9" x14ac:dyDescent="0.25">
      <c r="A5569">
        <v>2004</v>
      </c>
      <c r="B5569" t="s">
        <v>22</v>
      </c>
      <c r="C5569" t="s">
        <v>50</v>
      </c>
      <c r="D5569">
        <v>40.975705378151901</v>
      </c>
      <c r="E5569" t="s">
        <v>31</v>
      </c>
      <c r="F5569">
        <v>29</v>
      </c>
      <c r="G5569">
        <v>27537</v>
      </c>
      <c r="H5569">
        <v>1.41295535786731</v>
      </c>
      <c r="I5569">
        <v>38908.551689592001</v>
      </c>
    </row>
    <row r="5570" spans="1:9" x14ac:dyDescent="0.25">
      <c r="A5570">
        <v>2005</v>
      </c>
      <c r="B5570" t="s">
        <v>22</v>
      </c>
      <c r="C5570" t="s">
        <v>50</v>
      </c>
      <c r="D5570">
        <v>39.846141360510302</v>
      </c>
      <c r="E5570" t="s">
        <v>31</v>
      </c>
      <c r="F5570">
        <v>28</v>
      </c>
      <c r="G5570">
        <v>27537</v>
      </c>
      <c r="H5570">
        <v>1.42307647716108</v>
      </c>
      <c r="I5570">
        <v>39187.256951584699</v>
      </c>
    </row>
    <row r="5571" spans="1:9" x14ac:dyDescent="0.25">
      <c r="A5571">
        <v>2006</v>
      </c>
      <c r="B5571" t="s">
        <v>22</v>
      </c>
      <c r="C5571" t="s">
        <v>50</v>
      </c>
      <c r="D5571">
        <v>47.811137556398201</v>
      </c>
      <c r="E5571" t="s">
        <v>31</v>
      </c>
      <c r="F5571">
        <v>29</v>
      </c>
      <c r="G5571">
        <v>27537</v>
      </c>
      <c r="H5571">
        <v>1.6486599157378701</v>
      </c>
      <c r="I5571">
        <v>45399.148099673701</v>
      </c>
    </row>
    <row r="5572" spans="1:9" x14ac:dyDescent="0.25">
      <c r="A5572">
        <v>2007</v>
      </c>
      <c r="B5572" t="s">
        <v>22</v>
      </c>
      <c r="C5572" t="s">
        <v>50</v>
      </c>
      <c r="D5572">
        <v>49.722034347520697</v>
      </c>
      <c r="E5572" t="s">
        <v>31</v>
      </c>
      <c r="F5572">
        <v>29</v>
      </c>
      <c r="G5572">
        <v>27537</v>
      </c>
      <c r="H5572">
        <v>1.71455290853519</v>
      </c>
      <c r="I5572">
        <v>47213.643442333698</v>
      </c>
    </row>
    <row r="5573" spans="1:9" x14ac:dyDescent="0.25">
      <c r="A5573">
        <v>2008</v>
      </c>
      <c r="B5573" t="s">
        <v>22</v>
      </c>
      <c r="C5573" t="s">
        <v>50</v>
      </c>
      <c r="D5573">
        <v>45.004813504670501</v>
      </c>
      <c r="E5573" t="s">
        <v>31</v>
      </c>
      <c r="F5573">
        <v>29</v>
      </c>
      <c r="G5573">
        <v>27537</v>
      </c>
      <c r="H5573">
        <v>1.5518901208507101</v>
      </c>
      <c r="I5573">
        <v>42734.398257865898</v>
      </c>
    </row>
    <row r="5574" spans="1:9" x14ac:dyDescent="0.25">
      <c r="A5574">
        <v>2009</v>
      </c>
      <c r="B5574" t="s">
        <v>22</v>
      </c>
      <c r="C5574" t="s">
        <v>50</v>
      </c>
      <c r="D5574">
        <v>36.3396755830316</v>
      </c>
      <c r="E5574" t="s">
        <v>31</v>
      </c>
      <c r="F5574">
        <v>29</v>
      </c>
      <c r="G5574">
        <v>27537</v>
      </c>
      <c r="H5574">
        <v>1.25309226148385</v>
      </c>
      <c r="I5574">
        <v>34506.401604480699</v>
      </c>
    </row>
    <row r="5575" spans="1:9" x14ac:dyDescent="0.25">
      <c r="A5575">
        <v>2010</v>
      </c>
      <c r="B5575" t="s">
        <v>22</v>
      </c>
      <c r="C5575" t="s">
        <v>50</v>
      </c>
      <c r="D5575">
        <v>42.741453393173202</v>
      </c>
      <c r="E5575" t="s">
        <v>31</v>
      </c>
      <c r="F5575">
        <v>29</v>
      </c>
      <c r="G5575">
        <v>27537</v>
      </c>
      <c r="H5575">
        <v>1.47384322045425</v>
      </c>
      <c r="I5575">
        <v>40585.220761648598</v>
      </c>
    </row>
    <row r="5576" spans="1:9" x14ac:dyDescent="0.25">
      <c r="A5576">
        <v>2011</v>
      </c>
      <c r="B5576" t="s">
        <v>22</v>
      </c>
      <c r="C5576" t="s">
        <v>50</v>
      </c>
      <c r="D5576">
        <v>32.078317976707297</v>
      </c>
      <c r="E5576" t="s">
        <v>31</v>
      </c>
      <c r="F5576">
        <v>29</v>
      </c>
      <c r="G5576">
        <v>27537</v>
      </c>
      <c r="H5576">
        <v>1.1061488957485299</v>
      </c>
      <c r="I5576">
        <v>30460.022142227201</v>
      </c>
    </row>
    <row r="5577" spans="1:9" x14ac:dyDescent="0.25">
      <c r="A5577">
        <v>2012</v>
      </c>
      <c r="B5577" t="s">
        <v>22</v>
      </c>
      <c r="C5577" t="s">
        <v>50</v>
      </c>
      <c r="D5577">
        <v>47.552599639208303</v>
      </c>
      <c r="E5577" t="s">
        <v>31</v>
      </c>
      <c r="F5577">
        <v>29</v>
      </c>
      <c r="G5577">
        <v>27537</v>
      </c>
      <c r="H5577">
        <v>1.6397448151451099</v>
      </c>
      <c r="I5577">
        <v>45153.652974650999</v>
      </c>
    </row>
    <row r="5578" spans="1:9" x14ac:dyDescent="0.25">
      <c r="A5578">
        <v>2013</v>
      </c>
      <c r="B5578" t="s">
        <v>22</v>
      </c>
      <c r="C5578" t="s">
        <v>50</v>
      </c>
      <c r="D5578">
        <v>37.612196085041901</v>
      </c>
      <c r="E5578" t="s">
        <v>31</v>
      </c>
      <c r="F5578">
        <v>29</v>
      </c>
      <c r="G5578">
        <v>27537</v>
      </c>
      <c r="H5578">
        <v>1.2969722787945499</v>
      </c>
      <c r="I5578">
        <v>35714.725641165402</v>
      </c>
    </row>
    <row r="5579" spans="1:9" x14ac:dyDescent="0.25">
      <c r="A5579">
        <v>2014</v>
      </c>
      <c r="B5579" t="s">
        <v>22</v>
      </c>
      <c r="C5579" t="s">
        <v>50</v>
      </c>
      <c r="D5579">
        <v>31.2007721912771</v>
      </c>
      <c r="E5579" t="s">
        <v>31</v>
      </c>
      <c r="F5579">
        <v>29</v>
      </c>
      <c r="G5579">
        <v>27537</v>
      </c>
      <c r="H5579">
        <v>1.07588869625093</v>
      </c>
      <c r="I5579">
        <v>29626.747028662001</v>
      </c>
    </row>
    <row r="5580" spans="1:9" x14ac:dyDescent="0.25">
      <c r="A5580">
        <v>2015</v>
      </c>
      <c r="B5580" t="s">
        <v>22</v>
      </c>
      <c r="C5580" t="s">
        <v>50</v>
      </c>
      <c r="D5580">
        <v>35.532683464576799</v>
      </c>
      <c r="E5580" t="s">
        <v>31</v>
      </c>
      <c r="F5580">
        <v>29</v>
      </c>
      <c r="G5580">
        <v>27537</v>
      </c>
      <c r="H5580">
        <v>1.2252649470543699</v>
      </c>
      <c r="I5580">
        <v>33740.120847036203</v>
      </c>
    </row>
    <row r="5581" spans="1:9" x14ac:dyDescent="0.25">
      <c r="A5581">
        <v>2016</v>
      </c>
      <c r="B5581" t="s">
        <v>22</v>
      </c>
      <c r="C5581" t="s">
        <v>50</v>
      </c>
      <c r="D5581">
        <v>40.078428967128801</v>
      </c>
      <c r="E5581" t="s">
        <v>31</v>
      </c>
      <c r="F5581">
        <v>29</v>
      </c>
      <c r="G5581">
        <v>27537</v>
      </c>
      <c r="H5581">
        <v>1.3820147919699599</v>
      </c>
      <c r="I5581">
        <v>38056.541326476698</v>
      </c>
    </row>
    <row r="5582" spans="1:9" x14ac:dyDescent="0.25">
      <c r="A5582">
        <v>2017</v>
      </c>
      <c r="B5582" t="s">
        <v>22</v>
      </c>
      <c r="C5582" t="s">
        <v>50</v>
      </c>
      <c r="D5582">
        <v>49.677654737491302</v>
      </c>
      <c r="E5582" t="s">
        <v>31</v>
      </c>
      <c r="F5582">
        <v>29</v>
      </c>
      <c r="G5582">
        <v>27537</v>
      </c>
      <c r="H5582">
        <v>1.7130225771548699</v>
      </c>
      <c r="I5582">
        <v>47171.502707113701</v>
      </c>
    </row>
    <row r="5583" spans="1:9" x14ac:dyDescent="0.25">
      <c r="A5583">
        <v>2018</v>
      </c>
      <c r="B5583" t="s">
        <v>22</v>
      </c>
      <c r="C5583" t="s">
        <v>50</v>
      </c>
      <c r="D5583">
        <v>33.839681408263402</v>
      </c>
      <c r="E5583" t="s">
        <v>31</v>
      </c>
      <c r="F5583">
        <v>29</v>
      </c>
      <c r="G5583">
        <v>27537</v>
      </c>
      <c r="H5583">
        <v>1.1668855658021899</v>
      </c>
      <c r="I5583">
        <v>32132.527825494799</v>
      </c>
    </row>
    <row r="5584" spans="1:9" x14ac:dyDescent="0.25">
      <c r="A5584">
        <v>2019</v>
      </c>
      <c r="B5584" t="s">
        <v>22</v>
      </c>
      <c r="C5584" t="s">
        <v>50</v>
      </c>
      <c r="D5584">
        <v>38.806289733245897</v>
      </c>
      <c r="E5584" t="s">
        <v>31</v>
      </c>
      <c r="F5584">
        <v>29</v>
      </c>
      <c r="G5584">
        <v>27537</v>
      </c>
      <c r="H5584">
        <v>1.3381479218360699</v>
      </c>
      <c r="I5584">
        <v>36848.579323599697</v>
      </c>
    </row>
    <row r="5585" spans="1:9" x14ac:dyDescent="0.25">
      <c r="A5585">
        <v>2021</v>
      </c>
      <c r="B5585" t="s">
        <v>22</v>
      </c>
      <c r="C5585" t="s">
        <v>50</v>
      </c>
      <c r="D5585">
        <v>29.768767231575399</v>
      </c>
      <c r="E5585" t="s">
        <v>31</v>
      </c>
      <c r="F5585">
        <v>29</v>
      </c>
      <c r="G5585">
        <v>27537</v>
      </c>
      <c r="H5585">
        <v>1.0265092148819099</v>
      </c>
      <c r="I5585">
        <v>28266.984250203201</v>
      </c>
    </row>
    <row r="5586" spans="1:9" x14ac:dyDescent="0.25">
      <c r="A5586">
        <v>2022</v>
      </c>
      <c r="B5586" t="s">
        <v>22</v>
      </c>
      <c r="C5586" t="s">
        <v>50</v>
      </c>
      <c r="D5586">
        <v>38.319315017524303</v>
      </c>
      <c r="E5586" t="s">
        <v>31</v>
      </c>
      <c r="F5586">
        <v>29</v>
      </c>
      <c r="G5586">
        <v>27537</v>
      </c>
      <c r="H5586">
        <v>1.3213556902594601</v>
      </c>
      <c r="I5586">
        <v>36386.171642674701</v>
      </c>
    </row>
    <row r="5587" spans="1:9" x14ac:dyDescent="0.25">
      <c r="A5587">
        <v>1982</v>
      </c>
      <c r="B5587" t="s">
        <v>9</v>
      </c>
      <c r="C5587" t="s">
        <v>51</v>
      </c>
      <c r="D5587">
        <v>0.94579688299391995</v>
      </c>
      <c r="E5587" t="s">
        <v>29</v>
      </c>
      <c r="F5587">
        <v>8</v>
      </c>
      <c r="G5587">
        <v>79261</v>
      </c>
      <c r="H5587">
        <v>0.11822461037423999</v>
      </c>
      <c r="I5587">
        <v>9370.60084287264</v>
      </c>
    </row>
    <row r="5588" spans="1:9" x14ac:dyDescent="0.25">
      <c r="A5588">
        <v>1988</v>
      </c>
      <c r="B5588" t="s">
        <v>9</v>
      </c>
      <c r="C5588" t="s">
        <v>51</v>
      </c>
      <c r="D5588">
        <v>0.15681180959360999</v>
      </c>
      <c r="E5588" t="s">
        <v>29</v>
      </c>
      <c r="F5588">
        <v>25</v>
      </c>
      <c r="G5588">
        <v>79261</v>
      </c>
      <c r="H5588">
        <v>6.2724723837444003E-3</v>
      </c>
      <c r="I5588">
        <v>497.162433607965</v>
      </c>
    </row>
    <row r="5589" spans="1:9" x14ac:dyDescent="0.25">
      <c r="A5589">
        <v>2010</v>
      </c>
      <c r="B5589" t="s">
        <v>9</v>
      </c>
      <c r="C5589" t="s">
        <v>51</v>
      </c>
      <c r="D5589">
        <v>26.861251791341001</v>
      </c>
      <c r="E5589" t="s">
        <v>29</v>
      </c>
      <c r="F5589">
        <v>58</v>
      </c>
      <c r="G5589">
        <v>79261</v>
      </c>
      <c r="H5589">
        <v>0.46312503088519003</v>
      </c>
      <c r="I5589">
        <v>36707.753072990999</v>
      </c>
    </row>
    <row r="5590" spans="1:9" x14ac:dyDescent="0.25">
      <c r="A5590">
        <v>2017</v>
      </c>
      <c r="B5590" t="s">
        <v>9</v>
      </c>
      <c r="C5590" t="s">
        <v>51</v>
      </c>
      <c r="D5590">
        <v>155.38910047061901</v>
      </c>
      <c r="E5590" t="s">
        <v>29</v>
      </c>
      <c r="F5590">
        <v>58</v>
      </c>
      <c r="G5590">
        <v>79261</v>
      </c>
      <c r="H5590">
        <v>2.6791224219072198</v>
      </c>
      <c r="I5590">
        <v>212349.922282788</v>
      </c>
    </row>
    <row r="5591" spans="1:9" x14ac:dyDescent="0.25">
      <c r="A5591">
        <v>2018</v>
      </c>
      <c r="B5591" t="s">
        <v>9</v>
      </c>
      <c r="C5591" t="s">
        <v>51</v>
      </c>
      <c r="D5591">
        <v>93.962110666495704</v>
      </c>
      <c r="E5591" t="s">
        <v>29</v>
      </c>
      <c r="F5591">
        <v>23</v>
      </c>
      <c r="G5591">
        <v>79261</v>
      </c>
      <c r="H5591">
        <v>4.0853091594128603</v>
      </c>
      <c r="I5591">
        <v>323805.68928422203</v>
      </c>
    </row>
    <row r="5592" spans="1:9" x14ac:dyDescent="0.25">
      <c r="A5592">
        <v>2019</v>
      </c>
      <c r="B5592" t="s">
        <v>9</v>
      </c>
      <c r="C5592" t="s">
        <v>51</v>
      </c>
      <c r="D5592">
        <v>191.73249510559401</v>
      </c>
      <c r="E5592" t="s">
        <v>29</v>
      </c>
      <c r="F5592">
        <v>58</v>
      </c>
      <c r="G5592">
        <v>79261</v>
      </c>
      <c r="H5592">
        <v>3.30573267423439</v>
      </c>
      <c r="I5592">
        <v>262015.67749249199</v>
      </c>
    </row>
    <row r="5593" spans="1:9" x14ac:dyDescent="0.25">
      <c r="A5593">
        <v>2021</v>
      </c>
      <c r="B5593" t="s">
        <v>9</v>
      </c>
      <c r="C5593" t="s">
        <v>51</v>
      </c>
      <c r="D5593">
        <v>270.53175215543502</v>
      </c>
      <c r="E5593" t="s">
        <v>29</v>
      </c>
      <c r="F5593">
        <v>82</v>
      </c>
      <c r="G5593">
        <v>79261</v>
      </c>
      <c r="H5593">
        <v>3.2991677092126199</v>
      </c>
      <c r="I5593">
        <v>261495.331799901</v>
      </c>
    </row>
    <row r="5594" spans="1:9" x14ac:dyDescent="0.25">
      <c r="A5594">
        <v>2010</v>
      </c>
      <c r="B5594" t="s">
        <v>12</v>
      </c>
      <c r="C5594" t="s">
        <v>51</v>
      </c>
      <c r="D5594">
        <v>116.366951450119</v>
      </c>
      <c r="E5594" t="s">
        <v>29</v>
      </c>
      <c r="F5594">
        <v>55</v>
      </c>
      <c r="G5594">
        <v>82594</v>
      </c>
      <c r="H5594">
        <v>2.1157627536385202</v>
      </c>
      <c r="I5594">
        <v>174749.30887402</v>
      </c>
    </row>
    <row r="5595" spans="1:9" x14ac:dyDescent="0.25">
      <c r="A5595">
        <v>2017</v>
      </c>
      <c r="B5595" t="s">
        <v>12</v>
      </c>
      <c r="C5595" t="s">
        <v>51</v>
      </c>
      <c r="D5595">
        <v>20.826140855277</v>
      </c>
      <c r="E5595" t="s">
        <v>29</v>
      </c>
      <c r="F5595">
        <v>57</v>
      </c>
      <c r="G5595">
        <v>82594</v>
      </c>
      <c r="H5595">
        <v>0.36537089219784202</v>
      </c>
      <c r="I5595">
        <v>30177.443470188598</v>
      </c>
    </row>
    <row r="5596" spans="1:9" x14ac:dyDescent="0.25">
      <c r="A5596">
        <v>2018</v>
      </c>
      <c r="B5596" t="s">
        <v>12</v>
      </c>
      <c r="C5596" t="s">
        <v>51</v>
      </c>
      <c r="D5596">
        <v>10.753513518623601</v>
      </c>
      <c r="E5596" t="s">
        <v>29</v>
      </c>
      <c r="F5596">
        <v>14</v>
      </c>
      <c r="G5596">
        <v>82594</v>
      </c>
      <c r="H5596">
        <v>0.76810810847311295</v>
      </c>
      <c r="I5596">
        <v>63441.121111228298</v>
      </c>
    </row>
    <row r="5597" spans="1:9" x14ac:dyDescent="0.25">
      <c r="A5597">
        <v>2019</v>
      </c>
      <c r="B5597" t="s">
        <v>12</v>
      </c>
      <c r="C5597" t="s">
        <v>51</v>
      </c>
      <c r="D5597">
        <v>44.382394472344302</v>
      </c>
      <c r="E5597" t="s">
        <v>29</v>
      </c>
      <c r="F5597">
        <v>58</v>
      </c>
      <c r="G5597">
        <v>82594</v>
      </c>
      <c r="H5597">
        <v>0.76521369779904003</v>
      </c>
      <c r="I5597">
        <v>63202.060156013897</v>
      </c>
    </row>
    <row r="5598" spans="1:9" x14ac:dyDescent="0.25">
      <c r="A5598">
        <v>2021</v>
      </c>
      <c r="B5598" t="s">
        <v>12</v>
      </c>
      <c r="C5598" t="s">
        <v>51</v>
      </c>
      <c r="D5598">
        <v>90.598821191273601</v>
      </c>
      <c r="E5598" t="s">
        <v>29</v>
      </c>
      <c r="F5598">
        <v>71</v>
      </c>
      <c r="G5598">
        <v>82594</v>
      </c>
      <c r="H5598">
        <v>1.2760397350883601</v>
      </c>
      <c r="I5598">
        <v>105393.22587988801</v>
      </c>
    </row>
    <row r="5599" spans="1:9" x14ac:dyDescent="0.25">
      <c r="A5599">
        <v>1985</v>
      </c>
      <c r="B5599" t="s">
        <v>13</v>
      </c>
      <c r="C5599" t="s">
        <v>51</v>
      </c>
      <c r="D5599">
        <v>0.32393178351768998</v>
      </c>
      <c r="E5599" t="s">
        <v>29</v>
      </c>
      <c r="F5599">
        <v>1</v>
      </c>
      <c r="G5599">
        <v>38352</v>
      </c>
      <c r="H5599">
        <v>0.32393178351768998</v>
      </c>
      <c r="I5599">
        <v>12423.4317614705</v>
      </c>
    </row>
    <row r="5600" spans="1:9" x14ac:dyDescent="0.25">
      <c r="A5600">
        <v>1988</v>
      </c>
      <c r="B5600" t="s">
        <v>13</v>
      </c>
      <c r="C5600" t="s">
        <v>51</v>
      </c>
      <c r="D5600">
        <v>1.1630893381725</v>
      </c>
      <c r="E5600" t="s">
        <v>29</v>
      </c>
      <c r="F5600">
        <v>11</v>
      </c>
      <c r="G5600">
        <v>38352</v>
      </c>
      <c r="H5600">
        <v>0.105735394379318</v>
      </c>
      <c r="I5600">
        <v>4055.1638452356101</v>
      </c>
    </row>
    <row r="5601" spans="1:9" x14ac:dyDescent="0.25">
      <c r="A5601">
        <v>2010</v>
      </c>
      <c r="B5601" t="s">
        <v>13</v>
      </c>
      <c r="C5601" t="s">
        <v>51</v>
      </c>
      <c r="D5601">
        <v>0.95455426154015999</v>
      </c>
      <c r="E5601" t="s">
        <v>29</v>
      </c>
      <c r="F5601">
        <v>28</v>
      </c>
      <c r="G5601">
        <v>38352</v>
      </c>
      <c r="H5601">
        <v>3.4091223626434297E-2</v>
      </c>
      <c r="I5601">
        <v>1307.4666085210099</v>
      </c>
    </row>
    <row r="5602" spans="1:9" x14ac:dyDescent="0.25">
      <c r="A5602">
        <v>2017</v>
      </c>
      <c r="B5602" t="s">
        <v>13</v>
      </c>
      <c r="C5602" t="s">
        <v>51</v>
      </c>
      <c r="D5602">
        <v>55.824000765700099</v>
      </c>
      <c r="E5602" t="s">
        <v>29</v>
      </c>
      <c r="F5602">
        <v>28</v>
      </c>
      <c r="G5602">
        <v>38352</v>
      </c>
      <c r="H5602">
        <v>1.99371431306072</v>
      </c>
      <c r="I5602">
        <v>76462.931334504596</v>
      </c>
    </row>
    <row r="5603" spans="1:9" x14ac:dyDescent="0.25">
      <c r="A5603">
        <v>2018</v>
      </c>
      <c r="B5603" t="s">
        <v>13</v>
      </c>
      <c r="C5603" t="s">
        <v>51</v>
      </c>
      <c r="D5603">
        <v>11.1489638936022</v>
      </c>
      <c r="E5603" t="s">
        <v>29</v>
      </c>
      <c r="F5603">
        <v>12</v>
      </c>
      <c r="G5603">
        <v>38352</v>
      </c>
      <c r="H5603">
        <v>0.92908032446685296</v>
      </c>
      <c r="I5603">
        <v>35632.088603952703</v>
      </c>
    </row>
    <row r="5604" spans="1:9" x14ac:dyDescent="0.25">
      <c r="A5604">
        <v>2019</v>
      </c>
      <c r="B5604" t="s">
        <v>13</v>
      </c>
      <c r="C5604" t="s">
        <v>51</v>
      </c>
      <c r="D5604">
        <v>348.84825871291298</v>
      </c>
      <c r="E5604" t="s">
        <v>29</v>
      </c>
      <c r="F5604">
        <v>28</v>
      </c>
      <c r="G5604">
        <v>38352</v>
      </c>
      <c r="H5604">
        <v>12.4588663826041</v>
      </c>
      <c r="I5604">
        <v>477822.443505631</v>
      </c>
    </row>
    <row r="5605" spans="1:9" x14ac:dyDescent="0.25">
      <c r="A5605">
        <v>2021</v>
      </c>
      <c r="B5605" t="s">
        <v>13</v>
      </c>
      <c r="C5605" t="s">
        <v>51</v>
      </c>
      <c r="D5605">
        <v>43.225052163842797</v>
      </c>
      <c r="E5605" t="s">
        <v>29</v>
      </c>
      <c r="F5605">
        <v>35</v>
      </c>
      <c r="G5605">
        <v>38352</v>
      </c>
      <c r="H5605">
        <v>1.23500149039551</v>
      </c>
      <c r="I5605">
        <v>47364.777159648504</v>
      </c>
    </row>
    <row r="5606" spans="1:9" x14ac:dyDescent="0.25">
      <c r="A5606">
        <v>1985</v>
      </c>
      <c r="B5606" t="s">
        <v>14</v>
      </c>
      <c r="C5606" t="s">
        <v>51</v>
      </c>
      <c r="D5606">
        <v>28.190457653812501</v>
      </c>
      <c r="E5606" t="s">
        <v>29</v>
      </c>
      <c r="F5606">
        <v>5</v>
      </c>
      <c r="G5606">
        <v>29522</v>
      </c>
      <c r="H5606">
        <v>5.6380915307624999</v>
      </c>
      <c r="I5606">
        <v>166447.73817117099</v>
      </c>
    </row>
    <row r="5607" spans="1:9" x14ac:dyDescent="0.25">
      <c r="A5607">
        <v>1987</v>
      </c>
      <c r="B5607" t="s">
        <v>14</v>
      </c>
      <c r="C5607" t="s">
        <v>51</v>
      </c>
      <c r="D5607">
        <v>5.0842055822514602</v>
      </c>
      <c r="E5607" t="s">
        <v>29</v>
      </c>
      <c r="F5607">
        <v>18</v>
      </c>
      <c r="G5607">
        <v>29522</v>
      </c>
      <c r="H5607">
        <v>0.28245586568063702</v>
      </c>
      <c r="I5607">
        <v>8338.6620666237595</v>
      </c>
    </row>
    <row r="5608" spans="1:9" x14ac:dyDescent="0.25">
      <c r="A5608">
        <v>1988</v>
      </c>
      <c r="B5608" t="s">
        <v>14</v>
      </c>
      <c r="C5608" t="s">
        <v>51</v>
      </c>
      <c r="D5608">
        <v>0.29629130748111998</v>
      </c>
      <c r="E5608" t="s">
        <v>29</v>
      </c>
      <c r="F5608">
        <v>20</v>
      </c>
      <c r="G5608">
        <v>29522</v>
      </c>
      <c r="H5608">
        <v>1.4814565374056E-2</v>
      </c>
      <c r="I5608">
        <v>437.35559897288101</v>
      </c>
    </row>
    <row r="5609" spans="1:9" x14ac:dyDescent="0.25">
      <c r="A5609">
        <v>1989</v>
      </c>
      <c r="B5609" t="s">
        <v>14</v>
      </c>
      <c r="C5609" t="s">
        <v>51</v>
      </c>
      <c r="D5609">
        <v>2.7555638931903301</v>
      </c>
      <c r="E5609" t="s">
        <v>29</v>
      </c>
      <c r="F5609">
        <v>20</v>
      </c>
      <c r="G5609">
        <v>29522</v>
      </c>
      <c r="H5609">
        <v>0.13777819465951699</v>
      </c>
      <c r="I5609">
        <v>4067.48786273825</v>
      </c>
    </row>
    <row r="5610" spans="1:9" x14ac:dyDescent="0.25">
      <c r="A5610">
        <v>1990</v>
      </c>
      <c r="B5610" t="s">
        <v>14</v>
      </c>
      <c r="C5610" t="s">
        <v>51</v>
      </c>
      <c r="D5610">
        <v>4.6362109359953703</v>
      </c>
      <c r="E5610" t="s">
        <v>29</v>
      </c>
      <c r="F5610">
        <v>20</v>
      </c>
      <c r="G5610">
        <v>29522</v>
      </c>
      <c r="H5610">
        <v>0.23181054679976901</v>
      </c>
      <c r="I5610">
        <v>6843.5109626227704</v>
      </c>
    </row>
    <row r="5611" spans="1:9" x14ac:dyDescent="0.25">
      <c r="A5611">
        <v>1991</v>
      </c>
      <c r="B5611" t="s">
        <v>14</v>
      </c>
      <c r="C5611" t="s">
        <v>51</v>
      </c>
      <c r="D5611">
        <v>0.18436106293699001</v>
      </c>
      <c r="E5611" t="s">
        <v>29</v>
      </c>
      <c r="F5611">
        <v>21</v>
      </c>
      <c r="G5611">
        <v>29522</v>
      </c>
      <c r="H5611">
        <v>8.7790982350947604E-3</v>
      </c>
      <c r="I5611">
        <v>259.17653809646799</v>
      </c>
    </row>
    <row r="5612" spans="1:9" x14ac:dyDescent="0.25">
      <c r="A5612">
        <v>1992</v>
      </c>
      <c r="B5612" t="s">
        <v>14</v>
      </c>
      <c r="C5612" t="s">
        <v>51</v>
      </c>
      <c r="D5612">
        <v>4.3148333878870002E-2</v>
      </c>
      <c r="E5612" t="s">
        <v>29</v>
      </c>
      <c r="F5612">
        <v>20</v>
      </c>
      <c r="G5612">
        <v>29522</v>
      </c>
      <c r="H5612">
        <v>2.1574166939435E-3</v>
      </c>
      <c r="I5612">
        <v>63.691255638599998</v>
      </c>
    </row>
    <row r="5613" spans="1:9" x14ac:dyDescent="0.25">
      <c r="A5613">
        <v>1993</v>
      </c>
      <c r="B5613" t="s">
        <v>14</v>
      </c>
      <c r="C5613" t="s">
        <v>51</v>
      </c>
      <c r="D5613">
        <v>1.8582062602803</v>
      </c>
      <c r="E5613" t="s">
        <v>29</v>
      </c>
      <c r="F5613">
        <v>20</v>
      </c>
      <c r="G5613">
        <v>29522</v>
      </c>
      <c r="H5613">
        <v>9.2910313014015006E-2</v>
      </c>
      <c r="I5613">
        <v>2742.89826079975</v>
      </c>
    </row>
    <row r="5614" spans="1:9" x14ac:dyDescent="0.25">
      <c r="A5614">
        <v>1994</v>
      </c>
      <c r="B5614" t="s">
        <v>14</v>
      </c>
      <c r="C5614" t="s">
        <v>51</v>
      </c>
      <c r="D5614">
        <v>0.34372710793992001</v>
      </c>
      <c r="E5614" t="s">
        <v>29</v>
      </c>
      <c r="F5614">
        <v>21</v>
      </c>
      <c r="G5614">
        <v>29522</v>
      </c>
      <c r="H5614">
        <v>1.6367957520948599E-2</v>
      </c>
      <c r="I5614">
        <v>483.21484193344401</v>
      </c>
    </row>
    <row r="5615" spans="1:9" x14ac:dyDescent="0.25">
      <c r="A5615">
        <v>1995</v>
      </c>
      <c r="B5615" t="s">
        <v>14</v>
      </c>
      <c r="C5615" t="s">
        <v>51</v>
      </c>
      <c r="D5615">
        <v>0.14613875449038</v>
      </c>
      <c r="E5615" t="s">
        <v>29</v>
      </c>
      <c r="F5615">
        <v>20</v>
      </c>
      <c r="G5615">
        <v>29522</v>
      </c>
      <c r="H5615">
        <v>7.3069377245189998E-3</v>
      </c>
      <c r="I5615">
        <v>215.71541550325</v>
      </c>
    </row>
    <row r="5616" spans="1:9" x14ac:dyDescent="0.25">
      <c r="A5616">
        <v>1996</v>
      </c>
      <c r="B5616" t="s">
        <v>14</v>
      </c>
      <c r="C5616" t="s">
        <v>51</v>
      </c>
      <c r="D5616">
        <v>0.11393714379431</v>
      </c>
      <c r="E5616" t="s">
        <v>29</v>
      </c>
      <c r="F5616">
        <v>20</v>
      </c>
      <c r="G5616">
        <v>29522</v>
      </c>
      <c r="H5616">
        <v>5.6968571897154999E-3</v>
      </c>
      <c r="I5616">
        <v>168.18261795478099</v>
      </c>
    </row>
    <row r="5617" spans="1:9" x14ac:dyDescent="0.25">
      <c r="A5617">
        <v>1997</v>
      </c>
      <c r="B5617" t="s">
        <v>14</v>
      </c>
      <c r="C5617" t="s">
        <v>51</v>
      </c>
      <c r="D5617">
        <v>0.33697662864386002</v>
      </c>
      <c r="E5617" t="s">
        <v>29</v>
      </c>
      <c r="F5617">
        <v>20</v>
      </c>
      <c r="G5617">
        <v>29522</v>
      </c>
      <c r="H5617">
        <v>1.6848831432192998E-2</v>
      </c>
      <c r="I5617">
        <v>497.41120154120199</v>
      </c>
    </row>
    <row r="5618" spans="1:9" x14ac:dyDescent="0.25">
      <c r="A5618">
        <v>1998</v>
      </c>
      <c r="B5618" t="s">
        <v>14</v>
      </c>
      <c r="C5618" t="s">
        <v>51</v>
      </c>
      <c r="D5618">
        <v>4.7208655952756899</v>
      </c>
      <c r="E5618" t="s">
        <v>29</v>
      </c>
      <c r="F5618">
        <v>20</v>
      </c>
      <c r="G5618">
        <v>29522</v>
      </c>
      <c r="H5618">
        <v>0.236043279763785</v>
      </c>
      <c r="I5618">
        <v>6968.4697051864496</v>
      </c>
    </row>
    <row r="5619" spans="1:9" x14ac:dyDescent="0.25">
      <c r="A5619">
        <v>1999</v>
      </c>
      <c r="B5619" t="s">
        <v>14</v>
      </c>
      <c r="C5619" t="s">
        <v>51</v>
      </c>
      <c r="D5619">
        <v>5.4733615914E-2</v>
      </c>
      <c r="E5619" t="s">
        <v>29</v>
      </c>
      <c r="F5619">
        <v>20</v>
      </c>
      <c r="G5619">
        <v>29522</v>
      </c>
      <c r="H5619">
        <v>2.7366807956999998E-3</v>
      </c>
      <c r="I5619">
        <v>80.7922904506554</v>
      </c>
    </row>
    <row r="5620" spans="1:9" x14ac:dyDescent="0.25">
      <c r="A5620">
        <v>2001</v>
      </c>
      <c r="B5620" t="s">
        <v>14</v>
      </c>
      <c r="C5620" t="s">
        <v>51</v>
      </c>
      <c r="D5620">
        <v>0.17934381481153999</v>
      </c>
      <c r="E5620" t="s">
        <v>29</v>
      </c>
      <c r="F5620">
        <v>20</v>
      </c>
      <c r="G5620">
        <v>29522</v>
      </c>
      <c r="H5620">
        <v>8.9671907405770006E-3</v>
      </c>
      <c r="I5620">
        <v>264.72940504331399</v>
      </c>
    </row>
    <row r="5621" spans="1:9" x14ac:dyDescent="0.25">
      <c r="A5621">
        <v>2002</v>
      </c>
      <c r="B5621" t="s">
        <v>14</v>
      </c>
      <c r="C5621" t="s">
        <v>51</v>
      </c>
      <c r="D5621">
        <v>0.34308854908759001</v>
      </c>
      <c r="E5621" t="s">
        <v>29</v>
      </c>
      <c r="F5621">
        <v>20</v>
      </c>
      <c r="G5621">
        <v>29522</v>
      </c>
      <c r="H5621">
        <v>1.7154427454379499E-2</v>
      </c>
      <c r="I5621">
        <v>506.43300730819197</v>
      </c>
    </row>
    <row r="5622" spans="1:9" x14ac:dyDescent="0.25">
      <c r="A5622">
        <v>2003</v>
      </c>
      <c r="B5622" t="s">
        <v>14</v>
      </c>
      <c r="C5622" t="s">
        <v>51</v>
      </c>
      <c r="D5622">
        <v>2.01036571252122</v>
      </c>
      <c r="E5622" t="s">
        <v>29</v>
      </c>
      <c r="F5622">
        <v>20</v>
      </c>
      <c r="G5622">
        <v>29522</v>
      </c>
      <c r="H5622">
        <v>0.10051828562606099</v>
      </c>
      <c r="I5622">
        <v>2967.50082825257</v>
      </c>
    </row>
    <row r="5623" spans="1:9" x14ac:dyDescent="0.25">
      <c r="A5623">
        <v>2004</v>
      </c>
      <c r="B5623" t="s">
        <v>14</v>
      </c>
      <c r="C5623" t="s">
        <v>51</v>
      </c>
      <c r="D5623">
        <v>12.6951885431727</v>
      </c>
      <c r="E5623" t="s">
        <v>29</v>
      </c>
      <c r="F5623">
        <v>20</v>
      </c>
      <c r="G5623">
        <v>29522</v>
      </c>
      <c r="H5623">
        <v>0.63475942715863698</v>
      </c>
      <c r="I5623">
        <v>18739.367808577299</v>
      </c>
    </row>
    <row r="5624" spans="1:9" x14ac:dyDescent="0.25">
      <c r="A5624">
        <v>2005</v>
      </c>
      <c r="B5624" t="s">
        <v>14</v>
      </c>
      <c r="C5624" t="s">
        <v>51</v>
      </c>
      <c r="D5624">
        <v>30.304178677717999</v>
      </c>
      <c r="E5624" t="s">
        <v>29</v>
      </c>
      <c r="F5624">
        <v>20</v>
      </c>
      <c r="G5624">
        <v>29522</v>
      </c>
      <c r="H5624">
        <v>1.5152089338859001</v>
      </c>
      <c r="I5624">
        <v>44731.998146179503</v>
      </c>
    </row>
    <row r="5625" spans="1:9" x14ac:dyDescent="0.25">
      <c r="A5625">
        <v>2006</v>
      </c>
      <c r="B5625" t="s">
        <v>14</v>
      </c>
      <c r="C5625" t="s">
        <v>51</v>
      </c>
      <c r="D5625">
        <v>33.171399147372902</v>
      </c>
      <c r="E5625" t="s">
        <v>29</v>
      </c>
      <c r="F5625">
        <v>20</v>
      </c>
      <c r="G5625">
        <v>29522</v>
      </c>
      <c r="H5625">
        <v>1.6585699573686401</v>
      </c>
      <c r="I5625">
        <v>48964.3022814371</v>
      </c>
    </row>
    <row r="5626" spans="1:9" x14ac:dyDescent="0.25">
      <c r="A5626">
        <v>2007</v>
      </c>
      <c r="B5626" t="s">
        <v>14</v>
      </c>
      <c r="C5626" t="s">
        <v>51</v>
      </c>
      <c r="D5626">
        <v>1.4595630910400001E-3</v>
      </c>
      <c r="E5626" t="s">
        <v>29</v>
      </c>
      <c r="F5626">
        <v>20</v>
      </c>
      <c r="G5626">
        <v>29522</v>
      </c>
      <c r="H5626" s="1">
        <v>7.2978154552000001E-5</v>
      </c>
      <c r="I5626">
        <v>2.1544610786841401</v>
      </c>
    </row>
    <row r="5627" spans="1:9" x14ac:dyDescent="0.25">
      <c r="A5627">
        <v>2008</v>
      </c>
      <c r="B5627" t="s">
        <v>14</v>
      </c>
      <c r="C5627" t="s">
        <v>51</v>
      </c>
      <c r="D5627">
        <v>2.9225014217280298</v>
      </c>
      <c r="E5627" t="s">
        <v>29</v>
      </c>
      <c r="F5627">
        <v>20</v>
      </c>
      <c r="G5627">
        <v>29522</v>
      </c>
      <c r="H5627">
        <v>0.14612507108640199</v>
      </c>
      <c r="I5627">
        <v>4313.9043486127503</v>
      </c>
    </row>
    <row r="5628" spans="1:9" x14ac:dyDescent="0.25">
      <c r="A5628">
        <v>2010</v>
      </c>
      <c r="B5628" t="s">
        <v>14</v>
      </c>
      <c r="C5628" t="s">
        <v>51</v>
      </c>
      <c r="D5628">
        <v>0.92901190744696005</v>
      </c>
      <c r="E5628" t="s">
        <v>29</v>
      </c>
      <c r="F5628">
        <v>20</v>
      </c>
      <c r="G5628">
        <v>29522</v>
      </c>
      <c r="H5628">
        <v>4.6450595372347997E-2</v>
      </c>
      <c r="I5628">
        <v>1371.31447658246</v>
      </c>
    </row>
    <row r="5629" spans="1:9" x14ac:dyDescent="0.25">
      <c r="A5629">
        <v>2011</v>
      </c>
      <c r="B5629" t="s">
        <v>14</v>
      </c>
      <c r="C5629" t="s">
        <v>51</v>
      </c>
      <c r="D5629">
        <v>3.1262929183144901</v>
      </c>
      <c r="E5629" t="s">
        <v>29</v>
      </c>
      <c r="F5629">
        <v>20</v>
      </c>
      <c r="G5629">
        <v>29522</v>
      </c>
      <c r="H5629">
        <v>0.156314645915725</v>
      </c>
      <c r="I5629">
        <v>4614.7209767240201</v>
      </c>
    </row>
    <row r="5630" spans="1:9" x14ac:dyDescent="0.25">
      <c r="A5630">
        <v>2012</v>
      </c>
      <c r="B5630" t="s">
        <v>14</v>
      </c>
      <c r="C5630" t="s">
        <v>51</v>
      </c>
      <c r="D5630">
        <v>570.09293707395</v>
      </c>
      <c r="E5630" t="s">
        <v>29</v>
      </c>
      <c r="F5630">
        <v>20</v>
      </c>
      <c r="G5630">
        <v>29522</v>
      </c>
      <c r="H5630">
        <v>28.504646853697501</v>
      </c>
      <c r="I5630">
        <v>841514.184414858</v>
      </c>
    </row>
    <row r="5631" spans="1:9" x14ac:dyDescent="0.25">
      <c r="A5631">
        <v>2013</v>
      </c>
      <c r="B5631" t="s">
        <v>14</v>
      </c>
      <c r="C5631" t="s">
        <v>51</v>
      </c>
      <c r="D5631">
        <v>197.17721277133299</v>
      </c>
      <c r="E5631" t="s">
        <v>29</v>
      </c>
      <c r="F5631">
        <v>20</v>
      </c>
      <c r="G5631">
        <v>29522</v>
      </c>
      <c r="H5631">
        <v>9.8588606385666395</v>
      </c>
      <c r="I5631">
        <v>291053.28377176402</v>
      </c>
    </row>
    <row r="5632" spans="1:9" x14ac:dyDescent="0.25">
      <c r="A5632">
        <v>2014</v>
      </c>
      <c r="B5632" t="s">
        <v>14</v>
      </c>
      <c r="C5632" t="s">
        <v>51</v>
      </c>
      <c r="D5632">
        <v>29.953518645095599</v>
      </c>
      <c r="E5632" t="s">
        <v>29</v>
      </c>
      <c r="F5632">
        <v>20</v>
      </c>
      <c r="G5632">
        <v>29522</v>
      </c>
      <c r="H5632">
        <v>1.4976759322547799</v>
      </c>
      <c r="I5632">
        <v>44214.388872025702</v>
      </c>
    </row>
    <row r="5633" spans="1:9" x14ac:dyDescent="0.25">
      <c r="A5633">
        <v>2015</v>
      </c>
      <c r="B5633" t="s">
        <v>14</v>
      </c>
      <c r="C5633" t="s">
        <v>51</v>
      </c>
      <c r="D5633">
        <v>4.4467414022397396</v>
      </c>
      <c r="E5633" t="s">
        <v>29</v>
      </c>
      <c r="F5633">
        <v>20</v>
      </c>
      <c r="G5633">
        <v>29522</v>
      </c>
      <c r="H5633">
        <v>0.222337070111987</v>
      </c>
      <c r="I5633">
        <v>6563.8349838460799</v>
      </c>
    </row>
    <row r="5634" spans="1:9" x14ac:dyDescent="0.25">
      <c r="A5634">
        <v>2016</v>
      </c>
      <c r="B5634" t="s">
        <v>14</v>
      </c>
      <c r="C5634" t="s">
        <v>51</v>
      </c>
      <c r="D5634">
        <v>14.283922967769801</v>
      </c>
      <c r="E5634" t="s">
        <v>29</v>
      </c>
      <c r="F5634">
        <v>20</v>
      </c>
      <c r="G5634">
        <v>29522</v>
      </c>
      <c r="H5634">
        <v>0.71419614838848899</v>
      </c>
      <c r="I5634">
        <v>21084.498692724999</v>
      </c>
    </row>
    <row r="5635" spans="1:9" x14ac:dyDescent="0.25">
      <c r="A5635">
        <v>2017</v>
      </c>
      <c r="B5635" t="s">
        <v>14</v>
      </c>
      <c r="C5635" t="s">
        <v>51</v>
      </c>
      <c r="D5635">
        <v>27.130267513558302</v>
      </c>
      <c r="E5635" t="s">
        <v>29</v>
      </c>
      <c r="F5635">
        <v>20</v>
      </c>
      <c r="G5635">
        <v>29522</v>
      </c>
      <c r="H5635">
        <v>1.35651337567792</v>
      </c>
      <c r="I5635">
        <v>40046.987876763502</v>
      </c>
    </row>
    <row r="5636" spans="1:9" x14ac:dyDescent="0.25">
      <c r="A5636">
        <v>2018</v>
      </c>
      <c r="B5636" t="s">
        <v>14</v>
      </c>
      <c r="C5636" t="s">
        <v>51</v>
      </c>
      <c r="D5636">
        <v>7.9719511578741002</v>
      </c>
      <c r="E5636" t="s">
        <v>29</v>
      </c>
      <c r="F5636">
        <v>20</v>
      </c>
      <c r="G5636">
        <v>29522</v>
      </c>
      <c r="H5636">
        <v>0.39859755789370499</v>
      </c>
      <c r="I5636">
        <v>11767.397104137999</v>
      </c>
    </row>
    <row r="5637" spans="1:9" x14ac:dyDescent="0.25">
      <c r="A5637">
        <v>2019</v>
      </c>
      <c r="B5637" t="s">
        <v>14</v>
      </c>
      <c r="C5637" t="s">
        <v>51</v>
      </c>
      <c r="D5637">
        <v>1.2626132964427901</v>
      </c>
      <c r="E5637" t="s">
        <v>29</v>
      </c>
      <c r="F5637">
        <v>20</v>
      </c>
      <c r="G5637">
        <v>29522</v>
      </c>
      <c r="H5637">
        <v>6.3130664822139498E-2</v>
      </c>
      <c r="I5637">
        <v>1863.7434868792</v>
      </c>
    </row>
    <row r="5638" spans="1:9" x14ac:dyDescent="0.25">
      <c r="A5638">
        <v>2021</v>
      </c>
      <c r="B5638" t="s">
        <v>14</v>
      </c>
      <c r="C5638" t="s">
        <v>51</v>
      </c>
      <c r="D5638">
        <v>12.7250183638459</v>
      </c>
      <c r="E5638" t="s">
        <v>29</v>
      </c>
      <c r="F5638">
        <v>20</v>
      </c>
      <c r="G5638">
        <v>29522</v>
      </c>
      <c r="H5638">
        <v>0.63625091819229296</v>
      </c>
      <c r="I5638">
        <v>18783.399606872899</v>
      </c>
    </row>
    <row r="5639" spans="1:9" x14ac:dyDescent="0.25">
      <c r="A5639">
        <v>2022</v>
      </c>
      <c r="B5639" t="s">
        <v>14</v>
      </c>
      <c r="C5639" t="s">
        <v>51</v>
      </c>
      <c r="D5639">
        <v>45.907546679787899</v>
      </c>
      <c r="E5639" t="s">
        <v>29</v>
      </c>
      <c r="F5639">
        <v>20</v>
      </c>
      <c r="G5639">
        <v>29522</v>
      </c>
      <c r="H5639">
        <v>2.2953773339893999</v>
      </c>
      <c r="I5639">
        <v>67764.129654035001</v>
      </c>
    </row>
    <row r="5640" spans="1:9" x14ac:dyDescent="0.25">
      <c r="A5640">
        <v>1982</v>
      </c>
      <c r="B5640" t="s">
        <v>15</v>
      </c>
      <c r="C5640" t="s">
        <v>51</v>
      </c>
      <c r="D5640">
        <v>2.37936150647477</v>
      </c>
      <c r="E5640" t="s">
        <v>29</v>
      </c>
      <c r="F5640">
        <v>30</v>
      </c>
      <c r="G5640">
        <v>41027</v>
      </c>
      <c r="H5640">
        <v>7.93120502158257E-2</v>
      </c>
      <c r="I5640">
        <v>3253.9354842046801</v>
      </c>
    </row>
    <row r="5641" spans="1:9" x14ac:dyDescent="0.25">
      <c r="A5641">
        <v>1983</v>
      </c>
      <c r="B5641" t="s">
        <v>15</v>
      </c>
      <c r="C5641" t="s">
        <v>51</v>
      </c>
      <c r="D5641">
        <v>91.260094494207905</v>
      </c>
      <c r="E5641" t="s">
        <v>29</v>
      </c>
      <c r="F5641">
        <v>31</v>
      </c>
      <c r="G5641">
        <v>41027</v>
      </c>
      <c r="H5641">
        <v>2.9438740159421899</v>
      </c>
      <c r="I5641">
        <v>120778.31925206</v>
      </c>
    </row>
    <row r="5642" spans="1:9" x14ac:dyDescent="0.25">
      <c r="A5642">
        <v>1984</v>
      </c>
      <c r="B5642" t="s">
        <v>15</v>
      </c>
      <c r="C5642" t="s">
        <v>51</v>
      </c>
      <c r="D5642">
        <v>16.398829886686698</v>
      </c>
      <c r="E5642" t="s">
        <v>29</v>
      </c>
      <c r="F5642">
        <v>31</v>
      </c>
      <c r="G5642">
        <v>41027</v>
      </c>
      <c r="H5642">
        <v>0.52899451247376605</v>
      </c>
      <c r="I5642">
        <v>21703.057863261201</v>
      </c>
    </row>
    <row r="5643" spans="1:9" x14ac:dyDescent="0.25">
      <c r="A5643">
        <v>1985</v>
      </c>
      <c r="B5643" t="s">
        <v>15</v>
      </c>
      <c r="C5643" t="s">
        <v>51</v>
      </c>
      <c r="D5643">
        <v>1.9429521422538101</v>
      </c>
      <c r="E5643" t="s">
        <v>29</v>
      </c>
      <c r="F5643">
        <v>31</v>
      </c>
      <c r="G5643">
        <v>41027</v>
      </c>
      <c r="H5643">
        <v>6.2675875556574501E-2</v>
      </c>
      <c r="I5643">
        <v>2571.4031464595801</v>
      </c>
    </row>
    <row r="5644" spans="1:9" x14ac:dyDescent="0.25">
      <c r="A5644">
        <v>1986</v>
      </c>
      <c r="B5644" t="s">
        <v>15</v>
      </c>
      <c r="C5644" t="s">
        <v>51</v>
      </c>
      <c r="D5644">
        <v>15.9972675912644</v>
      </c>
      <c r="E5644" t="s">
        <v>29</v>
      </c>
      <c r="F5644">
        <v>31</v>
      </c>
      <c r="G5644">
        <v>41027</v>
      </c>
      <c r="H5644">
        <v>0.51604089004078602</v>
      </c>
      <c r="I5644">
        <v>21171.609595703299</v>
      </c>
    </row>
    <row r="5645" spans="1:9" x14ac:dyDescent="0.25">
      <c r="A5645">
        <v>1987</v>
      </c>
      <c r="B5645" t="s">
        <v>15</v>
      </c>
      <c r="C5645" t="s">
        <v>51</v>
      </c>
      <c r="D5645">
        <v>7.3069377245189998E-2</v>
      </c>
      <c r="E5645" t="s">
        <v>29</v>
      </c>
      <c r="F5645">
        <v>30</v>
      </c>
      <c r="G5645">
        <v>41027</v>
      </c>
      <c r="H5645">
        <v>2.4356459081730001E-3</v>
      </c>
      <c r="I5645">
        <v>99.927244674613704</v>
      </c>
    </row>
    <row r="5646" spans="1:9" x14ac:dyDescent="0.25">
      <c r="A5646">
        <v>1988</v>
      </c>
      <c r="B5646" t="s">
        <v>15</v>
      </c>
      <c r="C5646" t="s">
        <v>51</v>
      </c>
      <c r="D5646">
        <v>11.879748888747301</v>
      </c>
      <c r="E5646" t="s">
        <v>29</v>
      </c>
      <c r="F5646">
        <v>31</v>
      </c>
      <c r="G5646">
        <v>41027</v>
      </c>
      <c r="H5646">
        <v>0.38321770608862299</v>
      </c>
      <c r="I5646">
        <v>15722.2728276979</v>
      </c>
    </row>
    <row r="5647" spans="1:9" x14ac:dyDescent="0.25">
      <c r="A5647">
        <v>1989</v>
      </c>
      <c r="B5647" t="s">
        <v>15</v>
      </c>
      <c r="C5647" t="s">
        <v>51</v>
      </c>
      <c r="D5647">
        <v>9.6343022958754698</v>
      </c>
      <c r="E5647" t="s">
        <v>29</v>
      </c>
      <c r="F5647">
        <v>30</v>
      </c>
      <c r="G5647">
        <v>41027</v>
      </c>
      <c r="H5647">
        <v>0.32114340986251599</v>
      </c>
      <c r="I5647">
        <v>13175.5506764294</v>
      </c>
    </row>
    <row r="5648" spans="1:9" x14ac:dyDescent="0.25">
      <c r="A5648">
        <v>1990</v>
      </c>
      <c r="B5648" t="s">
        <v>15</v>
      </c>
      <c r="C5648" t="s">
        <v>51</v>
      </c>
      <c r="D5648">
        <v>8.26231299029787</v>
      </c>
      <c r="E5648" t="s">
        <v>29</v>
      </c>
      <c r="F5648">
        <v>30</v>
      </c>
      <c r="G5648">
        <v>41027</v>
      </c>
      <c r="H5648">
        <v>0.27541043300992901</v>
      </c>
      <c r="I5648">
        <v>11299.2638350984</v>
      </c>
    </row>
    <row r="5649" spans="1:9" x14ac:dyDescent="0.25">
      <c r="A5649">
        <v>1991</v>
      </c>
      <c r="B5649" t="s">
        <v>15</v>
      </c>
      <c r="C5649" t="s">
        <v>51</v>
      </c>
      <c r="D5649">
        <v>2.6198245257236099</v>
      </c>
      <c r="E5649" t="s">
        <v>29</v>
      </c>
      <c r="F5649">
        <v>31</v>
      </c>
      <c r="G5649">
        <v>41027</v>
      </c>
      <c r="H5649">
        <v>8.4510468571729405E-2</v>
      </c>
      <c r="I5649">
        <v>3467.2109940923401</v>
      </c>
    </row>
    <row r="5650" spans="1:9" x14ac:dyDescent="0.25">
      <c r="A5650">
        <v>1992</v>
      </c>
      <c r="B5650" t="s">
        <v>15</v>
      </c>
      <c r="C5650" t="s">
        <v>51</v>
      </c>
      <c r="D5650">
        <v>4.9579533748765003</v>
      </c>
      <c r="E5650" t="s">
        <v>29</v>
      </c>
      <c r="F5650">
        <v>16</v>
      </c>
      <c r="G5650">
        <v>41027</v>
      </c>
      <c r="H5650">
        <v>0.30987208592978099</v>
      </c>
      <c r="I5650">
        <v>12713.1220694411</v>
      </c>
    </row>
    <row r="5651" spans="1:9" x14ac:dyDescent="0.25">
      <c r="A5651">
        <v>1993</v>
      </c>
      <c r="B5651" t="s">
        <v>15</v>
      </c>
      <c r="C5651" t="s">
        <v>51</v>
      </c>
      <c r="D5651">
        <v>10.773400065739001</v>
      </c>
      <c r="E5651" t="s">
        <v>29</v>
      </c>
      <c r="F5651">
        <v>31</v>
      </c>
      <c r="G5651">
        <v>41027</v>
      </c>
      <c r="H5651">
        <v>0.34752903437867699</v>
      </c>
      <c r="I5651">
        <v>14258.073693454</v>
      </c>
    </row>
    <row r="5652" spans="1:9" x14ac:dyDescent="0.25">
      <c r="A5652">
        <v>1994</v>
      </c>
      <c r="B5652" t="s">
        <v>15</v>
      </c>
      <c r="C5652" t="s">
        <v>51</v>
      </c>
      <c r="D5652">
        <v>28.407750108991099</v>
      </c>
      <c r="E5652" t="s">
        <v>29</v>
      </c>
      <c r="F5652">
        <v>31</v>
      </c>
      <c r="G5652">
        <v>41027</v>
      </c>
      <c r="H5652">
        <v>0.916379035773906</v>
      </c>
      <c r="I5652">
        <v>37596.282700696102</v>
      </c>
    </row>
    <row r="5653" spans="1:9" x14ac:dyDescent="0.25">
      <c r="A5653">
        <v>1995</v>
      </c>
      <c r="B5653" t="s">
        <v>15</v>
      </c>
      <c r="C5653" t="s">
        <v>51</v>
      </c>
      <c r="D5653">
        <v>10.4771087582579</v>
      </c>
      <c r="E5653" t="s">
        <v>29</v>
      </c>
      <c r="F5653">
        <v>31</v>
      </c>
      <c r="G5653">
        <v>41027</v>
      </c>
      <c r="H5653">
        <v>0.33797125026638303</v>
      </c>
      <c r="I5653">
        <v>13865.9464846789</v>
      </c>
    </row>
    <row r="5654" spans="1:9" x14ac:dyDescent="0.25">
      <c r="A5654">
        <v>1996</v>
      </c>
      <c r="B5654" t="s">
        <v>15</v>
      </c>
      <c r="C5654" t="s">
        <v>51</v>
      </c>
      <c r="D5654">
        <v>6.8836644281173998</v>
      </c>
      <c r="E5654" t="s">
        <v>29</v>
      </c>
      <c r="F5654">
        <v>31</v>
      </c>
      <c r="G5654">
        <v>41027</v>
      </c>
      <c r="H5654">
        <v>0.22205369122959401</v>
      </c>
      <c r="I5654">
        <v>9110.1967900765394</v>
      </c>
    </row>
    <row r="5655" spans="1:9" x14ac:dyDescent="0.25">
      <c r="A5655">
        <v>1997</v>
      </c>
      <c r="B5655" t="s">
        <v>15</v>
      </c>
      <c r="C5655" t="s">
        <v>51</v>
      </c>
      <c r="D5655">
        <v>50.338871446878599</v>
      </c>
      <c r="E5655" t="s">
        <v>29</v>
      </c>
      <c r="F5655">
        <v>31</v>
      </c>
      <c r="G5655">
        <v>41027</v>
      </c>
      <c r="H5655">
        <v>1.6238345628025299</v>
      </c>
      <c r="I5655">
        <v>66621.060608099593</v>
      </c>
    </row>
    <row r="5656" spans="1:9" x14ac:dyDescent="0.25">
      <c r="A5656">
        <v>1998</v>
      </c>
      <c r="B5656" t="s">
        <v>15</v>
      </c>
      <c r="C5656" t="s">
        <v>51</v>
      </c>
      <c r="D5656">
        <v>5.8753800002883301</v>
      </c>
      <c r="E5656" t="s">
        <v>29</v>
      </c>
      <c r="F5656">
        <v>31</v>
      </c>
      <c r="G5656">
        <v>41027</v>
      </c>
      <c r="H5656">
        <v>0.189528387106075</v>
      </c>
      <c r="I5656">
        <v>7775.7811378009501</v>
      </c>
    </row>
    <row r="5657" spans="1:9" x14ac:dyDescent="0.25">
      <c r="A5657">
        <v>1999</v>
      </c>
      <c r="B5657" t="s">
        <v>15</v>
      </c>
      <c r="C5657" t="s">
        <v>51</v>
      </c>
      <c r="D5657">
        <v>78.784935087009501</v>
      </c>
      <c r="E5657" t="s">
        <v>29</v>
      </c>
      <c r="F5657">
        <v>31</v>
      </c>
      <c r="G5657">
        <v>41027</v>
      </c>
      <c r="H5657">
        <v>2.54144951893579</v>
      </c>
      <c r="I5657">
        <v>104268.04941337901</v>
      </c>
    </row>
    <row r="5658" spans="1:9" x14ac:dyDescent="0.25">
      <c r="A5658">
        <v>2000</v>
      </c>
      <c r="B5658" t="s">
        <v>15</v>
      </c>
      <c r="C5658" t="s">
        <v>51</v>
      </c>
      <c r="D5658">
        <v>63.293223661404099</v>
      </c>
      <c r="E5658" t="s">
        <v>29</v>
      </c>
      <c r="F5658">
        <v>30</v>
      </c>
      <c r="G5658">
        <v>41027</v>
      </c>
      <c r="H5658">
        <v>2.1097741220468</v>
      </c>
      <c r="I5658">
        <v>86557.702905214202</v>
      </c>
    </row>
    <row r="5659" spans="1:9" x14ac:dyDescent="0.25">
      <c r="A5659">
        <v>2001</v>
      </c>
      <c r="B5659" t="s">
        <v>15</v>
      </c>
      <c r="C5659" t="s">
        <v>51</v>
      </c>
      <c r="D5659">
        <v>5.45356626697777</v>
      </c>
      <c r="E5659" t="s">
        <v>29</v>
      </c>
      <c r="F5659">
        <v>30</v>
      </c>
      <c r="G5659">
        <v>41027</v>
      </c>
      <c r="H5659">
        <v>0.181785542232592</v>
      </c>
      <c r="I5659">
        <v>7458.1154411765701</v>
      </c>
    </row>
    <row r="5660" spans="1:9" x14ac:dyDescent="0.25">
      <c r="A5660">
        <v>2002</v>
      </c>
      <c r="B5660" t="s">
        <v>15</v>
      </c>
      <c r="C5660" t="s">
        <v>51</v>
      </c>
      <c r="D5660">
        <v>27.832773473814498</v>
      </c>
      <c r="E5660" t="s">
        <v>29</v>
      </c>
      <c r="F5660">
        <v>31</v>
      </c>
      <c r="G5660">
        <v>41027</v>
      </c>
      <c r="H5660">
        <v>0.89783140238111403</v>
      </c>
      <c r="I5660">
        <v>36835.328945489899</v>
      </c>
    </row>
    <row r="5661" spans="1:9" x14ac:dyDescent="0.25">
      <c r="A5661">
        <v>2003</v>
      </c>
      <c r="B5661" t="s">
        <v>15</v>
      </c>
      <c r="C5661" t="s">
        <v>51</v>
      </c>
      <c r="D5661">
        <v>30.678191719796999</v>
      </c>
      <c r="E5661" t="s">
        <v>29</v>
      </c>
      <c r="F5661">
        <v>31</v>
      </c>
      <c r="G5661">
        <v>41027</v>
      </c>
      <c r="H5661">
        <v>0.98961908773538698</v>
      </c>
      <c r="I5661">
        <v>40601.102312519703</v>
      </c>
    </row>
    <row r="5662" spans="1:9" x14ac:dyDescent="0.25">
      <c r="A5662">
        <v>2004</v>
      </c>
      <c r="B5662" t="s">
        <v>15</v>
      </c>
      <c r="C5662" t="s">
        <v>51</v>
      </c>
      <c r="D5662">
        <v>11.9798201831768</v>
      </c>
      <c r="E5662" t="s">
        <v>29</v>
      </c>
      <c r="F5662">
        <v>31</v>
      </c>
      <c r="G5662">
        <v>41027</v>
      </c>
      <c r="H5662">
        <v>0.38644581236053999</v>
      </c>
      <c r="I5662">
        <v>15854.712343715901</v>
      </c>
    </row>
    <row r="5663" spans="1:9" x14ac:dyDescent="0.25">
      <c r="A5663">
        <v>2005</v>
      </c>
      <c r="B5663" t="s">
        <v>15</v>
      </c>
      <c r="C5663" t="s">
        <v>51</v>
      </c>
      <c r="D5663">
        <v>115.639085581156</v>
      </c>
      <c r="E5663" t="s">
        <v>29</v>
      </c>
      <c r="F5663">
        <v>31</v>
      </c>
      <c r="G5663">
        <v>41027</v>
      </c>
      <c r="H5663">
        <v>3.7302930832630898</v>
      </c>
      <c r="I5663">
        <v>153042.734327035</v>
      </c>
    </row>
    <row r="5664" spans="1:9" x14ac:dyDescent="0.25">
      <c r="A5664">
        <v>2006</v>
      </c>
      <c r="B5664" t="s">
        <v>15</v>
      </c>
      <c r="C5664" t="s">
        <v>51</v>
      </c>
      <c r="D5664">
        <v>33.849001312388197</v>
      </c>
      <c r="E5664" t="s">
        <v>29</v>
      </c>
      <c r="F5664">
        <v>31</v>
      </c>
      <c r="G5664">
        <v>41027</v>
      </c>
      <c r="H5664">
        <v>1.0919032681415599</v>
      </c>
      <c r="I5664">
        <v>44797.515382043603</v>
      </c>
    </row>
    <row r="5665" spans="1:9" x14ac:dyDescent="0.25">
      <c r="A5665">
        <v>2007</v>
      </c>
      <c r="B5665" t="s">
        <v>15</v>
      </c>
      <c r="C5665" t="s">
        <v>51</v>
      </c>
      <c r="D5665">
        <v>31.300512932739199</v>
      </c>
      <c r="E5665" t="s">
        <v>29</v>
      </c>
      <c r="F5665">
        <v>31</v>
      </c>
      <c r="G5665">
        <v>41027</v>
      </c>
      <c r="H5665">
        <v>1.0096939655722299</v>
      </c>
      <c r="I5665">
        <v>41424.714325531902</v>
      </c>
    </row>
    <row r="5666" spans="1:9" x14ac:dyDescent="0.25">
      <c r="A5666">
        <v>2008</v>
      </c>
      <c r="B5666" t="s">
        <v>15</v>
      </c>
      <c r="C5666" t="s">
        <v>51</v>
      </c>
      <c r="D5666">
        <v>94.176210327412605</v>
      </c>
      <c r="E5666" t="s">
        <v>29</v>
      </c>
      <c r="F5666">
        <v>31</v>
      </c>
      <c r="G5666">
        <v>41027</v>
      </c>
      <c r="H5666">
        <v>3.0379422686262099</v>
      </c>
      <c r="I5666">
        <v>124637.657454928</v>
      </c>
    </row>
    <row r="5667" spans="1:9" x14ac:dyDescent="0.25">
      <c r="A5667">
        <v>2009</v>
      </c>
      <c r="B5667" t="s">
        <v>15</v>
      </c>
      <c r="C5667" t="s">
        <v>51</v>
      </c>
      <c r="D5667">
        <v>5.4109652692580399</v>
      </c>
      <c r="E5667" t="s">
        <v>29</v>
      </c>
      <c r="F5667">
        <v>31</v>
      </c>
      <c r="G5667">
        <v>41027</v>
      </c>
      <c r="H5667">
        <v>0.174547266750259</v>
      </c>
      <c r="I5667">
        <v>7161.1507129628899</v>
      </c>
    </row>
    <row r="5668" spans="1:9" x14ac:dyDescent="0.25">
      <c r="A5668">
        <v>2010</v>
      </c>
      <c r="B5668" t="s">
        <v>15</v>
      </c>
      <c r="C5668" t="s">
        <v>51</v>
      </c>
      <c r="D5668">
        <v>214.38117414811401</v>
      </c>
      <c r="E5668" t="s">
        <v>29</v>
      </c>
      <c r="F5668">
        <v>31</v>
      </c>
      <c r="G5668">
        <v>41027</v>
      </c>
      <c r="H5668">
        <v>6.9155217467133703</v>
      </c>
      <c r="I5668">
        <v>283723.110702409</v>
      </c>
    </row>
    <row r="5669" spans="1:9" x14ac:dyDescent="0.25">
      <c r="A5669">
        <v>2011</v>
      </c>
      <c r="B5669" t="s">
        <v>15</v>
      </c>
      <c r="C5669" t="s">
        <v>51</v>
      </c>
      <c r="D5669">
        <v>2.5990257516762898</v>
      </c>
      <c r="E5669" t="s">
        <v>29</v>
      </c>
      <c r="F5669">
        <v>31</v>
      </c>
      <c r="G5669">
        <v>41027</v>
      </c>
      <c r="H5669">
        <v>8.3839540376654503E-2</v>
      </c>
      <c r="I5669">
        <v>3439.6848230330002</v>
      </c>
    </row>
    <row r="5670" spans="1:9" x14ac:dyDescent="0.25">
      <c r="A5670">
        <v>2012</v>
      </c>
      <c r="B5670" t="s">
        <v>15</v>
      </c>
      <c r="C5670" t="s">
        <v>51</v>
      </c>
      <c r="D5670">
        <v>11.3843184420324</v>
      </c>
      <c r="E5670" t="s">
        <v>29</v>
      </c>
      <c r="F5670">
        <v>31</v>
      </c>
      <c r="G5670">
        <v>41027</v>
      </c>
      <c r="H5670">
        <v>0.36723607877524</v>
      </c>
      <c r="I5670">
        <v>15066.594603911801</v>
      </c>
    </row>
    <row r="5671" spans="1:9" x14ac:dyDescent="0.25">
      <c r="A5671">
        <v>2013</v>
      </c>
      <c r="B5671" t="s">
        <v>15</v>
      </c>
      <c r="C5671" t="s">
        <v>51</v>
      </c>
      <c r="D5671">
        <v>89.453976391739104</v>
      </c>
      <c r="E5671" t="s">
        <v>29</v>
      </c>
      <c r="F5671">
        <v>31</v>
      </c>
      <c r="G5671">
        <v>41027</v>
      </c>
      <c r="H5671">
        <v>2.8856121416690002</v>
      </c>
      <c r="I5671">
        <v>118388.00933625401</v>
      </c>
    </row>
    <row r="5672" spans="1:9" x14ac:dyDescent="0.25">
      <c r="A5672">
        <v>2014</v>
      </c>
      <c r="B5672" t="s">
        <v>15</v>
      </c>
      <c r="C5672" t="s">
        <v>51</v>
      </c>
      <c r="D5672">
        <v>12.154237972556</v>
      </c>
      <c r="E5672" t="s">
        <v>29</v>
      </c>
      <c r="F5672">
        <v>31</v>
      </c>
      <c r="G5672">
        <v>41027</v>
      </c>
      <c r="H5672">
        <v>0.39207219266309801</v>
      </c>
      <c r="I5672">
        <v>16085.5458483889</v>
      </c>
    </row>
    <row r="5673" spans="1:9" x14ac:dyDescent="0.25">
      <c r="A5673">
        <v>2015</v>
      </c>
      <c r="B5673" t="s">
        <v>15</v>
      </c>
      <c r="C5673" t="s">
        <v>51</v>
      </c>
      <c r="D5673">
        <v>36.004319884388302</v>
      </c>
      <c r="E5673" t="s">
        <v>29</v>
      </c>
      <c r="F5673">
        <v>31</v>
      </c>
      <c r="G5673">
        <v>41027</v>
      </c>
      <c r="H5673">
        <v>1.1614296736899501</v>
      </c>
      <c r="I5673">
        <v>47649.975222477398</v>
      </c>
    </row>
    <row r="5674" spans="1:9" x14ac:dyDescent="0.25">
      <c r="A5674">
        <v>2016</v>
      </c>
      <c r="B5674" t="s">
        <v>15</v>
      </c>
      <c r="C5674" t="s">
        <v>51</v>
      </c>
      <c r="D5674">
        <v>12.385396277099501</v>
      </c>
      <c r="E5674" t="s">
        <v>29</v>
      </c>
      <c r="F5674">
        <v>31</v>
      </c>
      <c r="G5674">
        <v>41027</v>
      </c>
      <c r="H5674">
        <v>0.39952891216449998</v>
      </c>
      <c r="I5674">
        <v>16391.472679372899</v>
      </c>
    </row>
    <row r="5675" spans="1:9" x14ac:dyDescent="0.25">
      <c r="A5675">
        <v>2017</v>
      </c>
      <c r="B5675" t="s">
        <v>15</v>
      </c>
      <c r="C5675" t="s">
        <v>51</v>
      </c>
      <c r="D5675">
        <v>188.09891279044999</v>
      </c>
      <c r="E5675" t="s">
        <v>29</v>
      </c>
      <c r="F5675">
        <v>31</v>
      </c>
      <c r="G5675">
        <v>41027</v>
      </c>
      <c r="H5675">
        <v>6.0677068642080698</v>
      </c>
      <c r="I5675">
        <v>248939.80951786501</v>
      </c>
    </row>
    <row r="5676" spans="1:9" x14ac:dyDescent="0.25">
      <c r="A5676">
        <v>2018</v>
      </c>
      <c r="B5676" t="s">
        <v>15</v>
      </c>
      <c r="C5676" t="s">
        <v>51</v>
      </c>
      <c r="D5676">
        <v>321.84223650747998</v>
      </c>
      <c r="E5676" t="s">
        <v>29</v>
      </c>
      <c r="F5676">
        <v>31</v>
      </c>
      <c r="G5676">
        <v>41027</v>
      </c>
      <c r="H5676">
        <v>10.382007629273501</v>
      </c>
      <c r="I5676">
        <v>425942.62700620602</v>
      </c>
    </row>
    <row r="5677" spans="1:9" x14ac:dyDescent="0.25">
      <c r="A5677">
        <v>2019</v>
      </c>
      <c r="B5677" t="s">
        <v>15</v>
      </c>
      <c r="C5677" t="s">
        <v>51</v>
      </c>
      <c r="D5677">
        <v>218.17165949554499</v>
      </c>
      <c r="E5677" t="s">
        <v>29</v>
      </c>
      <c r="F5677">
        <v>31</v>
      </c>
      <c r="G5677">
        <v>41027</v>
      </c>
      <c r="H5677">
        <v>7.0377954675982304</v>
      </c>
      <c r="I5677">
        <v>288739.63464915298</v>
      </c>
    </row>
    <row r="5678" spans="1:9" x14ac:dyDescent="0.25">
      <c r="A5678">
        <v>2021</v>
      </c>
      <c r="B5678" t="s">
        <v>15</v>
      </c>
      <c r="C5678" t="s">
        <v>51</v>
      </c>
      <c r="D5678">
        <v>100.87195600755901</v>
      </c>
      <c r="E5678" t="s">
        <v>29</v>
      </c>
      <c r="F5678">
        <v>31</v>
      </c>
      <c r="G5678">
        <v>41027</v>
      </c>
      <c r="H5678">
        <v>3.2539340647599602</v>
      </c>
      <c r="I5678">
        <v>133499.15287490701</v>
      </c>
    </row>
    <row r="5679" spans="1:9" x14ac:dyDescent="0.25">
      <c r="A5679">
        <v>2022</v>
      </c>
      <c r="B5679" t="s">
        <v>15</v>
      </c>
      <c r="C5679" t="s">
        <v>51</v>
      </c>
      <c r="D5679">
        <v>269.18220363238203</v>
      </c>
      <c r="E5679" t="s">
        <v>29</v>
      </c>
      <c r="F5679">
        <v>31</v>
      </c>
      <c r="G5679">
        <v>41027</v>
      </c>
      <c r="H5679">
        <v>8.6832968913671493</v>
      </c>
      <c r="I5679">
        <v>356249.62156211998</v>
      </c>
    </row>
    <row r="5680" spans="1:9" x14ac:dyDescent="0.25">
      <c r="A5680">
        <v>1982</v>
      </c>
      <c r="B5680" t="s">
        <v>16</v>
      </c>
      <c r="C5680" t="s">
        <v>51</v>
      </c>
      <c r="D5680">
        <v>0.17222844474272</v>
      </c>
      <c r="E5680" t="s">
        <v>29</v>
      </c>
      <c r="F5680">
        <v>38</v>
      </c>
      <c r="G5680">
        <v>62703</v>
      </c>
      <c r="H5680">
        <v>4.5323274932294703E-3</v>
      </c>
      <c r="I5680">
        <v>284.190530807968</v>
      </c>
    </row>
    <row r="5681" spans="1:9" x14ac:dyDescent="0.25">
      <c r="A5681">
        <v>1983</v>
      </c>
      <c r="B5681" t="s">
        <v>16</v>
      </c>
      <c r="C5681" t="s">
        <v>51</v>
      </c>
      <c r="D5681">
        <v>82.5146661207758</v>
      </c>
      <c r="E5681" t="s">
        <v>29</v>
      </c>
      <c r="F5681">
        <v>44</v>
      </c>
      <c r="G5681">
        <v>62703</v>
      </c>
      <c r="H5681">
        <v>1.87533332092672</v>
      </c>
      <c r="I5681">
        <v>117589.025222068</v>
      </c>
    </row>
    <row r="5682" spans="1:9" x14ac:dyDescent="0.25">
      <c r="A5682">
        <v>1984</v>
      </c>
      <c r="B5682" t="s">
        <v>16</v>
      </c>
      <c r="C5682" t="s">
        <v>51</v>
      </c>
      <c r="D5682">
        <v>2.9073584546584899</v>
      </c>
      <c r="E5682" t="s">
        <v>29</v>
      </c>
      <c r="F5682">
        <v>44</v>
      </c>
      <c r="G5682">
        <v>62703</v>
      </c>
      <c r="H5682">
        <v>6.6076328514965699E-2</v>
      </c>
      <c r="I5682">
        <v>4143.1840268738897</v>
      </c>
    </row>
    <row r="5683" spans="1:9" x14ac:dyDescent="0.25">
      <c r="A5683">
        <v>1985</v>
      </c>
      <c r="B5683" t="s">
        <v>16</v>
      </c>
      <c r="C5683" t="s">
        <v>51</v>
      </c>
      <c r="D5683">
        <v>25.9729252050568</v>
      </c>
      <c r="E5683" t="s">
        <v>29</v>
      </c>
      <c r="F5683">
        <v>43</v>
      </c>
      <c r="G5683">
        <v>62703</v>
      </c>
      <c r="H5683">
        <v>0.60402151639667001</v>
      </c>
      <c r="I5683">
        <v>37873.961142620399</v>
      </c>
    </row>
    <row r="5684" spans="1:9" x14ac:dyDescent="0.25">
      <c r="A5684">
        <v>1986</v>
      </c>
      <c r="B5684" t="s">
        <v>16</v>
      </c>
      <c r="C5684" t="s">
        <v>51</v>
      </c>
      <c r="D5684">
        <v>11.2957412069449</v>
      </c>
      <c r="E5684" t="s">
        <v>29</v>
      </c>
      <c r="F5684">
        <v>44</v>
      </c>
      <c r="G5684">
        <v>62703</v>
      </c>
      <c r="H5684">
        <v>0.25672139106693098</v>
      </c>
      <c r="I5684">
        <v>16097.2013840697</v>
      </c>
    </row>
    <row r="5685" spans="1:9" x14ac:dyDescent="0.25">
      <c r="A5685">
        <v>1987</v>
      </c>
      <c r="B5685" t="s">
        <v>16</v>
      </c>
      <c r="C5685" t="s">
        <v>51</v>
      </c>
      <c r="D5685">
        <v>24.615713975776</v>
      </c>
      <c r="E5685" t="s">
        <v>29</v>
      </c>
      <c r="F5685">
        <v>44</v>
      </c>
      <c r="G5685">
        <v>62703</v>
      </c>
      <c r="H5685">
        <v>0.55944804490400002</v>
      </c>
      <c r="I5685">
        <v>35079.070759615497</v>
      </c>
    </row>
    <row r="5686" spans="1:9" x14ac:dyDescent="0.25">
      <c r="A5686">
        <v>1988</v>
      </c>
      <c r="B5686" t="s">
        <v>16</v>
      </c>
      <c r="C5686" t="s">
        <v>51</v>
      </c>
      <c r="D5686">
        <v>12.053893010047</v>
      </c>
      <c r="E5686" t="s">
        <v>29</v>
      </c>
      <c r="F5686">
        <v>44</v>
      </c>
      <c r="G5686">
        <v>62703</v>
      </c>
      <c r="H5686">
        <v>0.27395211386470503</v>
      </c>
      <c r="I5686">
        <v>17177.619395658599</v>
      </c>
    </row>
    <row r="5687" spans="1:9" x14ac:dyDescent="0.25">
      <c r="A5687">
        <v>1989</v>
      </c>
      <c r="B5687" t="s">
        <v>16</v>
      </c>
      <c r="C5687" t="s">
        <v>51</v>
      </c>
      <c r="D5687">
        <v>7.8142271213485897</v>
      </c>
      <c r="E5687" t="s">
        <v>29</v>
      </c>
      <c r="F5687">
        <v>45</v>
      </c>
      <c r="G5687">
        <v>62703</v>
      </c>
      <c r="H5687">
        <v>0.17364949158552401</v>
      </c>
      <c r="I5687">
        <v>10888.3440708871</v>
      </c>
    </row>
    <row r="5688" spans="1:9" x14ac:dyDescent="0.25">
      <c r="A5688">
        <v>1990</v>
      </c>
      <c r="B5688" t="s">
        <v>16</v>
      </c>
      <c r="C5688" t="s">
        <v>51</v>
      </c>
      <c r="D5688">
        <v>2.4957616629852102</v>
      </c>
      <c r="E5688" t="s">
        <v>29</v>
      </c>
      <c r="F5688">
        <v>44</v>
      </c>
      <c r="G5688">
        <v>62703</v>
      </c>
      <c r="H5688">
        <v>5.6721855976936603E-2</v>
      </c>
      <c r="I5688">
        <v>3556.63053532186</v>
      </c>
    </row>
    <row r="5689" spans="1:9" x14ac:dyDescent="0.25">
      <c r="A5689">
        <v>1991</v>
      </c>
      <c r="B5689" t="s">
        <v>16</v>
      </c>
      <c r="C5689" t="s">
        <v>51</v>
      </c>
      <c r="D5689">
        <v>1.17285016634383</v>
      </c>
      <c r="E5689" t="s">
        <v>29</v>
      </c>
      <c r="F5689">
        <v>44</v>
      </c>
      <c r="G5689">
        <v>62703</v>
      </c>
      <c r="H5689">
        <v>2.6655685598723399E-2</v>
      </c>
      <c r="I5689">
        <v>1671.3914540967501</v>
      </c>
    </row>
    <row r="5690" spans="1:9" x14ac:dyDescent="0.25">
      <c r="A5690">
        <v>1992</v>
      </c>
      <c r="B5690" t="s">
        <v>16</v>
      </c>
      <c r="C5690" t="s">
        <v>51</v>
      </c>
      <c r="D5690">
        <v>2.5496742746605001</v>
      </c>
      <c r="E5690" t="s">
        <v>29</v>
      </c>
      <c r="F5690">
        <v>41</v>
      </c>
      <c r="G5690">
        <v>62703</v>
      </c>
      <c r="H5690">
        <v>6.2187177430743902E-2</v>
      </c>
      <c r="I5690">
        <v>3899.3225864399401</v>
      </c>
    </row>
    <row r="5691" spans="1:9" x14ac:dyDescent="0.25">
      <c r="A5691">
        <v>1993</v>
      </c>
      <c r="B5691" t="s">
        <v>16</v>
      </c>
      <c r="C5691" t="s">
        <v>51</v>
      </c>
      <c r="D5691">
        <v>2.6114320379501299</v>
      </c>
      <c r="E5691" t="s">
        <v>29</v>
      </c>
      <c r="F5691">
        <v>44</v>
      </c>
      <c r="G5691">
        <v>62703</v>
      </c>
      <c r="H5691">
        <v>5.93507281352302E-2</v>
      </c>
      <c r="I5691">
        <v>3721.4687062633402</v>
      </c>
    </row>
    <row r="5692" spans="1:9" x14ac:dyDescent="0.25">
      <c r="A5692">
        <v>1994</v>
      </c>
      <c r="B5692" t="s">
        <v>16</v>
      </c>
      <c r="C5692" t="s">
        <v>51</v>
      </c>
      <c r="D5692">
        <v>5.4323113794645002</v>
      </c>
      <c r="E5692" t="s">
        <v>29</v>
      </c>
      <c r="F5692">
        <v>44</v>
      </c>
      <c r="G5692">
        <v>62703</v>
      </c>
      <c r="H5692">
        <v>0.123461622260557</v>
      </c>
      <c r="I5692">
        <v>7741.4141006036998</v>
      </c>
    </row>
    <row r="5693" spans="1:9" x14ac:dyDescent="0.25">
      <c r="A5693">
        <v>1995</v>
      </c>
      <c r="B5693" t="s">
        <v>16</v>
      </c>
      <c r="C5693" t="s">
        <v>51</v>
      </c>
      <c r="D5693">
        <v>10.970441083029399</v>
      </c>
      <c r="E5693" t="s">
        <v>29</v>
      </c>
      <c r="F5693">
        <v>44</v>
      </c>
      <c r="G5693">
        <v>62703</v>
      </c>
      <c r="H5693">
        <v>0.24932820643248599</v>
      </c>
      <c r="I5693">
        <v>15633.6265279362</v>
      </c>
    </row>
    <row r="5694" spans="1:9" x14ac:dyDescent="0.25">
      <c r="A5694">
        <v>1996</v>
      </c>
      <c r="B5694" t="s">
        <v>16</v>
      </c>
      <c r="C5694" t="s">
        <v>51</v>
      </c>
      <c r="D5694">
        <v>0.39663626999012003</v>
      </c>
      <c r="E5694" t="s">
        <v>29</v>
      </c>
      <c r="F5694">
        <v>44</v>
      </c>
      <c r="G5694">
        <v>62703</v>
      </c>
      <c r="H5694">
        <v>9.0144606815936393E-3</v>
      </c>
      <c r="I5694">
        <v>565.23372811796605</v>
      </c>
    </row>
    <row r="5695" spans="1:9" x14ac:dyDescent="0.25">
      <c r="A5695">
        <v>1997</v>
      </c>
      <c r="B5695" t="s">
        <v>16</v>
      </c>
      <c r="C5695" t="s">
        <v>51</v>
      </c>
      <c r="D5695">
        <v>0.16228517118501001</v>
      </c>
      <c r="E5695" t="s">
        <v>29</v>
      </c>
      <c r="F5695">
        <v>43</v>
      </c>
      <c r="G5695">
        <v>62703</v>
      </c>
      <c r="H5695">
        <v>3.7740737484886098E-3</v>
      </c>
      <c r="I5695">
        <v>236.645746251481</v>
      </c>
    </row>
    <row r="5696" spans="1:9" x14ac:dyDescent="0.25">
      <c r="A5696">
        <v>1998</v>
      </c>
      <c r="B5696" t="s">
        <v>16</v>
      </c>
      <c r="C5696" t="s">
        <v>51</v>
      </c>
      <c r="D5696">
        <v>3.9381748877054901</v>
      </c>
      <c r="E5696" t="s">
        <v>29</v>
      </c>
      <c r="F5696">
        <v>44</v>
      </c>
      <c r="G5696">
        <v>62703</v>
      </c>
      <c r="H5696">
        <v>8.9503974720579305E-2</v>
      </c>
      <c r="I5696">
        <v>5612.1677269044903</v>
      </c>
    </row>
    <row r="5697" spans="1:9" x14ac:dyDescent="0.25">
      <c r="A5697">
        <v>1999</v>
      </c>
      <c r="B5697" t="s">
        <v>16</v>
      </c>
      <c r="C5697" t="s">
        <v>51</v>
      </c>
      <c r="D5697">
        <v>6.9240760812005702</v>
      </c>
      <c r="E5697" t="s">
        <v>29</v>
      </c>
      <c r="F5697">
        <v>44</v>
      </c>
      <c r="G5697">
        <v>62703</v>
      </c>
      <c r="H5697">
        <v>0.157365365481831</v>
      </c>
      <c r="I5697">
        <v>9867.2805118072592</v>
      </c>
    </row>
    <row r="5698" spans="1:9" x14ac:dyDescent="0.25">
      <c r="A5698">
        <v>2000</v>
      </c>
      <c r="B5698" t="s">
        <v>16</v>
      </c>
      <c r="C5698" t="s">
        <v>51</v>
      </c>
      <c r="D5698">
        <v>1.66080035221714</v>
      </c>
      <c r="E5698" t="s">
        <v>29</v>
      </c>
      <c r="F5698">
        <v>44</v>
      </c>
      <c r="G5698">
        <v>62703</v>
      </c>
      <c r="H5698">
        <v>3.7745462550389498E-2</v>
      </c>
      <c r="I5698">
        <v>2366.75373829708</v>
      </c>
    </row>
    <row r="5699" spans="1:9" x14ac:dyDescent="0.25">
      <c r="A5699">
        <v>2001</v>
      </c>
      <c r="B5699" t="s">
        <v>16</v>
      </c>
      <c r="C5699" t="s">
        <v>51</v>
      </c>
      <c r="D5699">
        <v>0.91259182267275996</v>
      </c>
      <c r="E5699" t="s">
        <v>29</v>
      </c>
      <c r="F5699">
        <v>44</v>
      </c>
      <c r="G5699">
        <v>62703</v>
      </c>
      <c r="H5699">
        <v>2.0740723242562702E-2</v>
      </c>
      <c r="I5699">
        <v>1300.5055694784101</v>
      </c>
    </row>
    <row r="5700" spans="1:9" x14ac:dyDescent="0.25">
      <c r="A5700">
        <v>2002</v>
      </c>
      <c r="B5700" t="s">
        <v>16</v>
      </c>
      <c r="C5700" t="s">
        <v>51</v>
      </c>
      <c r="D5700">
        <v>34.187072613350402</v>
      </c>
      <c r="E5700" t="s">
        <v>29</v>
      </c>
      <c r="F5700">
        <v>44</v>
      </c>
      <c r="G5700">
        <v>62703</v>
      </c>
      <c r="H5700">
        <v>0.77697892303069005</v>
      </c>
      <c r="I5700">
        <v>48718.909410793298</v>
      </c>
    </row>
    <row r="5701" spans="1:9" x14ac:dyDescent="0.25">
      <c r="A5701">
        <v>2003</v>
      </c>
      <c r="B5701" t="s">
        <v>16</v>
      </c>
      <c r="C5701" t="s">
        <v>51</v>
      </c>
      <c r="D5701">
        <v>158.10744550498799</v>
      </c>
      <c r="E5701" t="s">
        <v>29</v>
      </c>
      <c r="F5701">
        <v>44</v>
      </c>
      <c r="G5701">
        <v>62703</v>
      </c>
      <c r="H5701">
        <v>3.5933510342042601</v>
      </c>
      <c r="I5701">
        <v>225313.88989771</v>
      </c>
    </row>
    <row r="5702" spans="1:9" x14ac:dyDescent="0.25">
      <c r="A5702">
        <v>2004</v>
      </c>
      <c r="B5702" t="s">
        <v>16</v>
      </c>
      <c r="C5702" t="s">
        <v>51</v>
      </c>
      <c r="D5702">
        <v>112.484787296032</v>
      </c>
      <c r="E5702" t="s">
        <v>29</v>
      </c>
      <c r="F5702">
        <v>44</v>
      </c>
      <c r="G5702">
        <v>62703</v>
      </c>
      <c r="H5702">
        <v>2.5564724385461801</v>
      </c>
      <c r="I5702">
        <v>160298.49131416099</v>
      </c>
    </row>
    <row r="5703" spans="1:9" x14ac:dyDescent="0.25">
      <c r="A5703">
        <v>2005</v>
      </c>
      <c r="B5703" t="s">
        <v>16</v>
      </c>
      <c r="C5703" t="s">
        <v>51</v>
      </c>
      <c r="D5703">
        <v>70.389072073881394</v>
      </c>
      <c r="E5703" t="s">
        <v>29</v>
      </c>
      <c r="F5703">
        <v>44</v>
      </c>
      <c r="G5703">
        <v>62703</v>
      </c>
      <c r="H5703">
        <v>1.5997516380427601</v>
      </c>
      <c r="I5703">
        <v>100309.226960195</v>
      </c>
    </row>
    <row r="5704" spans="1:9" x14ac:dyDescent="0.25">
      <c r="A5704">
        <v>2006</v>
      </c>
      <c r="B5704" t="s">
        <v>16</v>
      </c>
      <c r="C5704" t="s">
        <v>51</v>
      </c>
      <c r="D5704">
        <v>21.386430636850001</v>
      </c>
      <c r="E5704" t="s">
        <v>29</v>
      </c>
      <c r="F5704">
        <v>44</v>
      </c>
      <c r="G5704">
        <v>62703</v>
      </c>
      <c r="H5704">
        <v>0.48605524174659098</v>
      </c>
      <c r="I5704">
        <v>30477.121823236499</v>
      </c>
    </row>
    <row r="5705" spans="1:9" x14ac:dyDescent="0.25">
      <c r="A5705">
        <v>2007</v>
      </c>
      <c r="B5705" t="s">
        <v>16</v>
      </c>
      <c r="C5705" t="s">
        <v>51</v>
      </c>
      <c r="D5705">
        <v>1.4347505184923199</v>
      </c>
      <c r="E5705" t="s">
        <v>29</v>
      </c>
      <c r="F5705">
        <v>44</v>
      </c>
      <c r="G5705">
        <v>62703</v>
      </c>
      <c r="H5705">
        <v>3.2607966329370901E-2</v>
      </c>
      <c r="I5705">
        <v>2044.6173127505399</v>
      </c>
    </row>
    <row r="5706" spans="1:9" x14ac:dyDescent="0.25">
      <c r="A5706">
        <v>2008</v>
      </c>
      <c r="B5706" t="s">
        <v>16</v>
      </c>
      <c r="C5706" t="s">
        <v>51</v>
      </c>
      <c r="D5706">
        <v>9.1836621915168699</v>
      </c>
      <c r="E5706" t="s">
        <v>29</v>
      </c>
      <c r="F5706">
        <v>44</v>
      </c>
      <c r="G5706">
        <v>62703</v>
      </c>
      <c r="H5706">
        <v>0.20871959526174699</v>
      </c>
      <c r="I5706">
        <v>13087.3447816973</v>
      </c>
    </row>
    <row r="5707" spans="1:9" x14ac:dyDescent="0.25">
      <c r="A5707">
        <v>2009</v>
      </c>
      <c r="B5707" t="s">
        <v>16</v>
      </c>
      <c r="C5707" t="s">
        <v>51</v>
      </c>
      <c r="D5707">
        <v>5.4246486732365398</v>
      </c>
      <c r="E5707" t="s">
        <v>29</v>
      </c>
      <c r="F5707">
        <v>44</v>
      </c>
      <c r="G5707">
        <v>62703</v>
      </c>
      <c r="H5707">
        <v>0.123287469846285</v>
      </c>
      <c r="I5707">
        <v>7730.4942217716098</v>
      </c>
    </row>
    <row r="5708" spans="1:9" x14ac:dyDescent="0.25">
      <c r="A5708">
        <v>2010</v>
      </c>
      <c r="B5708" t="s">
        <v>16</v>
      </c>
      <c r="C5708" t="s">
        <v>51</v>
      </c>
      <c r="D5708">
        <v>0.17049521357211</v>
      </c>
      <c r="E5708" t="s">
        <v>29</v>
      </c>
      <c r="F5708">
        <v>44</v>
      </c>
      <c r="G5708">
        <v>62703</v>
      </c>
      <c r="H5708">
        <v>3.8748912175479602E-3</v>
      </c>
      <c r="I5708">
        <v>242.967304013909</v>
      </c>
    </row>
    <row r="5709" spans="1:9" x14ac:dyDescent="0.25">
      <c r="A5709">
        <v>2011</v>
      </c>
      <c r="B5709" t="s">
        <v>16</v>
      </c>
      <c r="C5709" t="s">
        <v>51</v>
      </c>
      <c r="D5709">
        <v>0.69794482559669002</v>
      </c>
      <c r="E5709" t="s">
        <v>29</v>
      </c>
      <c r="F5709">
        <v>44</v>
      </c>
      <c r="G5709">
        <v>62703</v>
      </c>
      <c r="H5709">
        <v>1.5862382399924799E-2</v>
      </c>
      <c r="I5709">
        <v>994.61896362248297</v>
      </c>
    </row>
    <row r="5710" spans="1:9" x14ac:dyDescent="0.25">
      <c r="A5710">
        <v>2012</v>
      </c>
      <c r="B5710" t="s">
        <v>16</v>
      </c>
      <c r="C5710" t="s">
        <v>51</v>
      </c>
      <c r="D5710">
        <v>324.97108366120398</v>
      </c>
      <c r="E5710" t="s">
        <v>29</v>
      </c>
      <c r="F5710">
        <v>44</v>
      </c>
      <c r="G5710">
        <v>62703</v>
      </c>
      <c r="H5710">
        <v>7.38570644684554</v>
      </c>
      <c r="I5710">
        <v>463105.951336556</v>
      </c>
    </row>
    <row r="5711" spans="1:9" x14ac:dyDescent="0.25">
      <c r="A5711">
        <v>2013</v>
      </c>
      <c r="B5711" t="s">
        <v>16</v>
      </c>
      <c r="C5711" t="s">
        <v>51</v>
      </c>
      <c r="D5711">
        <v>299.02935661721801</v>
      </c>
      <c r="E5711" t="s">
        <v>29</v>
      </c>
      <c r="F5711">
        <v>44</v>
      </c>
      <c r="G5711">
        <v>62703</v>
      </c>
      <c r="H5711">
        <v>6.7961217413004098</v>
      </c>
      <c r="I5711">
        <v>426137.221544759</v>
      </c>
    </row>
    <row r="5712" spans="1:9" x14ac:dyDescent="0.25">
      <c r="A5712">
        <v>2014</v>
      </c>
      <c r="B5712" t="s">
        <v>16</v>
      </c>
      <c r="C5712" t="s">
        <v>51</v>
      </c>
      <c r="D5712">
        <v>9.1948825827792398</v>
      </c>
      <c r="E5712" t="s">
        <v>29</v>
      </c>
      <c r="F5712">
        <v>44</v>
      </c>
      <c r="G5712">
        <v>62703</v>
      </c>
      <c r="H5712">
        <v>0.20897460415407401</v>
      </c>
      <c r="I5712">
        <v>13103.334604272901</v>
      </c>
    </row>
    <row r="5713" spans="1:9" x14ac:dyDescent="0.25">
      <c r="A5713">
        <v>2015</v>
      </c>
      <c r="B5713" t="s">
        <v>16</v>
      </c>
      <c r="C5713" t="s">
        <v>51</v>
      </c>
      <c r="D5713">
        <v>13.317236088035299</v>
      </c>
      <c r="E5713" t="s">
        <v>29</v>
      </c>
      <c r="F5713">
        <v>44</v>
      </c>
      <c r="G5713">
        <v>62703</v>
      </c>
      <c r="H5713">
        <v>0.30266445654625801</v>
      </c>
      <c r="I5713">
        <v>18977.969418820001</v>
      </c>
    </row>
    <row r="5714" spans="1:9" x14ac:dyDescent="0.25">
      <c r="A5714">
        <v>2016</v>
      </c>
      <c r="B5714" t="s">
        <v>16</v>
      </c>
      <c r="C5714" t="s">
        <v>51</v>
      </c>
      <c r="D5714">
        <v>1.97004528213124</v>
      </c>
      <c r="E5714" t="s">
        <v>29</v>
      </c>
      <c r="F5714">
        <v>44</v>
      </c>
      <c r="G5714">
        <v>62703</v>
      </c>
      <c r="H5714">
        <v>4.4773756412073602E-2</v>
      </c>
      <c r="I5714">
        <v>2807.4488483062501</v>
      </c>
    </row>
    <row r="5715" spans="1:9" x14ac:dyDescent="0.25">
      <c r="A5715">
        <v>2017</v>
      </c>
      <c r="B5715" t="s">
        <v>16</v>
      </c>
      <c r="C5715" t="s">
        <v>51</v>
      </c>
      <c r="D5715">
        <v>47.335637941677398</v>
      </c>
      <c r="E5715" t="s">
        <v>29</v>
      </c>
      <c r="F5715">
        <v>44</v>
      </c>
      <c r="G5715">
        <v>62703</v>
      </c>
      <c r="H5715">
        <v>1.0758099532199401</v>
      </c>
      <c r="I5715">
        <v>67456.511496749896</v>
      </c>
    </row>
    <row r="5716" spans="1:9" x14ac:dyDescent="0.25">
      <c r="A5716">
        <v>2018</v>
      </c>
      <c r="B5716" t="s">
        <v>16</v>
      </c>
      <c r="C5716" t="s">
        <v>51</v>
      </c>
      <c r="D5716">
        <v>10.596792931723201</v>
      </c>
      <c r="E5716" t="s">
        <v>29</v>
      </c>
      <c r="F5716">
        <v>44</v>
      </c>
      <c r="G5716">
        <v>62703</v>
      </c>
      <c r="H5716">
        <v>0.240836202993708</v>
      </c>
      <c r="I5716">
        <v>15101.1524363145</v>
      </c>
    </row>
    <row r="5717" spans="1:9" x14ac:dyDescent="0.25">
      <c r="A5717">
        <v>2019</v>
      </c>
      <c r="B5717" t="s">
        <v>16</v>
      </c>
      <c r="C5717" t="s">
        <v>51</v>
      </c>
      <c r="D5717">
        <v>58.816561215797996</v>
      </c>
      <c r="E5717" t="s">
        <v>29</v>
      </c>
      <c r="F5717">
        <v>44</v>
      </c>
      <c r="G5717">
        <v>62703</v>
      </c>
      <c r="H5717">
        <v>1.33674002763177</v>
      </c>
      <c r="I5717">
        <v>83817.609952595099</v>
      </c>
    </row>
    <row r="5718" spans="1:9" x14ac:dyDescent="0.25">
      <c r="A5718">
        <v>2021</v>
      </c>
      <c r="B5718" t="s">
        <v>16</v>
      </c>
      <c r="C5718" t="s">
        <v>51</v>
      </c>
      <c r="D5718">
        <v>28.0401226554354</v>
      </c>
      <c r="E5718" t="s">
        <v>29</v>
      </c>
      <c r="F5718">
        <v>44</v>
      </c>
      <c r="G5718">
        <v>62703</v>
      </c>
      <c r="H5718">
        <v>0.637275514896259</v>
      </c>
      <c r="I5718">
        <v>39959.0866105401</v>
      </c>
    </row>
    <row r="5719" spans="1:9" x14ac:dyDescent="0.25">
      <c r="A5719">
        <v>2022</v>
      </c>
      <c r="B5719" t="s">
        <v>16</v>
      </c>
      <c r="C5719" t="s">
        <v>51</v>
      </c>
      <c r="D5719">
        <v>227.005117767906</v>
      </c>
      <c r="E5719" t="s">
        <v>29</v>
      </c>
      <c r="F5719">
        <v>44</v>
      </c>
      <c r="G5719">
        <v>62703</v>
      </c>
      <c r="H5719">
        <v>5.1592072219978604</v>
      </c>
      <c r="I5719">
        <v>323497.77044093201</v>
      </c>
    </row>
    <row r="5720" spans="1:9" x14ac:dyDescent="0.25">
      <c r="A5720">
        <v>1982</v>
      </c>
      <c r="B5720" t="s">
        <v>17</v>
      </c>
      <c r="C5720" t="s">
        <v>51</v>
      </c>
      <c r="D5720">
        <v>0.33743274210981</v>
      </c>
      <c r="E5720" t="s">
        <v>29</v>
      </c>
      <c r="F5720">
        <v>56</v>
      </c>
      <c r="G5720">
        <v>88134</v>
      </c>
      <c r="H5720">
        <v>6.0255846805323202E-3</v>
      </c>
      <c r="I5720">
        <v>531.058880234036</v>
      </c>
    </row>
    <row r="5721" spans="1:9" x14ac:dyDescent="0.25">
      <c r="A5721">
        <v>1983</v>
      </c>
      <c r="B5721" t="s">
        <v>17</v>
      </c>
      <c r="C5721" t="s">
        <v>51</v>
      </c>
      <c r="D5721">
        <v>5.1317326054034504</v>
      </c>
      <c r="E5721" t="s">
        <v>29</v>
      </c>
      <c r="F5721">
        <v>58</v>
      </c>
      <c r="G5721">
        <v>88134</v>
      </c>
      <c r="H5721">
        <v>8.8478148369024998E-2</v>
      </c>
      <c r="I5721">
        <v>7797.9331283556503</v>
      </c>
    </row>
    <row r="5722" spans="1:9" x14ac:dyDescent="0.25">
      <c r="A5722">
        <v>1984</v>
      </c>
      <c r="B5722" t="s">
        <v>17</v>
      </c>
      <c r="C5722" t="s">
        <v>51</v>
      </c>
      <c r="D5722">
        <v>2.3408655299485899</v>
      </c>
      <c r="E5722" t="s">
        <v>29</v>
      </c>
      <c r="F5722">
        <v>60</v>
      </c>
      <c r="G5722">
        <v>88134</v>
      </c>
      <c r="H5722">
        <v>3.9014425499143197E-2</v>
      </c>
      <c r="I5722">
        <v>3438.4973769414801</v>
      </c>
    </row>
    <row r="5723" spans="1:9" x14ac:dyDescent="0.25">
      <c r="A5723">
        <v>1985</v>
      </c>
      <c r="B5723" t="s">
        <v>17</v>
      </c>
      <c r="C5723" t="s">
        <v>51</v>
      </c>
      <c r="D5723">
        <v>62.990364320013299</v>
      </c>
      <c r="E5723" t="s">
        <v>29</v>
      </c>
      <c r="F5723">
        <v>60</v>
      </c>
      <c r="G5723">
        <v>88134</v>
      </c>
      <c r="H5723">
        <v>1.04983940533355</v>
      </c>
      <c r="I5723">
        <v>92526.546149667498</v>
      </c>
    </row>
    <row r="5724" spans="1:9" x14ac:dyDescent="0.25">
      <c r="A5724">
        <v>1986</v>
      </c>
      <c r="B5724" t="s">
        <v>17</v>
      </c>
      <c r="C5724" t="s">
        <v>51</v>
      </c>
      <c r="D5724">
        <v>0.89899964138745003</v>
      </c>
      <c r="E5724" t="s">
        <v>29</v>
      </c>
      <c r="F5724">
        <v>59</v>
      </c>
      <c r="G5724">
        <v>88134</v>
      </c>
      <c r="H5724">
        <v>1.5237282057414399E-2</v>
      </c>
      <c r="I5724">
        <v>1342.92261684816</v>
      </c>
    </row>
    <row r="5725" spans="1:9" x14ac:dyDescent="0.25">
      <c r="A5725">
        <v>1987</v>
      </c>
      <c r="B5725" t="s">
        <v>17</v>
      </c>
      <c r="C5725" t="s">
        <v>51</v>
      </c>
      <c r="D5725">
        <v>0.14248984676278001</v>
      </c>
      <c r="E5725" t="s">
        <v>29</v>
      </c>
      <c r="F5725">
        <v>53</v>
      </c>
      <c r="G5725">
        <v>88134</v>
      </c>
      <c r="H5725">
        <v>2.6884876747694298E-3</v>
      </c>
      <c r="I5725">
        <v>236.947172728129</v>
      </c>
    </row>
    <row r="5726" spans="1:9" x14ac:dyDescent="0.25">
      <c r="A5726">
        <v>1988</v>
      </c>
      <c r="B5726" t="s">
        <v>17</v>
      </c>
      <c r="C5726" t="s">
        <v>51</v>
      </c>
      <c r="D5726">
        <v>14.3161245784658</v>
      </c>
      <c r="E5726" t="s">
        <v>29</v>
      </c>
      <c r="F5726">
        <v>60</v>
      </c>
      <c r="G5726">
        <v>88134</v>
      </c>
      <c r="H5726">
        <v>0.23860207630776401</v>
      </c>
      <c r="I5726">
        <v>21028.955393308501</v>
      </c>
    </row>
    <row r="5727" spans="1:9" x14ac:dyDescent="0.25">
      <c r="A5727">
        <v>1989</v>
      </c>
      <c r="B5727" t="s">
        <v>17</v>
      </c>
      <c r="C5727" t="s">
        <v>51</v>
      </c>
      <c r="D5727">
        <v>0.76216560160244995</v>
      </c>
      <c r="E5727" t="s">
        <v>29</v>
      </c>
      <c r="F5727">
        <v>59</v>
      </c>
      <c r="G5727">
        <v>88134</v>
      </c>
      <c r="H5727">
        <v>1.2918061044109299E-2</v>
      </c>
      <c r="I5727">
        <v>1138.5203920615299</v>
      </c>
    </row>
    <row r="5728" spans="1:9" x14ac:dyDescent="0.25">
      <c r="A5728">
        <v>1990</v>
      </c>
      <c r="B5728" t="s">
        <v>17</v>
      </c>
      <c r="C5728" t="s">
        <v>51</v>
      </c>
      <c r="D5728">
        <v>2.1605182655119601</v>
      </c>
      <c r="E5728" t="s">
        <v>29</v>
      </c>
      <c r="F5728">
        <v>60</v>
      </c>
      <c r="G5728">
        <v>88134</v>
      </c>
      <c r="H5728">
        <v>3.6008637758532698E-2</v>
      </c>
      <c r="I5728">
        <v>3173.5852802105201</v>
      </c>
    </row>
    <row r="5729" spans="1:9" x14ac:dyDescent="0.25">
      <c r="A5729">
        <v>1991</v>
      </c>
      <c r="B5729" t="s">
        <v>17</v>
      </c>
      <c r="C5729" t="s">
        <v>51</v>
      </c>
      <c r="D5729">
        <v>6.9121259083926798</v>
      </c>
      <c r="E5729" t="s">
        <v>29</v>
      </c>
      <c r="F5729">
        <v>59</v>
      </c>
      <c r="G5729">
        <v>88134</v>
      </c>
      <c r="H5729">
        <v>0.11715467641343499</v>
      </c>
      <c r="I5729">
        <v>10325.3102510217</v>
      </c>
    </row>
    <row r="5730" spans="1:9" x14ac:dyDescent="0.25">
      <c r="A5730">
        <v>1992</v>
      </c>
      <c r="B5730" t="s">
        <v>17</v>
      </c>
      <c r="C5730" t="s">
        <v>51</v>
      </c>
      <c r="D5730">
        <v>0.71527713730278997</v>
      </c>
      <c r="E5730" t="s">
        <v>29</v>
      </c>
      <c r="F5730">
        <v>60</v>
      </c>
      <c r="G5730">
        <v>88134</v>
      </c>
      <c r="H5730">
        <v>1.19212856217132E-2</v>
      </c>
      <c r="I5730">
        <v>1050.67058698407</v>
      </c>
    </row>
    <row r="5731" spans="1:9" x14ac:dyDescent="0.25">
      <c r="A5731">
        <v>1993</v>
      </c>
      <c r="B5731" t="s">
        <v>17</v>
      </c>
      <c r="C5731" t="s">
        <v>51</v>
      </c>
      <c r="D5731">
        <v>0.67440937075367002</v>
      </c>
      <c r="E5731" t="s">
        <v>29</v>
      </c>
      <c r="F5731">
        <v>60</v>
      </c>
      <c r="G5731">
        <v>88134</v>
      </c>
      <c r="H5731">
        <v>1.12401561792278E-2</v>
      </c>
      <c r="I5731">
        <v>990.63992470006599</v>
      </c>
    </row>
    <row r="5732" spans="1:9" x14ac:dyDescent="0.25">
      <c r="A5732">
        <v>1994</v>
      </c>
      <c r="B5732" t="s">
        <v>17</v>
      </c>
      <c r="C5732" t="s">
        <v>51</v>
      </c>
      <c r="D5732">
        <v>0.38386509294352</v>
      </c>
      <c r="E5732" t="s">
        <v>29</v>
      </c>
      <c r="F5732">
        <v>60</v>
      </c>
      <c r="G5732">
        <v>88134</v>
      </c>
      <c r="H5732">
        <v>6.3977515490586702E-3</v>
      </c>
      <c r="I5732">
        <v>563.85943502473697</v>
      </c>
    </row>
    <row r="5733" spans="1:9" x14ac:dyDescent="0.25">
      <c r="A5733">
        <v>1995</v>
      </c>
      <c r="B5733" t="s">
        <v>17</v>
      </c>
      <c r="C5733" t="s">
        <v>51</v>
      </c>
      <c r="D5733">
        <v>7.534994457494E-2</v>
      </c>
      <c r="E5733" t="s">
        <v>29</v>
      </c>
      <c r="F5733">
        <v>60</v>
      </c>
      <c r="G5733">
        <v>88134</v>
      </c>
      <c r="H5733">
        <v>1.25583240958233E-3</v>
      </c>
      <c r="I5733">
        <v>110.68153358612901</v>
      </c>
    </row>
    <row r="5734" spans="1:9" x14ac:dyDescent="0.25">
      <c r="A5734">
        <v>1997</v>
      </c>
      <c r="B5734" t="s">
        <v>17</v>
      </c>
      <c r="C5734" t="s">
        <v>51</v>
      </c>
      <c r="D5734">
        <v>0.42436796871987997</v>
      </c>
      <c r="E5734" t="s">
        <v>29</v>
      </c>
      <c r="F5734">
        <v>61</v>
      </c>
      <c r="G5734">
        <v>88134</v>
      </c>
      <c r="H5734">
        <v>6.9568519462275399E-3</v>
      </c>
      <c r="I5734">
        <v>613.13518942881797</v>
      </c>
    </row>
    <row r="5735" spans="1:9" x14ac:dyDescent="0.25">
      <c r="A5735">
        <v>1998</v>
      </c>
      <c r="B5735" t="s">
        <v>17</v>
      </c>
      <c r="C5735" t="s">
        <v>51</v>
      </c>
      <c r="D5735">
        <v>0.12178229540865</v>
      </c>
      <c r="E5735" t="s">
        <v>29</v>
      </c>
      <c r="F5735">
        <v>60</v>
      </c>
      <c r="G5735">
        <v>88134</v>
      </c>
      <c r="H5735">
        <v>2.0297049234775E-3</v>
      </c>
      <c r="I5735">
        <v>178.88601372576599</v>
      </c>
    </row>
    <row r="5736" spans="1:9" x14ac:dyDescent="0.25">
      <c r="A5736">
        <v>2003</v>
      </c>
      <c r="B5736" t="s">
        <v>17</v>
      </c>
      <c r="C5736" t="s">
        <v>51</v>
      </c>
      <c r="D5736">
        <v>4.9260254322599999E-2</v>
      </c>
      <c r="E5736" t="s">
        <v>29</v>
      </c>
      <c r="F5736">
        <v>60</v>
      </c>
      <c r="G5736">
        <v>88134</v>
      </c>
      <c r="H5736">
        <v>8.2100423870999997E-4</v>
      </c>
      <c r="I5736">
        <v>72.358387574467102</v>
      </c>
    </row>
    <row r="5737" spans="1:9" x14ac:dyDescent="0.25">
      <c r="A5737">
        <v>2004</v>
      </c>
      <c r="B5737" t="s">
        <v>17</v>
      </c>
      <c r="C5737" t="s">
        <v>51</v>
      </c>
      <c r="D5737">
        <v>0.93138369746990002</v>
      </c>
      <c r="E5737" t="s">
        <v>29</v>
      </c>
      <c r="F5737">
        <v>59</v>
      </c>
      <c r="G5737">
        <v>88134</v>
      </c>
      <c r="H5737">
        <v>1.5786164363896599E-2</v>
      </c>
      <c r="I5737">
        <v>1391.2978100476601</v>
      </c>
    </row>
    <row r="5738" spans="1:9" x14ac:dyDescent="0.25">
      <c r="A5738">
        <v>2005</v>
      </c>
      <c r="B5738" t="s">
        <v>17</v>
      </c>
      <c r="C5738" t="s">
        <v>51</v>
      </c>
      <c r="D5738">
        <v>1.9240690447634801</v>
      </c>
      <c r="E5738" t="s">
        <v>29</v>
      </c>
      <c r="F5738">
        <v>58</v>
      </c>
      <c r="G5738">
        <v>88134</v>
      </c>
      <c r="H5738">
        <v>3.317360422006E-2</v>
      </c>
      <c r="I5738">
        <v>2923.7224343307698</v>
      </c>
    </row>
    <row r="5739" spans="1:9" x14ac:dyDescent="0.25">
      <c r="A5739">
        <v>2006</v>
      </c>
      <c r="B5739" t="s">
        <v>17</v>
      </c>
      <c r="C5739" t="s">
        <v>51</v>
      </c>
      <c r="D5739">
        <v>3.6988977634681199</v>
      </c>
      <c r="E5739" t="s">
        <v>29</v>
      </c>
      <c r="F5739">
        <v>60</v>
      </c>
      <c r="G5739">
        <v>88134</v>
      </c>
      <c r="H5739">
        <v>6.1648296057801998E-2</v>
      </c>
      <c r="I5739">
        <v>5433.3109247583197</v>
      </c>
    </row>
    <row r="5740" spans="1:9" x14ac:dyDescent="0.25">
      <c r="A5740">
        <v>2007</v>
      </c>
      <c r="B5740" t="s">
        <v>17</v>
      </c>
      <c r="C5740" t="s">
        <v>51</v>
      </c>
      <c r="D5740">
        <v>0.29410196284456003</v>
      </c>
      <c r="E5740" t="s">
        <v>29</v>
      </c>
      <c r="F5740">
        <v>60</v>
      </c>
      <c r="G5740">
        <v>88134</v>
      </c>
      <c r="H5740">
        <v>4.9016993807426698E-3</v>
      </c>
      <c r="I5740">
        <v>432.00637322237401</v>
      </c>
    </row>
    <row r="5741" spans="1:9" x14ac:dyDescent="0.25">
      <c r="A5741">
        <v>2008</v>
      </c>
      <c r="B5741" t="s">
        <v>17</v>
      </c>
      <c r="C5741" t="s">
        <v>51</v>
      </c>
      <c r="D5741">
        <v>5.637562439142E-2</v>
      </c>
      <c r="E5741" t="s">
        <v>29</v>
      </c>
      <c r="F5741">
        <v>60</v>
      </c>
      <c r="G5741">
        <v>88134</v>
      </c>
      <c r="H5741">
        <v>9.3959373985699995E-4</v>
      </c>
      <c r="I5741">
        <v>82.810154668556805</v>
      </c>
    </row>
    <row r="5742" spans="1:9" x14ac:dyDescent="0.25">
      <c r="A5742">
        <v>2010</v>
      </c>
      <c r="B5742" t="s">
        <v>17</v>
      </c>
      <c r="C5742" t="s">
        <v>51</v>
      </c>
      <c r="D5742">
        <v>0.11995784154484999</v>
      </c>
      <c r="E5742" t="s">
        <v>29</v>
      </c>
      <c r="F5742">
        <v>60</v>
      </c>
      <c r="G5742">
        <v>88134</v>
      </c>
      <c r="H5742">
        <v>1.9992973590808299E-3</v>
      </c>
      <c r="I5742">
        <v>176.20607344523</v>
      </c>
    </row>
    <row r="5743" spans="1:9" x14ac:dyDescent="0.25">
      <c r="A5743">
        <v>2011</v>
      </c>
      <c r="B5743" t="s">
        <v>17</v>
      </c>
      <c r="C5743" t="s">
        <v>51</v>
      </c>
      <c r="D5743">
        <v>3.3752396480299998E-2</v>
      </c>
      <c r="E5743" t="s">
        <v>29</v>
      </c>
      <c r="F5743">
        <v>60</v>
      </c>
      <c r="G5743">
        <v>88134</v>
      </c>
      <c r="H5743">
        <v>5.6253994133833305E-4</v>
      </c>
      <c r="I5743">
        <v>49.5788951899127</v>
      </c>
    </row>
    <row r="5744" spans="1:9" x14ac:dyDescent="0.25">
      <c r="A5744">
        <v>2012</v>
      </c>
      <c r="B5744" t="s">
        <v>17</v>
      </c>
      <c r="C5744" t="s">
        <v>51</v>
      </c>
      <c r="D5744">
        <v>25.2498941388329</v>
      </c>
      <c r="E5744" t="s">
        <v>29</v>
      </c>
      <c r="F5744">
        <v>60</v>
      </c>
      <c r="G5744">
        <v>88134</v>
      </c>
      <c r="H5744">
        <v>0.42083156898054802</v>
      </c>
      <c r="I5744">
        <v>37089.569500531601</v>
      </c>
    </row>
    <row r="5745" spans="1:9" x14ac:dyDescent="0.25">
      <c r="A5745">
        <v>2013</v>
      </c>
      <c r="B5745" t="s">
        <v>17</v>
      </c>
      <c r="C5745" t="s">
        <v>51</v>
      </c>
      <c r="D5745">
        <v>0.10709544180506</v>
      </c>
      <c r="E5745" t="s">
        <v>29</v>
      </c>
      <c r="F5745">
        <v>60</v>
      </c>
      <c r="G5745">
        <v>88134</v>
      </c>
      <c r="H5745">
        <v>1.78492403008433E-3</v>
      </c>
      <c r="I5745">
        <v>157.31249446745301</v>
      </c>
    </row>
    <row r="5746" spans="1:9" x14ac:dyDescent="0.25">
      <c r="A5746">
        <v>2014</v>
      </c>
      <c r="B5746" t="s">
        <v>17</v>
      </c>
      <c r="C5746" t="s">
        <v>51</v>
      </c>
      <c r="D5746">
        <v>1.26325185529512</v>
      </c>
      <c r="E5746" t="s">
        <v>29</v>
      </c>
      <c r="F5746">
        <v>60</v>
      </c>
      <c r="G5746">
        <v>88134</v>
      </c>
      <c r="H5746">
        <v>2.1054197588251999E-2</v>
      </c>
      <c r="I5746">
        <v>1855.590650243</v>
      </c>
    </row>
    <row r="5747" spans="1:9" x14ac:dyDescent="0.25">
      <c r="A5747">
        <v>2015</v>
      </c>
      <c r="B5747" t="s">
        <v>17</v>
      </c>
      <c r="C5747" t="s">
        <v>51</v>
      </c>
      <c r="D5747">
        <v>7.8319243238274501</v>
      </c>
      <c r="E5747" t="s">
        <v>29</v>
      </c>
      <c r="F5747">
        <v>60</v>
      </c>
      <c r="G5747">
        <v>88134</v>
      </c>
      <c r="H5747">
        <v>0.130532072063791</v>
      </c>
      <c r="I5747">
        <v>11504.3136392701</v>
      </c>
    </row>
    <row r="5748" spans="1:9" x14ac:dyDescent="0.25">
      <c r="A5748">
        <v>2016</v>
      </c>
      <c r="B5748" t="s">
        <v>17</v>
      </c>
      <c r="C5748" t="s">
        <v>51</v>
      </c>
      <c r="D5748">
        <v>1.4632119987676</v>
      </c>
      <c r="E5748" t="s">
        <v>29</v>
      </c>
      <c r="F5748">
        <v>60</v>
      </c>
      <c r="G5748">
        <v>88134</v>
      </c>
      <c r="H5748">
        <v>2.4386866646126701E-2</v>
      </c>
      <c r="I5748">
        <v>2149.31210498973</v>
      </c>
    </row>
    <row r="5749" spans="1:9" x14ac:dyDescent="0.25">
      <c r="A5749">
        <v>2017</v>
      </c>
      <c r="B5749" t="s">
        <v>17</v>
      </c>
      <c r="C5749" t="s">
        <v>51</v>
      </c>
      <c r="D5749">
        <v>0.16447451582156999</v>
      </c>
      <c r="E5749" t="s">
        <v>29</v>
      </c>
      <c r="F5749">
        <v>60</v>
      </c>
      <c r="G5749">
        <v>88134</v>
      </c>
      <c r="H5749">
        <v>2.7412419303595001E-3</v>
      </c>
      <c r="I5749">
        <v>241.59661629030401</v>
      </c>
    </row>
    <row r="5750" spans="1:9" x14ac:dyDescent="0.25">
      <c r="A5750">
        <v>2018</v>
      </c>
      <c r="B5750" t="s">
        <v>17</v>
      </c>
      <c r="C5750" t="s">
        <v>51</v>
      </c>
      <c r="D5750">
        <v>0.17642468862946001</v>
      </c>
      <c r="E5750" t="s">
        <v>29</v>
      </c>
      <c r="F5750">
        <v>60</v>
      </c>
      <c r="G5750">
        <v>88134</v>
      </c>
      <c r="H5750">
        <v>2.9404114771576701E-3</v>
      </c>
      <c r="I5750">
        <v>259.150225127814</v>
      </c>
    </row>
    <row r="5751" spans="1:9" x14ac:dyDescent="0.25">
      <c r="A5751">
        <v>2021</v>
      </c>
      <c r="B5751" t="s">
        <v>17</v>
      </c>
      <c r="C5751" t="s">
        <v>51</v>
      </c>
      <c r="D5751">
        <v>0.59094060648482005</v>
      </c>
      <c r="E5751" t="s">
        <v>29</v>
      </c>
      <c r="F5751">
        <v>60</v>
      </c>
      <c r="G5751">
        <v>88134</v>
      </c>
      <c r="H5751">
        <v>9.8490101080803295E-3</v>
      </c>
      <c r="I5751">
        <v>868.03265686555198</v>
      </c>
    </row>
    <row r="5752" spans="1:9" x14ac:dyDescent="0.25">
      <c r="A5752">
        <v>2022</v>
      </c>
      <c r="B5752" t="s">
        <v>17</v>
      </c>
      <c r="C5752" t="s">
        <v>51</v>
      </c>
      <c r="D5752">
        <v>4.92082573874817</v>
      </c>
      <c r="E5752" t="s">
        <v>29</v>
      </c>
      <c r="F5752">
        <v>60</v>
      </c>
      <c r="G5752">
        <v>88134</v>
      </c>
      <c r="H5752">
        <v>8.2013762312469499E-2</v>
      </c>
      <c r="I5752">
        <v>7228.2009276471899</v>
      </c>
    </row>
    <row r="5753" spans="1:9" x14ac:dyDescent="0.25">
      <c r="A5753">
        <v>1982</v>
      </c>
      <c r="B5753" t="s">
        <v>18</v>
      </c>
      <c r="C5753" t="s">
        <v>51</v>
      </c>
      <c r="D5753">
        <v>0.66492221066191004</v>
      </c>
      <c r="E5753" t="s">
        <v>29</v>
      </c>
      <c r="F5753">
        <v>38</v>
      </c>
      <c r="G5753">
        <v>32785</v>
      </c>
      <c r="H5753">
        <v>1.7497952912155501E-2</v>
      </c>
      <c r="I5753">
        <v>573.670386225019</v>
      </c>
    </row>
    <row r="5754" spans="1:9" x14ac:dyDescent="0.25">
      <c r="A5754">
        <v>1983</v>
      </c>
      <c r="B5754" t="s">
        <v>18</v>
      </c>
      <c r="C5754" t="s">
        <v>51</v>
      </c>
      <c r="D5754">
        <v>186.16298479557199</v>
      </c>
      <c r="E5754" t="s">
        <v>29</v>
      </c>
      <c r="F5754">
        <v>39</v>
      </c>
      <c r="G5754">
        <v>32785</v>
      </c>
      <c r="H5754">
        <v>4.7734098665531297</v>
      </c>
      <c r="I5754">
        <v>156496.24247494401</v>
      </c>
    </row>
    <row r="5755" spans="1:9" x14ac:dyDescent="0.25">
      <c r="A5755">
        <v>1984</v>
      </c>
      <c r="B5755" t="s">
        <v>18</v>
      </c>
      <c r="C5755" t="s">
        <v>51</v>
      </c>
      <c r="D5755">
        <v>0.11165657646456</v>
      </c>
      <c r="E5755" t="s">
        <v>29</v>
      </c>
      <c r="F5755">
        <v>39</v>
      </c>
      <c r="G5755">
        <v>32785</v>
      </c>
      <c r="H5755">
        <v>2.86298914011692E-3</v>
      </c>
      <c r="I5755">
        <v>93.863098958733303</v>
      </c>
    </row>
    <row r="5756" spans="1:9" x14ac:dyDescent="0.25">
      <c r="A5756">
        <v>1985</v>
      </c>
      <c r="B5756" t="s">
        <v>18</v>
      </c>
      <c r="C5756" t="s">
        <v>51</v>
      </c>
      <c r="D5756">
        <v>79.559233306806206</v>
      </c>
      <c r="E5756" t="s">
        <v>29</v>
      </c>
      <c r="F5756">
        <v>39</v>
      </c>
      <c r="G5756">
        <v>32785</v>
      </c>
      <c r="H5756">
        <v>2.03998034120016</v>
      </c>
      <c r="I5756">
        <v>66880.755486247202</v>
      </c>
    </row>
    <row r="5757" spans="1:9" x14ac:dyDescent="0.25">
      <c r="A5757">
        <v>1986</v>
      </c>
      <c r="B5757" t="s">
        <v>18</v>
      </c>
      <c r="C5757" t="s">
        <v>51</v>
      </c>
      <c r="D5757">
        <v>1.03072521035381</v>
      </c>
      <c r="E5757" t="s">
        <v>29</v>
      </c>
      <c r="F5757">
        <v>39</v>
      </c>
      <c r="G5757">
        <v>32785</v>
      </c>
      <c r="H5757">
        <v>2.6428851547533602E-2</v>
      </c>
      <c r="I5757">
        <v>866.46989798588902</v>
      </c>
    </row>
    <row r="5758" spans="1:9" x14ac:dyDescent="0.25">
      <c r="A5758">
        <v>1988</v>
      </c>
      <c r="B5758" t="s">
        <v>18</v>
      </c>
      <c r="C5758" t="s">
        <v>51</v>
      </c>
      <c r="D5758">
        <v>27.220486757123201</v>
      </c>
      <c r="E5758" t="s">
        <v>29</v>
      </c>
      <c r="F5758">
        <v>39</v>
      </c>
      <c r="G5758">
        <v>32785</v>
      </c>
      <c r="H5758">
        <v>0.69796119890059605</v>
      </c>
      <c r="I5758">
        <v>22882.657905955999</v>
      </c>
    </row>
    <row r="5759" spans="1:9" x14ac:dyDescent="0.25">
      <c r="A5759">
        <v>1989</v>
      </c>
      <c r="B5759" t="s">
        <v>18</v>
      </c>
      <c r="C5759" t="s">
        <v>51</v>
      </c>
      <c r="D5759">
        <v>8.8995947249232099</v>
      </c>
      <c r="E5759" t="s">
        <v>29</v>
      </c>
      <c r="F5759">
        <v>39</v>
      </c>
      <c r="G5759">
        <v>32785</v>
      </c>
      <c r="H5759">
        <v>0.228194736536493</v>
      </c>
      <c r="I5759">
        <v>7481.3644373489096</v>
      </c>
    </row>
    <row r="5760" spans="1:9" x14ac:dyDescent="0.25">
      <c r="A5760">
        <v>1990</v>
      </c>
      <c r="B5760" t="s">
        <v>18</v>
      </c>
      <c r="C5760" t="s">
        <v>51</v>
      </c>
      <c r="D5760">
        <v>5.3625260191741502</v>
      </c>
      <c r="E5760" t="s">
        <v>29</v>
      </c>
      <c r="F5760">
        <v>39</v>
      </c>
      <c r="G5760">
        <v>32785</v>
      </c>
      <c r="H5760">
        <v>0.137500667158312</v>
      </c>
      <c r="I5760">
        <v>4507.9593727852498</v>
      </c>
    </row>
    <row r="5761" spans="1:9" x14ac:dyDescent="0.25">
      <c r="A5761">
        <v>1991</v>
      </c>
      <c r="B5761" t="s">
        <v>18</v>
      </c>
      <c r="C5761" t="s">
        <v>51</v>
      </c>
      <c r="D5761">
        <v>3.84841175760653</v>
      </c>
      <c r="E5761" t="s">
        <v>29</v>
      </c>
      <c r="F5761">
        <v>38</v>
      </c>
      <c r="G5761">
        <v>32785</v>
      </c>
      <c r="H5761">
        <v>0.101273993621224</v>
      </c>
      <c r="I5761">
        <v>3320.2678808718401</v>
      </c>
    </row>
    <row r="5762" spans="1:9" x14ac:dyDescent="0.25">
      <c r="A5762">
        <v>1992</v>
      </c>
      <c r="B5762" t="s">
        <v>18</v>
      </c>
      <c r="C5762" t="s">
        <v>51</v>
      </c>
      <c r="D5762">
        <v>0.25925489404598001</v>
      </c>
      <c r="E5762" t="s">
        <v>29</v>
      </c>
      <c r="F5762">
        <v>39</v>
      </c>
      <c r="G5762">
        <v>32785</v>
      </c>
      <c r="H5762">
        <v>6.6475613857943597E-3</v>
      </c>
      <c r="I5762">
        <v>217.94030003326799</v>
      </c>
    </row>
    <row r="5763" spans="1:9" x14ac:dyDescent="0.25">
      <c r="A5763">
        <v>1993</v>
      </c>
      <c r="B5763" t="s">
        <v>18</v>
      </c>
      <c r="C5763" t="s">
        <v>51</v>
      </c>
      <c r="D5763">
        <v>1.9391207891398301</v>
      </c>
      <c r="E5763" t="s">
        <v>29</v>
      </c>
      <c r="F5763">
        <v>39</v>
      </c>
      <c r="G5763">
        <v>32785</v>
      </c>
      <c r="H5763">
        <v>4.9721045875380301E-2</v>
      </c>
      <c r="I5763">
        <v>1630.10448902434</v>
      </c>
    </row>
    <row r="5764" spans="1:9" x14ac:dyDescent="0.25">
      <c r="A5764">
        <v>1994</v>
      </c>
      <c r="B5764" t="s">
        <v>18</v>
      </c>
      <c r="C5764" t="s">
        <v>51</v>
      </c>
      <c r="D5764">
        <v>4.5089552789953196</v>
      </c>
      <c r="E5764" t="s">
        <v>29</v>
      </c>
      <c r="F5764">
        <v>39</v>
      </c>
      <c r="G5764">
        <v>32785</v>
      </c>
      <c r="H5764">
        <v>0.115614237922957</v>
      </c>
      <c r="I5764">
        <v>3790.4127903041399</v>
      </c>
    </row>
    <row r="5765" spans="1:9" x14ac:dyDescent="0.25">
      <c r="A5765">
        <v>1995</v>
      </c>
      <c r="B5765" t="s">
        <v>18</v>
      </c>
      <c r="C5765" t="s">
        <v>51</v>
      </c>
      <c r="D5765">
        <v>3.9648119141169702</v>
      </c>
      <c r="E5765" t="s">
        <v>29</v>
      </c>
      <c r="F5765">
        <v>40</v>
      </c>
      <c r="G5765">
        <v>32785</v>
      </c>
      <c r="H5765">
        <v>9.9120297852924297E-2</v>
      </c>
      <c r="I5765">
        <v>3249.6589651081199</v>
      </c>
    </row>
    <row r="5766" spans="1:9" x14ac:dyDescent="0.25">
      <c r="A5766">
        <v>1997</v>
      </c>
      <c r="B5766" t="s">
        <v>18</v>
      </c>
      <c r="C5766" t="s">
        <v>51</v>
      </c>
      <c r="D5766">
        <v>7.4373861757807003</v>
      </c>
      <c r="E5766" t="s">
        <v>29</v>
      </c>
      <c r="F5766">
        <v>39</v>
      </c>
      <c r="G5766">
        <v>32785</v>
      </c>
      <c r="H5766">
        <v>0.19070220963540299</v>
      </c>
      <c r="I5766">
        <v>6252.1719428966699</v>
      </c>
    </row>
    <row r="5767" spans="1:9" x14ac:dyDescent="0.25">
      <c r="A5767">
        <v>1998</v>
      </c>
      <c r="B5767" t="s">
        <v>18</v>
      </c>
      <c r="C5767" t="s">
        <v>51</v>
      </c>
      <c r="D5767">
        <v>3.5576850344099999E-2</v>
      </c>
      <c r="E5767" t="s">
        <v>29</v>
      </c>
      <c r="F5767">
        <v>38</v>
      </c>
      <c r="G5767">
        <v>32785</v>
      </c>
      <c r="H5767">
        <v>9.3623290379210502E-4</v>
      </c>
      <c r="I5767">
        <v>30.694395750824199</v>
      </c>
    </row>
    <row r="5768" spans="1:9" x14ac:dyDescent="0.25">
      <c r="A5768">
        <v>1999</v>
      </c>
      <c r="B5768" t="s">
        <v>18</v>
      </c>
      <c r="C5768" t="s">
        <v>51</v>
      </c>
      <c r="D5768">
        <v>2.1024094099499302</v>
      </c>
      <c r="E5768" t="s">
        <v>29</v>
      </c>
      <c r="F5768">
        <v>40</v>
      </c>
      <c r="G5768">
        <v>32785</v>
      </c>
      <c r="H5768">
        <v>5.2560235248748297E-2</v>
      </c>
      <c r="I5768">
        <v>1723.18731263021</v>
      </c>
    </row>
    <row r="5769" spans="1:9" x14ac:dyDescent="0.25">
      <c r="A5769">
        <v>2003</v>
      </c>
      <c r="B5769" t="s">
        <v>18</v>
      </c>
      <c r="C5769" t="s">
        <v>51</v>
      </c>
      <c r="D5769">
        <v>2.71706791666415</v>
      </c>
      <c r="E5769" t="s">
        <v>29</v>
      </c>
      <c r="F5769">
        <v>39</v>
      </c>
      <c r="G5769">
        <v>32785</v>
      </c>
      <c r="H5769">
        <v>6.96684081195936E-2</v>
      </c>
      <c r="I5769">
        <v>2284.07876020088</v>
      </c>
    </row>
    <row r="5770" spans="1:9" x14ac:dyDescent="0.25">
      <c r="A5770">
        <v>2004</v>
      </c>
      <c r="B5770" t="s">
        <v>18</v>
      </c>
      <c r="C5770" t="s">
        <v>51</v>
      </c>
      <c r="D5770">
        <v>22.638553323575898</v>
      </c>
      <c r="E5770" t="s">
        <v>29</v>
      </c>
      <c r="F5770">
        <v>39</v>
      </c>
      <c r="G5770">
        <v>32785</v>
      </c>
      <c r="H5770">
        <v>0.58047572624553601</v>
      </c>
      <c r="I5770">
        <v>19030.896684959898</v>
      </c>
    </row>
    <row r="5771" spans="1:9" x14ac:dyDescent="0.25">
      <c r="A5771">
        <v>2005</v>
      </c>
      <c r="B5771" t="s">
        <v>18</v>
      </c>
      <c r="C5771" t="s">
        <v>51</v>
      </c>
      <c r="D5771">
        <v>179.49123068373501</v>
      </c>
      <c r="E5771" t="s">
        <v>29</v>
      </c>
      <c r="F5771">
        <v>39</v>
      </c>
      <c r="G5771">
        <v>32785</v>
      </c>
      <c r="H5771">
        <v>4.6023392483008996</v>
      </c>
      <c r="I5771">
        <v>150887.692255545</v>
      </c>
    </row>
    <row r="5772" spans="1:9" x14ac:dyDescent="0.25">
      <c r="A5772">
        <v>2006</v>
      </c>
      <c r="B5772" t="s">
        <v>18</v>
      </c>
      <c r="C5772" t="s">
        <v>51</v>
      </c>
      <c r="D5772">
        <v>10.1517174116492</v>
      </c>
      <c r="E5772" t="s">
        <v>29</v>
      </c>
      <c r="F5772">
        <v>39</v>
      </c>
      <c r="G5772">
        <v>32785</v>
      </c>
      <c r="H5772">
        <v>0.26030044645254202</v>
      </c>
      <c r="I5772">
        <v>8533.9501369465997</v>
      </c>
    </row>
    <row r="5773" spans="1:9" x14ac:dyDescent="0.25">
      <c r="A5773">
        <v>2007</v>
      </c>
      <c r="B5773" t="s">
        <v>18</v>
      </c>
      <c r="C5773" t="s">
        <v>51</v>
      </c>
      <c r="D5773">
        <v>2.3982446039651002</v>
      </c>
      <c r="E5773" t="s">
        <v>29</v>
      </c>
      <c r="F5773">
        <v>39</v>
      </c>
      <c r="G5773">
        <v>32785</v>
      </c>
      <c r="H5773">
        <v>6.1493451383720497E-2</v>
      </c>
      <c r="I5773">
        <v>2016.06280361528</v>
      </c>
    </row>
    <row r="5774" spans="1:9" x14ac:dyDescent="0.25">
      <c r="A5774">
        <v>2008</v>
      </c>
      <c r="B5774" t="s">
        <v>18</v>
      </c>
      <c r="C5774" t="s">
        <v>51</v>
      </c>
      <c r="D5774">
        <v>2.7640476036570001E-2</v>
      </c>
      <c r="E5774" t="s">
        <v>29</v>
      </c>
      <c r="F5774">
        <v>39</v>
      </c>
      <c r="G5774">
        <v>32785</v>
      </c>
      <c r="H5774">
        <v>7.0873015478384598E-4</v>
      </c>
      <c r="I5774">
        <v>23.235718124588399</v>
      </c>
    </row>
    <row r="5775" spans="1:9" x14ac:dyDescent="0.25">
      <c r="A5775">
        <v>2009</v>
      </c>
      <c r="B5775" t="s">
        <v>18</v>
      </c>
      <c r="C5775" t="s">
        <v>51</v>
      </c>
      <c r="D5775">
        <v>7.4985053802179999E-2</v>
      </c>
      <c r="E5775" t="s">
        <v>29</v>
      </c>
      <c r="F5775">
        <v>39</v>
      </c>
      <c r="G5775">
        <v>32785</v>
      </c>
      <c r="H5775">
        <v>1.92269368723538E-3</v>
      </c>
      <c r="I5775">
        <v>63.035512536012099</v>
      </c>
    </row>
    <row r="5776" spans="1:9" x14ac:dyDescent="0.25">
      <c r="A5776">
        <v>2010</v>
      </c>
      <c r="B5776" t="s">
        <v>18</v>
      </c>
      <c r="C5776" t="s">
        <v>51</v>
      </c>
      <c r="D5776">
        <v>0.55518131075433996</v>
      </c>
      <c r="E5776" t="s">
        <v>29</v>
      </c>
      <c r="F5776">
        <v>39</v>
      </c>
      <c r="G5776">
        <v>32785</v>
      </c>
      <c r="H5776">
        <v>1.42354182244703E-2</v>
      </c>
      <c r="I5776">
        <v>466.70818648925803</v>
      </c>
    </row>
    <row r="5777" spans="1:9" x14ac:dyDescent="0.25">
      <c r="A5777">
        <v>2011</v>
      </c>
      <c r="B5777" t="s">
        <v>18</v>
      </c>
      <c r="C5777" t="s">
        <v>51</v>
      </c>
      <c r="D5777">
        <v>0.25879878058002997</v>
      </c>
      <c r="E5777" t="s">
        <v>29</v>
      </c>
      <c r="F5777">
        <v>39</v>
      </c>
      <c r="G5777">
        <v>32785</v>
      </c>
      <c r="H5777">
        <v>6.6358661687187202E-3</v>
      </c>
      <c r="I5777">
        <v>217.55687234144301</v>
      </c>
    </row>
    <row r="5778" spans="1:9" x14ac:dyDescent="0.25">
      <c r="A5778">
        <v>2012</v>
      </c>
      <c r="B5778" t="s">
        <v>18</v>
      </c>
      <c r="C5778" t="s">
        <v>51</v>
      </c>
      <c r="D5778">
        <v>15.1488053219042</v>
      </c>
      <c r="E5778" t="s">
        <v>29</v>
      </c>
      <c r="F5778">
        <v>39</v>
      </c>
      <c r="G5778">
        <v>32785</v>
      </c>
      <c r="H5778">
        <v>0.38843090568985</v>
      </c>
      <c r="I5778">
        <v>12734.707243041699</v>
      </c>
    </row>
    <row r="5779" spans="1:9" x14ac:dyDescent="0.25">
      <c r="A5779">
        <v>2013</v>
      </c>
      <c r="B5779" t="s">
        <v>18</v>
      </c>
      <c r="C5779" t="s">
        <v>51</v>
      </c>
      <c r="D5779">
        <v>1.6020529378027799</v>
      </c>
      <c r="E5779" t="s">
        <v>29</v>
      </c>
      <c r="F5779">
        <v>39</v>
      </c>
      <c r="G5779">
        <v>32785</v>
      </c>
      <c r="H5779">
        <v>4.10782804564815E-2</v>
      </c>
      <c r="I5779">
        <v>1346.75142476575</v>
      </c>
    </row>
    <row r="5780" spans="1:9" x14ac:dyDescent="0.25">
      <c r="A5780">
        <v>2014</v>
      </c>
      <c r="B5780" t="s">
        <v>18</v>
      </c>
      <c r="C5780" t="s">
        <v>51</v>
      </c>
      <c r="D5780">
        <v>5.2361825891059997E-2</v>
      </c>
      <c r="E5780" t="s">
        <v>29</v>
      </c>
      <c r="F5780">
        <v>39</v>
      </c>
      <c r="G5780">
        <v>32785</v>
      </c>
      <c r="H5780">
        <v>1.3426109202835899E-3</v>
      </c>
      <c r="I5780">
        <v>44.0174990214975</v>
      </c>
    </row>
    <row r="5781" spans="1:9" x14ac:dyDescent="0.25">
      <c r="A5781">
        <v>2015</v>
      </c>
      <c r="B5781" t="s">
        <v>18</v>
      </c>
      <c r="C5781" t="s">
        <v>51</v>
      </c>
      <c r="D5781">
        <v>7.6500262736065903</v>
      </c>
      <c r="E5781" t="s">
        <v>29</v>
      </c>
      <c r="F5781">
        <v>39</v>
      </c>
      <c r="G5781">
        <v>32785</v>
      </c>
      <c r="H5781">
        <v>0.19615451983606599</v>
      </c>
      <c r="I5781">
        <v>6430.9259328254402</v>
      </c>
    </row>
    <row r="5782" spans="1:9" x14ac:dyDescent="0.25">
      <c r="A5782">
        <v>2017</v>
      </c>
      <c r="B5782" t="s">
        <v>18</v>
      </c>
      <c r="C5782" t="s">
        <v>51</v>
      </c>
      <c r="D5782">
        <v>15.282720235507099</v>
      </c>
      <c r="E5782" t="s">
        <v>29</v>
      </c>
      <c r="F5782">
        <v>39</v>
      </c>
      <c r="G5782">
        <v>32785</v>
      </c>
      <c r="H5782">
        <v>0.39186462142325901</v>
      </c>
      <c r="I5782">
        <v>12847.2816133615</v>
      </c>
    </row>
    <row r="5783" spans="1:9" x14ac:dyDescent="0.25">
      <c r="A5783">
        <v>2018</v>
      </c>
      <c r="B5783" t="s">
        <v>18</v>
      </c>
      <c r="C5783" t="s">
        <v>51</v>
      </c>
      <c r="D5783">
        <v>0.21054197588251999</v>
      </c>
      <c r="E5783" t="s">
        <v>29</v>
      </c>
      <c r="F5783">
        <v>39</v>
      </c>
      <c r="G5783">
        <v>32785</v>
      </c>
      <c r="H5783">
        <v>5.3985122021158998E-3</v>
      </c>
      <c r="I5783">
        <v>176.99022254637001</v>
      </c>
    </row>
    <row r="5784" spans="1:9" x14ac:dyDescent="0.25">
      <c r="A5784">
        <v>2019</v>
      </c>
      <c r="B5784" t="s">
        <v>18</v>
      </c>
      <c r="C5784" t="s">
        <v>51</v>
      </c>
      <c r="D5784">
        <v>0.65069147052427001</v>
      </c>
      <c r="E5784" t="s">
        <v>29</v>
      </c>
      <c r="F5784">
        <v>39</v>
      </c>
      <c r="G5784">
        <v>32785</v>
      </c>
      <c r="H5784">
        <v>1.6684396680109501E-2</v>
      </c>
      <c r="I5784">
        <v>546.99794515738904</v>
      </c>
    </row>
    <row r="5785" spans="1:9" x14ac:dyDescent="0.25">
      <c r="A5785">
        <v>2021</v>
      </c>
      <c r="B5785" t="s">
        <v>18</v>
      </c>
      <c r="C5785" t="s">
        <v>51</v>
      </c>
      <c r="D5785">
        <v>0.75167499188560005</v>
      </c>
      <c r="E5785" t="s">
        <v>29</v>
      </c>
      <c r="F5785">
        <v>39</v>
      </c>
      <c r="G5785">
        <v>32785</v>
      </c>
      <c r="H5785">
        <v>1.92737177406564E-2</v>
      </c>
      <c r="I5785">
        <v>631.88883612742097</v>
      </c>
    </row>
    <row r="5786" spans="1:9" x14ac:dyDescent="0.25">
      <c r="A5786">
        <v>2022</v>
      </c>
      <c r="B5786" t="s">
        <v>18</v>
      </c>
      <c r="C5786" t="s">
        <v>51</v>
      </c>
      <c r="D5786">
        <v>31.9009406993158</v>
      </c>
      <c r="E5786" t="s">
        <v>29</v>
      </c>
      <c r="F5786">
        <v>39</v>
      </c>
      <c r="G5786">
        <v>32785</v>
      </c>
      <c r="H5786">
        <v>0.81797283844399404</v>
      </c>
      <c r="I5786">
        <v>26817.239508386301</v>
      </c>
    </row>
    <row r="5787" spans="1:9" x14ac:dyDescent="0.25">
      <c r="A5787">
        <v>1982</v>
      </c>
      <c r="B5787" t="s">
        <v>19</v>
      </c>
      <c r="C5787" t="s">
        <v>51</v>
      </c>
      <c r="D5787">
        <v>6.9485237629754897</v>
      </c>
      <c r="E5787" t="s">
        <v>29</v>
      </c>
      <c r="F5787">
        <v>57</v>
      </c>
      <c r="G5787">
        <v>77871</v>
      </c>
      <c r="H5787">
        <v>0.12190392566623701</v>
      </c>
      <c r="I5787">
        <v>9492.7805955555195</v>
      </c>
    </row>
    <row r="5788" spans="1:9" x14ac:dyDescent="0.25">
      <c r="A5788">
        <v>1983</v>
      </c>
      <c r="B5788" t="s">
        <v>19</v>
      </c>
      <c r="C5788" t="s">
        <v>51</v>
      </c>
      <c r="D5788">
        <v>164.87206431849199</v>
      </c>
      <c r="E5788" t="s">
        <v>29</v>
      </c>
      <c r="F5788">
        <v>58</v>
      </c>
      <c r="G5788">
        <v>77871</v>
      </c>
      <c r="H5788">
        <v>2.8426217985946902</v>
      </c>
      <c r="I5788">
        <v>221357.80207836701</v>
      </c>
    </row>
    <row r="5789" spans="1:9" x14ac:dyDescent="0.25">
      <c r="A5789">
        <v>1984</v>
      </c>
      <c r="B5789" t="s">
        <v>19</v>
      </c>
      <c r="C5789" t="s">
        <v>51</v>
      </c>
      <c r="D5789">
        <v>79.113701673266206</v>
      </c>
      <c r="E5789" t="s">
        <v>29</v>
      </c>
      <c r="F5789">
        <v>58</v>
      </c>
      <c r="G5789">
        <v>77871</v>
      </c>
      <c r="H5789">
        <v>1.36402933919425</v>
      </c>
      <c r="I5789">
        <v>106218.328672395</v>
      </c>
    </row>
    <row r="5790" spans="1:9" x14ac:dyDescent="0.25">
      <c r="A5790">
        <v>1985</v>
      </c>
      <c r="B5790" t="s">
        <v>19</v>
      </c>
      <c r="C5790" t="s">
        <v>51</v>
      </c>
      <c r="D5790">
        <v>4.3920990090189296</v>
      </c>
      <c r="E5790" t="s">
        <v>29</v>
      </c>
      <c r="F5790">
        <v>58</v>
      </c>
      <c r="G5790">
        <v>77871</v>
      </c>
      <c r="H5790">
        <v>7.5725844983085003E-2</v>
      </c>
      <c r="I5790">
        <v>5896.8472746778098</v>
      </c>
    </row>
    <row r="5791" spans="1:9" x14ac:dyDescent="0.25">
      <c r="A5791">
        <v>1986</v>
      </c>
      <c r="B5791" t="s">
        <v>19</v>
      </c>
      <c r="C5791" t="s">
        <v>51</v>
      </c>
      <c r="D5791">
        <v>20.634938090350801</v>
      </c>
      <c r="E5791" t="s">
        <v>29</v>
      </c>
      <c r="F5791">
        <v>58</v>
      </c>
      <c r="G5791">
        <v>77871</v>
      </c>
      <c r="H5791">
        <v>0.35577479466121997</v>
      </c>
      <c r="I5791">
        <v>27704.539035063899</v>
      </c>
    </row>
    <row r="5792" spans="1:9" x14ac:dyDescent="0.25">
      <c r="A5792">
        <v>1987</v>
      </c>
      <c r="B5792" t="s">
        <v>19</v>
      </c>
      <c r="C5792" t="s">
        <v>51</v>
      </c>
      <c r="D5792">
        <v>15.204542387443301</v>
      </c>
      <c r="E5792" t="s">
        <v>29</v>
      </c>
      <c r="F5792">
        <v>58</v>
      </c>
      <c r="G5792">
        <v>77871</v>
      </c>
      <c r="H5792">
        <v>0.26214728254212499</v>
      </c>
      <c r="I5792">
        <v>20413.671038837801</v>
      </c>
    </row>
    <row r="5793" spans="1:9" x14ac:dyDescent="0.25">
      <c r="A5793">
        <v>1988</v>
      </c>
      <c r="B5793" t="s">
        <v>19</v>
      </c>
      <c r="C5793" t="s">
        <v>51</v>
      </c>
      <c r="D5793">
        <v>948.71774240717104</v>
      </c>
      <c r="E5793" t="s">
        <v>29</v>
      </c>
      <c r="F5793">
        <v>58</v>
      </c>
      <c r="G5793">
        <v>77871</v>
      </c>
      <c r="H5793">
        <v>16.357202455296001</v>
      </c>
      <c r="I5793">
        <v>1273751.71239636</v>
      </c>
    </row>
    <row r="5794" spans="1:9" x14ac:dyDescent="0.25">
      <c r="A5794">
        <v>1989</v>
      </c>
      <c r="B5794" t="s">
        <v>19</v>
      </c>
      <c r="C5794" t="s">
        <v>51</v>
      </c>
      <c r="D5794">
        <v>25.174361748871501</v>
      </c>
      <c r="E5794" t="s">
        <v>29</v>
      </c>
      <c r="F5794">
        <v>58</v>
      </c>
      <c r="G5794">
        <v>77871</v>
      </c>
      <c r="H5794">
        <v>0.43404071980813003</v>
      </c>
      <c r="I5794">
        <v>33799.184892178899</v>
      </c>
    </row>
    <row r="5795" spans="1:9" x14ac:dyDescent="0.25">
      <c r="A5795">
        <v>1990</v>
      </c>
      <c r="B5795" t="s">
        <v>19</v>
      </c>
      <c r="C5795" t="s">
        <v>51</v>
      </c>
      <c r="D5795">
        <v>1.16911003592304</v>
      </c>
      <c r="E5795" t="s">
        <v>29</v>
      </c>
      <c r="F5795">
        <v>58</v>
      </c>
      <c r="G5795">
        <v>77871</v>
      </c>
      <c r="H5795">
        <v>2.0157069584879998E-2</v>
      </c>
      <c r="I5795">
        <v>1569.6511656441901</v>
      </c>
    </row>
    <row r="5796" spans="1:9" x14ac:dyDescent="0.25">
      <c r="A5796">
        <v>1991</v>
      </c>
      <c r="B5796" t="s">
        <v>19</v>
      </c>
      <c r="C5796" t="s">
        <v>51</v>
      </c>
      <c r="D5796">
        <v>164.15852041235999</v>
      </c>
      <c r="E5796" t="s">
        <v>29</v>
      </c>
      <c r="F5796">
        <v>58</v>
      </c>
      <c r="G5796">
        <v>77871</v>
      </c>
      <c r="H5796">
        <v>2.8303193174544798</v>
      </c>
      <c r="I5796">
        <v>220399.795569498</v>
      </c>
    </row>
    <row r="5797" spans="1:9" x14ac:dyDescent="0.25">
      <c r="A5797">
        <v>1992</v>
      </c>
      <c r="B5797" t="s">
        <v>19</v>
      </c>
      <c r="C5797" t="s">
        <v>51</v>
      </c>
      <c r="D5797">
        <v>39.304665701309403</v>
      </c>
      <c r="E5797" t="s">
        <v>29</v>
      </c>
      <c r="F5797">
        <v>57</v>
      </c>
      <c r="G5797">
        <v>77871</v>
      </c>
      <c r="H5797">
        <v>0.68955553861946195</v>
      </c>
      <c r="I5797">
        <v>53696.379347836199</v>
      </c>
    </row>
    <row r="5798" spans="1:9" x14ac:dyDescent="0.25">
      <c r="A5798">
        <v>1993</v>
      </c>
      <c r="B5798" t="s">
        <v>19</v>
      </c>
      <c r="C5798" t="s">
        <v>51</v>
      </c>
      <c r="D5798">
        <v>948.79008200287001</v>
      </c>
      <c r="E5798" t="s">
        <v>29</v>
      </c>
      <c r="F5798">
        <v>58</v>
      </c>
      <c r="G5798">
        <v>77871</v>
      </c>
      <c r="H5798">
        <v>16.358449689704699</v>
      </c>
      <c r="I5798">
        <v>1273848.8357869899</v>
      </c>
    </row>
    <row r="5799" spans="1:9" x14ac:dyDescent="0.25">
      <c r="A5799">
        <v>1994</v>
      </c>
      <c r="B5799" t="s">
        <v>19</v>
      </c>
      <c r="C5799" t="s">
        <v>51</v>
      </c>
      <c r="D5799">
        <v>190.89990558484899</v>
      </c>
      <c r="E5799" t="s">
        <v>29</v>
      </c>
      <c r="F5799">
        <v>58</v>
      </c>
      <c r="G5799">
        <v>77871</v>
      </c>
      <c r="H5799">
        <v>3.2913776824974001</v>
      </c>
      <c r="I5799">
        <v>256302.871513755</v>
      </c>
    </row>
    <row r="5800" spans="1:9" x14ac:dyDescent="0.25">
      <c r="A5800">
        <v>1995</v>
      </c>
      <c r="B5800" t="s">
        <v>19</v>
      </c>
      <c r="C5800" t="s">
        <v>51</v>
      </c>
      <c r="D5800">
        <v>337.722647828768</v>
      </c>
      <c r="E5800" t="s">
        <v>29</v>
      </c>
      <c r="F5800">
        <v>58</v>
      </c>
      <c r="G5800">
        <v>77871</v>
      </c>
      <c r="H5800">
        <v>5.8228042729097904</v>
      </c>
      <c r="I5800">
        <v>453427.59153575799</v>
      </c>
    </row>
    <row r="5801" spans="1:9" x14ac:dyDescent="0.25">
      <c r="A5801">
        <v>1996</v>
      </c>
      <c r="B5801" t="s">
        <v>19</v>
      </c>
      <c r="C5801" t="s">
        <v>51</v>
      </c>
      <c r="D5801">
        <v>149.23959627729499</v>
      </c>
      <c r="E5801" t="s">
        <v>29</v>
      </c>
      <c r="F5801">
        <v>58</v>
      </c>
      <c r="G5801">
        <v>77871</v>
      </c>
      <c r="H5801">
        <v>2.5730964875395599</v>
      </c>
      <c r="I5801">
        <v>200369.59658119301</v>
      </c>
    </row>
    <row r="5802" spans="1:9" x14ac:dyDescent="0.25">
      <c r="A5802">
        <v>1997</v>
      </c>
      <c r="B5802" t="s">
        <v>19</v>
      </c>
      <c r="C5802" t="s">
        <v>51</v>
      </c>
      <c r="D5802">
        <v>150.789743502672</v>
      </c>
      <c r="E5802" t="s">
        <v>29</v>
      </c>
      <c r="F5802">
        <v>58</v>
      </c>
      <c r="G5802">
        <v>77871</v>
      </c>
      <c r="H5802">
        <v>2.5998231638391802</v>
      </c>
      <c r="I5802">
        <v>202450.82959132001</v>
      </c>
    </row>
    <row r="5803" spans="1:9" x14ac:dyDescent="0.25">
      <c r="A5803">
        <v>1998</v>
      </c>
      <c r="B5803" t="s">
        <v>19</v>
      </c>
      <c r="C5803" t="s">
        <v>51</v>
      </c>
      <c r="D5803">
        <v>84.592445403564398</v>
      </c>
      <c r="E5803" t="s">
        <v>29</v>
      </c>
      <c r="F5803">
        <v>58</v>
      </c>
      <c r="G5803">
        <v>77871</v>
      </c>
      <c r="H5803">
        <v>1.4584904379924899</v>
      </c>
      <c r="I5803">
        <v>113574.10889691301</v>
      </c>
    </row>
    <row r="5804" spans="1:9" x14ac:dyDescent="0.25">
      <c r="A5804">
        <v>1999</v>
      </c>
      <c r="B5804" t="s">
        <v>19</v>
      </c>
      <c r="C5804" t="s">
        <v>51</v>
      </c>
      <c r="D5804">
        <v>56.399615959728997</v>
      </c>
      <c r="E5804" t="s">
        <v>29</v>
      </c>
      <c r="F5804">
        <v>56</v>
      </c>
      <c r="G5804">
        <v>77871</v>
      </c>
      <c r="H5804">
        <v>1.0071359992808699</v>
      </c>
      <c r="I5804">
        <v>78426.687400000999</v>
      </c>
    </row>
    <row r="5805" spans="1:9" x14ac:dyDescent="0.25">
      <c r="A5805">
        <v>2000</v>
      </c>
      <c r="B5805" t="s">
        <v>19</v>
      </c>
      <c r="C5805" t="s">
        <v>51</v>
      </c>
      <c r="D5805">
        <v>144.262121246075</v>
      </c>
      <c r="E5805" t="s">
        <v>29</v>
      </c>
      <c r="F5805">
        <v>57</v>
      </c>
      <c r="G5805">
        <v>77871</v>
      </c>
      <c r="H5805">
        <v>2.5309144078258798</v>
      </c>
      <c r="I5805">
        <v>197084.83585180901</v>
      </c>
    </row>
    <row r="5806" spans="1:9" x14ac:dyDescent="0.25">
      <c r="A5806">
        <v>2001</v>
      </c>
      <c r="B5806" t="s">
        <v>19</v>
      </c>
      <c r="C5806" t="s">
        <v>51</v>
      </c>
      <c r="D5806">
        <v>314.27057052732403</v>
      </c>
      <c r="E5806" t="s">
        <v>29</v>
      </c>
      <c r="F5806">
        <v>58</v>
      </c>
      <c r="G5806">
        <v>77871</v>
      </c>
      <c r="H5806">
        <v>5.4184581125400602</v>
      </c>
      <c r="I5806">
        <v>421940.75168160698</v>
      </c>
    </row>
    <row r="5807" spans="1:9" x14ac:dyDescent="0.25">
      <c r="A5807">
        <v>2002</v>
      </c>
      <c r="B5807" t="s">
        <v>19</v>
      </c>
      <c r="C5807" t="s">
        <v>51</v>
      </c>
      <c r="D5807">
        <v>5.7845221978710901</v>
      </c>
      <c r="E5807" t="s">
        <v>29</v>
      </c>
      <c r="F5807">
        <v>58</v>
      </c>
      <c r="G5807">
        <v>77871</v>
      </c>
      <c r="H5807">
        <v>9.9733141342604997E-2</v>
      </c>
      <c r="I5807">
        <v>7766.3194494899899</v>
      </c>
    </row>
    <row r="5808" spans="1:9" x14ac:dyDescent="0.25">
      <c r="A5808">
        <v>2003</v>
      </c>
      <c r="B5808" t="s">
        <v>19</v>
      </c>
      <c r="C5808" t="s">
        <v>51</v>
      </c>
      <c r="D5808">
        <v>43.075811837784002</v>
      </c>
      <c r="E5808" t="s">
        <v>29</v>
      </c>
      <c r="F5808">
        <v>59</v>
      </c>
      <c r="G5808">
        <v>77871</v>
      </c>
      <c r="H5808">
        <v>0.730098505725152</v>
      </c>
      <c r="I5808">
        <v>56853.500739323303</v>
      </c>
    </row>
    <row r="5809" spans="1:9" x14ac:dyDescent="0.25">
      <c r="A5809">
        <v>2004</v>
      </c>
      <c r="B5809" t="s">
        <v>19</v>
      </c>
      <c r="C5809" t="s">
        <v>51</v>
      </c>
      <c r="D5809">
        <v>230.444669414635</v>
      </c>
      <c r="E5809" t="s">
        <v>29</v>
      </c>
      <c r="F5809">
        <v>59</v>
      </c>
      <c r="G5809">
        <v>77871</v>
      </c>
      <c r="H5809">
        <v>3.9058418544853302</v>
      </c>
      <c r="I5809">
        <v>304151.81105062697</v>
      </c>
    </row>
    <row r="5810" spans="1:9" x14ac:dyDescent="0.25">
      <c r="A5810">
        <v>2005</v>
      </c>
      <c r="B5810" t="s">
        <v>19</v>
      </c>
      <c r="C5810" t="s">
        <v>51</v>
      </c>
      <c r="D5810">
        <v>107.537050862793</v>
      </c>
      <c r="E5810" t="s">
        <v>29</v>
      </c>
      <c r="F5810">
        <v>58</v>
      </c>
      <c r="G5810">
        <v>77871</v>
      </c>
      <c r="H5810">
        <v>1.85408708384126</v>
      </c>
      <c r="I5810">
        <v>144379.615305802</v>
      </c>
    </row>
    <row r="5811" spans="1:9" x14ac:dyDescent="0.25">
      <c r="A5811">
        <v>2006</v>
      </c>
      <c r="B5811" t="s">
        <v>19</v>
      </c>
      <c r="C5811" t="s">
        <v>51</v>
      </c>
      <c r="D5811">
        <v>65.037127887117293</v>
      </c>
      <c r="E5811" t="s">
        <v>29</v>
      </c>
      <c r="F5811">
        <v>58</v>
      </c>
      <c r="G5811">
        <v>77871</v>
      </c>
      <c r="H5811">
        <v>1.1213297911572</v>
      </c>
      <c r="I5811">
        <v>87319.072167201899</v>
      </c>
    </row>
    <row r="5812" spans="1:9" x14ac:dyDescent="0.25">
      <c r="A5812">
        <v>2007</v>
      </c>
      <c r="B5812" t="s">
        <v>19</v>
      </c>
      <c r="C5812" t="s">
        <v>51</v>
      </c>
      <c r="D5812">
        <v>61.564553625453598</v>
      </c>
      <c r="E5812" t="s">
        <v>29</v>
      </c>
      <c r="F5812">
        <v>58</v>
      </c>
      <c r="G5812">
        <v>77871</v>
      </c>
      <c r="H5812">
        <v>1.0614578211285099</v>
      </c>
      <c r="I5812">
        <v>82656.781989098206</v>
      </c>
    </row>
    <row r="5813" spans="1:9" x14ac:dyDescent="0.25">
      <c r="A5813">
        <v>2008</v>
      </c>
      <c r="B5813" t="s">
        <v>19</v>
      </c>
      <c r="C5813" t="s">
        <v>51</v>
      </c>
      <c r="D5813">
        <v>434.51959490883598</v>
      </c>
      <c r="E5813" t="s">
        <v>29</v>
      </c>
      <c r="F5813">
        <v>57</v>
      </c>
      <c r="G5813">
        <v>77871</v>
      </c>
      <c r="H5813">
        <v>7.6231507878743203</v>
      </c>
      <c r="I5813">
        <v>593622.37500256102</v>
      </c>
    </row>
    <row r="5814" spans="1:9" x14ac:dyDescent="0.25">
      <c r="A5814">
        <v>2009</v>
      </c>
      <c r="B5814" t="s">
        <v>19</v>
      </c>
      <c r="C5814" t="s">
        <v>51</v>
      </c>
      <c r="D5814">
        <v>4.2808985460203202</v>
      </c>
      <c r="E5814" t="s">
        <v>29</v>
      </c>
      <c r="F5814">
        <v>58</v>
      </c>
      <c r="G5814">
        <v>77871</v>
      </c>
      <c r="H5814">
        <v>7.3808595621040002E-2</v>
      </c>
      <c r="I5814">
        <v>5747.5491496060104</v>
      </c>
    </row>
    <row r="5815" spans="1:9" x14ac:dyDescent="0.25">
      <c r="A5815">
        <v>2010</v>
      </c>
      <c r="B5815" t="s">
        <v>19</v>
      </c>
      <c r="C5815" t="s">
        <v>51</v>
      </c>
      <c r="D5815">
        <v>18.700195990484101</v>
      </c>
      <c r="E5815" t="s">
        <v>29</v>
      </c>
      <c r="F5815">
        <v>58</v>
      </c>
      <c r="G5815">
        <v>77871</v>
      </c>
      <c r="H5815">
        <v>0.32241717224972499</v>
      </c>
      <c r="I5815">
        <v>25106.947620258299</v>
      </c>
    </row>
    <row r="5816" spans="1:9" x14ac:dyDescent="0.25">
      <c r="A5816">
        <v>2011</v>
      </c>
      <c r="B5816" t="s">
        <v>19</v>
      </c>
      <c r="C5816" t="s">
        <v>51</v>
      </c>
      <c r="D5816">
        <v>103.50245358838499</v>
      </c>
      <c r="E5816" t="s">
        <v>29</v>
      </c>
      <c r="F5816">
        <v>58</v>
      </c>
      <c r="G5816">
        <v>77871</v>
      </c>
      <c r="H5816">
        <v>1.7845250618687201</v>
      </c>
      <c r="I5816">
        <v>138962.75109277901</v>
      </c>
    </row>
    <row r="5817" spans="1:9" x14ac:dyDescent="0.25">
      <c r="A5817">
        <v>2012</v>
      </c>
      <c r="B5817" t="s">
        <v>19</v>
      </c>
      <c r="C5817" t="s">
        <v>51</v>
      </c>
      <c r="D5817">
        <v>22.304860711886899</v>
      </c>
      <c r="E5817" t="s">
        <v>29</v>
      </c>
      <c r="F5817">
        <v>58</v>
      </c>
      <c r="G5817">
        <v>77871</v>
      </c>
      <c r="H5817">
        <v>0.38456656399805</v>
      </c>
      <c r="I5817">
        <v>29946.5829050922</v>
      </c>
    </row>
    <row r="5818" spans="1:9" x14ac:dyDescent="0.25">
      <c r="A5818">
        <v>2013</v>
      </c>
      <c r="B5818" t="s">
        <v>19</v>
      </c>
      <c r="C5818" t="s">
        <v>51</v>
      </c>
      <c r="D5818">
        <v>71.793901549007401</v>
      </c>
      <c r="E5818" t="s">
        <v>29</v>
      </c>
      <c r="F5818">
        <v>58</v>
      </c>
      <c r="G5818">
        <v>77871</v>
      </c>
      <c r="H5818">
        <v>1.2378258887759901</v>
      </c>
      <c r="I5818">
        <v>96390.739784875099</v>
      </c>
    </row>
    <row r="5819" spans="1:9" x14ac:dyDescent="0.25">
      <c r="A5819">
        <v>2014</v>
      </c>
      <c r="B5819" t="s">
        <v>19</v>
      </c>
      <c r="C5819" t="s">
        <v>51</v>
      </c>
      <c r="D5819">
        <v>2.49028830139381</v>
      </c>
      <c r="E5819" t="s">
        <v>29</v>
      </c>
      <c r="F5819">
        <v>58</v>
      </c>
      <c r="G5819">
        <v>77871</v>
      </c>
      <c r="H5819">
        <v>4.2936005196444998E-2</v>
      </c>
      <c r="I5819">
        <v>3343.4696606523698</v>
      </c>
    </row>
    <row r="5820" spans="1:9" x14ac:dyDescent="0.25">
      <c r="A5820">
        <v>2015</v>
      </c>
      <c r="B5820" t="s">
        <v>19</v>
      </c>
      <c r="C5820" t="s">
        <v>51</v>
      </c>
      <c r="D5820">
        <v>64.677436807869199</v>
      </c>
      <c r="E5820" t="s">
        <v>29</v>
      </c>
      <c r="F5820">
        <v>58</v>
      </c>
      <c r="G5820">
        <v>77871</v>
      </c>
      <c r="H5820">
        <v>1.1151282208253299</v>
      </c>
      <c r="I5820">
        <v>86836.149683889307</v>
      </c>
    </row>
    <row r="5821" spans="1:9" x14ac:dyDescent="0.25">
      <c r="A5821">
        <v>2016</v>
      </c>
      <c r="B5821" t="s">
        <v>19</v>
      </c>
      <c r="C5821" t="s">
        <v>51</v>
      </c>
      <c r="D5821">
        <v>49.401467051658102</v>
      </c>
      <c r="E5821" t="s">
        <v>29</v>
      </c>
      <c r="F5821">
        <v>58</v>
      </c>
      <c r="G5821">
        <v>77871</v>
      </c>
      <c r="H5821">
        <v>0.85174943192513997</v>
      </c>
      <c r="I5821">
        <v>66326.580013442595</v>
      </c>
    </row>
    <row r="5822" spans="1:9" x14ac:dyDescent="0.25">
      <c r="A5822">
        <v>2017</v>
      </c>
      <c r="B5822" t="s">
        <v>19</v>
      </c>
      <c r="C5822" t="s">
        <v>51</v>
      </c>
      <c r="D5822">
        <v>92.177612342312898</v>
      </c>
      <c r="E5822" t="s">
        <v>29</v>
      </c>
      <c r="F5822">
        <v>58</v>
      </c>
      <c r="G5822">
        <v>77871</v>
      </c>
      <c r="H5822">
        <v>1.58926917831574</v>
      </c>
      <c r="I5822">
        <v>123757.980184625</v>
      </c>
    </row>
    <row r="5823" spans="1:9" x14ac:dyDescent="0.25">
      <c r="A5823">
        <v>2018</v>
      </c>
      <c r="B5823" t="s">
        <v>19</v>
      </c>
      <c r="C5823" t="s">
        <v>51</v>
      </c>
      <c r="D5823">
        <v>340.293212100169</v>
      </c>
      <c r="E5823" t="s">
        <v>29</v>
      </c>
      <c r="F5823">
        <v>58</v>
      </c>
      <c r="G5823">
        <v>77871</v>
      </c>
      <c r="H5823">
        <v>5.8671243465546397</v>
      </c>
      <c r="I5823">
        <v>456878.83999055601</v>
      </c>
    </row>
    <row r="5824" spans="1:9" x14ac:dyDescent="0.25">
      <c r="A5824">
        <v>2019</v>
      </c>
      <c r="B5824" t="s">
        <v>19</v>
      </c>
      <c r="C5824" t="s">
        <v>51</v>
      </c>
      <c r="D5824">
        <v>237.10000344169799</v>
      </c>
      <c r="E5824" t="s">
        <v>29</v>
      </c>
      <c r="F5824">
        <v>58</v>
      </c>
      <c r="G5824">
        <v>77871</v>
      </c>
      <c r="H5824">
        <v>4.0879310938223696</v>
      </c>
      <c r="I5824">
        <v>318331.28220704198</v>
      </c>
    </row>
    <row r="5825" spans="1:9" x14ac:dyDescent="0.25">
      <c r="A5825">
        <v>2021</v>
      </c>
      <c r="B5825" t="s">
        <v>19</v>
      </c>
      <c r="C5825" t="s">
        <v>51</v>
      </c>
      <c r="D5825">
        <v>235.19801028868599</v>
      </c>
      <c r="E5825" t="s">
        <v>29</v>
      </c>
      <c r="F5825">
        <v>58</v>
      </c>
      <c r="G5825">
        <v>77871</v>
      </c>
      <c r="H5825">
        <v>4.0551381084256199</v>
      </c>
      <c r="I5825">
        <v>315777.65964121203</v>
      </c>
    </row>
    <row r="5826" spans="1:9" x14ac:dyDescent="0.25">
      <c r="A5826">
        <v>2022</v>
      </c>
      <c r="B5826" t="s">
        <v>19</v>
      </c>
      <c r="C5826" t="s">
        <v>51</v>
      </c>
      <c r="D5826">
        <v>645.95993187389104</v>
      </c>
      <c r="E5826" t="s">
        <v>29</v>
      </c>
      <c r="F5826">
        <v>58</v>
      </c>
      <c r="G5826">
        <v>77871</v>
      </c>
      <c r="H5826">
        <v>11.1372402047223</v>
      </c>
      <c r="I5826">
        <v>867268.03198192699</v>
      </c>
    </row>
    <row r="5827" spans="1:9" x14ac:dyDescent="0.25">
      <c r="A5827">
        <v>1982</v>
      </c>
      <c r="B5827" t="s">
        <v>20</v>
      </c>
      <c r="C5827" t="s">
        <v>51</v>
      </c>
      <c r="D5827">
        <v>5.7239503295929302</v>
      </c>
      <c r="E5827" t="s">
        <v>29</v>
      </c>
      <c r="F5827">
        <v>68</v>
      </c>
      <c r="G5827">
        <v>94526</v>
      </c>
      <c r="H5827">
        <v>8.41757401410725E-2</v>
      </c>
      <c r="I5827">
        <v>7956.7960125750196</v>
      </c>
    </row>
    <row r="5828" spans="1:9" x14ac:dyDescent="0.25">
      <c r="A5828">
        <v>1983</v>
      </c>
      <c r="B5828" t="s">
        <v>20</v>
      </c>
      <c r="C5828" t="s">
        <v>51</v>
      </c>
      <c r="D5828">
        <v>42.7453120203566</v>
      </c>
      <c r="E5828" t="s">
        <v>29</v>
      </c>
      <c r="F5828">
        <v>69</v>
      </c>
      <c r="G5828">
        <v>94526</v>
      </c>
      <c r="H5828">
        <v>0.61949727565734203</v>
      </c>
      <c r="I5828">
        <v>58558.599478785902</v>
      </c>
    </row>
    <row r="5829" spans="1:9" x14ac:dyDescent="0.25">
      <c r="A5829">
        <v>1984</v>
      </c>
      <c r="B5829" t="s">
        <v>20</v>
      </c>
      <c r="C5829" t="s">
        <v>51</v>
      </c>
      <c r="D5829">
        <v>3.3859127031332301</v>
      </c>
      <c r="E5829" t="s">
        <v>29</v>
      </c>
      <c r="F5829">
        <v>69</v>
      </c>
      <c r="G5829">
        <v>94526</v>
      </c>
      <c r="H5829">
        <v>4.9071198596133798E-2</v>
      </c>
      <c r="I5829">
        <v>4638.5041184981401</v>
      </c>
    </row>
    <row r="5830" spans="1:9" x14ac:dyDescent="0.25">
      <c r="A5830">
        <v>1985</v>
      </c>
      <c r="B5830" t="s">
        <v>20</v>
      </c>
      <c r="C5830" t="s">
        <v>51</v>
      </c>
      <c r="D5830">
        <v>14.5642503039426</v>
      </c>
      <c r="E5830" t="s">
        <v>29</v>
      </c>
      <c r="F5830">
        <v>68</v>
      </c>
      <c r="G5830">
        <v>94526</v>
      </c>
      <c r="H5830">
        <v>0.21418015152856801</v>
      </c>
      <c r="I5830">
        <v>20245.5930033894</v>
      </c>
    </row>
    <row r="5831" spans="1:9" x14ac:dyDescent="0.25">
      <c r="A5831">
        <v>1986</v>
      </c>
      <c r="B5831" t="s">
        <v>20</v>
      </c>
      <c r="C5831" t="s">
        <v>51</v>
      </c>
      <c r="D5831">
        <v>3.9916313859148298</v>
      </c>
      <c r="E5831" t="s">
        <v>29</v>
      </c>
      <c r="F5831">
        <v>68</v>
      </c>
      <c r="G5831">
        <v>94526</v>
      </c>
      <c r="H5831">
        <v>5.8700461557570999E-2</v>
      </c>
      <c r="I5831">
        <v>5548.7198291909599</v>
      </c>
    </row>
    <row r="5832" spans="1:9" x14ac:dyDescent="0.25">
      <c r="A5832">
        <v>1987</v>
      </c>
      <c r="B5832" t="s">
        <v>20</v>
      </c>
      <c r="C5832" t="s">
        <v>51</v>
      </c>
      <c r="D5832">
        <v>2.6750142551035601</v>
      </c>
      <c r="E5832" t="s">
        <v>29</v>
      </c>
      <c r="F5832">
        <v>68</v>
      </c>
      <c r="G5832">
        <v>94526</v>
      </c>
      <c r="H5832">
        <v>3.9338444927993502E-2</v>
      </c>
      <c r="I5832">
        <v>3718.5058452635199</v>
      </c>
    </row>
    <row r="5833" spans="1:9" x14ac:dyDescent="0.25">
      <c r="A5833">
        <v>1988</v>
      </c>
      <c r="B5833" t="s">
        <v>20</v>
      </c>
      <c r="C5833" t="s">
        <v>51</v>
      </c>
      <c r="D5833">
        <v>3.7799947377140302</v>
      </c>
      <c r="E5833" t="s">
        <v>29</v>
      </c>
      <c r="F5833">
        <v>66</v>
      </c>
      <c r="G5833">
        <v>94526</v>
      </c>
      <c r="H5833">
        <v>5.7272647541121699E-2</v>
      </c>
      <c r="I5833">
        <v>5413.75428147207</v>
      </c>
    </row>
    <row r="5834" spans="1:9" x14ac:dyDescent="0.25">
      <c r="A5834">
        <v>1989</v>
      </c>
      <c r="B5834" t="s">
        <v>20</v>
      </c>
      <c r="C5834" t="s">
        <v>51</v>
      </c>
      <c r="D5834">
        <v>0.58446379526833003</v>
      </c>
      <c r="E5834" t="s">
        <v>29</v>
      </c>
      <c r="F5834">
        <v>67</v>
      </c>
      <c r="G5834">
        <v>94526</v>
      </c>
      <c r="H5834">
        <v>8.7233402278855208E-3</v>
      </c>
      <c r="I5834">
        <v>824.58245838110702</v>
      </c>
    </row>
    <row r="5835" spans="1:9" x14ac:dyDescent="0.25">
      <c r="A5835">
        <v>1990</v>
      </c>
      <c r="B5835" t="s">
        <v>20</v>
      </c>
      <c r="C5835" t="s">
        <v>51</v>
      </c>
      <c r="D5835">
        <v>6.2020484646017202</v>
      </c>
      <c r="E5835" t="s">
        <v>29</v>
      </c>
      <c r="F5835">
        <v>68</v>
      </c>
      <c r="G5835">
        <v>94526</v>
      </c>
      <c r="H5835">
        <v>9.1206595067672397E-2</v>
      </c>
      <c r="I5835">
        <v>8621.3946053668005</v>
      </c>
    </row>
    <row r="5836" spans="1:9" x14ac:dyDescent="0.25">
      <c r="A5836">
        <v>1991</v>
      </c>
      <c r="B5836" t="s">
        <v>20</v>
      </c>
      <c r="C5836" t="s">
        <v>51</v>
      </c>
      <c r="D5836">
        <v>39.789787983693799</v>
      </c>
      <c r="E5836" t="s">
        <v>29</v>
      </c>
      <c r="F5836">
        <v>68</v>
      </c>
      <c r="G5836">
        <v>94526</v>
      </c>
      <c r="H5836">
        <v>0.58514394093667299</v>
      </c>
      <c r="I5836">
        <v>55311.316160980001</v>
      </c>
    </row>
    <row r="5837" spans="1:9" x14ac:dyDescent="0.25">
      <c r="A5837">
        <v>1992</v>
      </c>
      <c r="B5837" t="s">
        <v>20</v>
      </c>
      <c r="C5837" t="s">
        <v>51</v>
      </c>
      <c r="D5837">
        <v>5.7742140335406198</v>
      </c>
      <c r="E5837" t="s">
        <v>29</v>
      </c>
      <c r="F5837">
        <v>68</v>
      </c>
      <c r="G5837">
        <v>94526</v>
      </c>
      <c r="H5837">
        <v>8.4914912257950295E-2</v>
      </c>
      <c r="I5837">
        <v>8026.6669960950103</v>
      </c>
    </row>
    <row r="5838" spans="1:9" x14ac:dyDescent="0.25">
      <c r="A5838">
        <v>1993</v>
      </c>
      <c r="B5838" t="s">
        <v>20</v>
      </c>
      <c r="C5838" t="s">
        <v>51</v>
      </c>
      <c r="D5838">
        <v>7.55807379887107</v>
      </c>
      <c r="E5838" t="s">
        <v>29</v>
      </c>
      <c r="F5838">
        <v>69</v>
      </c>
      <c r="G5838">
        <v>94526</v>
      </c>
      <c r="H5838">
        <v>0.109537301432914</v>
      </c>
      <c r="I5838">
        <v>10354.1229552476</v>
      </c>
    </row>
    <row r="5839" spans="1:9" x14ac:dyDescent="0.25">
      <c r="A5839">
        <v>1994</v>
      </c>
      <c r="B5839" t="s">
        <v>20</v>
      </c>
      <c r="C5839" t="s">
        <v>51</v>
      </c>
      <c r="D5839">
        <v>9.1513693581276101</v>
      </c>
      <c r="E5839" t="s">
        <v>29</v>
      </c>
      <c r="F5839">
        <v>69</v>
      </c>
      <c r="G5839">
        <v>94526</v>
      </c>
      <c r="H5839">
        <v>0.13262854142213901</v>
      </c>
      <c r="I5839">
        <v>12536.845506469101</v>
      </c>
    </row>
    <row r="5840" spans="1:9" x14ac:dyDescent="0.25">
      <c r="A5840">
        <v>1995</v>
      </c>
      <c r="B5840" t="s">
        <v>20</v>
      </c>
      <c r="C5840" t="s">
        <v>51</v>
      </c>
      <c r="D5840">
        <v>4.8939150442571204</v>
      </c>
      <c r="E5840" t="s">
        <v>29</v>
      </c>
      <c r="F5840">
        <v>69</v>
      </c>
      <c r="G5840">
        <v>94526</v>
      </c>
      <c r="H5840">
        <v>7.0926304989233593E-2</v>
      </c>
      <c r="I5840">
        <v>6704.3799054123001</v>
      </c>
    </row>
    <row r="5841" spans="1:9" x14ac:dyDescent="0.25">
      <c r="A5841">
        <v>1996</v>
      </c>
      <c r="B5841" t="s">
        <v>20</v>
      </c>
      <c r="C5841" t="s">
        <v>51</v>
      </c>
      <c r="D5841">
        <v>8.0056123316612098</v>
      </c>
      <c r="E5841" t="s">
        <v>29</v>
      </c>
      <c r="F5841">
        <v>69</v>
      </c>
      <c r="G5841">
        <v>94526</v>
      </c>
      <c r="H5841">
        <v>0.116023367125525</v>
      </c>
      <c r="I5841">
        <v>10967.224800907399</v>
      </c>
    </row>
    <row r="5842" spans="1:9" x14ac:dyDescent="0.25">
      <c r="A5842">
        <v>1997</v>
      </c>
      <c r="B5842" t="s">
        <v>20</v>
      </c>
      <c r="C5842" t="s">
        <v>51</v>
      </c>
      <c r="D5842">
        <v>36.723884488271104</v>
      </c>
      <c r="E5842" t="s">
        <v>29</v>
      </c>
      <c r="F5842">
        <v>69</v>
      </c>
      <c r="G5842">
        <v>94526</v>
      </c>
      <c r="H5842">
        <v>0.53223020997494297</v>
      </c>
      <c r="I5842">
        <v>50309.592828091503</v>
      </c>
    </row>
    <row r="5843" spans="1:9" x14ac:dyDescent="0.25">
      <c r="A5843">
        <v>1998</v>
      </c>
      <c r="B5843" t="s">
        <v>20</v>
      </c>
      <c r="C5843" t="s">
        <v>51</v>
      </c>
      <c r="D5843">
        <v>5.2486800980730299</v>
      </c>
      <c r="E5843" t="s">
        <v>29</v>
      </c>
      <c r="F5843">
        <v>69</v>
      </c>
      <c r="G5843">
        <v>94526</v>
      </c>
      <c r="H5843">
        <v>7.6067827508304806E-2</v>
      </c>
      <c r="I5843">
        <v>7190.3874630500204</v>
      </c>
    </row>
    <row r="5844" spans="1:9" x14ac:dyDescent="0.25">
      <c r="A5844">
        <v>1999</v>
      </c>
      <c r="B5844" t="s">
        <v>20</v>
      </c>
      <c r="C5844" t="s">
        <v>51</v>
      </c>
      <c r="D5844">
        <v>10.7600815525333</v>
      </c>
      <c r="E5844" t="s">
        <v>29</v>
      </c>
      <c r="F5844">
        <v>69</v>
      </c>
      <c r="G5844">
        <v>94526</v>
      </c>
      <c r="H5844">
        <v>0.155943210906279</v>
      </c>
      <c r="I5844">
        <v>14740.687954126901</v>
      </c>
    </row>
    <row r="5845" spans="1:9" x14ac:dyDescent="0.25">
      <c r="A5845">
        <v>2000</v>
      </c>
      <c r="B5845" t="s">
        <v>20</v>
      </c>
      <c r="C5845" t="s">
        <v>51</v>
      </c>
      <c r="D5845">
        <v>2.0308908184889698</v>
      </c>
      <c r="E5845" t="s">
        <v>29</v>
      </c>
      <c r="F5845">
        <v>69</v>
      </c>
      <c r="G5845">
        <v>94526</v>
      </c>
      <c r="H5845">
        <v>2.9433200267956101E-2</v>
      </c>
      <c r="I5845">
        <v>2782.2026885288201</v>
      </c>
    </row>
    <row r="5846" spans="1:9" x14ac:dyDescent="0.25">
      <c r="A5846">
        <v>2001</v>
      </c>
      <c r="B5846" t="s">
        <v>20</v>
      </c>
      <c r="C5846" t="s">
        <v>51</v>
      </c>
      <c r="D5846">
        <v>12.4631180116974</v>
      </c>
      <c r="E5846" t="s">
        <v>29</v>
      </c>
      <c r="F5846">
        <v>69</v>
      </c>
      <c r="G5846">
        <v>94526</v>
      </c>
      <c r="H5846">
        <v>0.180624898720252</v>
      </c>
      <c r="I5846">
        <v>17073.749176430501</v>
      </c>
    </row>
    <row r="5847" spans="1:9" x14ac:dyDescent="0.25">
      <c r="A5847">
        <v>2002</v>
      </c>
      <c r="B5847" t="s">
        <v>20</v>
      </c>
      <c r="C5847" t="s">
        <v>51</v>
      </c>
      <c r="D5847">
        <v>2.3168739616396201</v>
      </c>
      <c r="E5847" t="s">
        <v>29</v>
      </c>
      <c r="F5847">
        <v>69</v>
      </c>
      <c r="G5847">
        <v>94526</v>
      </c>
      <c r="H5847">
        <v>3.3577883502023502E-2</v>
      </c>
      <c r="I5847">
        <v>3173.9830159122698</v>
      </c>
    </row>
    <row r="5848" spans="1:9" x14ac:dyDescent="0.25">
      <c r="A5848">
        <v>2003</v>
      </c>
      <c r="B5848" t="s">
        <v>20</v>
      </c>
      <c r="C5848" t="s">
        <v>51</v>
      </c>
      <c r="D5848">
        <v>18.8347494629393</v>
      </c>
      <c r="E5848" t="s">
        <v>29</v>
      </c>
      <c r="F5848">
        <v>68</v>
      </c>
      <c r="G5848">
        <v>94526</v>
      </c>
      <c r="H5848">
        <v>0.27698160974910702</v>
      </c>
      <c r="I5848">
        <v>26181.963643144099</v>
      </c>
    </row>
    <row r="5849" spans="1:9" x14ac:dyDescent="0.25">
      <c r="A5849">
        <v>2004</v>
      </c>
      <c r="B5849" t="s">
        <v>20</v>
      </c>
      <c r="C5849" t="s">
        <v>51</v>
      </c>
      <c r="D5849">
        <v>180.72264581910699</v>
      </c>
      <c r="E5849" t="s">
        <v>29</v>
      </c>
      <c r="F5849">
        <v>68</v>
      </c>
      <c r="G5849">
        <v>94526</v>
      </c>
      <c r="H5849">
        <v>2.6576859679280398</v>
      </c>
      <c r="I5849">
        <v>251220.423804366</v>
      </c>
    </row>
    <row r="5850" spans="1:9" x14ac:dyDescent="0.25">
      <c r="A5850">
        <v>2005</v>
      </c>
      <c r="B5850" t="s">
        <v>20</v>
      </c>
      <c r="C5850" t="s">
        <v>51</v>
      </c>
      <c r="D5850">
        <v>318.45769214474501</v>
      </c>
      <c r="E5850" t="s">
        <v>29</v>
      </c>
      <c r="F5850">
        <v>69</v>
      </c>
      <c r="G5850">
        <v>94526</v>
      </c>
      <c r="H5850">
        <v>4.6153288716629604</v>
      </c>
      <c r="I5850">
        <v>436268.57692281302</v>
      </c>
    </row>
    <row r="5851" spans="1:9" x14ac:dyDescent="0.25">
      <c r="A5851">
        <v>2006</v>
      </c>
      <c r="B5851" t="s">
        <v>20</v>
      </c>
      <c r="C5851" t="s">
        <v>51</v>
      </c>
      <c r="D5851">
        <v>13.6436308842692</v>
      </c>
      <c r="E5851" t="s">
        <v>29</v>
      </c>
      <c r="F5851">
        <v>69</v>
      </c>
      <c r="G5851">
        <v>94526</v>
      </c>
      <c r="H5851">
        <v>0.19773378093143701</v>
      </c>
      <c r="I5851">
        <v>18690.983376324999</v>
      </c>
    </row>
    <row r="5852" spans="1:9" x14ac:dyDescent="0.25">
      <c r="A5852">
        <v>2007</v>
      </c>
      <c r="B5852" t="s">
        <v>20</v>
      </c>
      <c r="C5852" t="s">
        <v>51</v>
      </c>
      <c r="D5852">
        <v>91.371751070672502</v>
      </c>
      <c r="E5852" t="s">
        <v>29</v>
      </c>
      <c r="F5852">
        <v>69</v>
      </c>
      <c r="G5852">
        <v>94526</v>
      </c>
      <c r="H5852">
        <v>1.32422827638656</v>
      </c>
      <c r="I5852">
        <v>125174.002053716</v>
      </c>
    </row>
    <row r="5853" spans="1:9" x14ac:dyDescent="0.25">
      <c r="A5853">
        <v>2008</v>
      </c>
      <c r="B5853" t="s">
        <v>20</v>
      </c>
      <c r="C5853" t="s">
        <v>51</v>
      </c>
      <c r="D5853">
        <v>6.1489568571651398</v>
      </c>
      <c r="E5853" t="s">
        <v>29</v>
      </c>
      <c r="F5853">
        <v>69</v>
      </c>
      <c r="G5853">
        <v>94526</v>
      </c>
      <c r="H5853">
        <v>8.9115316770509295E-2</v>
      </c>
      <c r="I5853">
        <v>8423.7144330491592</v>
      </c>
    </row>
    <row r="5854" spans="1:9" x14ac:dyDescent="0.25">
      <c r="A5854">
        <v>2009</v>
      </c>
      <c r="B5854" t="s">
        <v>20</v>
      </c>
      <c r="C5854" t="s">
        <v>51</v>
      </c>
      <c r="D5854">
        <v>0.33569951093919997</v>
      </c>
      <c r="E5854" t="s">
        <v>29</v>
      </c>
      <c r="F5854">
        <v>69</v>
      </c>
      <c r="G5854">
        <v>94526</v>
      </c>
      <c r="H5854">
        <v>4.8652103034666702E-3</v>
      </c>
      <c r="I5854">
        <v>459.88886914548999</v>
      </c>
    </row>
    <row r="5855" spans="1:9" x14ac:dyDescent="0.25">
      <c r="A5855">
        <v>2010</v>
      </c>
      <c r="B5855" t="s">
        <v>20</v>
      </c>
      <c r="C5855" t="s">
        <v>51</v>
      </c>
      <c r="D5855">
        <v>0.60553623739522</v>
      </c>
      <c r="E5855" t="s">
        <v>29</v>
      </c>
      <c r="F5855">
        <v>69</v>
      </c>
      <c r="G5855">
        <v>94526</v>
      </c>
      <c r="H5855">
        <v>8.7758874984814501E-3</v>
      </c>
      <c r="I5855">
        <v>829.54954168145798</v>
      </c>
    </row>
    <row r="5856" spans="1:9" x14ac:dyDescent="0.25">
      <c r="A5856">
        <v>2011</v>
      </c>
      <c r="B5856" t="s">
        <v>20</v>
      </c>
      <c r="C5856" t="s">
        <v>51</v>
      </c>
      <c r="D5856">
        <v>0.41533692209407003</v>
      </c>
      <c r="E5856" t="s">
        <v>29</v>
      </c>
      <c r="F5856">
        <v>69</v>
      </c>
      <c r="G5856">
        <v>94526</v>
      </c>
      <c r="H5856">
        <v>6.0193756825227497E-3</v>
      </c>
      <c r="I5856">
        <v>568.987505766146</v>
      </c>
    </row>
    <row r="5857" spans="1:9" x14ac:dyDescent="0.25">
      <c r="A5857">
        <v>2012</v>
      </c>
      <c r="B5857" t="s">
        <v>20</v>
      </c>
      <c r="C5857" t="s">
        <v>51</v>
      </c>
      <c r="D5857">
        <v>0.39098046301234002</v>
      </c>
      <c r="E5857" t="s">
        <v>29</v>
      </c>
      <c r="F5857">
        <v>69</v>
      </c>
      <c r="G5857">
        <v>94526</v>
      </c>
      <c r="H5857">
        <v>5.6663835219179703E-3</v>
      </c>
      <c r="I5857">
        <v>535.62056879281795</v>
      </c>
    </row>
    <row r="5858" spans="1:9" x14ac:dyDescent="0.25">
      <c r="A5858">
        <v>2013</v>
      </c>
      <c r="B5858" t="s">
        <v>20</v>
      </c>
      <c r="C5858" t="s">
        <v>51</v>
      </c>
      <c r="D5858">
        <v>3.2021901990485699</v>
      </c>
      <c r="E5858" t="s">
        <v>29</v>
      </c>
      <c r="F5858">
        <v>69</v>
      </c>
      <c r="G5858">
        <v>94526</v>
      </c>
      <c r="H5858">
        <v>4.6408553609399598E-2</v>
      </c>
      <c r="I5858">
        <v>4386.8149384820999</v>
      </c>
    </row>
    <row r="5859" spans="1:9" x14ac:dyDescent="0.25">
      <c r="A5859">
        <v>2014</v>
      </c>
      <c r="B5859" t="s">
        <v>20</v>
      </c>
      <c r="C5859" t="s">
        <v>51</v>
      </c>
      <c r="D5859">
        <v>0.37237103360158003</v>
      </c>
      <c r="E5859" t="s">
        <v>29</v>
      </c>
      <c r="F5859">
        <v>69</v>
      </c>
      <c r="G5859">
        <v>94526</v>
      </c>
      <c r="H5859">
        <v>5.3966816463997102E-3</v>
      </c>
      <c r="I5859">
        <v>510.12672930757901</v>
      </c>
    </row>
    <row r="5860" spans="1:9" x14ac:dyDescent="0.25">
      <c r="A5860">
        <v>2015</v>
      </c>
      <c r="B5860" t="s">
        <v>20</v>
      </c>
      <c r="C5860" t="s">
        <v>51</v>
      </c>
      <c r="D5860">
        <v>3.4759495013117601</v>
      </c>
      <c r="E5860" t="s">
        <v>29</v>
      </c>
      <c r="F5860">
        <v>69</v>
      </c>
      <c r="G5860">
        <v>94526</v>
      </c>
      <c r="H5860">
        <v>5.03760797291559E-2</v>
      </c>
      <c r="I5860">
        <v>4761.8493124781999</v>
      </c>
    </row>
    <row r="5861" spans="1:9" x14ac:dyDescent="0.25">
      <c r="A5861">
        <v>2016</v>
      </c>
      <c r="B5861" t="s">
        <v>20</v>
      </c>
      <c r="C5861" t="s">
        <v>51</v>
      </c>
      <c r="D5861">
        <v>1.0170418063753099</v>
      </c>
      <c r="E5861" t="s">
        <v>29</v>
      </c>
      <c r="F5861">
        <v>69</v>
      </c>
      <c r="G5861">
        <v>94526</v>
      </c>
      <c r="H5861">
        <v>1.47397363242799E-2</v>
      </c>
      <c r="I5861">
        <v>1393.28831578888</v>
      </c>
    </row>
    <row r="5862" spans="1:9" x14ac:dyDescent="0.25">
      <c r="A5862">
        <v>2017</v>
      </c>
      <c r="B5862" t="s">
        <v>20</v>
      </c>
      <c r="C5862" t="s">
        <v>51</v>
      </c>
      <c r="D5862">
        <v>17.6156493911481</v>
      </c>
      <c r="E5862" t="s">
        <v>29</v>
      </c>
      <c r="F5862">
        <v>69</v>
      </c>
      <c r="G5862">
        <v>94526</v>
      </c>
      <c r="H5862">
        <v>0.25529926653837898</v>
      </c>
      <c r="I5862">
        <v>24132.418468806802</v>
      </c>
    </row>
    <row r="5863" spans="1:9" x14ac:dyDescent="0.25">
      <c r="A5863">
        <v>2018</v>
      </c>
      <c r="B5863" t="s">
        <v>20</v>
      </c>
      <c r="C5863" t="s">
        <v>51</v>
      </c>
      <c r="D5863">
        <v>9.9868780050548196</v>
      </c>
      <c r="E5863" t="s">
        <v>29</v>
      </c>
      <c r="F5863">
        <v>69</v>
      </c>
      <c r="G5863">
        <v>94526</v>
      </c>
      <c r="H5863">
        <v>0.144737362392099</v>
      </c>
      <c r="I5863">
        <v>13681.443917475501</v>
      </c>
    </row>
    <row r="5864" spans="1:9" x14ac:dyDescent="0.25">
      <c r="A5864">
        <v>2019</v>
      </c>
      <c r="B5864" t="s">
        <v>20</v>
      </c>
      <c r="C5864" t="s">
        <v>51</v>
      </c>
      <c r="D5864">
        <v>4.8389077602635497</v>
      </c>
      <c r="E5864" t="s">
        <v>29</v>
      </c>
      <c r="F5864">
        <v>69</v>
      </c>
      <c r="G5864">
        <v>94526</v>
      </c>
      <c r="H5864">
        <v>7.0129097974834104E-2</v>
      </c>
      <c r="I5864">
        <v>6629.0231151691596</v>
      </c>
    </row>
    <row r="5865" spans="1:9" x14ac:dyDescent="0.25">
      <c r="A5865">
        <v>2021</v>
      </c>
      <c r="B5865" t="s">
        <v>20</v>
      </c>
      <c r="C5865" t="s">
        <v>51</v>
      </c>
      <c r="D5865">
        <v>50.820162376149</v>
      </c>
      <c r="E5865" t="s">
        <v>29</v>
      </c>
      <c r="F5865">
        <v>69</v>
      </c>
      <c r="G5865">
        <v>94526</v>
      </c>
      <c r="H5865">
        <v>0.73652409240795702</v>
      </c>
      <c r="I5865">
        <v>69620.676358954501</v>
      </c>
    </row>
    <row r="5866" spans="1:9" x14ac:dyDescent="0.25">
      <c r="A5866">
        <v>2022</v>
      </c>
      <c r="B5866" t="s">
        <v>20</v>
      </c>
      <c r="C5866" t="s">
        <v>51</v>
      </c>
      <c r="D5866">
        <v>220.375782208402</v>
      </c>
      <c r="E5866" t="s">
        <v>29</v>
      </c>
      <c r="F5866">
        <v>69</v>
      </c>
      <c r="G5866">
        <v>94526</v>
      </c>
      <c r="H5866">
        <v>3.1938519160637999</v>
      </c>
      <c r="I5866">
        <v>301902.04621784698</v>
      </c>
    </row>
    <row r="5867" spans="1:9" x14ac:dyDescent="0.25">
      <c r="A5867">
        <v>1984</v>
      </c>
      <c r="B5867" t="s">
        <v>21</v>
      </c>
      <c r="C5867" t="s">
        <v>51</v>
      </c>
      <c r="D5867">
        <v>1.33632123254031</v>
      </c>
      <c r="E5867" t="s">
        <v>29</v>
      </c>
      <c r="F5867">
        <v>25</v>
      </c>
      <c r="G5867">
        <v>38792</v>
      </c>
      <c r="H5867">
        <v>5.3452849301612398E-2</v>
      </c>
      <c r="I5867">
        <v>2073.5429301081499</v>
      </c>
    </row>
    <row r="5868" spans="1:9" x14ac:dyDescent="0.25">
      <c r="A5868">
        <v>1985</v>
      </c>
      <c r="B5868" t="s">
        <v>21</v>
      </c>
      <c r="C5868" t="s">
        <v>51</v>
      </c>
      <c r="D5868">
        <v>52.741403517423599</v>
      </c>
      <c r="E5868" t="s">
        <v>29</v>
      </c>
      <c r="F5868">
        <v>25</v>
      </c>
      <c r="G5868">
        <v>38792</v>
      </c>
      <c r="H5868">
        <v>2.1096561406969401</v>
      </c>
      <c r="I5868">
        <v>81837.781009915794</v>
      </c>
    </row>
    <row r="5869" spans="1:9" x14ac:dyDescent="0.25">
      <c r="A5869">
        <v>1991</v>
      </c>
      <c r="B5869" t="s">
        <v>21</v>
      </c>
      <c r="C5869" t="s">
        <v>51</v>
      </c>
      <c r="D5869">
        <v>2.3400445257098799</v>
      </c>
      <c r="E5869" t="s">
        <v>29</v>
      </c>
      <c r="F5869">
        <v>26</v>
      </c>
      <c r="G5869">
        <v>38792</v>
      </c>
      <c r="H5869">
        <v>9.0001712527303102E-2</v>
      </c>
      <c r="I5869">
        <v>3491.3464323591402</v>
      </c>
    </row>
    <row r="5870" spans="1:9" x14ac:dyDescent="0.25">
      <c r="A5870">
        <v>1992</v>
      </c>
      <c r="B5870" t="s">
        <v>21</v>
      </c>
      <c r="C5870" t="s">
        <v>51</v>
      </c>
      <c r="D5870">
        <v>0.16356228888967</v>
      </c>
      <c r="E5870" t="s">
        <v>29</v>
      </c>
      <c r="F5870">
        <v>26</v>
      </c>
      <c r="G5870">
        <v>38792</v>
      </c>
      <c r="H5870">
        <v>6.2908572649873103E-3</v>
      </c>
      <c r="I5870">
        <v>244.03493502338799</v>
      </c>
    </row>
    <row r="5871" spans="1:9" x14ac:dyDescent="0.25">
      <c r="A5871">
        <v>1995</v>
      </c>
      <c r="B5871" t="s">
        <v>21</v>
      </c>
      <c r="C5871" t="s">
        <v>51</v>
      </c>
      <c r="D5871">
        <v>1.5599080535490001E-2</v>
      </c>
      <c r="E5871" t="s">
        <v>29</v>
      </c>
      <c r="F5871">
        <v>25</v>
      </c>
      <c r="G5871">
        <v>38792</v>
      </c>
      <c r="H5871">
        <v>6.2396322141960005E-4</v>
      </c>
      <c r="I5871">
        <v>24.2047812853091</v>
      </c>
    </row>
    <row r="5872" spans="1:9" x14ac:dyDescent="0.25">
      <c r="A5872">
        <v>1997</v>
      </c>
      <c r="B5872" t="s">
        <v>21</v>
      </c>
      <c r="C5872" t="s">
        <v>51</v>
      </c>
      <c r="D5872">
        <v>3.5120736878149997E-2</v>
      </c>
      <c r="E5872" t="s">
        <v>29</v>
      </c>
      <c r="F5872">
        <v>26</v>
      </c>
      <c r="G5872">
        <v>38792</v>
      </c>
      <c r="H5872">
        <v>1.35079757223654E-3</v>
      </c>
      <c r="I5872">
        <v>52.4001394221998</v>
      </c>
    </row>
    <row r="5873" spans="1:9" x14ac:dyDescent="0.25">
      <c r="A5873">
        <v>2017</v>
      </c>
      <c r="B5873" t="s">
        <v>21</v>
      </c>
      <c r="C5873" t="s">
        <v>51</v>
      </c>
      <c r="D5873">
        <v>0.11238635801008</v>
      </c>
      <c r="E5873" t="s">
        <v>29</v>
      </c>
      <c r="F5873">
        <v>26</v>
      </c>
      <c r="G5873">
        <v>38792</v>
      </c>
      <c r="H5873">
        <v>4.3225522311569203E-3</v>
      </c>
      <c r="I5873">
        <v>167.68044615103901</v>
      </c>
    </row>
    <row r="5874" spans="1:9" x14ac:dyDescent="0.25">
      <c r="A5874">
        <v>2021</v>
      </c>
      <c r="B5874" t="s">
        <v>21</v>
      </c>
      <c r="C5874" t="s">
        <v>51</v>
      </c>
      <c r="D5874">
        <v>0.21656267363306</v>
      </c>
      <c r="E5874" t="s">
        <v>29</v>
      </c>
      <c r="F5874">
        <v>26</v>
      </c>
      <c r="G5874">
        <v>38792</v>
      </c>
      <c r="H5874">
        <v>8.3293336012715408E-3</v>
      </c>
      <c r="I5874">
        <v>323.11150906052598</v>
      </c>
    </row>
    <row r="5875" spans="1:9" x14ac:dyDescent="0.25">
      <c r="A5875">
        <v>1982</v>
      </c>
      <c r="B5875" t="s">
        <v>22</v>
      </c>
      <c r="C5875" t="s">
        <v>51</v>
      </c>
      <c r="D5875">
        <v>2.818781219571E-2</v>
      </c>
      <c r="E5875" t="s">
        <v>29</v>
      </c>
      <c r="F5875">
        <v>19</v>
      </c>
      <c r="G5875">
        <v>27537</v>
      </c>
      <c r="H5875">
        <v>1.4835690629321099E-3</v>
      </c>
      <c r="I5875">
        <v>40.853041285961403</v>
      </c>
    </row>
    <row r="5876" spans="1:9" x14ac:dyDescent="0.25">
      <c r="A5876">
        <v>1983</v>
      </c>
      <c r="B5876" t="s">
        <v>22</v>
      </c>
      <c r="C5876" t="s">
        <v>51</v>
      </c>
      <c r="D5876">
        <v>10.754243300169099</v>
      </c>
      <c r="E5876" t="s">
        <v>29</v>
      </c>
      <c r="F5876">
        <v>29</v>
      </c>
      <c r="G5876">
        <v>27537</v>
      </c>
      <c r="H5876">
        <v>0.37083597586790001</v>
      </c>
      <c r="I5876">
        <v>10211.7102674744</v>
      </c>
    </row>
    <row r="5877" spans="1:9" x14ac:dyDescent="0.25">
      <c r="A5877">
        <v>1984</v>
      </c>
      <c r="B5877" t="s">
        <v>22</v>
      </c>
      <c r="C5877" t="s">
        <v>51</v>
      </c>
      <c r="D5877">
        <v>10.062227949629801</v>
      </c>
      <c r="E5877" t="s">
        <v>29</v>
      </c>
      <c r="F5877">
        <v>29</v>
      </c>
      <c r="G5877">
        <v>27537</v>
      </c>
      <c r="H5877">
        <v>0.34697337757343999</v>
      </c>
      <c r="I5877">
        <v>9554.6058982398208</v>
      </c>
    </row>
    <row r="5878" spans="1:9" x14ac:dyDescent="0.25">
      <c r="A5878">
        <v>1985</v>
      </c>
      <c r="B5878" t="s">
        <v>22</v>
      </c>
      <c r="C5878" t="s">
        <v>51</v>
      </c>
      <c r="D5878">
        <v>0.55883021848194003</v>
      </c>
      <c r="E5878" t="s">
        <v>29</v>
      </c>
      <c r="F5878">
        <v>29</v>
      </c>
      <c r="G5878">
        <v>27537</v>
      </c>
      <c r="H5878">
        <v>1.927000753386E-2</v>
      </c>
      <c r="I5878">
        <v>530.63819745990304</v>
      </c>
    </row>
    <row r="5879" spans="1:9" x14ac:dyDescent="0.25">
      <c r="A5879">
        <v>1986</v>
      </c>
      <c r="B5879" t="s">
        <v>22</v>
      </c>
      <c r="C5879" t="s">
        <v>51</v>
      </c>
      <c r="D5879">
        <v>0.81023996091357997</v>
      </c>
      <c r="E5879" t="s">
        <v>29</v>
      </c>
      <c r="F5879">
        <v>29</v>
      </c>
      <c r="G5879">
        <v>27537</v>
      </c>
      <c r="H5879">
        <v>2.7939308997020001E-2</v>
      </c>
      <c r="I5879">
        <v>769.36475185094002</v>
      </c>
    </row>
    <row r="5880" spans="1:9" x14ac:dyDescent="0.25">
      <c r="A5880">
        <v>1987</v>
      </c>
      <c r="B5880" t="s">
        <v>22</v>
      </c>
      <c r="C5880" t="s">
        <v>51</v>
      </c>
      <c r="D5880">
        <v>11.205521963380001</v>
      </c>
      <c r="E5880" t="s">
        <v>29</v>
      </c>
      <c r="F5880">
        <v>25</v>
      </c>
      <c r="G5880">
        <v>27537</v>
      </c>
      <c r="H5880">
        <v>0.44822087853520098</v>
      </c>
      <c r="I5880">
        <v>12342.6583322238</v>
      </c>
    </row>
    <row r="5881" spans="1:9" x14ac:dyDescent="0.25">
      <c r="A5881">
        <v>1988</v>
      </c>
      <c r="B5881" t="s">
        <v>22</v>
      </c>
      <c r="C5881" t="s">
        <v>51</v>
      </c>
      <c r="D5881">
        <v>17.342254979657699</v>
      </c>
      <c r="E5881" t="s">
        <v>29</v>
      </c>
      <c r="F5881">
        <v>28</v>
      </c>
      <c r="G5881">
        <v>27537</v>
      </c>
      <c r="H5881">
        <v>0.61936624927349004</v>
      </c>
      <c r="I5881">
        <v>17055.488406244101</v>
      </c>
    </row>
    <row r="5882" spans="1:9" x14ac:dyDescent="0.25">
      <c r="A5882">
        <v>1989</v>
      </c>
      <c r="B5882" t="s">
        <v>22</v>
      </c>
      <c r="C5882" t="s">
        <v>51</v>
      </c>
      <c r="D5882">
        <v>0.19393944572194</v>
      </c>
      <c r="E5882" t="s">
        <v>29</v>
      </c>
      <c r="F5882">
        <v>29</v>
      </c>
      <c r="G5882">
        <v>27537</v>
      </c>
      <c r="H5882">
        <v>6.6875670938599998E-3</v>
      </c>
      <c r="I5882">
        <v>184.15553506362301</v>
      </c>
    </row>
    <row r="5883" spans="1:9" x14ac:dyDescent="0.25">
      <c r="A5883">
        <v>1990</v>
      </c>
      <c r="B5883" t="s">
        <v>22</v>
      </c>
      <c r="C5883" t="s">
        <v>51</v>
      </c>
      <c r="D5883">
        <v>2.8370257582090001E-2</v>
      </c>
      <c r="E5883" t="s">
        <v>29</v>
      </c>
      <c r="F5883">
        <v>26</v>
      </c>
      <c r="G5883">
        <v>27537</v>
      </c>
      <c r="H5883">
        <v>1.09116375315731E-3</v>
      </c>
      <c r="I5883">
        <v>30.047376270692801</v>
      </c>
    </row>
    <row r="5884" spans="1:9" x14ac:dyDescent="0.25">
      <c r="A5884">
        <v>1991</v>
      </c>
      <c r="B5884" t="s">
        <v>22</v>
      </c>
      <c r="C5884" t="s">
        <v>51</v>
      </c>
      <c r="D5884">
        <v>5.5453362963269104</v>
      </c>
      <c r="E5884" t="s">
        <v>29</v>
      </c>
      <c r="F5884">
        <v>27</v>
      </c>
      <c r="G5884">
        <v>27537</v>
      </c>
      <c r="H5884">
        <v>0.20538282578988601</v>
      </c>
      <c r="I5884">
        <v>5655.6268737760802</v>
      </c>
    </row>
    <row r="5885" spans="1:9" x14ac:dyDescent="0.25">
      <c r="A5885">
        <v>1992</v>
      </c>
      <c r="B5885" t="s">
        <v>22</v>
      </c>
      <c r="C5885" t="s">
        <v>51</v>
      </c>
      <c r="D5885">
        <v>4.1566532378955401</v>
      </c>
      <c r="E5885" t="s">
        <v>29</v>
      </c>
      <c r="F5885">
        <v>29</v>
      </c>
      <c r="G5885">
        <v>27537</v>
      </c>
      <c r="H5885">
        <v>0.14333287027225999</v>
      </c>
      <c r="I5885">
        <v>3946.9572486872198</v>
      </c>
    </row>
    <row r="5886" spans="1:9" x14ac:dyDescent="0.25">
      <c r="A5886">
        <v>1993</v>
      </c>
      <c r="B5886" t="s">
        <v>22</v>
      </c>
      <c r="C5886" t="s">
        <v>51</v>
      </c>
      <c r="D5886">
        <v>5.2845306164967001</v>
      </c>
      <c r="E5886" t="s">
        <v>29</v>
      </c>
      <c r="F5886">
        <v>29</v>
      </c>
      <c r="G5886">
        <v>27537</v>
      </c>
      <c r="H5886">
        <v>0.1822251936723</v>
      </c>
      <c r="I5886">
        <v>5017.9351581541296</v>
      </c>
    </row>
    <row r="5887" spans="1:9" x14ac:dyDescent="0.25">
      <c r="A5887">
        <v>1994</v>
      </c>
      <c r="B5887" t="s">
        <v>22</v>
      </c>
      <c r="C5887" t="s">
        <v>51</v>
      </c>
      <c r="D5887">
        <v>0.93804295407277005</v>
      </c>
      <c r="E5887" t="s">
        <v>29</v>
      </c>
      <c r="F5887">
        <v>28</v>
      </c>
      <c r="G5887">
        <v>27537</v>
      </c>
      <c r="H5887">
        <v>3.3501534074027499E-2</v>
      </c>
      <c r="I5887">
        <v>922.53174379649499</v>
      </c>
    </row>
    <row r="5888" spans="1:9" x14ac:dyDescent="0.25">
      <c r="A5888">
        <v>1995</v>
      </c>
      <c r="B5888" t="s">
        <v>22</v>
      </c>
      <c r="C5888" t="s">
        <v>51</v>
      </c>
      <c r="D5888">
        <v>2.8330119597086401</v>
      </c>
      <c r="E5888" t="s">
        <v>29</v>
      </c>
      <c r="F5888">
        <v>29</v>
      </c>
      <c r="G5888">
        <v>27537</v>
      </c>
      <c r="H5888">
        <v>9.769006757616E-2</v>
      </c>
      <c r="I5888">
        <v>2690.0913908447201</v>
      </c>
    </row>
    <row r="5889" spans="1:9" x14ac:dyDescent="0.25">
      <c r="A5889">
        <v>1997</v>
      </c>
      <c r="B5889" t="s">
        <v>22</v>
      </c>
      <c r="C5889" t="s">
        <v>51</v>
      </c>
      <c r="D5889">
        <v>1.5028026476120599</v>
      </c>
      <c r="E5889" t="s">
        <v>29</v>
      </c>
      <c r="F5889">
        <v>29</v>
      </c>
      <c r="G5889">
        <v>27537</v>
      </c>
      <c r="H5889">
        <v>5.1820780952140003E-2</v>
      </c>
      <c r="I5889">
        <v>1426.98884507908</v>
      </c>
    </row>
    <row r="5890" spans="1:9" x14ac:dyDescent="0.25">
      <c r="A5890">
        <v>1998</v>
      </c>
      <c r="B5890" t="s">
        <v>22</v>
      </c>
      <c r="C5890" t="s">
        <v>51</v>
      </c>
      <c r="D5890">
        <v>1.6357141115898901</v>
      </c>
      <c r="E5890" t="s">
        <v>29</v>
      </c>
      <c r="F5890">
        <v>29</v>
      </c>
      <c r="G5890">
        <v>27537</v>
      </c>
      <c r="H5890">
        <v>5.6403934882410002E-2</v>
      </c>
      <c r="I5890">
        <v>1553.19515485692</v>
      </c>
    </row>
    <row r="5891" spans="1:9" x14ac:dyDescent="0.25">
      <c r="A5891">
        <v>1999</v>
      </c>
      <c r="B5891" t="s">
        <v>22</v>
      </c>
      <c r="C5891" t="s">
        <v>51</v>
      </c>
      <c r="D5891">
        <v>0.51102952725037998</v>
      </c>
      <c r="E5891" t="s">
        <v>29</v>
      </c>
      <c r="F5891">
        <v>28</v>
      </c>
      <c r="G5891">
        <v>27537</v>
      </c>
      <c r="H5891">
        <v>1.8251054544656399E-2</v>
      </c>
      <c r="I5891">
        <v>502.57928899620401</v>
      </c>
    </row>
    <row r="5892" spans="1:9" x14ac:dyDescent="0.25">
      <c r="A5892">
        <v>2000</v>
      </c>
      <c r="B5892" t="s">
        <v>22</v>
      </c>
      <c r="C5892" t="s">
        <v>51</v>
      </c>
      <c r="D5892">
        <v>1.2284960091897299</v>
      </c>
      <c r="E5892" t="s">
        <v>29</v>
      </c>
      <c r="F5892">
        <v>29</v>
      </c>
      <c r="G5892">
        <v>27537</v>
      </c>
      <c r="H5892">
        <v>4.2361931351370001E-2</v>
      </c>
      <c r="I5892">
        <v>1166.5205036226801</v>
      </c>
    </row>
    <row r="5893" spans="1:9" x14ac:dyDescent="0.25">
      <c r="A5893">
        <v>2001</v>
      </c>
      <c r="B5893" t="s">
        <v>22</v>
      </c>
      <c r="C5893" t="s">
        <v>51</v>
      </c>
      <c r="D5893">
        <v>0.70724954030206999</v>
      </c>
      <c r="E5893" t="s">
        <v>29</v>
      </c>
      <c r="F5893">
        <v>29</v>
      </c>
      <c r="G5893">
        <v>27537</v>
      </c>
      <c r="H5893">
        <v>2.4387915182830001E-2</v>
      </c>
      <c r="I5893">
        <v>671.57002038959001</v>
      </c>
    </row>
    <row r="5894" spans="1:9" x14ac:dyDescent="0.25">
      <c r="A5894">
        <v>2002</v>
      </c>
      <c r="B5894" t="s">
        <v>22</v>
      </c>
      <c r="C5894" t="s">
        <v>51</v>
      </c>
      <c r="D5894">
        <v>15.9207317516779</v>
      </c>
      <c r="E5894" t="s">
        <v>29</v>
      </c>
      <c r="F5894">
        <v>29</v>
      </c>
      <c r="G5894">
        <v>27537</v>
      </c>
      <c r="H5894">
        <v>0.54899075005786002</v>
      </c>
      <c r="I5894">
        <v>15117.5582843433</v>
      </c>
    </row>
    <row r="5895" spans="1:9" x14ac:dyDescent="0.25">
      <c r="A5895">
        <v>2003</v>
      </c>
      <c r="B5895" t="s">
        <v>22</v>
      </c>
      <c r="C5895" t="s">
        <v>51</v>
      </c>
      <c r="D5895">
        <v>105.662059626966</v>
      </c>
      <c r="E5895" t="s">
        <v>29</v>
      </c>
      <c r="F5895">
        <v>29</v>
      </c>
      <c r="G5895">
        <v>27537</v>
      </c>
      <c r="H5895">
        <v>3.64351929748157</v>
      </c>
      <c r="I5895">
        <v>100331.59089475</v>
      </c>
    </row>
    <row r="5896" spans="1:9" x14ac:dyDescent="0.25">
      <c r="A5896">
        <v>2004</v>
      </c>
      <c r="B5896" t="s">
        <v>22</v>
      </c>
      <c r="C5896" t="s">
        <v>51</v>
      </c>
      <c r="D5896">
        <v>55.417238776765899</v>
      </c>
      <c r="E5896" t="s">
        <v>29</v>
      </c>
      <c r="F5896">
        <v>29</v>
      </c>
      <c r="G5896">
        <v>27537</v>
      </c>
      <c r="H5896">
        <v>1.91093926816434</v>
      </c>
      <c r="I5896">
        <v>52621.534627441397</v>
      </c>
    </row>
    <row r="5897" spans="1:9" x14ac:dyDescent="0.25">
      <c r="A5897">
        <v>2005</v>
      </c>
      <c r="B5897" t="s">
        <v>22</v>
      </c>
      <c r="C5897" t="s">
        <v>51</v>
      </c>
      <c r="D5897">
        <v>79.0221140893035</v>
      </c>
      <c r="E5897" t="s">
        <v>29</v>
      </c>
      <c r="F5897">
        <v>28</v>
      </c>
      <c r="G5897">
        <v>27537</v>
      </c>
      <c r="H5897">
        <v>2.8222183603322701</v>
      </c>
      <c r="I5897">
        <v>77715.426988469597</v>
      </c>
    </row>
    <row r="5898" spans="1:9" x14ac:dyDescent="0.25">
      <c r="A5898">
        <v>2006</v>
      </c>
      <c r="B5898" t="s">
        <v>22</v>
      </c>
      <c r="C5898" t="s">
        <v>51</v>
      </c>
      <c r="D5898">
        <v>16.0104948817769</v>
      </c>
      <c r="E5898" t="s">
        <v>29</v>
      </c>
      <c r="F5898">
        <v>29</v>
      </c>
      <c r="G5898">
        <v>27537</v>
      </c>
      <c r="H5898">
        <v>0.55208603040610005</v>
      </c>
      <c r="I5898">
        <v>15202.7930192928</v>
      </c>
    </row>
    <row r="5899" spans="1:9" x14ac:dyDescent="0.25">
      <c r="A5899">
        <v>2007</v>
      </c>
      <c r="B5899" t="s">
        <v>22</v>
      </c>
      <c r="C5899" t="s">
        <v>51</v>
      </c>
      <c r="D5899">
        <v>0.37620238671556</v>
      </c>
      <c r="E5899" t="s">
        <v>29</v>
      </c>
      <c r="F5899">
        <v>29</v>
      </c>
      <c r="G5899">
        <v>27537</v>
      </c>
      <c r="H5899">
        <v>1.297249609364E-2</v>
      </c>
      <c r="I5899">
        <v>357.22362493056499</v>
      </c>
    </row>
    <row r="5900" spans="1:9" x14ac:dyDescent="0.25">
      <c r="A5900">
        <v>2008</v>
      </c>
      <c r="B5900" t="s">
        <v>22</v>
      </c>
      <c r="C5900" t="s">
        <v>51</v>
      </c>
      <c r="D5900">
        <v>2.1783979133772</v>
      </c>
      <c r="E5900" t="s">
        <v>29</v>
      </c>
      <c r="F5900">
        <v>29</v>
      </c>
      <c r="G5900">
        <v>27537</v>
      </c>
      <c r="H5900">
        <v>7.5117169426799996E-2</v>
      </c>
      <c r="I5900">
        <v>2068.5014945057901</v>
      </c>
    </row>
    <row r="5901" spans="1:9" x14ac:dyDescent="0.25">
      <c r="A5901">
        <v>2009</v>
      </c>
      <c r="B5901" t="s">
        <v>22</v>
      </c>
      <c r="C5901" t="s">
        <v>51</v>
      </c>
      <c r="D5901">
        <v>1.16655580051372</v>
      </c>
      <c r="E5901" t="s">
        <v>29</v>
      </c>
      <c r="F5901">
        <v>29</v>
      </c>
      <c r="G5901">
        <v>27537</v>
      </c>
      <c r="H5901">
        <v>4.0226062086680003E-2</v>
      </c>
      <c r="I5901">
        <v>1107.7050716809099</v>
      </c>
    </row>
    <row r="5902" spans="1:9" x14ac:dyDescent="0.25">
      <c r="A5902">
        <v>2010</v>
      </c>
      <c r="B5902" t="s">
        <v>22</v>
      </c>
      <c r="C5902" t="s">
        <v>51</v>
      </c>
      <c r="D5902">
        <v>6.0845536357729997E-2</v>
      </c>
      <c r="E5902" t="s">
        <v>29</v>
      </c>
      <c r="F5902">
        <v>29</v>
      </c>
      <c r="G5902">
        <v>27537</v>
      </c>
      <c r="H5902">
        <v>2.0981219433699998E-3</v>
      </c>
      <c r="I5902">
        <v>57.775983954579701</v>
      </c>
    </row>
    <row r="5903" spans="1:9" x14ac:dyDescent="0.25">
      <c r="A5903">
        <v>2011</v>
      </c>
      <c r="B5903" t="s">
        <v>22</v>
      </c>
      <c r="C5903" t="s">
        <v>51</v>
      </c>
      <c r="D5903">
        <v>1.3049406260829499</v>
      </c>
      <c r="E5903" t="s">
        <v>29</v>
      </c>
      <c r="F5903">
        <v>29</v>
      </c>
      <c r="G5903">
        <v>27537</v>
      </c>
      <c r="H5903">
        <v>4.4997952623549997E-2</v>
      </c>
      <c r="I5903">
        <v>1239.1086213947001</v>
      </c>
    </row>
    <row r="5904" spans="1:9" x14ac:dyDescent="0.25">
      <c r="A5904">
        <v>2012</v>
      </c>
      <c r="B5904" t="s">
        <v>22</v>
      </c>
      <c r="C5904" t="s">
        <v>51</v>
      </c>
      <c r="D5904">
        <v>160.104857595076</v>
      </c>
      <c r="E5904" t="s">
        <v>29</v>
      </c>
      <c r="F5904">
        <v>29</v>
      </c>
      <c r="G5904">
        <v>27537</v>
      </c>
      <c r="H5904">
        <v>5.5208571584508901</v>
      </c>
      <c r="I5904">
        <v>152027.84357226201</v>
      </c>
    </row>
    <row r="5905" spans="1:9" x14ac:dyDescent="0.25">
      <c r="A5905">
        <v>2013</v>
      </c>
      <c r="B5905" t="s">
        <v>22</v>
      </c>
      <c r="C5905" t="s">
        <v>51</v>
      </c>
      <c r="D5905">
        <v>36.635033585103997</v>
      </c>
      <c r="E5905" t="s">
        <v>29</v>
      </c>
      <c r="F5905">
        <v>29</v>
      </c>
      <c r="G5905">
        <v>27537</v>
      </c>
      <c r="H5905">
        <v>1.263277020176</v>
      </c>
      <c r="I5905">
        <v>34786.859304586498</v>
      </c>
    </row>
    <row r="5906" spans="1:9" x14ac:dyDescent="0.25">
      <c r="A5906">
        <v>2014</v>
      </c>
      <c r="B5906" t="s">
        <v>22</v>
      </c>
      <c r="C5906" t="s">
        <v>51</v>
      </c>
      <c r="D5906">
        <v>0.24055424194203001</v>
      </c>
      <c r="E5906" t="s">
        <v>29</v>
      </c>
      <c r="F5906">
        <v>29</v>
      </c>
      <c r="G5906">
        <v>27537</v>
      </c>
      <c r="H5906">
        <v>8.2949738600700002E-3</v>
      </c>
      <c r="I5906">
        <v>228.418695184748</v>
      </c>
    </row>
    <row r="5907" spans="1:9" x14ac:dyDescent="0.25">
      <c r="A5907">
        <v>2015</v>
      </c>
      <c r="B5907" t="s">
        <v>22</v>
      </c>
      <c r="C5907" t="s">
        <v>51</v>
      </c>
      <c r="D5907">
        <v>14.834087030398701</v>
      </c>
      <c r="E5907" t="s">
        <v>29</v>
      </c>
      <c r="F5907">
        <v>29</v>
      </c>
      <c r="G5907">
        <v>27537</v>
      </c>
      <c r="H5907">
        <v>0.51152024242754002</v>
      </c>
      <c r="I5907">
        <v>14085.7329157272</v>
      </c>
    </row>
    <row r="5908" spans="1:9" x14ac:dyDescent="0.25">
      <c r="A5908">
        <v>2016</v>
      </c>
      <c r="B5908" t="s">
        <v>22</v>
      </c>
      <c r="C5908" t="s">
        <v>51</v>
      </c>
      <c r="D5908">
        <v>5.1901151290450498</v>
      </c>
      <c r="E5908" t="s">
        <v>29</v>
      </c>
      <c r="F5908">
        <v>29</v>
      </c>
      <c r="G5908">
        <v>27537</v>
      </c>
      <c r="H5908">
        <v>0.17896948720844999</v>
      </c>
      <c r="I5908">
        <v>4928.2827692590899</v>
      </c>
    </row>
    <row r="5909" spans="1:9" x14ac:dyDescent="0.25">
      <c r="A5909">
        <v>2017</v>
      </c>
      <c r="B5909" t="s">
        <v>22</v>
      </c>
      <c r="C5909" t="s">
        <v>51</v>
      </c>
      <c r="D5909">
        <v>18.904899714002401</v>
      </c>
      <c r="E5909" t="s">
        <v>29</v>
      </c>
      <c r="F5909">
        <v>29</v>
      </c>
      <c r="G5909">
        <v>27537</v>
      </c>
      <c r="H5909">
        <v>0.65189309358629</v>
      </c>
      <c r="I5909">
        <v>17951.1801180857</v>
      </c>
    </row>
    <row r="5910" spans="1:9" x14ac:dyDescent="0.25">
      <c r="A5910">
        <v>2018</v>
      </c>
      <c r="B5910" t="s">
        <v>22</v>
      </c>
      <c r="C5910" t="s">
        <v>51</v>
      </c>
      <c r="D5910">
        <v>0.28954082818506</v>
      </c>
      <c r="E5910" t="s">
        <v>29</v>
      </c>
      <c r="F5910">
        <v>29</v>
      </c>
      <c r="G5910">
        <v>27537</v>
      </c>
      <c r="H5910">
        <v>9.9841664891400003E-3</v>
      </c>
      <c r="I5910">
        <v>274.93399261144799</v>
      </c>
    </row>
    <row r="5911" spans="1:9" x14ac:dyDescent="0.25">
      <c r="A5911">
        <v>2019</v>
      </c>
      <c r="B5911" t="s">
        <v>22</v>
      </c>
      <c r="C5911" t="s">
        <v>51</v>
      </c>
      <c r="D5911">
        <v>0.19959525269972</v>
      </c>
      <c r="E5911" t="s">
        <v>29</v>
      </c>
      <c r="F5911">
        <v>29</v>
      </c>
      <c r="G5911">
        <v>27537</v>
      </c>
      <c r="H5911">
        <v>6.8825949206799998E-3</v>
      </c>
      <c r="I5911">
        <v>189.526016330765</v>
      </c>
    </row>
    <row r="5912" spans="1:9" x14ac:dyDescent="0.25">
      <c r="A5912">
        <v>2021</v>
      </c>
      <c r="B5912" t="s">
        <v>22</v>
      </c>
      <c r="C5912" t="s">
        <v>51</v>
      </c>
      <c r="D5912">
        <v>37.310628850869101</v>
      </c>
      <c r="E5912" t="s">
        <v>29</v>
      </c>
      <c r="F5912">
        <v>29</v>
      </c>
      <c r="G5912">
        <v>27537</v>
      </c>
      <c r="H5912">
        <v>1.2865734086506599</v>
      </c>
      <c r="I5912">
        <v>35428.371954013201</v>
      </c>
    </row>
    <row r="5913" spans="1:9" x14ac:dyDescent="0.25">
      <c r="A5913">
        <v>2022</v>
      </c>
      <c r="B5913" t="s">
        <v>22</v>
      </c>
      <c r="C5913" t="s">
        <v>51</v>
      </c>
      <c r="D5913">
        <v>131.286149253264</v>
      </c>
      <c r="E5913" t="s">
        <v>29</v>
      </c>
      <c r="F5913">
        <v>29</v>
      </c>
      <c r="G5913">
        <v>27537</v>
      </c>
      <c r="H5913">
        <v>4.5271085949401302</v>
      </c>
      <c r="I5913">
        <v>124662.989378866</v>
      </c>
    </row>
    <row r="5914" spans="1:9" x14ac:dyDescent="0.25">
      <c r="A5914">
        <v>2017</v>
      </c>
      <c r="B5914" t="s">
        <v>9</v>
      </c>
      <c r="C5914" t="s">
        <v>52</v>
      </c>
      <c r="D5914">
        <v>4.4131786874800003E-3</v>
      </c>
      <c r="E5914" t="s">
        <v>31</v>
      </c>
      <c r="F5914">
        <v>58</v>
      </c>
      <c r="G5914">
        <v>79261</v>
      </c>
      <c r="H5914" s="1">
        <v>7.6089287715172402E-5</v>
      </c>
      <c r="I5914">
        <v>6.03091303359228</v>
      </c>
    </row>
    <row r="5915" spans="1:9" x14ac:dyDescent="0.25">
      <c r="A5915">
        <v>2018</v>
      </c>
      <c r="B5915" t="s">
        <v>9</v>
      </c>
      <c r="C5915" t="s">
        <v>52</v>
      </c>
      <c r="D5915">
        <v>2.2929919385249999E-2</v>
      </c>
      <c r="E5915" t="s">
        <v>31</v>
      </c>
      <c r="F5915">
        <v>23</v>
      </c>
      <c r="G5915">
        <v>79261</v>
      </c>
      <c r="H5915">
        <v>9.969530167499999E-4</v>
      </c>
      <c r="I5915">
        <v>79.019493060621798</v>
      </c>
    </row>
    <row r="5916" spans="1:9" x14ac:dyDescent="0.25">
      <c r="A5916">
        <v>2021</v>
      </c>
      <c r="B5916" t="s">
        <v>9</v>
      </c>
      <c r="C5916" t="s">
        <v>52</v>
      </c>
      <c r="D5916">
        <v>5.9152545660500003E-3</v>
      </c>
      <c r="E5916" t="s">
        <v>31</v>
      </c>
      <c r="F5916">
        <v>82</v>
      </c>
      <c r="G5916">
        <v>79261</v>
      </c>
      <c r="H5916" s="1">
        <v>7.2137250805487805E-5</v>
      </c>
      <c r="I5916">
        <v>5.7176706360937697</v>
      </c>
    </row>
    <row r="5917" spans="1:9" x14ac:dyDescent="0.25">
      <c r="A5917">
        <v>2018</v>
      </c>
      <c r="B5917" t="s">
        <v>12</v>
      </c>
      <c r="C5917" t="s">
        <v>52</v>
      </c>
      <c r="D5917">
        <v>0.10659421655091</v>
      </c>
      <c r="E5917" t="s">
        <v>31</v>
      </c>
      <c r="F5917">
        <v>14</v>
      </c>
      <c r="G5917">
        <v>82594</v>
      </c>
      <c r="H5917">
        <v>7.6138726107792803E-3</v>
      </c>
      <c r="I5917">
        <v>628.86019441470398</v>
      </c>
    </row>
    <row r="5918" spans="1:9" x14ac:dyDescent="0.25">
      <c r="A5918">
        <v>2021</v>
      </c>
      <c r="B5918" t="s">
        <v>12</v>
      </c>
      <c r="C5918" t="s">
        <v>52</v>
      </c>
      <c r="D5918">
        <v>2.4458580677599998E-3</v>
      </c>
      <c r="E5918" t="s">
        <v>31</v>
      </c>
      <c r="F5918">
        <v>71</v>
      </c>
      <c r="G5918">
        <v>82594</v>
      </c>
      <c r="H5918" s="1">
        <v>3.4448705179718302E-5</v>
      </c>
      <c r="I5918">
        <v>2.8452563556136501</v>
      </c>
    </row>
    <row r="5919" spans="1:9" x14ac:dyDescent="0.25">
      <c r="A5919">
        <v>2010</v>
      </c>
      <c r="B5919" t="s">
        <v>13</v>
      </c>
      <c r="C5919" t="s">
        <v>52</v>
      </c>
      <c r="D5919">
        <v>2.9057857261540001E-2</v>
      </c>
      <c r="E5919" t="s">
        <v>31</v>
      </c>
      <c r="F5919">
        <v>28</v>
      </c>
      <c r="G5919">
        <v>38352</v>
      </c>
      <c r="H5919">
        <v>1.03778061648357E-3</v>
      </c>
      <c r="I5919">
        <v>39.8009622033779</v>
      </c>
    </row>
    <row r="5920" spans="1:9" x14ac:dyDescent="0.25">
      <c r="A5920">
        <v>2018</v>
      </c>
      <c r="B5920" t="s">
        <v>13</v>
      </c>
      <c r="C5920" t="s">
        <v>52</v>
      </c>
      <c r="D5920">
        <v>0.89489161324858002</v>
      </c>
      <c r="E5920" t="s">
        <v>31</v>
      </c>
      <c r="F5920">
        <v>12</v>
      </c>
      <c r="G5920">
        <v>38352</v>
      </c>
      <c r="H5920">
        <v>7.4574301104048293E-2</v>
      </c>
      <c r="I5920">
        <v>2860.0735959424601</v>
      </c>
    </row>
    <row r="5921" spans="1:9" x14ac:dyDescent="0.25">
      <c r="A5921">
        <v>2021</v>
      </c>
      <c r="B5921" t="s">
        <v>13</v>
      </c>
      <c r="C5921" t="s">
        <v>52</v>
      </c>
      <c r="D5921">
        <v>1.9606742662750001E-2</v>
      </c>
      <c r="E5921" t="s">
        <v>31</v>
      </c>
      <c r="F5921">
        <v>35</v>
      </c>
      <c r="G5921">
        <v>38352</v>
      </c>
      <c r="H5921">
        <v>5.60192647507143E-4</v>
      </c>
      <c r="I5921">
        <v>21.484508417193901</v>
      </c>
    </row>
    <row r="5922" spans="1:9" x14ac:dyDescent="0.25">
      <c r="A5922">
        <v>1982</v>
      </c>
      <c r="B5922" t="s">
        <v>14</v>
      </c>
      <c r="C5922" t="s">
        <v>52</v>
      </c>
      <c r="D5922">
        <v>4.7242280287059998E-2</v>
      </c>
      <c r="E5922" t="s">
        <v>31</v>
      </c>
      <c r="F5922">
        <v>5</v>
      </c>
      <c r="G5922">
        <v>29522</v>
      </c>
      <c r="H5922">
        <v>9.4484560574119997E-3</v>
      </c>
      <c r="I5922">
        <v>278.937319726917</v>
      </c>
    </row>
    <row r="5923" spans="1:9" x14ac:dyDescent="0.25">
      <c r="A5923">
        <v>1985</v>
      </c>
      <c r="B5923" t="s">
        <v>14</v>
      </c>
      <c r="C5923" t="s">
        <v>52</v>
      </c>
      <c r="D5923">
        <v>1.24951444766E-3</v>
      </c>
      <c r="E5923" t="s">
        <v>31</v>
      </c>
      <c r="F5923">
        <v>5</v>
      </c>
      <c r="G5923">
        <v>29522</v>
      </c>
      <c r="H5923">
        <v>2.4990288953200001E-4</v>
      </c>
      <c r="I5923">
        <v>7.3776331047637003</v>
      </c>
    </row>
    <row r="5924" spans="1:9" x14ac:dyDescent="0.25">
      <c r="A5924">
        <v>1990</v>
      </c>
      <c r="B5924" t="s">
        <v>14</v>
      </c>
      <c r="C5924" t="s">
        <v>52</v>
      </c>
      <c r="D5924">
        <v>3.4295183776199998E-3</v>
      </c>
      <c r="E5924" t="s">
        <v>31</v>
      </c>
      <c r="F5924">
        <v>20</v>
      </c>
      <c r="G5924">
        <v>29522</v>
      </c>
      <c r="H5924">
        <v>1.71475918881E-4</v>
      </c>
      <c r="I5924">
        <v>5.0623120772048802</v>
      </c>
    </row>
    <row r="5925" spans="1:9" x14ac:dyDescent="0.25">
      <c r="A5925">
        <v>1993</v>
      </c>
      <c r="B5925" t="s">
        <v>14</v>
      </c>
      <c r="C5925" t="s">
        <v>52</v>
      </c>
      <c r="D5925">
        <v>1.7825519939490001E-2</v>
      </c>
      <c r="E5925" t="s">
        <v>31</v>
      </c>
      <c r="F5925">
        <v>20</v>
      </c>
      <c r="G5925">
        <v>29522</v>
      </c>
      <c r="H5925">
        <v>8.9127599697449999E-4</v>
      </c>
      <c r="I5925">
        <v>26.312249982681202</v>
      </c>
    </row>
    <row r="5926" spans="1:9" x14ac:dyDescent="0.25">
      <c r="A5926">
        <v>1995</v>
      </c>
      <c r="B5926" t="s">
        <v>14</v>
      </c>
      <c r="C5926" t="s">
        <v>52</v>
      </c>
      <c r="D5926">
        <v>2.61866325733E-3</v>
      </c>
      <c r="E5926" t="s">
        <v>31</v>
      </c>
      <c r="F5926">
        <v>20</v>
      </c>
      <c r="G5926">
        <v>29522</v>
      </c>
      <c r="H5926">
        <v>1.3093316286650001E-4</v>
      </c>
      <c r="I5926">
        <v>3.8654088341448101</v>
      </c>
    </row>
    <row r="5927" spans="1:9" x14ac:dyDescent="0.25">
      <c r="A5927">
        <v>1999</v>
      </c>
      <c r="B5927" t="s">
        <v>14</v>
      </c>
      <c r="C5927" t="s">
        <v>52</v>
      </c>
      <c r="D5927">
        <v>4.5195203425999999E-4</v>
      </c>
      <c r="E5927" t="s">
        <v>31</v>
      </c>
      <c r="F5927">
        <v>20</v>
      </c>
      <c r="G5927">
        <v>29522</v>
      </c>
      <c r="H5927" s="1">
        <v>2.2597601713E-5</v>
      </c>
      <c r="I5927">
        <v>0.66712639777118599</v>
      </c>
    </row>
    <row r="5928" spans="1:9" x14ac:dyDescent="0.25">
      <c r="A5928">
        <v>2001</v>
      </c>
      <c r="B5928" t="s">
        <v>14</v>
      </c>
      <c r="C5928" t="s">
        <v>52</v>
      </c>
      <c r="D5928">
        <v>2.9762370726710001E-2</v>
      </c>
      <c r="E5928" t="s">
        <v>31</v>
      </c>
      <c r="F5928">
        <v>20</v>
      </c>
      <c r="G5928">
        <v>29522</v>
      </c>
      <c r="H5928">
        <v>1.4881185363355E-3</v>
      </c>
      <c r="I5928">
        <v>43.932235429696597</v>
      </c>
    </row>
    <row r="5929" spans="1:9" x14ac:dyDescent="0.25">
      <c r="A5929">
        <v>2003</v>
      </c>
      <c r="B5929" t="s">
        <v>14</v>
      </c>
      <c r="C5929" t="s">
        <v>52</v>
      </c>
      <c r="D5929">
        <v>4.6657401183899999E-3</v>
      </c>
      <c r="E5929" t="s">
        <v>31</v>
      </c>
      <c r="F5929">
        <v>20</v>
      </c>
      <c r="G5929">
        <v>29522</v>
      </c>
      <c r="H5929">
        <v>2.3328700591949999E-4</v>
      </c>
      <c r="I5929">
        <v>6.8870989887554801</v>
      </c>
    </row>
    <row r="5930" spans="1:9" x14ac:dyDescent="0.25">
      <c r="A5930">
        <v>2007</v>
      </c>
      <c r="B5930" t="s">
        <v>14</v>
      </c>
      <c r="C5930" t="s">
        <v>52</v>
      </c>
      <c r="D5930">
        <v>1.5818321199099999E-3</v>
      </c>
      <c r="E5930" t="s">
        <v>31</v>
      </c>
      <c r="F5930">
        <v>20</v>
      </c>
      <c r="G5930">
        <v>29522</v>
      </c>
      <c r="H5930" s="1">
        <v>7.9091605995500002E-5</v>
      </c>
      <c r="I5930">
        <v>2.3349423921991499</v>
      </c>
    </row>
    <row r="5931" spans="1:9" x14ac:dyDescent="0.25">
      <c r="A5931">
        <v>2008</v>
      </c>
      <c r="B5931" t="s">
        <v>14</v>
      </c>
      <c r="C5931" t="s">
        <v>52</v>
      </c>
      <c r="D5931">
        <v>4.0409828945600001E-3</v>
      </c>
      <c r="E5931" t="s">
        <v>31</v>
      </c>
      <c r="F5931">
        <v>20</v>
      </c>
      <c r="G5931">
        <v>29522</v>
      </c>
      <c r="H5931">
        <v>2.02049144728E-4</v>
      </c>
      <c r="I5931">
        <v>5.9648948506600199</v>
      </c>
    </row>
    <row r="5932" spans="1:9" x14ac:dyDescent="0.25">
      <c r="A5932">
        <v>2010</v>
      </c>
      <c r="B5932" t="s">
        <v>14</v>
      </c>
      <c r="C5932" t="s">
        <v>52</v>
      </c>
      <c r="D5932">
        <v>0.43354163521735001</v>
      </c>
      <c r="E5932" t="s">
        <v>31</v>
      </c>
      <c r="F5932">
        <v>20</v>
      </c>
      <c r="G5932">
        <v>29522</v>
      </c>
      <c r="H5932">
        <v>2.1677081760867498E-2</v>
      </c>
      <c r="I5932">
        <v>639.95080774432995</v>
      </c>
    </row>
    <row r="5933" spans="1:9" x14ac:dyDescent="0.25">
      <c r="A5933">
        <v>2011</v>
      </c>
      <c r="B5933" t="s">
        <v>14</v>
      </c>
      <c r="C5933" t="s">
        <v>52</v>
      </c>
      <c r="D5933">
        <v>1.3053438165979999E-2</v>
      </c>
      <c r="E5933" t="s">
        <v>31</v>
      </c>
      <c r="F5933">
        <v>20</v>
      </c>
      <c r="G5933">
        <v>29522</v>
      </c>
      <c r="H5933">
        <v>6.5267190829899999E-4</v>
      </c>
      <c r="I5933">
        <v>19.268180076803102</v>
      </c>
    </row>
    <row r="5934" spans="1:9" x14ac:dyDescent="0.25">
      <c r="A5934">
        <v>2012</v>
      </c>
      <c r="B5934" t="s">
        <v>14</v>
      </c>
      <c r="C5934" t="s">
        <v>52</v>
      </c>
      <c r="D5934">
        <v>2.5389070159899999E-2</v>
      </c>
      <c r="E5934" t="s">
        <v>31</v>
      </c>
      <c r="F5934">
        <v>20</v>
      </c>
      <c r="G5934">
        <v>29522</v>
      </c>
      <c r="H5934">
        <v>1.269453507995E-3</v>
      </c>
      <c r="I5934">
        <v>37.476806463028403</v>
      </c>
    </row>
    <row r="5935" spans="1:9" x14ac:dyDescent="0.25">
      <c r="A5935">
        <v>2013</v>
      </c>
      <c r="B5935" t="s">
        <v>14</v>
      </c>
      <c r="C5935" t="s">
        <v>52</v>
      </c>
      <c r="D5935">
        <v>3.507945348271E-2</v>
      </c>
      <c r="E5935" t="s">
        <v>31</v>
      </c>
      <c r="F5935">
        <v>20</v>
      </c>
      <c r="G5935">
        <v>29522</v>
      </c>
      <c r="H5935">
        <v>1.7539726741354999E-3</v>
      </c>
      <c r="I5935">
        <v>51.780781285828198</v>
      </c>
    </row>
    <row r="5936" spans="1:9" x14ac:dyDescent="0.25">
      <c r="A5936">
        <v>2015</v>
      </c>
      <c r="B5936" t="s">
        <v>14</v>
      </c>
      <c r="C5936" t="s">
        <v>52</v>
      </c>
      <c r="D5936">
        <v>5.1841556871000003E-4</v>
      </c>
      <c r="E5936" t="s">
        <v>31</v>
      </c>
      <c r="F5936">
        <v>20</v>
      </c>
      <c r="G5936">
        <v>29522</v>
      </c>
      <c r="H5936" s="1">
        <v>2.5920778435499998E-5</v>
      </c>
      <c r="I5936">
        <v>0.76523322097283097</v>
      </c>
    </row>
    <row r="5937" spans="1:9" x14ac:dyDescent="0.25">
      <c r="A5937">
        <v>2017</v>
      </c>
      <c r="B5937" t="s">
        <v>14</v>
      </c>
      <c r="C5937" t="s">
        <v>52</v>
      </c>
      <c r="D5937">
        <v>1.4156732837849999E-2</v>
      </c>
      <c r="E5937" t="s">
        <v>31</v>
      </c>
      <c r="F5937">
        <v>20</v>
      </c>
      <c r="G5937">
        <v>29522</v>
      </c>
      <c r="H5937">
        <v>7.0783664189249997E-4</v>
      </c>
      <c r="I5937">
        <v>20.896753341950401</v>
      </c>
    </row>
    <row r="5938" spans="1:9" x14ac:dyDescent="0.25">
      <c r="A5938">
        <v>2018</v>
      </c>
      <c r="B5938" t="s">
        <v>14</v>
      </c>
      <c r="C5938" t="s">
        <v>52</v>
      </c>
      <c r="D5938">
        <v>1.4611742194694699</v>
      </c>
      <c r="E5938" t="s">
        <v>31</v>
      </c>
      <c r="F5938">
        <v>20</v>
      </c>
      <c r="G5938">
        <v>29522</v>
      </c>
      <c r="H5938">
        <v>7.3058710973473495E-2</v>
      </c>
      <c r="I5938">
        <v>2156.8392653588799</v>
      </c>
    </row>
    <row r="5939" spans="1:9" x14ac:dyDescent="0.25">
      <c r="A5939">
        <v>2021</v>
      </c>
      <c r="B5939" t="s">
        <v>14</v>
      </c>
      <c r="C5939" t="s">
        <v>52</v>
      </c>
      <c r="D5939">
        <v>3.5624454465199998E-3</v>
      </c>
      <c r="E5939" t="s">
        <v>31</v>
      </c>
      <c r="F5939">
        <v>20</v>
      </c>
      <c r="G5939">
        <v>29522</v>
      </c>
      <c r="H5939">
        <v>1.7812227232600001E-4</v>
      </c>
      <c r="I5939">
        <v>5.2585257236081704</v>
      </c>
    </row>
    <row r="5940" spans="1:9" x14ac:dyDescent="0.25">
      <c r="A5940">
        <v>2022</v>
      </c>
      <c r="B5940" t="s">
        <v>14</v>
      </c>
      <c r="C5940" t="s">
        <v>52</v>
      </c>
      <c r="D5940">
        <v>2.1268331024E-4</v>
      </c>
      <c r="E5940" t="s">
        <v>31</v>
      </c>
      <c r="F5940">
        <v>20</v>
      </c>
      <c r="G5940">
        <v>29522</v>
      </c>
      <c r="H5940" s="1">
        <v>1.0634165512E-5</v>
      </c>
      <c r="I5940">
        <v>0.31394183424526401</v>
      </c>
    </row>
    <row r="5941" spans="1:9" x14ac:dyDescent="0.25">
      <c r="A5941">
        <v>1982</v>
      </c>
      <c r="B5941" t="s">
        <v>15</v>
      </c>
      <c r="C5941" t="s">
        <v>52</v>
      </c>
      <c r="D5941">
        <v>1.6828566922739999E-2</v>
      </c>
      <c r="E5941" t="s">
        <v>31</v>
      </c>
      <c r="F5941">
        <v>30</v>
      </c>
      <c r="G5941">
        <v>41027</v>
      </c>
      <c r="H5941">
        <v>5.6095223075800003E-4</v>
      </c>
      <c r="I5941">
        <v>23.0141871713085</v>
      </c>
    </row>
    <row r="5942" spans="1:9" x14ac:dyDescent="0.25">
      <c r="A5942">
        <v>1983</v>
      </c>
      <c r="B5942" t="s">
        <v>15</v>
      </c>
      <c r="C5942" t="s">
        <v>52</v>
      </c>
      <c r="D5942">
        <v>2.281028502324E-2</v>
      </c>
      <c r="E5942" t="s">
        <v>31</v>
      </c>
      <c r="F5942">
        <v>31</v>
      </c>
      <c r="G5942">
        <v>41027</v>
      </c>
      <c r="H5942">
        <v>7.3581564591096796E-4</v>
      </c>
      <c r="I5942">
        <v>30.188308504789301</v>
      </c>
    </row>
    <row r="5943" spans="1:9" x14ac:dyDescent="0.25">
      <c r="A5943">
        <v>1984</v>
      </c>
      <c r="B5943" t="s">
        <v>15</v>
      </c>
      <c r="C5943" t="s">
        <v>52</v>
      </c>
      <c r="D5943">
        <v>7.1647690137099998E-3</v>
      </c>
      <c r="E5943" t="s">
        <v>31</v>
      </c>
      <c r="F5943">
        <v>31</v>
      </c>
      <c r="G5943">
        <v>41027</v>
      </c>
      <c r="H5943">
        <v>2.31121581087419E-4</v>
      </c>
      <c r="I5943">
        <v>9.4822251072735497</v>
      </c>
    </row>
    <row r="5944" spans="1:9" x14ac:dyDescent="0.25">
      <c r="A5944">
        <v>1986</v>
      </c>
      <c r="B5944" t="s">
        <v>15</v>
      </c>
      <c r="C5944" t="s">
        <v>52</v>
      </c>
      <c r="D5944">
        <v>2.5256143091000002E-3</v>
      </c>
      <c r="E5944" t="s">
        <v>31</v>
      </c>
      <c r="F5944">
        <v>31</v>
      </c>
      <c r="G5944">
        <v>41027</v>
      </c>
      <c r="H5944" s="1">
        <v>8.1471429325806398E-5</v>
      </c>
      <c r="I5944">
        <v>3.3425283309498601</v>
      </c>
    </row>
    <row r="5945" spans="1:9" x14ac:dyDescent="0.25">
      <c r="A5945">
        <v>1988</v>
      </c>
      <c r="B5945" t="s">
        <v>15</v>
      </c>
      <c r="C5945" t="s">
        <v>52</v>
      </c>
      <c r="D5945">
        <v>0.16019041073139001</v>
      </c>
      <c r="E5945" t="s">
        <v>31</v>
      </c>
      <c r="F5945">
        <v>31</v>
      </c>
      <c r="G5945">
        <v>41027</v>
      </c>
      <c r="H5945">
        <v>5.1674326042383898E-3</v>
      </c>
      <c r="I5945">
        <v>212.00425745408799</v>
      </c>
    </row>
    <row r="5946" spans="1:9" x14ac:dyDescent="0.25">
      <c r="A5946">
        <v>1990</v>
      </c>
      <c r="B5946" t="s">
        <v>15</v>
      </c>
      <c r="C5946" t="s">
        <v>52</v>
      </c>
      <c r="D5946">
        <v>0.10864129341197</v>
      </c>
      <c r="E5946" t="s">
        <v>31</v>
      </c>
      <c r="F5946">
        <v>30</v>
      </c>
      <c r="G5946">
        <v>41027</v>
      </c>
      <c r="H5946">
        <v>3.62137644706567E-3</v>
      </c>
      <c r="I5946">
        <v>148.57421149376299</v>
      </c>
    </row>
    <row r="5947" spans="1:9" x14ac:dyDescent="0.25">
      <c r="A5947">
        <v>1991</v>
      </c>
      <c r="B5947" t="s">
        <v>15</v>
      </c>
      <c r="C5947" t="s">
        <v>52</v>
      </c>
      <c r="D5947">
        <v>4.7933501045339999E-2</v>
      </c>
      <c r="E5947" t="s">
        <v>31</v>
      </c>
      <c r="F5947">
        <v>31</v>
      </c>
      <c r="G5947">
        <v>41027</v>
      </c>
      <c r="H5947">
        <v>1.5462419692045201E-3</v>
      </c>
      <c r="I5947">
        <v>63.437669270553698</v>
      </c>
    </row>
    <row r="5948" spans="1:9" x14ac:dyDescent="0.25">
      <c r="A5948">
        <v>1992</v>
      </c>
      <c r="B5948" t="s">
        <v>15</v>
      </c>
      <c r="C5948" t="s">
        <v>52</v>
      </c>
      <c r="D5948">
        <v>8.4116249199920001E-2</v>
      </c>
      <c r="E5948" t="s">
        <v>31</v>
      </c>
      <c r="F5948">
        <v>16</v>
      </c>
      <c r="G5948">
        <v>41027</v>
      </c>
      <c r="H5948">
        <v>5.2572655749950001E-3</v>
      </c>
      <c r="I5948">
        <v>215.68983474532001</v>
      </c>
    </row>
    <row r="5949" spans="1:9" x14ac:dyDescent="0.25">
      <c r="A5949">
        <v>1993</v>
      </c>
      <c r="B5949" t="s">
        <v>15</v>
      </c>
      <c r="C5949" t="s">
        <v>52</v>
      </c>
      <c r="D5949">
        <v>1.20963632699E-3</v>
      </c>
      <c r="E5949" t="s">
        <v>31</v>
      </c>
      <c r="F5949">
        <v>31</v>
      </c>
      <c r="G5949">
        <v>41027</v>
      </c>
      <c r="H5949" s="1">
        <v>3.9020526677096801E-5</v>
      </c>
      <c r="I5949">
        <v>1.6008951479812501</v>
      </c>
    </row>
    <row r="5950" spans="1:9" x14ac:dyDescent="0.25">
      <c r="A5950">
        <v>1994</v>
      </c>
      <c r="B5950" t="s">
        <v>15</v>
      </c>
      <c r="C5950" t="s">
        <v>52</v>
      </c>
      <c r="D5950">
        <v>1.617722428513E-2</v>
      </c>
      <c r="E5950" t="s">
        <v>31</v>
      </c>
      <c r="F5950">
        <v>31</v>
      </c>
      <c r="G5950">
        <v>41027</v>
      </c>
      <c r="H5950">
        <v>5.2184594468161305E-4</v>
      </c>
      <c r="I5950">
        <v>21.409773572452501</v>
      </c>
    </row>
    <row r="5951" spans="1:9" x14ac:dyDescent="0.25">
      <c r="A5951">
        <v>2000</v>
      </c>
      <c r="B5951" t="s">
        <v>15</v>
      </c>
      <c r="C5951" t="s">
        <v>52</v>
      </c>
      <c r="D5951">
        <v>1.9407352059399999E-3</v>
      </c>
      <c r="E5951" t="s">
        <v>31</v>
      </c>
      <c r="F5951">
        <v>30</v>
      </c>
      <c r="G5951">
        <v>41027</v>
      </c>
      <c r="H5951" s="1">
        <v>6.46911735313333E-5</v>
      </c>
      <c r="I5951">
        <v>2.6540847764700102</v>
      </c>
    </row>
    <row r="5952" spans="1:9" x14ac:dyDescent="0.25">
      <c r="A5952">
        <v>2002</v>
      </c>
      <c r="B5952" t="s">
        <v>15</v>
      </c>
      <c r="C5952" t="s">
        <v>52</v>
      </c>
      <c r="D5952">
        <v>3.7153115757550002E-2</v>
      </c>
      <c r="E5952" t="s">
        <v>31</v>
      </c>
      <c r="F5952">
        <v>31</v>
      </c>
      <c r="G5952">
        <v>41027</v>
      </c>
      <c r="H5952">
        <v>1.1984876050822599E-3</v>
      </c>
      <c r="I5952">
        <v>49.170350973709802</v>
      </c>
    </row>
    <row r="5953" spans="1:9" x14ac:dyDescent="0.25">
      <c r="A5953">
        <v>2003</v>
      </c>
      <c r="B5953" t="s">
        <v>15</v>
      </c>
      <c r="C5953" t="s">
        <v>52</v>
      </c>
      <c r="D5953">
        <v>1.7280518956999999E-4</v>
      </c>
      <c r="E5953" t="s">
        <v>31</v>
      </c>
      <c r="F5953">
        <v>31</v>
      </c>
      <c r="G5953">
        <v>41027</v>
      </c>
      <c r="H5953" s="1">
        <v>5.5743609538709697E-6</v>
      </c>
      <c r="I5953">
        <v>0.22869930685446399</v>
      </c>
    </row>
    <row r="5954" spans="1:9" x14ac:dyDescent="0.25">
      <c r="A5954">
        <v>2006</v>
      </c>
      <c r="B5954" t="s">
        <v>15</v>
      </c>
      <c r="C5954" t="s">
        <v>52</v>
      </c>
      <c r="D5954">
        <v>0.13254158040019001</v>
      </c>
      <c r="E5954" t="s">
        <v>31</v>
      </c>
      <c r="F5954">
        <v>31</v>
      </c>
      <c r="G5954">
        <v>41027</v>
      </c>
      <c r="H5954">
        <v>4.2755348516190297E-3</v>
      </c>
      <c r="I5954">
        <v>175.41236835737399</v>
      </c>
    </row>
    <row r="5955" spans="1:9" x14ac:dyDescent="0.25">
      <c r="A5955">
        <v>2007</v>
      </c>
      <c r="B5955" t="s">
        <v>15</v>
      </c>
      <c r="C5955" t="s">
        <v>52</v>
      </c>
      <c r="D5955">
        <v>0.10425470013827</v>
      </c>
      <c r="E5955" t="s">
        <v>31</v>
      </c>
      <c r="F5955">
        <v>31</v>
      </c>
      <c r="G5955">
        <v>41027</v>
      </c>
      <c r="H5955">
        <v>3.3630548431699998E-3</v>
      </c>
      <c r="I5955">
        <v>137.976051050736</v>
      </c>
    </row>
    <row r="5956" spans="1:9" x14ac:dyDescent="0.25">
      <c r="A5956">
        <v>2008</v>
      </c>
      <c r="B5956" t="s">
        <v>15</v>
      </c>
      <c r="C5956" t="s">
        <v>52</v>
      </c>
      <c r="D5956">
        <v>0.13973293482768001</v>
      </c>
      <c r="E5956" t="s">
        <v>31</v>
      </c>
      <c r="F5956">
        <v>31</v>
      </c>
      <c r="G5956">
        <v>41027</v>
      </c>
      <c r="H5956">
        <v>4.5075140266993604E-3</v>
      </c>
      <c r="I5956">
        <v>184.92977797339401</v>
      </c>
    </row>
    <row r="5957" spans="1:9" x14ac:dyDescent="0.25">
      <c r="A5957">
        <v>2009</v>
      </c>
      <c r="B5957" t="s">
        <v>15</v>
      </c>
      <c r="C5957" t="s">
        <v>52</v>
      </c>
      <c r="D5957">
        <v>0.26742267721301999</v>
      </c>
      <c r="E5957" t="s">
        <v>31</v>
      </c>
      <c r="F5957">
        <v>31</v>
      </c>
      <c r="G5957">
        <v>41027</v>
      </c>
      <c r="H5957">
        <v>8.6265379746135497E-3</v>
      </c>
      <c r="I5957">
        <v>353.92097348446998</v>
      </c>
    </row>
    <row r="5958" spans="1:9" x14ac:dyDescent="0.25">
      <c r="A5958">
        <v>2010</v>
      </c>
      <c r="B5958" t="s">
        <v>15</v>
      </c>
      <c r="C5958" t="s">
        <v>52</v>
      </c>
      <c r="D5958">
        <v>9.8366030986000007E-3</v>
      </c>
      <c r="E5958" t="s">
        <v>31</v>
      </c>
      <c r="F5958">
        <v>31</v>
      </c>
      <c r="G5958">
        <v>41027</v>
      </c>
      <c r="H5958">
        <v>3.1730977737419301E-4</v>
      </c>
      <c r="I5958">
        <v>13.018268236331</v>
      </c>
    </row>
    <row r="5959" spans="1:9" x14ac:dyDescent="0.25">
      <c r="A5959">
        <v>2011</v>
      </c>
      <c r="B5959" t="s">
        <v>15</v>
      </c>
      <c r="C5959" t="s">
        <v>52</v>
      </c>
      <c r="D5959">
        <v>3.6408724171709997E-2</v>
      </c>
      <c r="E5959" t="s">
        <v>31</v>
      </c>
      <c r="F5959">
        <v>31</v>
      </c>
      <c r="G5959">
        <v>41027</v>
      </c>
      <c r="H5959">
        <v>1.1744749732809699E-3</v>
      </c>
      <c r="I5959">
        <v>48.185184728798298</v>
      </c>
    </row>
    <row r="5960" spans="1:9" x14ac:dyDescent="0.25">
      <c r="A5960">
        <v>2012</v>
      </c>
      <c r="B5960" t="s">
        <v>15</v>
      </c>
      <c r="C5960" t="s">
        <v>52</v>
      </c>
      <c r="D5960">
        <v>4.1207391358999996E-3</v>
      </c>
      <c r="E5960" t="s">
        <v>31</v>
      </c>
      <c r="F5960">
        <v>31</v>
      </c>
      <c r="G5960">
        <v>41027</v>
      </c>
      <c r="H5960">
        <v>1.3292706889999999E-4</v>
      </c>
      <c r="I5960">
        <v>5.4535988557603003</v>
      </c>
    </row>
    <row r="5961" spans="1:9" x14ac:dyDescent="0.25">
      <c r="A5961">
        <v>2013</v>
      </c>
      <c r="B5961" t="s">
        <v>15</v>
      </c>
      <c r="C5961" t="s">
        <v>52</v>
      </c>
      <c r="D5961">
        <v>3.46939649829E-3</v>
      </c>
      <c r="E5961" t="s">
        <v>31</v>
      </c>
      <c r="F5961">
        <v>31</v>
      </c>
      <c r="G5961">
        <v>41027</v>
      </c>
      <c r="H5961">
        <v>1.11916016073871E-4</v>
      </c>
      <c r="I5961">
        <v>4.5915783914626997</v>
      </c>
    </row>
    <row r="5962" spans="1:9" x14ac:dyDescent="0.25">
      <c r="A5962">
        <v>2017</v>
      </c>
      <c r="B5962" t="s">
        <v>15</v>
      </c>
      <c r="C5962" t="s">
        <v>52</v>
      </c>
      <c r="D5962">
        <v>1.7094421060539999E-2</v>
      </c>
      <c r="E5962" t="s">
        <v>31</v>
      </c>
      <c r="F5962">
        <v>31</v>
      </c>
      <c r="G5962">
        <v>41027</v>
      </c>
      <c r="H5962">
        <v>5.5143293743677396E-4</v>
      </c>
      <c r="I5962">
        <v>22.623639124218499</v>
      </c>
    </row>
    <row r="5963" spans="1:9" x14ac:dyDescent="0.25">
      <c r="A5963">
        <v>2019</v>
      </c>
      <c r="B5963" t="s">
        <v>15</v>
      </c>
      <c r="C5963" t="s">
        <v>52</v>
      </c>
      <c r="D5963">
        <v>2.775517198632E-2</v>
      </c>
      <c r="E5963" t="s">
        <v>31</v>
      </c>
      <c r="F5963">
        <v>31</v>
      </c>
      <c r="G5963">
        <v>41027</v>
      </c>
      <c r="H5963">
        <v>8.9532812859096798E-4</v>
      </c>
      <c r="I5963">
        <v>36.732627131701598</v>
      </c>
    </row>
    <row r="5964" spans="1:9" x14ac:dyDescent="0.25">
      <c r="A5964">
        <v>2021</v>
      </c>
      <c r="B5964" t="s">
        <v>15</v>
      </c>
      <c r="C5964" t="s">
        <v>52</v>
      </c>
      <c r="D5964">
        <v>3.8748240584350002E-2</v>
      </c>
      <c r="E5964" t="s">
        <v>31</v>
      </c>
      <c r="F5964">
        <v>31</v>
      </c>
      <c r="G5964">
        <v>41027</v>
      </c>
      <c r="H5964">
        <v>1.2499432446564499E-3</v>
      </c>
      <c r="I5964">
        <v>51.281421498520203</v>
      </c>
    </row>
    <row r="5965" spans="1:9" x14ac:dyDescent="0.25">
      <c r="A5965">
        <v>2022</v>
      </c>
      <c r="B5965" t="s">
        <v>15</v>
      </c>
      <c r="C5965" t="s">
        <v>52</v>
      </c>
      <c r="D5965">
        <v>2.3209066229940001E-2</v>
      </c>
      <c r="E5965" t="s">
        <v>31</v>
      </c>
      <c r="F5965">
        <v>31</v>
      </c>
      <c r="G5965">
        <v>41027</v>
      </c>
      <c r="H5965">
        <v>7.4867955580451605E-4</v>
      </c>
      <c r="I5965">
        <v>30.716076135991901</v>
      </c>
    </row>
    <row r="5966" spans="1:9" x14ac:dyDescent="0.25">
      <c r="A5966">
        <v>1983</v>
      </c>
      <c r="B5966" t="s">
        <v>16</v>
      </c>
      <c r="C5966" t="s">
        <v>52</v>
      </c>
      <c r="D5966">
        <v>2.944334576135E-2</v>
      </c>
      <c r="E5966" t="s">
        <v>31</v>
      </c>
      <c r="F5966">
        <v>44</v>
      </c>
      <c r="G5966">
        <v>62703</v>
      </c>
      <c r="H5966">
        <v>6.6916694912159101E-4</v>
      </c>
      <c r="I5966">
        <v>41.958775210771101</v>
      </c>
    </row>
    <row r="5967" spans="1:9" x14ac:dyDescent="0.25">
      <c r="A5967">
        <v>1984</v>
      </c>
      <c r="B5967" t="s">
        <v>16</v>
      </c>
      <c r="C5967" t="s">
        <v>52</v>
      </c>
      <c r="D5967">
        <v>7.1448299533749995E-2</v>
      </c>
      <c r="E5967" t="s">
        <v>31</v>
      </c>
      <c r="F5967">
        <v>44</v>
      </c>
      <c r="G5967">
        <v>62703</v>
      </c>
      <c r="H5967">
        <v>1.62382498940341E-3</v>
      </c>
      <c r="I5967">
        <v>101.818698310562</v>
      </c>
    </row>
    <row r="5968" spans="1:9" x14ac:dyDescent="0.25">
      <c r="A5968">
        <v>1985</v>
      </c>
      <c r="B5968" t="s">
        <v>16</v>
      </c>
      <c r="C5968" t="s">
        <v>52</v>
      </c>
      <c r="D5968">
        <v>9.8100176848200001E-3</v>
      </c>
      <c r="E5968" t="s">
        <v>31</v>
      </c>
      <c r="F5968">
        <v>43</v>
      </c>
      <c r="G5968">
        <v>62703</v>
      </c>
      <c r="H5968">
        <v>2.28139946158605E-4</v>
      </c>
      <c r="I5968">
        <v>14.305059043983</v>
      </c>
    </row>
    <row r="5969" spans="1:9" x14ac:dyDescent="0.25">
      <c r="A5969">
        <v>1986</v>
      </c>
      <c r="B5969" t="s">
        <v>16</v>
      </c>
      <c r="C5969" t="s">
        <v>52</v>
      </c>
      <c r="D5969">
        <v>5.3729121249380001E-2</v>
      </c>
      <c r="E5969" t="s">
        <v>31</v>
      </c>
      <c r="F5969">
        <v>44</v>
      </c>
      <c r="G5969">
        <v>62703</v>
      </c>
      <c r="H5969">
        <v>1.22111639203136E-3</v>
      </c>
      <c r="I5969">
        <v>76.5676611295426</v>
      </c>
    </row>
    <row r="5970" spans="1:9" x14ac:dyDescent="0.25">
      <c r="A5970">
        <v>1987</v>
      </c>
      <c r="B5970" t="s">
        <v>16</v>
      </c>
      <c r="C5970" t="s">
        <v>52</v>
      </c>
      <c r="D5970">
        <v>0.22987078024877</v>
      </c>
      <c r="E5970" t="s">
        <v>31</v>
      </c>
      <c r="F5970">
        <v>44</v>
      </c>
      <c r="G5970">
        <v>62703</v>
      </c>
      <c r="H5970">
        <v>5.2243359147447696E-3</v>
      </c>
      <c r="I5970">
        <v>327.58153486224103</v>
      </c>
    </row>
    <row r="5971" spans="1:9" x14ac:dyDescent="0.25">
      <c r="A5971">
        <v>1988</v>
      </c>
      <c r="B5971" t="s">
        <v>16</v>
      </c>
      <c r="C5971" t="s">
        <v>52</v>
      </c>
      <c r="D5971">
        <v>2.5333107863893098</v>
      </c>
      <c r="E5971" t="s">
        <v>31</v>
      </c>
      <c r="F5971">
        <v>44</v>
      </c>
      <c r="G5971">
        <v>62703</v>
      </c>
      <c r="H5971">
        <v>5.7575245145211597E-2</v>
      </c>
      <c r="I5971">
        <v>3610.1405963401999</v>
      </c>
    </row>
    <row r="5972" spans="1:9" x14ac:dyDescent="0.25">
      <c r="A5972">
        <v>1989</v>
      </c>
      <c r="B5972" t="s">
        <v>16</v>
      </c>
      <c r="C5972" t="s">
        <v>52</v>
      </c>
      <c r="D5972">
        <v>0.29558992311292998</v>
      </c>
      <c r="E5972" t="s">
        <v>31</v>
      </c>
      <c r="F5972">
        <v>45</v>
      </c>
      <c r="G5972">
        <v>62703</v>
      </c>
      <c r="H5972">
        <v>6.56866495806511E-3</v>
      </c>
      <c r="I5972">
        <v>411.87499886555702</v>
      </c>
    </row>
    <row r="5973" spans="1:9" x14ac:dyDescent="0.25">
      <c r="A5973">
        <v>1990</v>
      </c>
      <c r="B5973" t="s">
        <v>16</v>
      </c>
      <c r="C5973" t="s">
        <v>52</v>
      </c>
      <c r="D5973">
        <v>0.42171112608525002</v>
      </c>
      <c r="E5973" t="s">
        <v>31</v>
      </c>
      <c r="F5973">
        <v>44</v>
      </c>
      <c r="G5973">
        <v>62703</v>
      </c>
      <c r="H5973">
        <v>9.5843437746647702E-3</v>
      </c>
      <c r="I5973">
        <v>600.96710770280504</v>
      </c>
    </row>
    <row r="5974" spans="1:9" x14ac:dyDescent="0.25">
      <c r="A5974">
        <v>1991</v>
      </c>
      <c r="B5974" t="s">
        <v>16</v>
      </c>
      <c r="C5974" t="s">
        <v>52</v>
      </c>
      <c r="D5974">
        <v>3.6452191323240299</v>
      </c>
      <c r="E5974" t="s">
        <v>31</v>
      </c>
      <c r="F5974">
        <v>44</v>
      </c>
      <c r="G5974">
        <v>62703</v>
      </c>
      <c r="H5974">
        <v>8.2845889371000694E-2</v>
      </c>
      <c r="I5974">
        <v>5194.6858012298599</v>
      </c>
    </row>
    <row r="5975" spans="1:9" x14ac:dyDescent="0.25">
      <c r="A5975">
        <v>1992</v>
      </c>
      <c r="B5975" t="s">
        <v>16</v>
      </c>
      <c r="C5975" t="s">
        <v>52</v>
      </c>
      <c r="D5975">
        <v>0.83191076800375996</v>
      </c>
      <c r="E5975" t="s">
        <v>31</v>
      </c>
      <c r="F5975">
        <v>41</v>
      </c>
      <c r="G5975">
        <v>62703</v>
      </c>
      <c r="H5975">
        <v>2.0290506536677098E-2</v>
      </c>
      <c r="I5975">
        <v>1272.2756313692601</v>
      </c>
    </row>
    <row r="5976" spans="1:9" x14ac:dyDescent="0.25">
      <c r="A5976">
        <v>1993</v>
      </c>
      <c r="B5976" t="s">
        <v>16</v>
      </c>
      <c r="C5976" t="s">
        <v>52</v>
      </c>
      <c r="D5976">
        <v>3.4693964982899998E-2</v>
      </c>
      <c r="E5976" t="s">
        <v>31</v>
      </c>
      <c r="F5976">
        <v>44</v>
      </c>
      <c r="G5976">
        <v>62703</v>
      </c>
      <c r="H5976">
        <v>7.8849920415681798E-4</v>
      </c>
      <c r="I5976">
        <v>49.441265598245003</v>
      </c>
    </row>
    <row r="5977" spans="1:9" x14ac:dyDescent="0.25">
      <c r="A5977">
        <v>1994</v>
      </c>
      <c r="B5977" t="s">
        <v>16</v>
      </c>
      <c r="C5977" t="s">
        <v>52</v>
      </c>
      <c r="D5977">
        <v>3.420213482797E-2</v>
      </c>
      <c r="E5977" t="s">
        <v>31</v>
      </c>
      <c r="F5977">
        <v>44</v>
      </c>
      <c r="G5977">
        <v>62703</v>
      </c>
      <c r="H5977">
        <v>7.7732124609022695E-4</v>
      </c>
      <c r="I5977">
        <v>48.740374093595499</v>
      </c>
    </row>
    <row r="5978" spans="1:9" x14ac:dyDescent="0.25">
      <c r="A5978">
        <v>1996</v>
      </c>
      <c r="B5978" t="s">
        <v>16</v>
      </c>
      <c r="C5978" t="s">
        <v>52</v>
      </c>
      <c r="D5978">
        <v>2.6319559642199999E-3</v>
      </c>
      <c r="E5978" t="s">
        <v>31</v>
      </c>
      <c r="F5978">
        <v>44</v>
      </c>
      <c r="G5978">
        <v>62703</v>
      </c>
      <c r="H5978" s="1">
        <v>5.9817181004999997E-5</v>
      </c>
      <c r="I5978">
        <v>3.7507167005565201</v>
      </c>
    </row>
    <row r="5979" spans="1:9" x14ac:dyDescent="0.25">
      <c r="A5979">
        <v>1997</v>
      </c>
      <c r="B5979" t="s">
        <v>16</v>
      </c>
      <c r="C5979" t="s">
        <v>52</v>
      </c>
      <c r="D5979">
        <v>2.8260294848140001E-2</v>
      </c>
      <c r="E5979" t="s">
        <v>31</v>
      </c>
      <c r="F5979">
        <v>43</v>
      </c>
      <c r="G5979">
        <v>62703</v>
      </c>
      <c r="H5979">
        <v>6.5721615925906998E-4</v>
      </c>
      <c r="I5979">
        <v>41.209424834021497</v>
      </c>
    </row>
    <row r="5980" spans="1:9" x14ac:dyDescent="0.25">
      <c r="A5980">
        <v>1998</v>
      </c>
      <c r="B5980" t="s">
        <v>16</v>
      </c>
      <c r="C5980" t="s">
        <v>52</v>
      </c>
      <c r="D5980">
        <v>5.5962296006899998E-3</v>
      </c>
      <c r="E5980" t="s">
        <v>31</v>
      </c>
      <c r="F5980">
        <v>44</v>
      </c>
      <c r="G5980">
        <v>62703</v>
      </c>
      <c r="H5980">
        <v>1.27187036379318E-4</v>
      </c>
      <c r="I5980">
        <v>7.9750087420923901</v>
      </c>
    </row>
    <row r="5981" spans="1:9" x14ac:dyDescent="0.25">
      <c r="A5981">
        <v>1999</v>
      </c>
      <c r="B5981" t="s">
        <v>16</v>
      </c>
      <c r="C5981" t="s">
        <v>52</v>
      </c>
      <c r="D5981">
        <v>3.3630548431699998E-3</v>
      </c>
      <c r="E5981" t="s">
        <v>31</v>
      </c>
      <c r="F5981">
        <v>44</v>
      </c>
      <c r="G5981">
        <v>62703</v>
      </c>
      <c r="H5981" s="1">
        <v>7.6433064617499995E-5</v>
      </c>
      <c r="I5981">
        <v>4.7925824507110999</v>
      </c>
    </row>
    <row r="5982" spans="1:9" x14ac:dyDescent="0.25">
      <c r="A5982">
        <v>2000</v>
      </c>
      <c r="B5982" t="s">
        <v>16</v>
      </c>
      <c r="C5982" t="s">
        <v>52</v>
      </c>
      <c r="D5982">
        <v>1.7878690767049999E-2</v>
      </c>
      <c r="E5982" t="s">
        <v>31</v>
      </c>
      <c r="F5982">
        <v>44</v>
      </c>
      <c r="G5982">
        <v>62703</v>
      </c>
      <c r="H5982">
        <v>4.0633388106931802E-4</v>
      </c>
      <c r="I5982">
        <v>25.478353344689499</v>
      </c>
    </row>
    <row r="5983" spans="1:9" x14ac:dyDescent="0.25">
      <c r="A5983">
        <v>2001</v>
      </c>
      <c r="B5983" t="s">
        <v>16</v>
      </c>
      <c r="C5983" t="s">
        <v>52</v>
      </c>
      <c r="D5983">
        <v>9.5654318780440006E-2</v>
      </c>
      <c r="E5983" t="s">
        <v>31</v>
      </c>
      <c r="F5983">
        <v>44</v>
      </c>
      <c r="G5983">
        <v>62703</v>
      </c>
      <c r="H5983">
        <v>2.17396179046455E-3</v>
      </c>
      <c r="I5983">
        <v>136.31392614749799</v>
      </c>
    </row>
    <row r="5984" spans="1:9" x14ac:dyDescent="0.25">
      <c r="A5984">
        <v>2002</v>
      </c>
      <c r="B5984" t="s">
        <v>16</v>
      </c>
      <c r="C5984" t="s">
        <v>52</v>
      </c>
      <c r="D5984">
        <v>6.0441938228829997E-2</v>
      </c>
      <c r="E5984" t="s">
        <v>31</v>
      </c>
      <c r="F5984">
        <v>44</v>
      </c>
      <c r="G5984">
        <v>62703</v>
      </c>
      <c r="H5984">
        <v>1.3736804142915899E-3</v>
      </c>
      <c r="I5984">
        <v>86.133883017325601</v>
      </c>
    </row>
    <row r="5985" spans="1:9" x14ac:dyDescent="0.25">
      <c r="A5985">
        <v>2003</v>
      </c>
      <c r="B5985" t="s">
        <v>16</v>
      </c>
      <c r="C5985" t="s">
        <v>52</v>
      </c>
      <c r="D5985">
        <v>5.7823274971500003E-3</v>
      </c>
      <c r="E5985" t="s">
        <v>31</v>
      </c>
      <c r="F5985">
        <v>44</v>
      </c>
      <c r="G5985">
        <v>62703</v>
      </c>
      <c r="H5985">
        <v>1.3141653402613601E-4</v>
      </c>
      <c r="I5985">
        <v>8.2402109330408297</v>
      </c>
    </row>
    <row r="5986" spans="1:9" x14ac:dyDescent="0.25">
      <c r="A5986">
        <v>2004</v>
      </c>
      <c r="B5986" t="s">
        <v>16</v>
      </c>
      <c r="C5986" t="s">
        <v>52</v>
      </c>
      <c r="D5986">
        <v>4.4836300339969999E-2</v>
      </c>
      <c r="E5986" t="s">
        <v>31</v>
      </c>
      <c r="F5986">
        <v>44</v>
      </c>
      <c r="G5986">
        <v>62703</v>
      </c>
      <c r="H5986">
        <v>1.0190068259084101E-3</v>
      </c>
      <c r="I5986">
        <v>63.894785004935002</v>
      </c>
    </row>
    <row r="5987" spans="1:9" x14ac:dyDescent="0.25">
      <c r="A5987">
        <v>2005</v>
      </c>
      <c r="B5987" t="s">
        <v>16</v>
      </c>
      <c r="C5987" t="s">
        <v>52</v>
      </c>
      <c r="D5987">
        <v>5.3436681697800002E-3</v>
      </c>
      <c r="E5987" t="s">
        <v>31</v>
      </c>
      <c r="F5987">
        <v>44</v>
      </c>
      <c r="G5987">
        <v>62703</v>
      </c>
      <c r="H5987">
        <v>1.21447003858636E-4</v>
      </c>
      <c r="I5987">
        <v>7.6150914829480802</v>
      </c>
    </row>
    <row r="5988" spans="1:9" x14ac:dyDescent="0.25">
      <c r="A5988">
        <v>2006</v>
      </c>
      <c r="B5988" t="s">
        <v>16</v>
      </c>
      <c r="C5988" t="s">
        <v>52</v>
      </c>
      <c r="D5988">
        <v>2.0098572817679999E-2</v>
      </c>
      <c r="E5988" t="s">
        <v>31</v>
      </c>
      <c r="F5988">
        <v>44</v>
      </c>
      <c r="G5988">
        <v>62703</v>
      </c>
      <c r="H5988">
        <v>4.56785745856364E-4</v>
      </c>
      <c r="I5988">
        <v>28.641836622431601</v>
      </c>
    </row>
    <row r="5989" spans="1:9" x14ac:dyDescent="0.25">
      <c r="A5989">
        <v>2007</v>
      </c>
      <c r="B5989" t="s">
        <v>16</v>
      </c>
      <c r="C5989" t="s">
        <v>52</v>
      </c>
      <c r="D5989">
        <v>1.92595371587832</v>
      </c>
      <c r="E5989" t="s">
        <v>31</v>
      </c>
      <c r="F5989">
        <v>44</v>
      </c>
      <c r="G5989">
        <v>62703</v>
      </c>
      <c r="H5989">
        <v>4.3771675360870899E-2</v>
      </c>
      <c r="I5989">
        <v>2744.6153601526898</v>
      </c>
    </row>
    <row r="5990" spans="1:9" x14ac:dyDescent="0.25">
      <c r="A5990">
        <v>2008</v>
      </c>
      <c r="B5990" t="s">
        <v>16</v>
      </c>
      <c r="C5990" t="s">
        <v>52</v>
      </c>
      <c r="D5990">
        <v>1.2063663210950599</v>
      </c>
      <c r="E5990" t="s">
        <v>31</v>
      </c>
      <c r="F5990">
        <v>44</v>
      </c>
      <c r="G5990">
        <v>62703</v>
      </c>
      <c r="H5990">
        <v>2.7417416388524098E-2</v>
      </c>
      <c r="I5990">
        <v>1719.15425980963</v>
      </c>
    </row>
    <row r="5991" spans="1:9" x14ac:dyDescent="0.25">
      <c r="A5991">
        <v>2009</v>
      </c>
      <c r="B5991" t="s">
        <v>16</v>
      </c>
      <c r="C5991" t="s">
        <v>52</v>
      </c>
      <c r="D5991">
        <v>0.55080989540092995</v>
      </c>
      <c r="E5991" t="s">
        <v>31</v>
      </c>
      <c r="F5991">
        <v>44</v>
      </c>
      <c r="G5991">
        <v>62703</v>
      </c>
      <c r="H5991">
        <v>1.25184067136575E-2</v>
      </c>
      <c r="I5991">
        <v>784.94165616646603</v>
      </c>
    </row>
    <row r="5992" spans="1:9" x14ac:dyDescent="0.25">
      <c r="A5992">
        <v>2010</v>
      </c>
      <c r="B5992" t="s">
        <v>16</v>
      </c>
      <c r="C5992" t="s">
        <v>52</v>
      </c>
      <c r="D5992">
        <v>1.1166937204151199</v>
      </c>
      <c r="E5992" t="s">
        <v>31</v>
      </c>
      <c r="F5992">
        <v>44</v>
      </c>
      <c r="G5992">
        <v>62703</v>
      </c>
      <c r="H5992">
        <v>2.5379402736707302E-2</v>
      </c>
      <c r="I5992">
        <v>1591.3646897997601</v>
      </c>
    </row>
    <row r="5993" spans="1:9" x14ac:dyDescent="0.25">
      <c r="A5993">
        <v>2011</v>
      </c>
      <c r="B5993" t="s">
        <v>16</v>
      </c>
      <c r="C5993" t="s">
        <v>52</v>
      </c>
      <c r="D5993">
        <v>1.1973405731167499</v>
      </c>
      <c r="E5993" t="s">
        <v>31</v>
      </c>
      <c r="F5993">
        <v>44</v>
      </c>
      <c r="G5993">
        <v>62703</v>
      </c>
      <c r="H5993">
        <v>2.7212285752653401E-2</v>
      </c>
      <c r="I5993">
        <v>1706.2919535486301</v>
      </c>
    </row>
    <row r="5994" spans="1:9" x14ac:dyDescent="0.25">
      <c r="A5994">
        <v>2012</v>
      </c>
      <c r="B5994" t="s">
        <v>16</v>
      </c>
      <c r="C5994" t="s">
        <v>52</v>
      </c>
      <c r="D5994">
        <v>1.94221069640479</v>
      </c>
      <c r="E5994" t="s">
        <v>31</v>
      </c>
      <c r="F5994">
        <v>44</v>
      </c>
      <c r="G5994">
        <v>62703</v>
      </c>
      <c r="H5994">
        <v>4.4141152191018003E-2</v>
      </c>
      <c r="I5994">
        <v>2767.7826658334002</v>
      </c>
    </row>
    <row r="5995" spans="1:9" x14ac:dyDescent="0.25">
      <c r="A5995">
        <v>2013</v>
      </c>
      <c r="B5995" t="s">
        <v>16</v>
      </c>
      <c r="C5995" t="s">
        <v>52</v>
      </c>
      <c r="D5995">
        <v>1.6543837141156199</v>
      </c>
      <c r="E5995" t="s">
        <v>31</v>
      </c>
      <c r="F5995">
        <v>44</v>
      </c>
      <c r="G5995">
        <v>62703</v>
      </c>
      <c r="H5995">
        <v>3.7599629866264098E-2</v>
      </c>
      <c r="I5995">
        <v>2357.6095915043602</v>
      </c>
    </row>
    <row r="5996" spans="1:9" x14ac:dyDescent="0.25">
      <c r="A5996">
        <v>2014</v>
      </c>
      <c r="B5996" t="s">
        <v>16</v>
      </c>
      <c r="C5996" t="s">
        <v>52</v>
      </c>
      <c r="D5996">
        <v>3.1142685410167599</v>
      </c>
      <c r="E5996" t="s">
        <v>31</v>
      </c>
      <c r="F5996">
        <v>44</v>
      </c>
      <c r="G5996">
        <v>62703</v>
      </c>
      <c r="H5996">
        <v>7.0778830477653598E-2</v>
      </c>
      <c r="I5996">
        <v>4438.0450074403198</v>
      </c>
    </row>
    <row r="5997" spans="1:9" x14ac:dyDescent="0.25">
      <c r="A5997">
        <v>2015</v>
      </c>
      <c r="B5997" t="s">
        <v>16</v>
      </c>
      <c r="C5997" t="s">
        <v>52</v>
      </c>
      <c r="D5997">
        <v>1.2753288844403801</v>
      </c>
      <c r="E5997" t="s">
        <v>31</v>
      </c>
      <c r="F5997">
        <v>44</v>
      </c>
      <c r="G5997">
        <v>62703</v>
      </c>
      <c r="H5997">
        <v>2.8984747373644999E-2</v>
      </c>
      <c r="I5997">
        <v>1817.4306145696601</v>
      </c>
    </row>
    <row r="5998" spans="1:9" x14ac:dyDescent="0.25">
      <c r="A5998">
        <v>2016</v>
      </c>
      <c r="B5998" t="s">
        <v>16</v>
      </c>
      <c r="C5998" t="s">
        <v>52</v>
      </c>
      <c r="D5998">
        <v>0.56194918377475001</v>
      </c>
      <c r="E5998" t="s">
        <v>31</v>
      </c>
      <c r="F5998">
        <v>44</v>
      </c>
      <c r="G5998">
        <v>62703</v>
      </c>
      <c r="H5998">
        <v>1.2771572358516999E-2</v>
      </c>
      <c r="I5998">
        <v>800.81590159609402</v>
      </c>
    </row>
    <row r="5999" spans="1:9" x14ac:dyDescent="0.25">
      <c r="A5999">
        <v>2017</v>
      </c>
      <c r="B5999" t="s">
        <v>16</v>
      </c>
      <c r="C5999" t="s">
        <v>52</v>
      </c>
      <c r="D5999">
        <v>1.0768421851589001</v>
      </c>
      <c r="E5999" t="s">
        <v>31</v>
      </c>
      <c r="F5999">
        <v>44</v>
      </c>
      <c r="G5999">
        <v>62703</v>
      </c>
      <c r="H5999">
        <v>2.4473686026338599E-2</v>
      </c>
      <c r="I5999">
        <v>1534.57353490951</v>
      </c>
    </row>
    <row r="6000" spans="1:9" x14ac:dyDescent="0.25">
      <c r="A6000">
        <v>2018</v>
      </c>
      <c r="B6000" t="s">
        <v>16</v>
      </c>
      <c r="C6000" t="s">
        <v>52</v>
      </c>
      <c r="D6000">
        <v>0.39061948466954</v>
      </c>
      <c r="E6000" t="s">
        <v>31</v>
      </c>
      <c r="F6000">
        <v>44</v>
      </c>
      <c r="G6000">
        <v>62703</v>
      </c>
      <c r="H6000">
        <v>8.8777155606713596E-3</v>
      </c>
      <c r="I6000">
        <v>556.65939880077599</v>
      </c>
    </row>
    <row r="6001" spans="1:9" x14ac:dyDescent="0.25">
      <c r="A6001">
        <v>2019</v>
      </c>
      <c r="B6001" t="s">
        <v>16</v>
      </c>
      <c r="C6001" t="s">
        <v>52</v>
      </c>
      <c r="D6001">
        <v>0.76787979891462999</v>
      </c>
      <c r="E6001" t="s">
        <v>31</v>
      </c>
      <c r="F6001">
        <v>44</v>
      </c>
      <c r="G6001">
        <v>62703</v>
      </c>
      <c r="H6001">
        <v>1.74518136116961E-2</v>
      </c>
      <c r="I6001">
        <v>1094.28106889418</v>
      </c>
    </row>
    <row r="6002" spans="1:9" x14ac:dyDescent="0.25">
      <c r="A6002">
        <v>2021</v>
      </c>
      <c r="B6002" t="s">
        <v>16</v>
      </c>
      <c r="C6002" t="s">
        <v>52</v>
      </c>
      <c r="D6002">
        <v>5.648071157561E-2</v>
      </c>
      <c r="E6002" t="s">
        <v>31</v>
      </c>
      <c r="F6002">
        <v>44</v>
      </c>
      <c r="G6002">
        <v>62703</v>
      </c>
      <c r="H6002">
        <v>1.28365253580932E-3</v>
      </c>
      <c r="I6002">
        <v>80.488864952851699</v>
      </c>
    </row>
    <row r="6003" spans="1:9" x14ac:dyDescent="0.25">
      <c r="A6003">
        <v>2022</v>
      </c>
      <c r="B6003" t="s">
        <v>16</v>
      </c>
      <c r="C6003" t="s">
        <v>52</v>
      </c>
      <c r="D6003">
        <v>0.13061413790113999</v>
      </c>
      <c r="E6003" t="s">
        <v>31</v>
      </c>
      <c r="F6003">
        <v>44</v>
      </c>
      <c r="G6003">
        <v>62703</v>
      </c>
      <c r="H6003">
        <v>2.96850313411682E-3</v>
      </c>
      <c r="I6003">
        <v>186.134052018527</v>
      </c>
    </row>
    <row r="6004" spans="1:9" x14ac:dyDescent="0.25">
      <c r="A6004">
        <v>1982</v>
      </c>
      <c r="B6004" t="s">
        <v>17</v>
      </c>
      <c r="C6004" t="s">
        <v>52</v>
      </c>
      <c r="D6004">
        <v>6.9763050154235797</v>
      </c>
      <c r="E6004" t="s">
        <v>31</v>
      </c>
      <c r="F6004">
        <v>56</v>
      </c>
      <c r="G6004">
        <v>88134</v>
      </c>
      <c r="H6004">
        <v>0.124576875275421</v>
      </c>
      <c r="I6004">
        <v>10979.458325524</v>
      </c>
    </row>
    <row r="6005" spans="1:9" x14ac:dyDescent="0.25">
      <c r="A6005">
        <v>1983</v>
      </c>
      <c r="B6005" t="s">
        <v>17</v>
      </c>
      <c r="C6005" t="s">
        <v>52</v>
      </c>
      <c r="D6005">
        <v>0.41672636100150001</v>
      </c>
      <c r="E6005" t="s">
        <v>31</v>
      </c>
      <c r="F6005">
        <v>58</v>
      </c>
      <c r="G6005">
        <v>88134</v>
      </c>
      <c r="H6005">
        <v>7.1849372586465501E-3</v>
      </c>
      <c r="I6005">
        <v>633.23726035355503</v>
      </c>
    </row>
    <row r="6006" spans="1:9" x14ac:dyDescent="0.25">
      <c r="A6006">
        <v>1984</v>
      </c>
      <c r="B6006" t="s">
        <v>17</v>
      </c>
      <c r="C6006" t="s">
        <v>52</v>
      </c>
      <c r="D6006">
        <v>0.89110319178493003</v>
      </c>
      <c r="E6006" t="s">
        <v>31</v>
      </c>
      <c r="F6006">
        <v>60</v>
      </c>
      <c r="G6006">
        <v>88134</v>
      </c>
      <c r="H6006">
        <v>1.4851719863082201E-2</v>
      </c>
      <c r="I6006">
        <v>1308.9414784128801</v>
      </c>
    </row>
    <row r="6007" spans="1:9" x14ac:dyDescent="0.25">
      <c r="A6007">
        <v>1985</v>
      </c>
      <c r="B6007" t="s">
        <v>17</v>
      </c>
      <c r="C6007" t="s">
        <v>52</v>
      </c>
      <c r="D6007">
        <v>0.24676581070595999</v>
      </c>
      <c r="E6007" t="s">
        <v>31</v>
      </c>
      <c r="F6007">
        <v>60</v>
      </c>
      <c r="G6007">
        <v>88134</v>
      </c>
      <c r="H6007">
        <v>4.1127635117660004E-3</v>
      </c>
      <c r="I6007">
        <v>362.474299345985</v>
      </c>
    </row>
    <row r="6008" spans="1:9" x14ac:dyDescent="0.25">
      <c r="A6008">
        <v>1986</v>
      </c>
      <c r="B6008" t="s">
        <v>17</v>
      </c>
      <c r="C6008" t="s">
        <v>52</v>
      </c>
      <c r="D6008">
        <v>4.82525260107E-2</v>
      </c>
      <c r="E6008" t="s">
        <v>31</v>
      </c>
      <c r="F6008">
        <v>59</v>
      </c>
      <c r="G6008">
        <v>88134</v>
      </c>
      <c r="H6008">
        <v>8.1783942391016901E-4</v>
      </c>
      <c r="I6008">
        <v>72.079459786898894</v>
      </c>
    </row>
    <row r="6009" spans="1:9" x14ac:dyDescent="0.25">
      <c r="A6009">
        <v>1987</v>
      </c>
      <c r="B6009" t="s">
        <v>17</v>
      </c>
      <c r="C6009" t="s">
        <v>52</v>
      </c>
      <c r="D6009">
        <v>7.6233674014150002E-2</v>
      </c>
      <c r="E6009" t="s">
        <v>31</v>
      </c>
      <c r="F6009">
        <v>53</v>
      </c>
      <c r="G6009">
        <v>88134</v>
      </c>
      <c r="H6009">
        <v>1.4383712078141499E-3</v>
      </c>
      <c r="I6009">
        <v>126.769408029492</v>
      </c>
    </row>
    <row r="6010" spans="1:9" x14ac:dyDescent="0.25">
      <c r="A6010">
        <v>1988</v>
      </c>
      <c r="B6010" t="s">
        <v>17</v>
      </c>
      <c r="C6010" t="s">
        <v>52</v>
      </c>
      <c r="D6010">
        <v>0.28571344189365999</v>
      </c>
      <c r="E6010" t="s">
        <v>31</v>
      </c>
      <c r="F6010">
        <v>60</v>
      </c>
      <c r="G6010">
        <v>88134</v>
      </c>
      <c r="H6010">
        <v>4.7618906982276697E-3</v>
      </c>
      <c r="I6010">
        <v>419.68447479759698</v>
      </c>
    </row>
    <row r="6011" spans="1:9" x14ac:dyDescent="0.25">
      <c r="A6011">
        <v>1989</v>
      </c>
      <c r="B6011" t="s">
        <v>17</v>
      </c>
      <c r="C6011" t="s">
        <v>52</v>
      </c>
      <c r="D6011">
        <v>0.19782206393698001</v>
      </c>
      <c r="E6011" t="s">
        <v>31</v>
      </c>
      <c r="F6011">
        <v>59</v>
      </c>
      <c r="G6011">
        <v>88134</v>
      </c>
      <c r="H6011">
        <v>3.3529163379149101E-3</v>
      </c>
      <c r="I6011">
        <v>295.50592852579302</v>
      </c>
    </row>
    <row r="6012" spans="1:9" x14ac:dyDescent="0.25">
      <c r="A6012">
        <v>1990</v>
      </c>
      <c r="B6012" t="s">
        <v>17</v>
      </c>
      <c r="C6012" t="s">
        <v>52</v>
      </c>
      <c r="D6012">
        <v>0.23645067015932</v>
      </c>
      <c r="E6012" t="s">
        <v>31</v>
      </c>
      <c r="F6012">
        <v>60</v>
      </c>
      <c r="G6012">
        <v>88134</v>
      </c>
      <c r="H6012">
        <v>3.9408445026553303E-3</v>
      </c>
      <c r="I6012">
        <v>347.32238939702501</v>
      </c>
    </row>
    <row r="6013" spans="1:9" x14ac:dyDescent="0.25">
      <c r="A6013">
        <v>1991</v>
      </c>
      <c r="B6013" t="s">
        <v>17</v>
      </c>
      <c r="C6013" t="s">
        <v>52</v>
      </c>
      <c r="D6013">
        <v>0.61502696238651999</v>
      </c>
      <c r="E6013" t="s">
        <v>31</v>
      </c>
      <c r="F6013">
        <v>59</v>
      </c>
      <c r="G6013">
        <v>88134</v>
      </c>
      <c r="H6013">
        <v>1.0424185803161399E-2</v>
      </c>
      <c r="I6013">
        <v>918.72519157582303</v>
      </c>
    </row>
    <row r="6014" spans="1:9" x14ac:dyDescent="0.25">
      <c r="A6014">
        <v>1992</v>
      </c>
      <c r="B6014" t="s">
        <v>17</v>
      </c>
      <c r="C6014" t="s">
        <v>52</v>
      </c>
      <c r="D6014">
        <v>0.94780987937767003</v>
      </c>
      <c r="E6014" t="s">
        <v>31</v>
      </c>
      <c r="F6014">
        <v>60</v>
      </c>
      <c r="G6014">
        <v>88134</v>
      </c>
      <c r="H6014">
        <v>1.57968313229612E-2</v>
      </c>
      <c r="I6014">
        <v>1392.23793181786</v>
      </c>
    </row>
    <row r="6015" spans="1:9" x14ac:dyDescent="0.25">
      <c r="A6015">
        <v>1993</v>
      </c>
      <c r="B6015" t="s">
        <v>17</v>
      </c>
      <c r="C6015" t="s">
        <v>52</v>
      </c>
      <c r="D6015">
        <v>0.14806746204771001</v>
      </c>
      <c r="E6015" t="s">
        <v>31</v>
      </c>
      <c r="F6015">
        <v>60</v>
      </c>
      <c r="G6015">
        <v>88134</v>
      </c>
      <c r="H6015">
        <v>2.4677910341284999E-3</v>
      </c>
      <c r="I6015">
        <v>217.49629500188101</v>
      </c>
    </row>
    <row r="6016" spans="1:9" x14ac:dyDescent="0.25">
      <c r="A6016">
        <v>1994</v>
      </c>
      <c r="B6016" t="s">
        <v>17</v>
      </c>
      <c r="C6016" t="s">
        <v>52</v>
      </c>
      <c r="D6016">
        <v>5.0671798664680003E-2</v>
      </c>
      <c r="E6016" t="s">
        <v>31</v>
      </c>
      <c r="F6016">
        <v>60</v>
      </c>
      <c r="G6016">
        <v>88134</v>
      </c>
      <c r="H6016">
        <v>8.4452997774466703E-4</v>
      </c>
      <c r="I6016">
        <v>74.431805058548406</v>
      </c>
    </row>
    <row r="6017" spans="1:9" x14ac:dyDescent="0.25">
      <c r="A6017">
        <v>1995</v>
      </c>
      <c r="B6017" t="s">
        <v>17</v>
      </c>
      <c r="C6017" t="s">
        <v>52</v>
      </c>
      <c r="D6017">
        <v>5.8341690540210003E-2</v>
      </c>
      <c r="E6017" t="s">
        <v>31</v>
      </c>
      <c r="F6017">
        <v>60</v>
      </c>
      <c r="G6017">
        <v>88134</v>
      </c>
      <c r="H6017">
        <v>9.7236150900349998E-4</v>
      </c>
      <c r="I6017">
        <v>85.698109234514504</v>
      </c>
    </row>
    <row r="6018" spans="1:9" x14ac:dyDescent="0.25">
      <c r="A6018">
        <v>1996</v>
      </c>
      <c r="B6018" t="s">
        <v>17</v>
      </c>
      <c r="C6018" t="s">
        <v>52</v>
      </c>
      <c r="D6018">
        <v>4.3374102582070001E-2</v>
      </c>
      <c r="E6018" t="s">
        <v>31</v>
      </c>
      <c r="F6018">
        <v>60</v>
      </c>
      <c r="G6018">
        <v>88134</v>
      </c>
      <c r="H6018">
        <v>7.2290170970116705E-4</v>
      </c>
      <c r="I6018">
        <v>63.7122192828026</v>
      </c>
    </row>
    <row r="6019" spans="1:9" x14ac:dyDescent="0.25">
      <c r="A6019">
        <v>1997</v>
      </c>
      <c r="B6019" t="s">
        <v>17</v>
      </c>
      <c r="C6019" t="s">
        <v>52</v>
      </c>
      <c r="D6019">
        <v>8.6761497871030005E-2</v>
      </c>
      <c r="E6019" t="s">
        <v>31</v>
      </c>
      <c r="F6019">
        <v>61</v>
      </c>
      <c r="G6019">
        <v>88134</v>
      </c>
      <c r="H6019">
        <v>1.4223196372299999E-3</v>
      </c>
      <c r="I6019">
        <v>125.35471890762901</v>
      </c>
    </row>
    <row r="6020" spans="1:9" x14ac:dyDescent="0.25">
      <c r="A6020">
        <v>1998</v>
      </c>
      <c r="B6020" t="s">
        <v>17</v>
      </c>
      <c r="C6020" t="s">
        <v>52</v>
      </c>
      <c r="D6020">
        <v>5.2532777629279999E-2</v>
      </c>
      <c r="E6020" t="s">
        <v>31</v>
      </c>
      <c r="F6020">
        <v>60</v>
      </c>
      <c r="G6020">
        <v>88134</v>
      </c>
      <c r="H6020">
        <v>8.7554629382133298E-4</v>
      </c>
      <c r="I6020">
        <v>77.165397059649393</v>
      </c>
    </row>
    <row r="6021" spans="1:9" x14ac:dyDescent="0.25">
      <c r="A6021">
        <v>1999</v>
      </c>
      <c r="B6021" t="s">
        <v>17</v>
      </c>
      <c r="C6021" t="s">
        <v>52</v>
      </c>
      <c r="D6021">
        <v>2.9124320795989998E-2</v>
      </c>
      <c r="E6021" t="s">
        <v>31</v>
      </c>
      <c r="F6021">
        <v>60</v>
      </c>
      <c r="G6021">
        <v>88134</v>
      </c>
      <c r="H6021">
        <v>4.8540534659983299E-4</v>
      </c>
      <c r="I6021">
        <v>42.7807148172297</v>
      </c>
    </row>
    <row r="6022" spans="1:9" x14ac:dyDescent="0.25">
      <c r="A6022">
        <v>2000</v>
      </c>
      <c r="B6022" t="s">
        <v>17</v>
      </c>
      <c r="C6022" t="s">
        <v>52</v>
      </c>
      <c r="D6022">
        <v>9.7196272779680001E-2</v>
      </c>
      <c r="E6022" t="s">
        <v>31</v>
      </c>
      <c r="F6022">
        <v>59</v>
      </c>
      <c r="G6022">
        <v>88134</v>
      </c>
      <c r="H6022">
        <v>1.64739445389288E-3</v>
      </c>
      <c r="I6022">
        <v>145.191462799395</v>
      </c>
    </row>
    <row r="6023" spans="1:9" x14ac:dyDescent="0.25">
      <c r="A6023">
        <v>2001</v>
      </c>
      <c r="B6023" t="s">
        <v>17</v>
      </c>
      <c r="C6023" t="s">
        <v>52</v>
      </c>
      <c r="D6023">
        <v>0.31163422032915999</v>
      </c>
      <c r="E6023" t="s">
        <v>31</v>
      </c>
      <c r="F6023">
        <v>60</v>
      </c>
      <c r="G6023">
        <v>88134</v>
      </c>
      <c r="H6023">
        <v>5.19390367215267E-3</v>
      </c>
      <c r="I6023">
        <v>457.759506241503</v>
      </c>
    </row>
    <row r="6024" spans="1:9" x14ac:dyDescent="0.25">
      <c r="A6024">
        <v>2002</v>
      </c>
      <c r="B6024" t="s">
        <v>17</v>
      </c>
      <c r="C6024" t="s">
        <v>52</v>
      </c>
      <c r="D6024">
        <v>4.3121541151160001E-2</v>
      </c>
      <c r="E6024" t="s">
        <v>31</v>
      </c>
      <c r="F6024">
        <v>60</v>
      </c>
      <c r="G6024">
        <v>88134</v>
      </c>
      <c r="H6024">
        <v>7.18692352519333E-4</v>
      </c>
      <c r="I6024">
        <v>63.341231796938899</v>
      </c>
    </row>
    <row r="6025" spans="1:9" x14ac:dyDescent="0.25">
      <c r="A6025">
        <v>2003</v>
      </c>
      <c r="B6025" t="s">
        <v>17</v>
      </c>
      <c r="C6025" t="s">
        <v>52</v>
      </c>
      <c r="D6025">
        <v>7.4040377377300001E-2</v>
      </c>
      <c r="E6025" t="s">
        <v>31</v>
      </c>
      <c r="F6025">
        <v>60</v>
      </c>
      <c r="G6025">
        <v>88134</v>
      </c>
      <c r="H6025">
        <v>1.2340062896216699E-3</v>
      </c>
      <c r="I6025">
        <v>108.75791032951599</v>
      </c>
    </row>
    <row r="6026" spans="1:9" x14ac:dyDescent="0.25">
      <c r="A6026">
        <v>2004</v>
      </c>
      <c r="B6026" t="s">
        <v>17</v>
      </c>
      <c r="C6026" t="s">
        <v>52</v>
      </c>
      <c r="D6026">
        <v>1.9314303111170002E-2</v>
      </c>
      <c r="E6026" t="s">
        <v>31</v>
      </c>
      <c r="F6026">
        <v>59</v>
      </c>
      <c r="G6026">
        <v>88134</v>
      </c>
      <c r="H6026">
        <v>3.27361069680847E-4</v>
      </c>
      <c r="I6026">
        <v>28.851640515251798</v>
      </c>
    </row>
    <row r="6027" spans="1:9" x14ac:dyDescent="0.25">
      <c r="A6027">
        <v>2005</v>
      </c>
      <c r="B6027" t="s">
        <v>17</v>
      </c>
      <c r="C6027" t="s">
        <v>52</v>
      </c>
      <c r="D6027">
        <v>2.4378824436260001E-2</v>
      </c>
      <c r="E6027" t="s">
        <v>31</v>
      </c>
      <c r="F6027">
        <v>58</v>
      </c>
      <c r="G6027">
        <v>88134</v>
      </c>
      <c r="H6027">
        <v>4.2032455924586199E-4</v>
      </c>
      <c r="I6027">
        <v>37.044884704574798</v>
      </c>
    </row>
    <row r="6028" spans="1:9" x14ac:dyDescent="0.25">
      <c r="A6028">
        <v>2006</v>
      </c>
      <c r="B6028" t="s">
        <v>17</v>
      </c>
      <c r="C6028" t="s">
        <v>52</v>
      </c>
      <c r="D6028">
        <v>2.4990288953199999E-3</v>
      </c>
      <c r="E6028" t="s">
        <v>31</v>
      </c>
      <c r="F6028">
        <v>60</v>
      </c>
      <c r="G6028">
        <v>88134</v>
      </c>
      <c r="H6028" s="1">
        <v>4.1650481588666701E-5</v>
      </c>
      <c r="I6028">
        <v>3.6708235443355499</v>
      </c>
    </row>
    <row r="6029" spans="1:9" x14ac:dyDescent="0.25">
      <c r="A6029">
        <v>2007</v>
      </c>
      <c r="B6029" t="s">
        <v>17</v>
      </c>
      <c r="C6029" t="s">
        <v>52</v>
      </c>
      <c r="D6029">
        <v>4.8544965562280003E-2</v>
      </c>
      <c r="E6029" t="s">
        <v>31</v>
      </c>
      <c r="F6029">
        <v>60</v>
      </c>
      <c r="G6029">
        <v>88134</v>
      </c>
      <c r="H6029">
        <v>8.0908275937133299E-4</v>
      </c>
      <c r="I6029">
        <v>71.307699914433101</v>
      </c>
    </row>
    <row r="6030" spans="1:9" x14ac:dyDescent="0.25">
      <c r="A6030">
        <v>2008</v>
      </c>
      <c r="B6030" t="s">
        <v>17</v>
      </c>
      <c r="C6030" t="s">
        <v>52</v>
      </c>
      <c r="D6030">
        <v>0.54767281657488998</v>
      </c>
      <c r="E6030" t="s">
        <v>31</v>
      </c>
      <c r="F6030">
        <v>60</v>
      </c>
      <c r="G6030">
        <v>88134</v>
      </c>
      <c r="H6030">
        <v>9.1278802762481698E-3</v>
      </c>
      <c r="I6030">
        <v>804.47660026685605</v>
      </c>
    </row>
    <row r="6031" spans="1:9" x14ac:dyDescent="0.25">
      <c r="A6031">
        <v>2009</v>
      </c>
      <c r="B6031" t="s">
        <v>17</v>
      </c>
      <c r="C6031" t="s">
        <v>52</v>
      </c>
      <c r="D6031">
        <v>0.28869100823701999</v>
      </c>
      <c r="E6031" t="s">
        <v>31</v>
      </c>
      <c r="F6031">
        <v>60</v>
      </c>
      <c r="G6031">
        <v>88134</v>
      </c>
      <c r="H6031">
        <v>4.81151680395033E-3</v>
      </c>
      <c r="I6031">
        <v>424.05822199935898</v>
      </c>
    </row>
    <row r="6032" spans="1:9" x14ac:dyDescent="0.25">
      <c r="A6032">
        <v>2010</v>
      </c>
      <c r="B6032" t="s">
        <v>17</v>
      </c>
      <c r="C6032" t="s">
        <v>52</v>
      </c>
      <c r="D6032">
        <v>1.3028447877026801</v>
      </c>
      <c r="E6032" t="s">
        <v>31</v>
      </c>
      <c r="F6032">
        <v>60</v>
      </c>
      <c r="G6032">
        <v>88134</v>
      </c>
      <c r="H6032">
        <v>2.1714079795044701E-2</v>
      </c>
      <c r="I6032">
        <v>1913.7487086564699</v>
      </c>
    </row>
    <row r="6033" spans="1:9" x14ac:dyDescent="0.25">
      <c r="A6033">
        <v>2011</v>
      </c>
      <c r="B6033" t="s">
        <v>17</v>
      </c>
      <c r="C6033" t="s">
        <v>52</v>
      </c>
      <c r="D6033">
        <v>0.99045288308079005</v>
      </c>
      <c r="E6033" t="s">
        <v>31</v>
      </c>
      <c r="F6033">
        <v>60</v>
      </c>
      <c r="G6033">
        <v>88134</v>
      </c>
      <c r="H6033">
        <v>1.65075480513465E-2</v>
      </c>
      <c r="I6033">
        <v>1454.87623995737</v>
      </c>
    </row>
    <row r="6034" spans="1:9" x14ac:dyDescent="0.25">
      <c r="A6034">
        <v>2012</v>
      </c>
      <c r="B6034" t="s">
        <v>17</v>
      </c>
      <c r="C6034" t="s">
        <v>52</v>
      </c>
      <c r="D6034">
        <v>0.75246025892223001</v>
      </c>
      <c r="E6034" t="s">
        <v>31</v>
      </c>
      <c r="F6034">
        <v>60</v>
      </c>
      <c r="G6034">
        <v>88134</v>
      </c>
      <c r="H6034">
        <v>1.25410043153705E-2</v>
      </c>
      <c r="I6034">
        <v>1105.2888743308599</v>
      </c>
    </row>
    <row r="6035" spans="1:9" x14ac:dyDescent="0.25">
      <c r="A6035">
        <v>2013</v>
      </c>
      <c r="B6035" t="s">
        <v>17</v>
      </c>
      <c r="C6035" t="s">
        <v>52</v>
      </c>
      <c r="D6035">
        <v>0.41679282453595001</v>
      </c>
      <c r="E6035" t="s">
        <v>31</v>
      </c>
      <c r="F6035">
        <v>60</v>
      </c>
      <c r="G6035">
        <v>88134</v>
      </c>
      <c r="H6035">
        <v>6.9465470755991701E-3</v>
      </c>
      <c r="I6035">
        <v>612.22697996085697</v>
      </c>
    </row>
    <row r="6036" spans="1:9" x14ac:dyDescent="0.25">
      <c r="A6036">
        <v>2014</v>
      </c>
      <c r="B6036" t="s">
        <v>17</v>
      </c>
      <c r="C6036" t="s">
        <v>52</v>
      </c>
      <c r="D6036">
        <v>0.74528219720163003</v>
      </c>
      <c r="E6036" t="s">
        <v>31</v>
      </c>
      <c r="F6036">
        <v>60</v>
      </c>
      <c r="G6036">
        <v>88134</v>
      </c>
      <c r="H6036">
        <v>1.24213699533605E-2</v>
      </c>
      <c r="I6036">
        <v>1094.74501946947</v>
      </c>
    </row>
    <row r="6037" spans="1:9" x14ac:dyDescent="0.25">
      <c r="A6037">
        <v>2015</v>
      </c>
      <c r="B6037" t="s">
        <v>17</v>
      </c>
      <c r="C6037" t="s">
        <v>52</v>
      </c>
      <c r="D6037">
        <v>0.68998453653922998</v>
      </c>
      <c r="E6037" t="s">
        <v>31</v>
      </c>
      <c r="F6037">
        <v>60</v>
      </c>
      <c r="G6037">
        <v>88134</v>
      </c>
      <c r="H6037">
        <v>1.14997422756538E-2</v>
      </c>
      <c r="I6037">
        <v>1013.51828572247</v>
      </c>
    </row>
    <row r="6038" spans="1:9" x14ac:dyDescent="0.25">
      <c r="A6038">
        <v>2016</v>
      </c>
      <c r="B6038" t="s">
        <v>17</v>
      </c>
      <c r="C6038" t="s">
        <v>52</v>
      </c>
      <c r="D6038">
        <v>0.33913683088456997</v>
      </c>
      <c r="E6038" t="s">
        <v>31</v>
      </c>
      <c r="F6038">
        <v>60</v>
      </c>
      <c r="G6038">
        <v>88134</v>
      </c>
      <c r="H6038">
        <v>5.6522805147428299E-3</v>
      </c>
      <c r="I6038">
        <v>498.15809088634501</v>
      </c>
    </row>
    <row r="6039" spans="1:9" x14ac:dyDescent="0.25">
      <c r="A6039">
        <v>2017</v>
      </c>
      <c r="B6039" t="s">
        <v>17</v>
      </c>
      <c r="C6039" t="s">
        <v>52</v>
      </c>
      <c r="D6039">
        <v>0.26593389404133999</v>
      </c>
      <c r="E6039" t="s">
        <v>31</v>
      </c>
      <c r="F6039">
        <v>60</v>
      </c>
      <c r="G6039">
        <v>88134</v>
      </c>
      <c r="H6039">
        <v>4.4322315673556703E-3</v>
      </c>
      <c r="I6039">
        <v>390.63029695732399</v>
      </c>
    </row>
    <row r="6040" spans="1:9" x14ac:dyDescent="0.25">
      <c r="A6040">
        <v>2018</v>
      </c>
      <c r="B6040" t="s">
        <v>17</v>
      </c>
      <c r="C6040" t="s">
        <v>52</v>
      </c>
      <c r="D6040">
        <v>0.40718219745447998</v>
      </c>
      <c r="E6040" t="s">
        <v>31</v>
      </c>
      <c r="F6040">
        <v>60</v>
      </c>
      <c r="G6040">
        <v>88134</v>
      </c>
      <c r="H6040">
        <v>6.7863699575746702E-3</v>
      </c>
      <c r="I6040">
        <v>598.10992984088602</v>
      </c>
    </row>
    <row r="6041" spans="1:9" x14ac:dyDescent="0.25">
      <c r="A6041">
        <v>2019</v>
      </c>
      <c r="B6041" t="s">
        <v>17</v>
      </c>
      <c r="C6041" t="s">
        <v>52</v>
      </c>
      <c r="D6041">
        <v>0.29416760347569998</v>
      </c>
      <c r="E6041" t="s">
        <v>31</v>
      </c>
      <c r="F6041">
        <v>60</v>
      </c>
      <c r="G6041">
        <v>88134</v>
      </c>
      <c r="H6041">
        <v>4.9027933912616697E-3</v>
      </c>
      <c r="I6041">
        <v>432.10279274545599</v>
      </c>
    </row>
    <row r="6042" spans="1:9" x14ac:dyDescent="0.25">
      <c r="A6042">
        <v>2021</v>
      </c>
      <c r="B6042" t="s">
        <v>17</v>
      </c>
      <c r="C6042" t="s">
        <v>52</v>
      </c>
      <c r="D6042">
        <v>0.11201764096203</v>
      </c>
      <c r="E6042" t="s">
        <v>31</v>
      </c>
      <c r="F6042">
        <v>60</v>
      </c>
      <c r="G6042">
        <v>88134</v>
      </c>
      <c r="H6042">
        <v>1.8669606827005001E-3</v>
      </c>
      <c r="I6042">
        <v>164.54271280912599</v>
      </c>
    </row>
    <row r="6043" spans="1:9" x14ac:dyDescent="0.25">
      <c r="A6043">
        <v>2022</v>
      </c>
      <c r="B6043" t="s">
        <v>17</v>
      </c>
      <c r="C6043" t="s">
        <v>52</v>
      </c>
      <c r="D6043">
        <v>1.188367995966E-2</v>
      </c>
      <c r="E6043" t="s">
        <v>31</v>
      </c>
      <c r="F6043">
        <v>60</v>
      </c>
      <c r="G6043">
        <v>88134</v>
      </c>
      <c r="H6043">
        <v>1.9806133266100001E-4</v>
      </c>
      <c r="I6043">
        <v>17.455937492744599</v>
      </c>
    </row>
    <row r="6044" spans="1:9" x14ac:dyDescent="0.25">
      <c r="A6044">
        <v>1982</v>
      </c>
      <c r="B6044" t="s">
        <v>18</v>
      </c>
      <c r="C6044" t="s">
        <v>52</v>
      </c>
      <c r="D6044">
        <v>2.6967844957225302</v>
      </c>
      <c r="E6044" t="s">
        <v>31</v>
      </c>
      <c r="F6044">
        <v>38</v>
      </c>
      <c r="G6044">
        <v>32785</v>
      </c>
      <c r="H6044">
        <v>7.0968013045329695E-2</v>
      </c>
      <c r="I6044">
        <v>2326.68630769114</v>
      </c>
    </row>
    <row r="6045" spans="1:9" x14ac:dyDescent="0.25">
      <c r="A6045">
        <v>1983</v>
      </c>
      <c r="B6045" t="s">
        <v>18</v>
      </c>
      <c r="C6045" t="s">
        <v>52</v>
      </c>
      <c r="D6045">
        <v>0.17529092575843</v>
      </c>
      <c r="E6045" t="s">
        <v>31</v>
      </c>
      <c r="F6045">
        <v>39</v>
      </c>
      <c r="G6045">
        <v>32785</v>
      </c>
      <c r="H6045">
        <v>4.4946391220110297E-3</v>
      </c>
      <c r="I6045">
        <v>147.35674361513099</v>
      </c>
    </row>
    <row r="6046" spans="1:9" x14ac:dyDescent="0.25">
      <c r="A6046">
        <v>1984</v>
      </c>
      <c r="B6046" t="s">
        <v>18</v>
      </c>
      <c r="C6046" t="s">
        <v>52</v>
      </c>
      <c r="D6046">
        <v>0.32491363451227001</v>
      </c>
      <c r="E6046" t="s">
        <v>31</v>
      </c>
      <c r="F6046">
        <v>39</v>
      </c>
      <c r="G6046">
        <v>32785</v>
      </c>
      <c r="H6046">
        <v>8.3311188336479495E-3</v>
      </c>
      <c r="I6046">
        <v>273.135730961148</v>
      </c>
    </row>
    <row r="6047" spans="1:9" x14ac:dyDescent="0.25">
      <c r="A6047">
        <v>1985</v>
      </c>
      <c r="B6047" t="s">
        <v>18</v>
      </c>
      <c r="C6047" t="s">
        <v>52</v>
      </c>
      <c r="D6047">
        <v>9.5135903211730002E-2</v>
      </c>
      <c r="E6047" t="s">
        <v>31</v>
      </c>
      <c r="F6047">
        <v>39</v>
      </c>
      <c r="G6047">
        <v>32785</v>
      </c>
      <c r="H6047">
        <v>2.4393821336340998E-3</v>
      </c>
      <c r="I6047">
        <v>79.975143251194098</v>
      </c>
    </row>
    <row r="6048" spans="1:9" x14ac:dyDescent="0.25">
      <c r="A6048">
        <v>1986</v>
      </c>
      <c r="B6048" t="s">
        <v>18</v>
      </c>
      <c r="C6048" t="s">
        <v>52</v>
      </c>
      <c r="D6048">
        <v>0.19109595425063999</v>
      </c>
      <c r="E6048" t="s">
        <v>31</v>
      </c>
      <c r="F6048">
        <v>39</v>
      </c>
      <c r="G6048">
        <v>32785</v>
      </c>
      <c r="H6048">
        <v>4.8998962628369197E-3</v>
      </c>
      <c r="I6048">
        <v>160.64309897710899</v>
      </c>
    </row>
    <row r="6049" spans="1:9" x14ac:dyDescent="0.25">
      <c r="A6049">
        <v>1987</v>
      </c>
      <c r="B6049" t="s">
        <v>18</v>
      </c>
      <c r="C6049" t="s">
        <v>52</v>
      </c>
      <c r="D6049">
        <v>3.1933202688915898</v>
      </c>
      <c r="E6049" t="s">
        <v>31</v>
      </c>
      <c r="F6049">
        <v>39</v>
      </c>
      <c r="G6049">
        <v>32785</v>
      </c>
      <c r="H6049">
        <v>8.1880006894656104E-2</v>
      </c>
      <c r="I6049">
        <v>2684.4360260413</v>
      </c>
    </row>
    <row r="6050" spans="1:9" x14ac:dyDescent="0.25">
      <c r="A6050">
        <v>1988</v>
      </c>
      <c r="B6050" t="s">
        <v>18</v>
      </c>
      <c r="C6050" t="s">
        <v>52</v>
      </c>
      <c r="D6050">
        <v>9.0643101209978898</v>
      </c>
      <c r="E6050" t="s">
        <v>31</v>
      </c>
      <c r="F6050">
        <v>39</v>
      </c>
      <c r="G6050">
        <v>32785</v>
      </c>
      <c r="H6050">
        <v>0.23241820823071499</v>
      </c>
      <c r="I6050">
        <v>7619.830956844</v>
      </c>
    </row>
    <row r="6051" spans="1:9" x14ac:dyDescent="0.25">
      <c r="A6051">
        <v>1989</v>
      </c>
      <c r="B6051" t="s">
        <v>18</v>
      </c>
      <c r="C6051" t="s">
        <v>52</v>
      </c>
      <c r="D6051">
        <v>0.33272974616359002</v>
      </c>
      <c r="E6051" t="s">
        <v>31</v>
      </c>
      <c r="F6051">
        <v>39</v>
      </c>
      <c r="G6051">
        <v>32785</v>
      </c>
      <c r="H6051">
        <v>8.5315319529125598E-3</v>
      </c>
      <c r="I6051">
        <v>279.706275076238</v>
      </c>
    </row>
    <row r="6052" spans="1:9" x14ac:dyDescent="0.25">
      <c r="A6052">
        <v>1990</v>
      </c>
      <c r="B6052" t="s">
        <v>18</v>
      </c>
      <c r="C6052" t="s">
        <v>52</v>
      </c>
      <c r="D6052">
        <v>1.9446698471794399</v>
      </c>
      <c r="E6052" t="s">
        <v>31</v>
      </c>
      <c r="F6052">
        <v>39</v>
      </c>
      <c r="G6052">
        <v>32785</v>
      </c>
      <c r="H6052">
        <v>4.9863329414857403E-2</v>
      </c>
      <c r="I6052">
        <v>1634.7692548661</v>
      </c>
    </row>
    <row r="6053" spans="1:9" x14ac:dyDescent="0.25">
      <c r="A6053">
        <v>1991</v>
      </c>
      <c r="B6053" t="s">
        <v>18</v>
      </c>
      <c r="C6053" t="s">
        <v>52</v>
      </c>
      <c r="D6053">
        <v>2.4232072952194401</v>
      </c>
      <c r="E6053" t="s">
        <v>31</v>
      </c>
      <c r="F6053">
        <v>38</v>
      </c>
      <c r="G6053">
        <v>32785</v>
      </c>
      <c r="H6053">
        <v>6.3768613032090499E-2</v>
      </c>
      <c r="I6053">
        <v>2090.6539782570899</v>
      </c>
    </row>
    <row r="6054" spans="1:9" x14ac:dyDescent="0.25">
      <c r="A6054">
        <v>1992</v>
      </c>
      <c r="B6054" t="s">
        <v>18</v>
      </c>
      <c r="C6054" t="s">
        <v>52</v>
      </c>
      <c r="D6054">
        <v>2.5234608905838201</v>
      </c>
      <c r="E6054" t="s">
        <v>31</v>
      </c>
      <c r="F6054">
        <v>39</v>
      </c>
      <c r="G6054">
        <v>32785</v>
      </c>
      <c r="H6054">
        <v>6.4704125399585102E-2</v>
      </c>
      <c r="I6054">
        <v>2121.3247512254002</v>
      </c>
    </row>
    <row r="6055" spans="1:9" x14ac:dyDescent="0.25">
      <c r="A6055">
        <v>1993</v>
      </c>
      <c r="B6055" t="s">
        <v>18</v>
      </c>
      <c r="C6055" t="s">
        <v>52</v>
      </c>
      <c r="D6055">
        <v>0.22963151152475</v>
      </c>
      <c r="E6055" t="s">
        <v>31</v>
      </c>
      <c r="F6055">
        <v>39</v>
      </c>
      <c r="G6055">
        <v>32785</v>
      </c>
      <c r="H6055">
        <v>5.8879874749935904E-3</v>
      </c>
      <c r="I6055">
        <v>193.03766936766499</v>
      </c>
    </row>
    <row r="6056" spans="1:9" x14ac:dyDescent="0.25">
      <c r="A6056">
        <v>1994</v>
      </c>
      <c r="B6056" t="s">
        <v>18</v>
      </c>
      <c r="C6056" t="s">
        <v>52</v>
      </c>
      <c r="D6056">
        <v>0.21442465484258999</v>
      </c>
      <c r="E6056" t="s">
        <v>31</v>
      </c>
      <c r="F6056">
        <v>39</v>
      </c>
      <c r="G6056">
        <v>32785</v>
      </c>
      <c r="H6056">
        <v>5.4980680728869196E-3</v>
      </c>
      <c r="I6056">
        <v>180.254161769598</v>
      </c>
    </row>
    <row r="6057" spans="1:9" x14ac:dyDescent="0.25">
      <c r="A6057">
        <v>1995</v>
      </c>
      <c r="B6057" t="s">
        <v>18</v>
      </c>
      <c r="C6057" t="s">
        <v>52</v>
      </c>
      <c r="D6057">
        <v>0.14950307439183</v>
      </c>
      <c r="E6057" t="s">
        <v>31</v>
      </c>
      <c r="F6057">
        <v>40</v>
      </c>
      <c r="G6057">
        <v>32785</v>
      </c>
      <c r="H6057">
        <v>3.7375768597957501E-3</v>
      </c>
      <c r="I6057">
        <v>122.536457348404</v>
      </c>
    </row>
    <row r="6058" spans="1:9" x14ac:dyDescent="0.25">
      <c r="A6058">
        <v>1996</v>
      </c>
      <c r="B6058" t="s">
        <v>18</v>
      </c>
      <c r="C6058" t="s">
        <v>52</v>
      </c>
      <c r="D6058">
        <v>0.12158838992283</v>
      </c>
      <c r="E6058" t="s">
        <v>31</v>
      </c>
      <c r="F6058">
        <v>40</v>
      </c>
      <c r="G6058">
        <v>32785</v>
      </c>
      <c r="H6058">
        <v>3.0397097480707501E-3</v>
      </c>
      <c r="I6058">
        <v>99.656884090499503</v>
      </c>
    </row>
    <row r="6059" spans="1:9" x14ac:dyDescent="0.25">
      <c r="A6059">
        <v>1997</v>
      </c>
      <c r="B6059" t="s">
        <v>18</v>
      </c>
      <c r="C6059" t="s">
        <v>52</v>
      </c>
      <c r="D6059">
        <v>3.297920579409E-2</v>
      </c>
      <c r="E6059" t="s">
        <v>31</v>
      </c>
      <c r="F6059">
        <v>39</v>
      </c>
      <c r="G6059">
        <v>32785</v>
      </c>
      <c r="H6059">
        <v>8.4562066138692304E-4</v>
      </c>
      <c r="I6059">
        <v>27.723673383570301</v>
      </c>
    </row>
    <row r="6060" spans="1:9" x14ac:dyDescent="0.25">
      <c r="A6060">
        <v>1998</v>
      </c>
      <c r="B6060" t="s">
        <v>18</v>
      </c>
      <c r="C6060" t="s">
        <v>52</v>
      </c>
      <c r="D6060">
        <v>3.7791165688269998E-2</v>
      </c>
      <c r="E6060" t="s">
        <v>31</v>
      </c>
      <c r="F6060">
        <v>38</v>
      </c>
      <c r="G6060">
        <v>32785</v>
      </c>
      <c r="H6060">
        <v>9.9450436021763199E-4</v>
      </c>
      <c r="I6060">
        <v>32.604825449735102</v>
      </c>
    </row>
    <row r="6061" spans="1:9" x14ac:dyDescent="0.25">
      <c r="A6061">
        <v>1999</v>
      </c>
      <c r="B6061" t="s">
        <v>18</v>
      </c>
      <c r="C6061" t="s">
        <v>52</v>
      </c>
      <c r="D6061">
        <v>2.5880900314830001E-2</v>
      </c>
      <c r="E6061" t="s">
        <v>31</v>
      </c>
      <c r="F6061">
        <v>40</v>
      </c>
      <c r="G6061">
        <v>32785</v>
      </c>
      <c r="H6061">
        <v>6.4702250787075004E-4</v>
      </c>
      <c r="I6061">
        <v>21.2126329205425</v>
      </c>
    </row>
    <row r="6062" spans="1:9" x14ac:dyDescent="0.25">
      <c r="A6062">
        <v>2000</v>
      </c>
      <c r="B6062" t="s">
        <v>18</v>
      </c>
      <c r="C6062" t="s">
        <v>52</v>
      </c>
      <c r="D6062">
        <v>1.8623082352890001E-2</v>
      </c>
      <c r="E6062" t="s">
        <v>31</v>
      </c>
      <c r="F6062">
        <v>40</v>
      </c>
      <c r="G6062">
        <v>32785</v>
      </c>
      <c r="H6062">
        <v>4.6557705882225003E-4</v>
      </c>
      <c r="I6062">
        <v>15.2639438734875</v>
      </c>
    </row>
    <row r="6063" spans="1:9" x14ac:dyDescent="0.25">
      <c r="A6063">
        <v>2001</v>
      </c>
      <c r="B6063" t="s">
        <v>18</v>
      </c>
      <c r="C6063" t="s">
        <v>52</v>
      </c>
      <c r="D6063">
        <v>0.26265059543951003</v>
      </c>
      <c r="E6063" t="s">
        <v>31</v>
      </c>
      <c r="F6063">
        <v>39</v>
      </c>
      <c r="G6063">
        <v>32785</v>
      </c>
      <c r="H6063">
        <v>6.7346306522951304E-3</v>
      </c>
      <c r="I6063">
        <v>220.79486593549601</v>
      </c>
    </row>
    <row r="6064" spans="1:9" x14ac:dyDescent="0.25">
      <c r="A6064">
        <v>2002</v>
      </c>
      <c r="B6064" t="s">
        <v>18</v>
      </c>
      <c r="C6064" t="s">
        <v>52</v>
      </c>
      <c r="D6064">
        <v>0.15383649683796999</v>
      </c>
      <c r="E6064" t="s">
        <v>31</v>
      </c>
      <c r="F6064">
        <v>39</v>
      </c>
      <c r="G6064">
        <v>32785</v>
      </c>
      <c r="H6064">
        <v>3.9445255599479499E-3</v>
      </c>
      <c r="I6064">
        <v>129.32127048289399</v>
      </c>
    </row>
    <row r="6065" spans="1:9" x14ac:dyDescent="0.25">
      <c r="A6065">
        <v>2003</v>
      </c>
      <c r="B6065" t="s">
        <v>18</v>
      </c>
      <c r="C6065" t="s">
        <v>52</v>
      </c>
      <c r="D6065">
        <v>0.24894581463592</v>
      </c>
      <c r="E6065" t="s">
        <v>31</v>
      </c>
      <c r="F6065">
        <v>39</v>
      </c>
      <c r="G6065">
        <v>32785</v>
      </c>
      <c r="H6065">
        <v>6.3832260163056397E-3</v>
      </c>
      <c r="I6065">
        <v>209.27406494458</v>
      </c>
    </row>
    <row r="6066" spans="1:9" x14ac:dyDescent="0.25">
      <c r="A6066">
        <v>2004</v>
      </c>
      <c r="B6066" t="s">
        <v>18</v>
      </c>
      <c r="C6066" t="s">
        <v>52</v>
      </c>
      <c r="D6066">
        <v>0.18531362675349</v>
      </c>
      <c r="E6066" t="s">
        <v>31</v>
      </c>
      <c r="F6066">
        <v>39</v>
      </c>
      <c r="G6066">
        <v>32785</v>
      </c>
      <c r="H6066">
        <v>4.75163145521769E-3</v>
      </c>
      <c r="I6066">
        <v>155.78223725931201</v>
      </c>
    </row>
    <row r="6067" spans="1:9" x14ac:dyDescent="0.25">
      <c r="A6067">
        <v>2005</v>
      </c>
      <c r="B6067" t="s">
        <v>18</v>
      </c>
      <c r="C6067" t="s">
        <v>52</v>
      </c>
      <c r="D6067">
        <v>5.8846813402029997E-2</v>
      </c>
      <c r="E6067" t="s">
        <v>31</v>
      </c>
      <c r="F6067">
        <v>39</v>
      </c>
      <c r="G6067">
        <v>32785</v>
      </c>
      <c r="H6067">
        <v>1.5088926513340999E-3</v>
      </c>
      <c r="I6067">
        <v>49.469045573988602</v>
      </c>
    </row>
    <row r="6068" spans="1:9" x14ac:dyDescent="0.25">
      <c r="A6068">
        <v>2006</v>
      </c>
      <c r="B6068" t="s">
        <v>18</v>
      </c>
      <c r="C6068" t="s">
        <v>52</v>
      </c>
      <c r="D6068">
        <v>0.13010901503931999</v>
      </c>
      <c r="E6068" t="s">
        <v>31</v>
      </c>
      <c r="F6068">
        <v>39</v>
      </c>
      <c r="G6068">
        <v>32785</v>
      </c>
      <c r="H6068">
        <v>3.3361285907517902E-3</v>
      </c>
      <c r="I6068">
        <v>109.374975847798</v>
      </c>
    </row>
    <row r="6069" spans="1:9" x14ac:dyDescent="0.25">
      <c r="A6069">
        <v>2007</v>
      </c>
      <c r="B6069" t="s">
        <v>18</v>
      </c>
      <c r="C6069" t="s">
        <v>52</v>
      </c>
      <c r="D6069">
        <v>0.18639033601158</v>
      </c>
      <c r="E6069" t="s">
        <v>31</v>
      </c>
      <c r="F6069">
        <v>39</v>
      </c>
      <c r="G6069">
        <v>32785</v>
      </c>
      <c r="H6069">
        <v>4.7792393849123097E-3</v>
      </c>
      <c r="I6069">
        <v>156.68736323434999</v>
      </c>
    </row>
    <row r="6070" spans="1:9" x14ac:dyDescent="0.25">
      <c r="A6070">
        <v>2008</v>
      </c>
      <c r="B6070" t="s">
        <v>18</v>
      </c>
      <c r="C6070" t="s">
        <v>52</v>
      </c>
      <c r="D6070">
        <v>0.60622719042534001</v>
      </c>
      <c r="E6070" t="s">
        <v>31</v>
      </c>
      <c r="F6070">
        <v>39</v>
      </c>
      <c r="G6070">
        <v>32785</v>
      </c>
      <c r="H6070">
        <v>1.55442869339831E-2</v>
      </c>
      <c r="I6070">
        <v>509.61944713063502</v>
      </c>
    </row>
    <row r="6071" spans="1:9" x14ac:dyDescent="0.25">
      <c r="A6071">
        <v>2009</v>
      </c>
      <c r="B6071" t="s">
        <v>18</v>
      </c>
      <c r="C6071" t="s">
        <v>52</v>
      </c>
      <c r="D6071">
        <v>0.60096327849690001</v>
      </c>
      <c r="E6071" t="s">
        <v>31</v>
      </c>
      <c r="F6071">
        <v>39</v>
      </c>
      <c r="G6071">
        <v>32785</v>
      </c>
      <c r="H6071">
        <v>1.54093148332538E-2</v>
      </c>
      <c r="I6071">
        <v>505.19438680822702</v>
      </c>
    </row>
    <row r="6072" spans="1:9" x14ac:dyDescent="0.25">
      <c r="A6072">
        <v>2010</v>
      </c>
      <c r="B6072" t="s">
        <v>18</v>
      </c>
      <c r="C6072" t="s">
        <v>52</v>
      </c>
      <c r="D6072">
        <v>0.56552492192815995</v>
      </c>
      <c r="E6072" t="s">
        <v>31</v>
      </c>
      <c r="F6072">
        <v>39</v>
      </c>
      <c r="G6072">
        <v>32785</v>
      </c>
      <c r="H6072">
        <v>1.4500639023799E-2</v>
      </c>
      <c r="I6072">
        <v>475.40345039524902</v>
      </c>
    </row>
    <row r="6073" spans="1:9" x14ac:dyDescent="0.25">
      <c r="A6073">
        <v>2011</v>
      </c>
      <c r="B6073" t="s">
        <v>18</v>
      </c>
      <c r="C6073" t="s">
        <v>52</v>
      </c>
      <c r="D6073">
        <v>4.7102175156439401</v>
      </c>
      <c r="E6073" t="s">
        <v>31</v>
      </c>
      <c r="F6073">
        <v>39</v>
      </c>
      <c r="G6073">
        <v>32785</v>
      </c>
      <c r="H6073">
        <v>0.12077480809343399</v>
      </c>
      <c r="I6073">
        <v>3959.6020833432499</v>
      </c>
    </row>
    <row r="6074" spans="1:9" x14ac:dyDescent="0.25">
      <c r="A6074">
        <v>2012</v>
      </c>
      <c r="B6074" t="s">
        <v>18</v>
      </c>
      <c r="C6074" t="s">
        <v>52</v>
      </c>
      <c r="D6074">
        <v>11.389390653955299</v>
      </c>
      <c r="E6074" t="s">
        <v>31</v>
      </c>
      <c r="F6074">
        <v>39</v>
      </c>
      <c r="G6074">
        <v>32785</v>
      </c>
      <c r="H6074">
        <v>0.29203565779372698</v>
      </c>
      <c r="I6074">
        <v>9574.3890407673407</v>
      </c>
    </row>
    <row r="6075" spans="1:9" x14ac:dyDescent="0.25">
      <c r="A6075">
        <v>2013</v>
      </c>
      <c r="B6075" t="s">
        <v>18</v>
      </c>
      <c r="C6075" t="s">
        <v>52</v>
      </c>
      <c r="D6075">
        <v>6.9981183474300703</v>
      </c>
      <c r="E6075" t="s">
        <v>31</v>
      </c>
      <c r="F6075">
        <v>39</v>
      </c>
      <c r="G6075">
        <v>32785</v>
      </c>
      <c r="H6075">
        <v>0.17943893198538599</v>
      </c>
      <c r="I6075">
        <v>5882.9053851408898</v>
      </c>
    </row>
    <row r="6076" spans="1:9" x14ac:dyDescent="0.25">
      <c r="A6076">
        <v>2014</v>
      </c>
      <c r="B6076" t="s">
        <v>18</v>
      </c>
      <c r="C6076" t="s">
        <v>52</v>
      </c>
      <c r="D6076">
        <v>5.2497286101883702</v>
      </c>
      <c r="E6076" t="s">
        <v>31</v>
      </c>
      <c r="F6076">
        <v>39</v>
      </c>
      <c r="G6076">
        <v>32785</v>
      </c>
      <c r="H6076">
        <v>0.13460842590226599</v>
      </c>
      <c r="I6076">
        <v>4413.1372432057897</v>
      </c>
    </row>
    <row r="6077" spans="1:9" x14ac:dyDescent="0.25">
      <c r="A6077">
        <v>2015</v>
      </c>
      <c r="B6077" t="s">
        <v>18</v>
      </c>
      <c r="C6077" t="s">
        <v>52</v>
      </c>
      <c r="D6077">
        <v>2.2023622629489799</v>
      </c>
      <c r="E6077" t="s">
        <v>31</v>
      </c>
      <c r="F6077">
        <v>39</v>
      </c>
      <c r="G6077">
        <v>32785</v>
      </c>
      <c r="H6077">
        <v>5.6470827255102003E-2</v>
      </c>
      <c r="I6077">
        <v>1851.3960715585199</v>
      </c>
    </row>
    <row r="6078" spans="1:9" x14ac:dyDescent="0.25">
      <c r="A6078">
        <v>2016</v>
      </c>
      <c r="B6078" t="s">
        <v>18</v>
      </c>
      <c r="C6078" t="s">
        <v>52</v>
      </c>
      <c r="D6078">
        <v>1.9347800732532801</v>
      </c>
      <c r="E6078" t="s">
        <v>31</v>
      </c>
      <c r="F6078">
        <v>39</v>
      </c>
      <c r="G6078">
        <v>32785</v>
      </c>
      <c r="H6078">
        <v>4.9609745468032797E-2</v>
      </c>
      <c r="I6078">
        <v>1626.4555051694599</v>
      </c>
    </row>
    <row r="6079" spans="1:9" x14ac:dyDescent="0.25">
      <c r="A6079">
        <v>2017</v>
      </c>
      <c r="B6079" t="s">
        <v>18</v>
      </c>
      <c r="C6079" t="s">
        <v>52</v>
      </c>
      <c r="D6079">
        <v>1.6790682708103499</v>
      </c>
      <c r="E6079" t="s">
        <v>31</v>
      </c>
      <c r="F6079">
        <v>39</v>
      </c>
      <c r="G6079">
        <v>32785</v>
      </c>
      <c r="H6079">
        <v>4.3053032584880802E-2</v>
      </c>
      <c r="I6079">
        <v>1411.4936732953199</v>
      </c>
    </row>
    <row r="6080" spans="1:9" x14ac:dyDescent="0.25">
      <c r="A6080">
        <v>2018</v>
      </c>
      <c r="B6080" t="s">
        <v>18</v>
      </c>
      <c r="C6080" t="s">
        <v>52</v>
      </c>
      <c r="D6080">
        <v>0.74770146985561003</v>
      </c>
      <c r="E6080" t="s">
        <v>31</v>
      </c>
      <c r="F6080">
        <v>39</v>
      </c>
      <c r="G6080">
        <v>32785</v>
      </c>
      <c r="H6080">
        <v>1.9171832560400299E-2</v>
      </c>
      <c r="I6080">
        <v>628.54853049272197</v>
      </c>
    </row>
    <row r="6081" spans="1:9" x14ac:dyDescent="0.25">
      <c r="A6081">
        <v>2019</v>
      </c>
      <c r="B6081" t="s">
        <v>18</v>
      </c>
      <c r="C6081" t="s">
        <v>52</v>
      </c>
      <c r="D6081">
        <v>1.5008263641223401</v>
      </c>
      <c r="E6081" t="s">
        <v>31</v>
      </c>
      <c r="F6081">
        <v>39</v>
      </c>
      <c r="G6081">
        <v>32785</v>
      </c>
      <c r="H6081">
        <v>3.8482727285188201E-2</v>
      </c>
      <c r="I6081">
        <v>1261.6562140449</v>
      </c>
    </row>
    <row r="6082" spans="1:9" x14ac:dyDescent="0.25">
      <c r="A6082">
        <v>2021</v>
      </c>
      <c r="B6082" t="s">
        <v>18</v>
      </c>
      <c r="C6082" t="s">
        <v>52</v>
      </c>
      <c r="D6082">
        <v>0.12099021811278</v>
      </c>
      <c r="E6082" t="s">
        <v>31</v>
      </c>
      <c r="F6082">
        <v>39</v>
      </c>
      <c r="G6082">
        <v>32785</v>
      </c>
      <c r="H6082">
        <v>3.1023132849430802E-3</v>
      </c>
      <c r="I6082">
        <v>101.709341046859</v>
      </c>
    </row>
    <row r="6083" spans="1:9" x14ac:dyDescent="0.25">
      <c r="A6083">
        <v>2022</v>
      </c>
      <c r="B6083" t="s">
        <v>18</v>
      </c>
      <c r="C6083" t="s">
        <v>52</v>
      </c>
      <c r="D6083">
        <v>0.23634432850420001</v>
      </c>
      <c r="E6083" t="s">
        <v>31</v>
      </c>
      <c r="F6083">
        <v>39</v>
      </c>
      <c r="G6083">
        <v>32785</v>
      </c>
      <c r="H6083">
        <v>6.0601109872871796E-3</v>
      </c>
      <c r="I6083">
        <v>198.68073871820999</v>
      </c>
    </row>
    <row r="6084" spans="1:9" x14ac:dyDescent="0.25">
      <c r="A6084">
        <v>1982</v>
      </c>
      <c r="B6084" t="s">
        <v>19</v>
      </c>
      <c r="C6084" t="s">
        <v>52</v>
      </c>
      <c r="D6084">
        <v>4.7295451114620003E-2</v>
      </c>
      <c r="E6084" t="s">
        <v>31</v>
      </c>
      <c r="F6084">
        <v>57</v>
      </c>
      <c r="G6084">
        <v>77871</v>
      </c>
      <c r="H6084">
        <v>8.2974475639684196E-4</v>
      </c>
      <c r="I6084">
        <v>64.613053925378495</v>
      </c>
    </row>
    <row r="6085" spans="1:9" x14ac:dyDescent="0.25">
      <c r="A6085">
        <v>1983</v>
      </c>
      <c r="B6085" t="s">
        <v>19</v>
      </c>
      <c r="C6085" t="s">
        <v>52</v>
      </c>
      <c r="D6085">
        <v>1.5618930595749999E-2</v>
      </c>
      <c r="E6085" t="s">
        <v>31</v>
      </c>
      <c r="F6085">
        <v>58</v>
      </c>
      <c r="G6085">
        <v>77871</v>
      </c>
      <c r="H6085">
        <v>2.6929190682327598E-4</v>
      </c>
      <c r="I6085">
        <v>20.9700300762353</v>
      </c>
    </row>
    <row r="6086" spans="1:9" x14ac:dyDescent="0.25">
      <c r="A6086">
        <v>1985</v>
      </c>
      <c r="B6086" t="s">
        <v>19</v>
      </c>
      <c r="C6086" t="s">
        <v>52</v>
      </c>
      <c r="D6086">
        <v>5.9551326867199996E-3</v>
      </c>
      <c r="E6086" t="s">
        <v>31</v>
      </c>
      <c r="F6086">
        <v>58</v>
      </c>
      <c r="G6086">
        <v>77871</v>
      </c>
      <c r="H6086">
        <v>1.02674701495172E-4</v>
      </c>
      <c r="I6086">
        <v>7.9953816801305697</v>
      </c>
    </row>
    <row r="6087" spans="1:9" x14ac:dyDescent="0.25">
      <c r="A6087">
        <v>1987</v>
      </c>
      <c r="B6087" t="s">
        <v>19</v>
      </c>
      <c r="C6087" t="s">
        <v>52</v>
      </c>
      <c r="D6087">
        <v>3.66878710164E-3</v>
      </c>
      <c r="E6087" t="s">
        <v>31</v>
      </c>
      <c r="F6087">
        <v>58</v>
      </c>
      <c r="G6087">
        <v>77871</v>
      </c>
      <c r="H6087" s="1">
        <v>6.3254950028275898E-5</v>
      </c>
      <c r="I6087">
        <v>4.9257262136518696</v>
      </c>
    </row>
    <row r="6088" spans="1:9" x14ac:dyDescent="0.25">
      <c r="A6088">
        <v>1988</v>
      </c>
      <c r="B6088" t="s">
        <v>19</v>
      </c>
      <c r="C6088" t="s">
        <v>52</v>
      </c>
      <c r="D6088">
        <v>1.2062466867330499</v>
      </c>
      <c r="E6088" t="s">
        <v>31</v>
      </c>
      <c r="F6088">
        <v>58</v>
      </c>
      <c r="G6088">
        <v>77871</v>
      </c>
      <c r="H6088">
        <v>2.0797356667811202E-2</v>
      </c>
      <c r="I6088">
        <v>1619.5109610791301</v>
      </c>
    </row>
    <row r="6089" spans="1:9" x14ac:dyDescent="0.25">
      <c r="A6089">
        <v>1989</v>
      </c>
      <c r="B6089" t="s">
        <v>19</v>
      </c>
      <c r="C6089" t="s">
        <v>52</v>
      </c>
      <c r="D6089">
        <v>7.9144776823059995E-2</v>
      </c>
      <c r="E6089" t="s">
        <v>31</v>
      </c>
      <c r="F6089">
        <v>58</v>
      </c>
      <c r="G6089">
        <v>77871</v>
      </c>
      <c r="H6089">
        <v>1.3645651176389701E-3</v>
      </c>
      <c r="I6089">
        <v>106.260050275664</v>
      </c>
    </row>
    <row r="6090" spans="1:9" x14ac:dyDescent="0.25">
      <c r="A6090">
        <v>1990</v>
      </c>
      <c r="B6090" t="s">
        <v>19</v>
      </c>
      <c r="C6090" t="s">
        <v>52</v>
      </c>
      <c r="D6090">
        <v>7.3747937825720006E-2</v>
      </c>
      <c r="E6090" t="s">
        <v>31</v>
      </c>
      <c r="F6090">
        <v>58</v>
      </c>
      <c r="G6090">
        <v>77871</v>
      </c>
      <c r="H6090">
        <v>1.27151616940897E-3</v>
      </c>
      <c r="I6090">
        <v>99.014235628045597</v>
      </c>
    </row>
    <row r="6091" spans="1:9" x14ac:dyDescent="0.25">
      <c r="A6091">
        <v>1991</v>
      </c>
      <c r="B6091" t="s">
        <v>19</v>
      </c>
      <c r="C6091" t="s">
        <v>52</v>
      </c>
      <c r="D6091">
        <v>5.294485154287E-2</v>
      </c>
      <c r="E6091" t="s">
        <v>31</v>
      </c>
      <c r="F6091">
        <v>58</v>
      </c>
      <c r="G6091">
        <v>77871</v>
      </c>
      <c r="H6091">
        <v>9.1284226798051698E-4</v>
      </c>
      <c r="I6091">
        <v>71.083940249910896</v>
      </c>
    </row>
    <row r="6092" spans="1:9" x14ac:dyDescent="0.25">
      <c r="A6092">
        <v>1993</v>
      </c>
      <c r="B6092" t="s">
        <v>19</v>
      </c>
      <c r="C6092" t="s">
        <v>52</v>
      </c>
      <c r="D6092">
        <v>6.5665972036599999E-3</v>
      </c>
      <c r="E6092" t="s">
        <v>31</v>
      </c>
      <c r="F6092">
        <v>58</v>
      </c>
      <c r="G6092">
        <v>77871</v>
      </c>
      <c r="H6092">
        <v>1.1321719316655201E-4</v>
      </c>
      <c r="I6092">
        <v>8.8163360490725502</v>
      </c>
    </row>
    <row r="6093" spans="1:9" x14ac:dyDescent="0.25">
      <c r="A6093">
        <v>1994</v>
      </c>
      <c r="B6093" t="s">
        <v>19</v>
      </c>
      <c r="C6093" t="s">
        <v>52</v>
      </c>
      <c r="D6093">
        <v>2.4697849401619999E-2</v>
      </c>
      <c r="E6093" t="s">
        <v>31</v>
      </c>
      <c r="F6093">
        <v>58</v>
      </c>
      <c r="G6093">
        <v>77871</v>
      </c>
      <c r="H6093">
        <v>4.2582498968310299E-4</v>
      </c>
      <c r="I6093">
        <v>33.159417771612901</v>
      </c>
    </row>
    <row r="6094" spans="1:9" x14ac:dyDescent="0.25">
      <c r="A6094">
        <v>1998</v>
      </c>
      <c r="B6094" t="s">
        <v>19</v>
      </c>
      <c r="C6094" t="s">
        <v>52</v>
      </c>
      <c r="D6094">
        <v>8.5472105302699993E-3</v>
      </c>
      <c r="E6094" t="s">
        <v>31</v>
      </c>
      <c r="F6094">
        <v>58</v>
      </c>
      <c r="G6094">
        <v>77871</v>
      </c>
      <c r="H6094">
        <v>1.4736569879775899E-4</v>
      </c>
      <c r="I6094">
        <v>11.4755143310803</v>
      </c>
    </row>
    <row r="6095" spans="1:9" x14ac:dyDescent="0.25">
      <c r="A6095">
        <v>2001</v>
      </c>
      <c r="B6095" t="s">
        <v>19</v>
      </c>
      <c r="C6095" t="s">
        <v>52</v>
      </c>
      <c r="D6095">
        <v>1.7612836629249999E-2</v>
      </c>
      <c r="E6095" t="s">
        <v>31</v>
      </c>
      <c r="F6095">
        <v>58</v>
      </c>
      <c r="G6095">
        <v>77871</v>
      </c>
      <c r="H6095">
        <v>3.0366959705603402E-4</v>
      </c>
      <c r="I6095">
        <v>23.6470551923505</v>
      </c>
    </row>
    <row r="6096" spans="1:9" x14ac:dyDescent="0.25">
      <c r="A6096">
        <v>2002</v>
      </c>
      <c r="B6096" t="s">
        <v>19</v>
      </c>
      <c r="C6096" t="s">
        <v>52</v>
      </c>
      <c r="D6096">
        <v>1.7838812646380001E-2</v>
      </c>
      <c r="E6096" t="s">
        <v>31</v>
      </c>
      <c r="F6096">
        <v>58</v>
      </c>
      <c r="G6096">
        <v>77871</v>
      </c>
      <c r="H6096">
        <v>3.0756573528241399E-4</v>
      </c>
      <c r="I6096">
        <v>23.950451372176801</v>
      </c>
    </row>
    <row r="6097" spans="1:9" x14ac:dyDescent="0.25">
      <c r="A6097">
        <v>2003</v>
      </c>
      <c r="B6097" t="s">
        <v>19</v>
      </c>
      <c r="C6097" t="s">
        <v>52</v>
      </c>
      <c r="D6097">
        <v>7.8958678926600006E-3</v>
      </c>
      <c r="E6097" t="s">
        <v>31</v>
      </c>
      <c r="F6097">
        <v>59</v>
      </c>
      <c r="G6097">
        <v>77871</v>
      </c>
      <c r="H6097">
        <v>1.33828269367119E-4</v>
      </c>
      <c r="I6097">
        <v>10.4213411638869</v>
      </c>
    </row>
    <row r="6098" spans="1:9" x14ac:dyDescent="0.25">
      <c r="A6098">
        <v>2004</v>
      </c>
      <c r="B6098" t="s">
        <v>19</v>
      </c>
      <c r="C6098" t="s">
        <v>52</v>
      </c>
      <c r="D6098">
        <v>8.9194063231900003E-3</v>
      </c>
      <c r="E6098" t="s">
        <v>31</v>
      </c>
      <c r="F6098">
        <v>59</v>
      </c>
      <c r="G6098">
        <v>77871</v>
      </c>
      <c r="H6098">
        <v>1.51176378359153E-4</v>
      </c>
      <c r="I6098">
        <v>11.772255759205599</v>
      </c>
    </row>
    <row r="6099" spans="1:9" x14ac:dyDescent="0.25">
      <c r="A6099">
        <v>2006</v>
      </c>
      <c r="B6099" t="s">
        <v>19</v>
      </c>
      <c r="C6099" t="s">
        <v>52</v>
      </c>
      <c r="D6099">
        <v>8.5605032371600005E-3</v>
      </c>
      <c r="E6099" t="s">
        <v>31</v>
      </c>
      <c r="F6099">
        <v>58</v>
      </c>
      <c r="G6099">
        <v>77871</v>
      </c>
      <c r="H6099">
        <v>1.4759488339931E-4</v>
      </c>
      <c r="I6099">
        <v>11.4933611651877</v>
      </c>
    </row>
    <row r="6100" spans="1:9" x14ac:dyDescent="0.25">
      <c r="A6100">
        <v>2007</v>
      </c>
      <c r="B6100" t="s">
        <v>19</v>
      </c>
      <c r="C6100" t="s">
        <v>52</v>
      </c>
      <c r="D6100">
        <v>2.4059799470900001E-3</v>
      </c>
      <c r="E6100" t="s">
        <v>31</v>
      </c>
      <c r="F6100">
        <v>58</v>
      </c>
      <c r="G6100">
        <v>77871</v>
      </c>
      <c r="H6100" s="1">
        <v>4.1482412880862102E-5</v>
      </c>
      <c r="I6100">
        <v>3.2302769734456098</v>
      </c>
    </row>
    <row r="6101" spans="1:9" x14ac:dyDescent="0.25">
      <c r="A6101">
        <v>2008</v>
      </c>
      <c r="B6101" t="s">
        <v>19</v>
      </c>
      <c r="C6101" t="s">
        <v>52</v>
      </c>
      <c r="D6101">
        <v>5.3077778611770002E-2</v>
      </c>
      <c r="E6101" t="s">
        <v>31</v>
      </c>
      <c r="F6101">
        <v>57</v>
      </c>
      <c r="G6101">
        <v>77871</v>
      </c>
      <c r="H6101">
        <v>9.3118909845210499E-4</v>
      </c>
      <c r="I6101">
        <v>72.512626285563897</v>
      </c>
    </row>
    <row r="6102" spans="1:9" x14ac:dyDescent="0.25">
      <c r="A6102">
        <v>2009</v>
      </c>
      <c r="B6102" t="s">
        <v>19</v>
      </c>
      <c r="C6102" t="s">
        <v>52</v>
      </c>
      <c r="D6102">
        <v>4.7215694873279999E-2</v>
      </c>
      <c r="E6102" t="s">
        <v>31</v>
      </c>
      <c r="F6102">
        <v>58</v>
      </c>
      <c r="G6102">
        <v>77871</v>
      </c>
      <c r="H6102">
        <v>8.1406370471172405E-4</v>
      </c>
      <c r="I6102">
        <v>63.391954749606697</v>
      </c>
    </row>
    <row r="6103" spans="1:9" x14ac:dyDescent="0.25">
      <c r="A6103">
        <v>2012</v>
      </c>
      <c r="B6103" t="s">
        <v>19</v>
      </c>
      <c r="C6103" t="s">
        <v>52</v>
      </c>
      <c r="D6103">
        <v>7.2551594205620004E-2</v>
      </c>
      <c r="E6103" t="s">
        <v>31</v>
      </c>
      <c r="F6103">
        <v>58</v>
      </c>
      <c r="G6103">
        <v>77871</v>
      </c>
      <c r="H6103">
        <v>1.25088955526931E-3</v>
      </c>
      <c r="I6103">
        <v>97.408020558376407</v>
      </c>
    </row>
    <row r="6104" spans="1:9" x14ac:dyDescent="0.25">
      <c r="A6104">
        <v>2014</v>
      </c>
      <c r="B6104" t="s">
        <v>19</v>
      </c>
      <c r="C6104" t="s">
        <v>52</v>
      </c>
      <c r="D6104">
        <v>6.2608649451899997E-3</v>
      </c>
      <c r="E6104" t="s">
        <v>31</v>
      </c>
      <c r="F6104">
        <v>58</v>
      </c>
      <c r="G6104">
        <v>77871</v>
      </c>
      <c r="H6104">
        <v>1.07945947330862E-4</v>
      </c>
      <c r="I6104">
        <v>8.4058588646015604</v>
      </c>
    </row>
    <row r="6105" spans="1:9" x14ac:dyDescent="0.25">
      <c r="A6105">
        <v>2015</v>
      </c>
      <c r="B6105" t="s">
        <v>19</v>
      </c>
      <c r="C6105" t="s">
        <v>52</v>
      </c>
      <c r="D6105">
        <v>9.8206518503320003E-2</v>
      </c>
      <c r="E6105" t="s">
        <v>31</v>
      </c>
      <c r="F6105">
        <v>58</v>
      </c>
      <c r="G6105">
        <v>77871</v>
      </c>
      <c r="H6105">
        <v>1.6932158362641401E-3</v>
      </c>
      <c r="I6105">
        <v>131.85241038572499</v>
      </c>
    </row>
    <row r="6106" spans="1:9" x14ac:dyDescent="0.25">
      <c r="A6106">
        <v>2016</v>
      </c>
      <c r="B6106" t="s">
        <v>19</v>
      </c>
      <c r="C6106" t="s">
        <v>52</v>
      </c>
      <c r="D6106">
        <v>0.14954295251249999</v>
      </c>
      <c r="E6106" t="s">
        <v>31</v>
      </c>
      <c r="F6106">
        <v>58</v>
      </c>
      <c r="G6106">
        <v>77871</v>
      </c>
      <c r="H6106">
        <v>2.5783267674568998E-3</v>
      </c>
      <c r="I6106">
        <v>200.77688370863601</v>
      </c>
    </row>
    <row r="6107" spans="1:9" x14ac:dyDescent="0.25">
      <c r="A6107">
        <v>2018</v>
      </c>
      <c r="B6107" t="s">
        <v>19</v>
      </c>
      <c r="C6107" t="s">
        <v>52</v>
      </c>
      <c r="D6107">
        <v>8.3876980475900004E-3</v>
      </c>
      <c r="E6107" t="s">
        <v>31</v>
      </c>
      <c r="F6107">
        <v>58</v>
      </c>
      <c r="G6107">
        <v>77871</v>
      </c>
      <c r="H6107">
        <v>1.4461548357913801E-4</v>
      </c>
      <c r="I6107">
        <v>11.261352321791</v>
      </c>
    </row>
    <row r="6108" spans="1:9" x14ac:dyDescent="0.25">
      <c r="A6108">
        <v>2019</v>
      </c>
      <c r="B6108" t="s">
        <v>19</v>
      </c>
      <c r="C6108" t="s">
        <v>52</v>
      </c>
      <c r="D6108">
        <v>1.232233928703E-2</v>
      </c>
      <c r="E6108" t="s">
        <v>31</v>
      </c>
      <c r="F6108">
        <v>58</v>
      </c>
      <c r="G6108">
        <v>77871</v>
      </c>
      <c r="H6108">
        <v>2.1245412563844799E-4</v>
      </c>
      <c r="I6108">
        <v>16.5440152175916</v>
      </c>
    </row>
    <row r="6109" spans="1:9" x14ac:dyDescent="0.25">
      <c r="A6109">
        <v>2021</v>
      </c>
      <c r="B6109" t="s">
        <v>19</v>
      </c>
      <c r="C6109" t="s">
        <v>52</v>
      </c>
      <c r="D6109">
        <v>9.5348586521969994E-2</v>
      </c>
      <c r="E6109" t="s">
        <v>31</v>
      </c>
      <c r="F6109">
        <v>58</v>
      </c>
      <c r="G6109">
        <v>77871</v>
      </c>
      <c r="H6109">
        <v>1.6439411469305199E-3</v>
      </c>
      <c r="I6109">
        <v>128.01534105262601</v>
      </c>
    </row>
    <row r="6110" spans="1:9" x14ac:dyDescent="0.25">
      <c r="A6110">
        <v>2022</v>
      </c>
      <c r="B6110" t="s">
        <v>19</v>
      </c>
      <c r="C6110" t="s">
        <v>52</v>
      </c>
      <c r="D6110">
        <v>8.6601985388349997E-2</v>
      </c>
      <c r="E6110" t="s">
        <v>31</v>
      </c>
      <c r="F6110">
        <v>58</v>
      </c>
      <c r="G6110">
        <v>77871</v>
      </c>
      <c r="H6110">
        <v>1.4931376791094801E-3</v>
      </c>
      <c r="I6110">
        <v>116.272124209935</v>
      </c>
    </row>
    <row r="6111" spans="1:9" x14ac:dyDescent="0.25">
      <c r="A6111">
        <v>1982</v>
      </c>
      <c r="B6111" t="s">
        <v>20</v>
      </c>
      <c r="C6111" t="s">
        <v>52</v>
      </c>
      <c r="D6111">
        <v>0.1165770394253</v>
      </c>
      <c r="E6111" t="s">
        <v>31</v>
      </c>
      <c r="F6111">
        <v>68</v>
      </c>
      <c r="G6111">
        <v>94526</v>
      </c>
      <c r="H6111">
        <v>1.7143682268426501E-3</v>
      </c>
      <c r="I6111">
        <v>162.05237101052799</v>
      </c>
    </row>
    <row r="6112" spans="1:9" x14ac:dyDescent="0.25">
      <c r="A6112">
        <v>1983</v>
      </c>
      <c r="B6112" t="s">
        <v>20</v>
      </c>
      <c r="C6112" t="s">
        <v>52</v>
      </c>
      <c r="D6112">
        <v>6.9255002896899997E-3</v>
      </c>
      <c r="E6112" t="s">
        <v>31</v>
      </c>
      <c r="F6112">
        <v>69</v>
      </c>
      <c r="G6112">
        <v>94526</v>
      </c>
      <c r="H6112">
        <v>1.00369569415797E-4</v>
      </c>
      <c r="I6112">
        <v>9.4875339185976397</v>
      </c>
    </row>
    <row r="6113" spans="1:9" x14ac:dyDescent="0.25">
      <c r="A6113">
        <v>1984</v>
      </c>
      <c r="B6113" t="s">
        <v>20</v>
      </c>
      <c r="C6113" t="s">
        <v>52</v>
      </c>
      <c r="D6113">
        <v>0.18637704330468999</v>
      </c>
      <c r="E6113" t="s">
        <v>31</v>
      </c>
      <c r="F6113">
        <v>69</v>
      </c>
      <c r="G6113">
        <v>94526</v>
      </c>
      <c r="H6113">
        <v>2.7011165696331899E-3</v>
      </c>
      <c r="I6113">
        <v>255.325744861147</v>
      </c>
    </row>
    <row r="6114" spans="1:9" x14ac:dyDescent="0.25">
      <c r="A6114">
        <v>1985</v>
      </c>
      <c r="B6114" t="s">
        <v>20</v>
      </c>
      <c r="C6114" t="s">
        <v>52</v>
      </c>
      <c r="D6114">
        <v>2.3129309988599999E-3</v>
      </c>
      <c r="E6114" t="s">
        <v>31</v>
      </c>
      <c r="F6114">
        <v>68</v>
      </c>
      <c r="G6114">
        <v>94526</v>
      </c>
      <c r="H6114" s="1">
        <v>3.4013691159705899E-5</v>
      </c>
      <c r="I6114">
        <v>3.2151781705623601</v>
      </c>
    </row>
    <row r="6115" spans="1:9" x14ac:dyDescent="0.25">
      <c r="A6115">
        <v>1986</v>
      </c>
      <c r="B6115" t="s">
        <v>20</v>
      </c>
      <c r="C6115" t="s">
        <v>52</v>
      </c>
      <c r="D6115">
        <v>8.3145881596949994E-2</v>
      </c>
      <c r="E6115" t="s">
        <v>31</v>
      </c>
      <c r="F6115">
        <v>68</v>
      </c>
      <c r="G6115">
        <v>94526</v>
      </c>
      <c r="H6115">
        <v>1.22273355289632E-3</v>
      </c>
      <c r="I6115">
        <v>115.58011182107801</v>
      </c>
    </row>
    <row r="6116" spans="1:9" x14ac:dyDescent="0.25">
      <c r="A6116">
        <v>1987</v>
      </c>
      <c r="B6116" t="s">
        <v>20</v>
      </c>
      <c r="C6116" t="s">
        <v>52</v>
      </c>
      <c r="D6116">
        <v>0.20122499690081999</v>
      </c>
      <c r="E6116" t="s">
        <v>31</v>
      </c>
      <c r="F6116">
        <v>68</v>
      </c>
      <c r="G6116">
        <v>94526</v>
      </c>
      <c r="H6116">
        <v>2.9591911308944098E-3</v>
      </c>
      <c r="I6116">
        <v>279.72050083892498</v>
      </c>
    </row>
    <row r="6117" spans="1:9" x14ac:dyDescent="0.25">
      <c r="A6117">
        <v>1988</v>
      </c>
      <c r="B6117" t="s">
        <v>20</v>
      </c>
      <c r="C6117" t="s">
        <v>52</v>
      </c>
      <c r="D6117">
        <v>0.85482739468211999</v>
      </c>
      <c r="E6117" t="s">
        <v>31</v>
      </c>
      <c r="F6117">
        <v>66</v>
      </c>
      <c r="G6117">
        <v>94526</v>
      </c>
      <c r="H6117">
        <v>1.2951930222456399E-2</v>
      </c>
      <c r="I6117">
        <v>1224.29415620791</v>
      </c>
    </row>
    <row r="6118" spans="1:9" x14ac:dyDescent="0.25">
      <c r="A6118">
        <v>1989</v>
      </c>
      <c r="B6118" t="s">
        <v>20</v>
      </c>
      <c r="C6118" t="s">
        <v>52</v>
      </c>
      <c r="D6118">
        <v>0.71789922100823</v>
      </c>
      <c r="E6118" t="s">
        <v>31</v>
      </c>
      <c r="F6118">
        <v>67</v>
      </c>
      <c r="G6118">
        <v>94526</v>
      </c>
      <c r="H6118">
        <v>1.07149137463915E-2</v>
      </c>
      <c r="I6118">
        <v>1012.8379367914</v>
      </c>
    </row>
    <row r="6119" spans="1:9" x14ac:dyDescent="0.25">
      <c r="A6119">
        <v>1990</v>
      </c>
      <c r="B6119" t="s">
        <v>20</v>
      </c>
      <c r="C6119" t="s">
        <v>52</v>
      </c>
      <c r="D6119">
        <v>0.83940785468972001</v>
      </c>
      <c r="E6119" t="s">
        <v>31</v>
      </c>
      <c r="F6119">
        <v>68</v>
      </c>
      <c r="G6119">
        <v>94526</v>
      </c>
      <c r="H6119">
        <v>1.23442331572018E-2</v>
      </c>
      <c r="I6119">
        <v>1166.85098341765</v>
      </c>
    </row>
    <row r="6120" spans="1:9" x14ac:dyDescent="0.25">
      <c r="A6120">
        <v>1991</v>
      </c>
      <c r="B6120" t="s">
        <v>20</v>
      </c>
      <c r="C6120" t="s">
        <v>52</v>
      </c>
      <c r="D6120">
        <v>1.52929934228072</v>
      </c>
      <c r="E6120" t="s">
        <v>31</v>
      </c>
      <c r="F6120">
        <v>68</v>
      </c>
      <c r="G6120">
        <v>94526</v>
      </c>
      <c r="H6120">
        <v>2.2489696210010599E-2</v>
      </c>
      <c r="I6120">
        <v>2125.8610239474601</v>
      </c>
    </row>
    <row r="6121" spans="1:9" x14ac:dyDescent="0.25">
      <c r="A6121">
        <v>1992</v>
      </c>
      <c r="B6121" t="s">
        <v>20</v>
      </c>
      <c r="C6121" t="s">
        <v>52</v>
      </c>
      <c r="D6121">
        <v>0.77044529134439999</v>
      </c>
      <c r="E6121" t="s">
        <v>31</v>
      </c>
      <c r="F6121">
        <v>68</v>
      </c>
      <c r="G6121">
        <v>94526</v>
      </c>
      <c r="H6121">
        <v>1.1330077813888201E-2</v>
      </c>
      <c r="I6121">
        <v>1070.9869354355999</v>
      </c>
    </row>
    <row r="6122" spans="1:9" x14ac:dyDescent="0.25">
      <c r="A6122">
        <v>1993</v>
      </c>
      <c r="B6122" t="s">
        <v>20</v>
      </c>
      <c r="C6122" t="s">
        <v>52</v>
      </c>
      <c r="D6122">
        <v>3.870836246368E-2</v>
      </c>
      <c r="E6122" t="s">
        <v>31</v>
      </c>
      <c r="F6122">
        <v>69</v>
      </c>
      <c r="G6122">
        <v>94526</v>
      </c>
      <c r="H6122">
        <v>5.6099076034318797E-4</v>
      </c>
      <c r="I6122">
        <v>53.0282126122002</v>
      </c>
    </row>
    <row r="6123" spans="1:9" x14ac:dyDescent="0.25">
      <c r="A6123">
        <v>1994</v>
      </c>
      <c r="B6123" t="s">
        <v>20</v>
      </c>
      <c r="C6123" t="s">
        <v>52</v>
      </c>
      <c r="D6123">
        <v>0.94782317208456002</v>
      </c>
      <c r="E6123" t="s">
        <v>31</v>
      </c>
      <c r="F6123">
        <v>69</v>
      </c>
      <c r="G6123">
        <v>94526</v>
      </c>
      <c r="H6123">
        <v>1.37365677113704E-2</v>
      </c>
      <c r="I6123">
        <v>1298.462799485</v>
      </c>
    </row>
    <row r="6124" spans="1:9" x14ac:dyDescent="0.25">
      <c r="A6124">
        <v>1996</v>
      </c>
      <c r="B6124" t="s">
        <v>20</v>
      </c>
      <c r="C6124" t="s">
        <v>52</v>
      </c>
      <c r="D6124">
        <v>2.917749162355E-2</v>
      </c>
      <c r="E6124" t="s">
        <v>31</v>
      </c>
      <c r="F6124">
        <v>69</v>
      </c>
      <c r="G6124">
        <v>94526</v>
      </c>
      <c r="H6124">
        <v>4.2286219744275402E-4</v>
      </c>
      <c r="I6124">
        <v>39.971472075473699</v>
      </c>
    </row>
    <row r="6125" spans="1:9" x14ac:dyDescent="0.25">
      <c r="A6125">
        <v>1997</v>
      </c>
      <c r="B6125" t="s">
        <v>20</v>
      </c>
      <c r="C6125" t="s">
        <v>52</v>
      </c>
      <c r="D6125">
        <v>8.9685893386830001E-2</v>
      </c>
      <c r="E6125" t="s">
        <v>31</v>
      </c>
      <c r="F6125">
        <v>69</v>
      </c>
      <c r="G6125">
        <v>94526</v>
      </c>
      <c r="H6125">
        <v>1.2997955563308699E-3</v>
      </c>
      <c r="I6125">
        <v>122.864474757732</v>
      </c>
    </row>
    <row r="6126" spans="1:9" x14ac:dyDescent="0.25">
      <c r="A6126">
        <v>1998</v>
      </c>
      <c r="B6126" t="s">
        <v>20</v>
      </c>
      <c r="C6126" t="s">
        <v>52</v>
      </c>
      <c r="D6126">
        <v>7.6472942738169999E-2</v>
      </c>
      <c r="E6126" t="s">
        <v>31</v>
      </c>
      <c r="F6126">
        <v>69</v>
      </c>
      <c r="G6126">
        <v>94526</v>
      </c>
      <c r="H6126">
        <v>1.10830351794449E-3</v>
      </c>
      <c r="I6126">
        <v>104.76349833722099</v>
      </c>
    </row>
    <row r="6127" spans="1:9" x14ac:dyDescent="0.25">
      <c r="A6127">
        <v>1999</v>
      </c>
      <c r="B6127" t="s">
        <v>20</v>
      </c>
      <c r="C6127" t="s">
        <v>52</v>
      </c>
      <c r="D6127">
        <v>6.6091338657080001E-2</v>
      </c>
      <c r="E6127" t="s">
        <v>31</v>
      </c>
      <c r="F6127">
        <v>69</v>
      </c>
      <c r="G6127">
        <v>94526</v>
      </c>
      <c r="H6127">
        <v>9.5784548778376805E-4</v>
      </c>
      <c r="I6127">
        <v>90.541302578248505</v>
      </c>
    </row>
    <row r="6128" spans="1:9" x14ac:dyDescent="0.25">
      <c r="A6128">
        <v>2000</v>
      </c>
      <c r="B6128" t="s">
        <v>20</v>
      </c>
      <c r="C6128" t="s">
        <v>52</v>
      </c>
      <c r="D6128">
        <v>4.189861211728E-2</v>
      </c>
      <c r="E6128" t="s">
        <v>31</v>
      </c>
      <c r="F6128">
        <v>69</v>
      </c>
      <c r="G6128">
        <v>94526</v>
      </c>
      <c r="H6128">
        <v>6.0722626256927501E-4</v>
      </c>
      <c r="I6128">
        <v>57.398669695623298</v>
      </c>
    </row>
    <row r="6129" spans="1:9" x14ac:dyDescent="0.25">
      <c r="A6129">
        <v>2001</v>
      </c>
      <c r="B6129" t="s">
        <v>20</v>
      </c>
      <c r="C6129" t="s">
        <v>52</v>
      </c>
      <c r="D6129">
        <v>7.6592577100179998E-2</v>
      </c>
      <c r="E6129" t="s">
        <v>31</v>
      </c>
      <c r="F6129">
        <v>69</v>
      </c>
      <c r="G6129">
        <v>94526</v>
      </c>
      <c r="H6129">
        <v>1.11003734927797E-3</v>
      </c>
      <c r="I6129">
        <v>104.927390477849</v>
      </c>
    </row>
    <row r="6130" spans="1:9" x14ac:dyDescent="0.25">
      <c r="A6130">
        <v>2002</v>
      </c>
      <c r="B6130" t="s">
        <v>20</v>
      </c>
      <c r="C6130" t="s">
        <v>52</v>
      </c>
      <c r="D6130">
        <v>8.2095757752639997E-2</v>
      </c>
      <c r="E6130" t="s">
        <v>31</v>
      </c>
      <c r="F6130">
        <v>69</v>
      </c>
      <c r="G6130">
        <v>94526</v>
      </c>
      <c r="H6130">
        <v>1.1897935906179701E-3</v>
      </c>
      <c r="I6130">
        <v>112.46642894675399</v>
      </c>
    </row>
    <row r="6131" spans="1:9" x14ac:dyDescent="0.25">
      <c r="A6131">
        <v>2003</v>
      </c>
      <c r="B6131" t="s">
        <v>20</v>
      </c>
      <c r="C6131" t="s">
        <v>52</v>
      </c>
      <c r="D6131">
        <v>8.3823809648340006E-2</v>
      </c>
      <c r="E6131" t="s">
        <v>31</v>
      </c>
      <c r="F6131">
        <v>68</v>
      </c>
      <c r="G6131">
        <v>94526</v>
      </c>
      <c r="H6131">
        <v>1.2327030830638201E-3</v>
      </c>
      <c r="I6131">
        <v>116.522491629691</v>
      </c>
    </row>
    <row r="6132" spans="1:9" x14ac:dyDescent="0.25">
      <c r="A6132">
        <v>2004</v>
      </c>
      <c r="B6132" t="s">
        <v>20</v>
      </c>
      <c r="C6132" t="s">
        <v>52</v>
      </c>
      <c r="D6132">
        <v>3.1038470588149999E-2</v>
      </c>
      <c r="E6132" t="s">
        <v>31</v>
      </c>
      <c r="F6132">
        <v>68</v>
      </c>
      <c r="G6132">
        <v>94526</v>
      </c>
      <c r="H6132">
        <v>4.56448096884559E-4</v>
      </c>
      <c r="I6132">
        <v>43.146212806109801</v>
      </c>
    </row>
    <row r="6133" spans="1:9" x14ac:dyDescent="0.25">
      <c r="A6133">
        <v>2006</v>
      </c>
      <c r="B6133" t="s">
        <v>20</v>
      </c>
      <c r="C6133" t="s">
        <v>52</v>
      </c>
      <c r="D6133">
        <v>0.14260415951592001</v>
      </c>
      <c r="E6133" t="s">
        <v>31</v>
      </c>
      <c r="F6133">
        <v>69</v>
      </c>
      <c r="G6133">
        <v>94526</v>
      </c>
      <c r="H6133">
        <v>2.0667269495060901E-3</v>
      </c>
      <c r="I6133">
        <v>195.35943162901199</v>
      </c>
    </row>
    <row r="6134" spans="1:9" x14ac:dyDescent="0.25">
      <c r="A6134">
        <v>2007</v>
      </c>
      <c r="B6134" t="s">
        <v>20</v>
      </c>
      <c r="C6134" t="s">
        <v>52</v>
      </c>
      <c r="D6134">
        <v>1.9376778833552999</v>
      </c>
      <c r="E6134" t="s">
        <v>31</v>
      </c>
      <c r="F6134">
        <v>69</v>
      </c>
      <c r="G6134">
        <v>94526</v>
      </c>
      <c r="H6134">
        <v>2.8082288164569601E-2</v>
      </c>
      <c r="I6134">
        <v>2654.5063710441</v>
      </c>
    </row>
    <row r="6135" spans="1:9" x14ac:dyDescent="0.25">
      <c r="A6135">
        <v>2008</v>
      </c>
      <c r="B6135" t="s">
        <v>20</v>
      </c>
      <c r="C6135" t="s">
        <v>52</v>
      </c>
      <c r="D6135">
        <v>1.0242030658745001</v>
      </c>
      <c r="E6135" t="s">
        <v>31</v>
      </c>
      <c r="F6135">
        <v>69</v>
      </c>
      <c r="G6135">
        <v>94526</v>
      </c>
      <c r="H6135">
        <v>1.4843522693833299E-2</v>
      </c>
      <c r="I6135">
        <v>1403.09882615729</v>
      </c>
    </row>
    <row r="6136" spans="1:9" x14ac:dyDescent="0.25">
      <c r="A6136">
        <v>2009</v>
      </c>
      <c r="B6136" t="s">
        <v>20</v>
      </c>
      <c r="C6136" t="s">
        <v>52</v>
      </c>
      <c r="D6136">
        <v>1.76152293164902</v>
      </c>
      <c r="E6136" t="s">
        <v>31</v>
      </c>
      <c r="F6136">
        <v>69</v>
      </c>
      <c r="G6136">
        <v>94526</v>
      </c>
      <c r="H6136">
        <v>2.55293178499858E-2</v>
      </c>
      <c r="I6136">
        <v>2413.1842990877599</v>
      </c>
    </row>
    <row r="6137" spans="1:9" x14ac:dyDescent="0.25">
      <c r="A6137">
        <v>2010</v>
      </c>
      <c r="B6137" t="s">
        <v>20</v>
      </c>
      <c r="C6137" t="s">
        <v>52</v>
      </c>
      <c r="D6137">
        <v>1.1247889789111301</v>
      </c>
      <c r="E6137" t="s">
        <v>31</v>
      </c>
      <c r="F6137">
        <v>69</v>
      </c>
      <c r="G6137">
        <v>94526</v>
      </c>
      <c r="H6137">
        <v>1.6301289549436701E-2</v>
      </c>
      <c r="I6137">
        <v>1540.8956959500499</v>
      </c>
    </row>
    <row r="6138" spans="1:9" x14ac:dyDescent="0.25">
      <c r="A6138">
        <v>2011</v>
      </c>
      <c r="B6138" t="s">
        <v>20</v>
      </c>
      <c r="C6138" t="s">
        <v>52</v>
      </c>
      <c r="D6138">
        <v>1.2005175300634601</v>
      </c>
      <c r="E6138" t="s">
        <v>31</v>
      </c>
      <c r="F6138">
        <v>69</v>
      </c>
      <c r="G6138">
        <v>94526</v>
      </c>
      <c r="H6138">
        <v>1.7398804783528399E-2</v>
      </c>
      <c r="I6138">
        <v>1644.6394209678101</v>
      </c>
    </row>
    <row r="6139" spans="1:9" x14ac:dyDescent="0.25">
      <c r="A6139">
        <v>2012</v>
      </c>
      <c r="B6139" t="s">
        <v>20</v>
      </c>
      <c r="C6139" t="s">
        <v>52</v>
      </c>
      <c r="D6139">
        <v>4.4308181095230301</v>
      </c>
      <c r="E6139" t="s">
        <v>31</v>
      </c>
      <c r="F6139">
        <v>69</v>
      </c>
      <c r="G6139">
        <v>94526</v>
      </c>
      <c r="H6139">
        <v>6.4214755210478702E-2</v>
      </c>
      <c r="I6139">
        <v>6069.9639510257102</v>
      </c>
    </row>
    <row r="6140" spans="1:9" x14ac:dyDescent="0.25">
      <c r="A6140">
        <v>2013</v>
      </c>
      <c r="B6140" t="s">
        <v>20</v>
      </c>
      <c r="C6140" t="s">
        <v>52</v>
      </c>
      <c r="D6140">
        <v>2.33531591726276</v>
      </c>
      <c r="E6140" t="s">
        <v>31</v>
      </c>
      <c r="F6140">
        <v>69</v>
      </c>
      <c r="G6140">
        <v>94526</v>
      </c>
      <c r="H6140">
        <v>3.3845158221199399E-2</v>
      </c>
      <c r="I6140">
        <v>3199.2474260171002</v>
      </c>
    </row>
    <row r="6141" spans="1:9" x14ac:dyDescent="0.25">
      <c r="A6141">
        <v>2014</v>
      </c>
      <c r="B6141" t="s">
        <v>20</v>
      </c>
      <c r="C6141" t="s">
        <v>52</v>
      </c>
      <c r="D6141">
        <v>3.6451526687895801</v>
      </c>
      <c r="E6141" t="s">
        <v>31</v>
      </c>
      <c r="F6141">
        <v>69</v>
      </c>
      <c r="G6141">
        <v>94526</v>
      </c>
      <c r="H6141">
        <v>5.2828299547675102E-2</v>
      </c>
      <c r="I6141">
        <v>4993.64784304353</v>
      </c>
    </row>
    <row r="6142" spans="1:9" x14ac:dyDescent="0.25">
      <c r="A6142">
        <v>2015</v>
      </c>
      <c r="B6142" t="s">
        <v>20</v>
      </c>
      <c r="C6142" t="s">
        <v>52</v>
      </c>
      <c r="D6142">
        <v>1.5910705511985499</v>
      </c>
      <c r="E6142" t="s">
        <v>31</v>
      </c>
      <c r="F6142">
        <v>69</v>
      </c>
      <c r="G6142">
        <v>94526</v>
      </c>
      <c r="H6142">
        <v>2.3058993495631199E-2</v>
      </c>
      <c r="I6142">
        <v>2179.67441916803</v>
      </c>
    </row>
    <row r="6143" spans="1:9" x14ac:dyDescent="0.25">
      <c r="A6143">
        <v>2016</v>
      </c>
      <c r="B6143" t="s">
        <v>20</v>
      </c>
      <c r="C6143" t="s">
        <v>52</v>
      </c>
      <c r="D6143">
        <v>1.6429652788971101</v>
      </c>
      <c r="E6143" t="s">
        <v>31</v>
      </c>
      <c r="F6143">
        <v>69</v>
      </c>
      <c r="G6143">
        <v>94526</v>
      </c>
      <c r="H6143">
        <v>2.38110909985088E-2</v>
      </c>
      <c r="I6143">
        <v>2250.76718772505</v>
      </c>
    </row>
    <row r="6144" spans="1:9" x14ac:dyDescent="0.25">
      <c r="A6144">
        <v>2017</v>
      </c>
      <c r="B6144" t="s">
        <v>20</v>
      </c>
      <c r="C6144" t="s">
        <v>52</v>
      </c>
      <c r="D6144">
        <v>0.99061239556347003</v>
      </c>
      <c r="E6144" t="s">
        <v>31</v>
      </c>
      <c r="F6144">
        <v>69</v>
      </c>
      <c r="G6144">
        <v>94526</v>
      </c>
      <c r="H6144">
        <v>1.4356701384977801E-2</v>
      </c>
      <c r="I6144">
        <v>1357.0815551164101</v>
      </c>
    </row>
    <row r="6145" spans="1:9" x14ac:dyDescent="0.25">
      <c r="A6145">
        <v>2018</v>
      </c>
      <c r="B6145" t="s">
        <v>20</v>
      </c>
      <c r="C6145" t="s">
        <v>52</v>
      </c>
      <c r="D6145">
        <v>0.30024237052442998</v>
      </c>
      <c r="E6145" t="s">
        <v>31</v>
      </c>
      <c r="F6145">
        <v>69</v>
      </c>
      <c r="G6145">
        <v>94526</v>
      </c>
      <c r="H6145">
        <v>4.3513387032526104E-3</v>
      </c>
      <c r="I6145">
        <v>411.31464226365603</v>
      </c>
    </row>
    <row r="6146" spans="1:9" x14ac:dyDescent="0.25">
      <c r="A6146">
        <v>2019</v>
      </c>
      <c r="B6146" t="s">
        <v>20</v>
      </c>
      <c r="C6146" t="s">
        <v>52</v>
      </c>
      <c r="D6146">
        <v>0.38966240977346001</v>
      </c>
      <c r="E6146" t="s">
        <v>31</v>
      </c>
      <c r="F6146">
        <v>69</v>
      </c>
      <c r="G6146">
        <v>94526</v>
      </c>
      <c r="H6146">
        <v>5.6472813010646399E-3</v>
      </c>
      <c r="I6146">
        <v>533.81491226443597</v>
      </c>
    </row>
    <row r="6147" spans="1:9" x14ac:dyDescent="0.25">
      <c r="A6147">
        <v>2021</v>
      </c>
      <c r="B6147" t="s">
        <v>20</v>
      </c>
      <c r="C6147" t="s">
        <v>52</v>
      </c>
      <c r="D6147">
        <v>0.41059842312521</v>
      </c>
      <c r="E6147" t="s">
        <v>31</v>
      </c>
      <c r="F6147">
        <v>69</v>
      </c>
      <c r="G6147">
        <v>94526</v>
      </c>
      <c r="H6147">
        <v>5.9507017844233302E-3</v>
      </c>
      <c r="I6147">
        <v>562.49603687440003</v>
      </c>
    </row>
    <row r="6148" spans="1:9" x14ac:dyDescent="0.25">
      <c r="A6148">
        <v>2022</v>
      </c>
      <c r="B6148" t="s">
        <v>20</v>
      </c>
      <c r="C6148" t="s">
        <v>52</v>
      </c>
      <c r="D6148">
        <v>0.31368129719021998</v>
      </c>
      <c r="E6148" t="s">
        <v>31</v>
      </c>
      <c r="F6148">
        <v>69</v>
      </c>
      <c r="G6148">
        <v>94526</v>
      </c>
      <c r="H6148">
        <v>4.5461057563800002E-3</v>
      </c>
      <c r="I6148">
        <v>429.72519272757597</v>
      </c>
    </row>
    <row r="6149" spans="1:9" x14ac:dyDescent="0.25">
      <c r="A6149">
        <v>1982</v>
      </c>
      <c r="B6149" t="s">
        <v>21</v>
      </c>
      <c r="C6149" t="s">
        <v>52</v>
      </c>
      <c r="D6149">
        <v>0.22773065443948001</v>
      </c>
      <c r="E6149" t="s">
        <v>31</v>
      </c>
      <c r="F6149">
        <v>23</v>
      </c>
      <c r="G6149">
        <v>38792</v>
      </c>
      <c r="H6149">
        <v>9.9013328017165201E-3</v>
      </c>
      <c r="I6149">
        <v>384.09250204418697</v>
      </c>
    </row>
    <row r="6150" spans="1:9" x14ac:dyDescent="0.25">
      <c r="A6150">
        <v>1983</v>
      </c>
      <c r="B6150" t="s">
        <v>21</v>
      </c>
      <c r="C6150" t="s">
        <v>52</v>
      </c>
      <c r="D6150">
        <v>6.6197680312200004E-3</v>
      </c>
      <c r="E6150" t="s">
        <v>31</v>
      </c>
      <c r="F6150">
        <v>25</v>
      </c>
      <c r="G6150">
        <v>38792</v>
      </c>
      <c r="H6150">
        <v>2.6479072124879999E-4</v>
      </c>
      <c r="I6150">
        <v>10.271761658683401</v>
      </c>
    </row>
    <row r="6151" spans="1:9" x14ac:dyDescent="0.25">
      <c r="A6151">
        <v>1984</v>
      </c>
      <c r="B6151" t="s">
        <v>21</v>
      </c>
      <c r="C6151" t="s">
        <v>52</v>
      </c>
      <c r="D6151">
        <v>0.11530093956386001</v>
      </c>
      <c r="E6151" t="s">
        <v>31</v>
      </c>
      <c r="F6151">
        <v>25</v>
      </c>
      <c r="G6151">
        <v>38792</v>
      </c>
      <c r="H6151">
        <v>4.6120375825543999E-3</v>
      </c>
      <c r="I6151">
        <v>178.91016190245</v>
      </c>
    </row>
    <row r="6152" spans="1:9" x14ac:dyDescent="0.25">
      <c r="A6152">
        <v>1987</v>
      </c>
      <c r="B6152" t="s">
        <v>21</v>
      </c>
      <c r="C6152" t="s">
        <v>52</v>
      </c>
      <c r="D6152">
        <v>9.9748472502559998E-2</v>
      </c>
      <c r="E6152" t="s">
        <v>31</v>
      </c>
      <c r="F6152">
        <v>25</v>
      </c>
      <c r="G6152">
        <v>38792</v>
      </c>
      <c r="H6152">
        <v>3.9899389001023999E-3</v>
      </c>
      <c r="I6152">
        <v>154.777709812772</v>
      </c>
    </row>
    <row r="6153" spans="1:9" x14ac:dyDescent="0.25">
      <c r="A6153">
        <v>1988</v>
      </c>
      <c r="B6153" t="s">
        <v>21</v>
      </c>
      <c r="C6153" t="s">
        <v>52</v>
      </c>
      <c r="D6153">
        <v>3.2992498500980003E-2</v>
      </c>
      <c r="E6153" t="s">
        <v>31</v>
      </c>
      <c r="F6153">
        <v>27</v>
      </c>
      <c r="G6153">
        <v>38792</v>
      </c>
      <c r="H6153">
        <v>1.22194438892519E-3</v>
      </c>
      <c r="I6153">
        <v>47.401666735185799</v>
      </c>
    </row>
    <row r="6154" spans="1:9" x14ac:dyDescent="0.25">
      <c r="A6154">
        <v>1989</v>
      </c>
      <c r="B6154" t="s">
        <v>21</v>
      </c>
      <c r="C6154" t="s">
        <v>52</v>
      </c>
      <c r="D6154">
        <v>7.4053670084190004E-2</v>
      </c>
      <c r="E6154" t="s">
        <v>31</v>
      </c>
      <c r="F6154">
        <v>26</v>
      </c>
      <c r="G6154">
        <v>38792</v>
      </c>
      <c r="H6154">
        <v>2.8482180801611499E-3</v>
      </c>
      <c r="I6154">
        <v>110.488075765611</v>
      </c>
    </row>
    <row r="6155" spans="1:9" x14ac:dyDescent="0.25">
      <c r="A6155">
        <v>1990</v>
      </c>
      <c r="B6155" t="s">
        <v>21</v>
      </c>
      <c r="C6155" t="s">
        <v>52</v>
      </c>
      <c r="D6155">
        <v>7.0398175689439998E-2</v>
      </c>
      <c r="E6155" t="s">
        <v>31</v>
      </c>
      <c r="F6155">
        <v>26</v>
      </c>
      <c r="G6155">
        <v>38792</v>
      </c>
      <c r="H6155">
        <v>2.7076221419015398E-3</v>
      </c>
      <c r="I6155">
        <v>105.034078128644</v>
      </c>
    </row>
    <row r="6156" spans="1:9" x14ac:dyDescent="0.25">
      <c r="A6156">
        <v>1991</v>
      </c>
      <c r="B6156" t="s">
        <v>21</v>
      </c>
      <c r="C6156" t="s">
        <v>52</v>
      </c>
      <c r="D6156">
        <v>1.0590432506331899</v>
      </c>
      <c r="E6156" t="s">
        <v>31</v>
      </c>
      <c r="F6156">
        <v>26</v>
      </c>
      <c r="G6156">
        <v>38792</v>
      </c>
      <c r="H6156">
        <v>4.0732432716661202E-2</v>
      </c>
      <c r="I6156">
        <v>1580.0925299447199</v>
      </c>
    </row>
    <row r="6157" spans="1:9" x14ac:dyDescent="0.25">
      <c r="A6157">
        <v>1992</v>
      </c>
      <c r="B6157" t="s">
        <v>21</v>
      </c>
      <c r="C6157" t="s">
        <v>52</v>
      </c>
      <c r="D6157">
        <v>0.66545949232718005</v>
      </c>
      <c r="E6157" t="s">
        <v>31</v>
      </c>
      <c r="F6157">
        <v>26</v>
      </c>
      <c r="G6157">
        <v>38792</v>
      </c>
      <c r="H6157">
        <v>2.55945958587377E-2</v>
      </c>
      <c r="I6157">
        <v>992.86556255215305</v>
      </c>
    </row>
    <row r="6158" spans="1:9" x14ac:dyDescent="0.25">
      <c r="A6158">
        <v>1993</v>
      </c>
      <c r="B6158" t="s">
        <v>21</v>
      </c>
      <c r="C6158" t="s">
        <v>52</v>
      </c>
      <c r="D6158">
        <v>0.14631282473823001</v>
      </c>
      <c r="E6158" t="s">
        <v>31</v>
      </c>
      <c r="F6158">
        <v>25</v>
      </c>
      <c r="G6158">
        <v>38792</v>
      </c>
      <c r="H6158">
        <v>5.8525129895291997E-3</v>
      </c>
      <c r="I6158">
        <v>227.030683889817</v>
      </c>
    </row>
    <row r="6159" spans="1:9" x14ac:dyDescent="0.25">
      <c r="A6159">
        <v>1994</v>
      </c>
      <c r="B6159" t="s">
        <v>21</v>
      </c>
      <c r="C6159" t="s">
        <v>52</v>
      </c>
      <c r="D6159">
        <v>0.35091416918911</v>
      </c>
      <c r="E6159" t="s">
        <v>31</v>
      </c>
      <c r="F6159">
        <v>26</v>
      </c>
      <c r="G6159">
        <v>38792</v>
      </c>
      <c r="H6159">
        <v>1.3496698814965799E-2</v>
      </c>
      <c r="I6159">
        <v>523.563940430152</v>
      </c>
    </row>
    <row r="6160" spans="1:9" x14ac:dyDescent="0.25">
      <c r="A6160">
        <v>1995</v>
      </c>
      <c r="B6160" t="s">
        <v>21</v>
      </c>
      <c r="C6160" t="s">
        <v>52</v>
      </c>
      <c r="D6160">
        <v>0.36481834059605001</v>
      </c>
      <c r="E6160" t="s">
        <v>31</v>
      </c>
      <c r="F6160">
        <v>25</v>
      </c>
      <c r="G6160">
        <v>38792</v>
      </c>
      <c r="H6160">
        <v>1.4592733623842001E-2</v>
      </c>
      <c r="I6160">
        <v>566.08132273607896</v>
      </c>
    </row>
    <row r="6161" spans="1:9" x14ac:dyDescent="0.25">
      <c r="A6161">
        <v>1996</v>
      </c>
      <c r="B6161" t="s">
        <v>21</v>
      </c>
      <c r="C6161" t="s">
        <v>52</v>
      </c>
      <c r="D6161">
        <v>0.21483672875618001</v>
      </c>
      <c r="E6161" t="s">
        <v>31</v>
      </c>
      <c r="F6161">
        <v>25</v>
      </c>
      <c r="G6161">
        <v>38792</v>
      </c>
      <c r="H6161">
        <v>8.5934691502471995E-3</v>
      </c>
      <c r="I6161">
        <v>333.35785527638899</v>
      </c>
    </row>
    <row r="6162" spans="1:9" x14ac:dyDescent="0.25">
      <c r="A6162">
        <v>1997</v>
      </c>
      <c r="B6162" t="s">
        <v>21</v>
      </c>
      <c r="C6162" t="s">
        <v>52</v>
      </c>
      <c r="D6162">
        <v>1.963332807653E-2</v>
      </c>
      <c r="E6162" t="s">
        <v>31</v>
      </c>
      <c r="F6162">
        <v>26</v>
      </c>
      <c r="G6162">
        <v>38792</v>
      </c>
      <c r="H6162">
        <v>7.5512800294346197E-4</v>
      </c>
      <c r="I6162">
        <v>29.2929254901828</v>
      </c>
    </row>
    <row r="6163" spans="1:9" x14ac:dyDescent="0.25">
      <c r="A6163">
        <v>1998</v>
      </c>
      <c r="B6163" t="s">
        <v>21</v>
      </c>
      <c r="C6163" t="s">
        <v>52</v>
      </c>
      <c r="D6163">
        <v>0.17663348915432001</v>
      </c>
      <c r="E6163" t="s">
        <v>31</v>
      </c>
      <c r="F6163">
        <v>26</v>
      </c>
      <c r="G6163">
        <v>38792</v>
      </c>
      <c r="H6163">
        <v>6.7935957367046204E-3</v>
      </c>
      <c r="I6163">
        <v>263.537165818245</v>
      </c>
    </row>
    <row r="6164" spans="1:9" x14ac:dyDescent="0.25">
      <c r="A6164">
        <v>1999</v>
      </c>
      <c r="B6164" t="s">
        <v>21</v>
      </c>
      <c r="C6164" t="s">
        <v>52</v>
      </c>
      <c r="D6164">
        <v>3.5903601309890003E-2</v>
      </c>
      <c r="E6164" t="s">
        <v>31</v>
      </c>
      <c r="F6164">
        <v>25</v>
      </c>
      <c r="G6164">
        <v>38792</v>
      </c>
      <c r="H6164">
        <v>1.4361440523956001E-3</v>
      </c>
      <c r="I6164">
        <v>55.710900080530102</v>
      </c>
    </row>
    <row r="6165" spans="1:9" x14ac:dyDescent="0.25">
      <c r="A6165">
        <v>2000</v>
      </c>
      <c r="B6165" t="s">
        <v>21</v>
      </c>
      <c r="C6165" t="s">
        <v>52</v>
      </c>
      <c r="D6165">
        <v>9.3979437712300006E-3</v>
      </c>
      <c r="E6165" t="s">
        <v>31</v>
      </c>
      <c r="F6165">
        <v>24</v>
      </c>
      <c r="G6165">
        <v>38792</v>
      </c>
      <c r="H6165">
        <v>3.9158099046791698E-4</v>
      </c>
      <c r="I6165">
        <v>15.190209782231401</v>
      </c>
    </row>
    <row r="6166" spans="1:9" x14ac:dyDescent="0.25">
      <c r="A6166">
        <v>2001</v>
      </c>
      <c r="B6166" t="s">
        <v>21</v>
      </c>
      <c r="C6166" t="s">
        <v>52</v>
      </c>
      <c r="D6166">
        <v>0.41832148582829998</v>
      </c>
      <c r="E6166" t="s">
        <v>31</v>
      </c>
      <c r="F6166">
        <v>26</v>
      </c>
      <c r="G6166">
        <v>38792</v>
      </c>
      <c r="H6166">
        <v>1.60892879164731E-2</v>
      </c>
      <c r="I6166">
        <v>624.13565685582398</v>
      </c>
    </row>
    <row r="6167" spans="1:9" x14ac:dyDescent="0.25">
      <c r="A6167">
        <v>2002</v>
      </c>
      <c r="B6167" t="s">
        <v>21</v>
      </c>
      <c r="C6167" t="s">
        <v>52</v>
      </c>
      <c r="D6167">
        <v>0.16966811074395999</v>
      </c>
      <c r="E6167" t="s">
        <v>31</v>
      </c>
      <c r="F6167">
        <v>25</v>
      </c>
      <c r="G6167">
        <v>38792</v>
      </c>
      <c r="H6167">
        <v>6.7867244297583999E-3</v>
      </c>
      <c r="I6167">
        <v>263.27061407918802</v>
      </c>
    </row>
    <row r="6168" spans="1:9" x14ac:dyDescent="0.25">
      <c r="A6168">
        <v>2003</v>
      </c>
      <c r="B6168" t="s">
        <v>21</v>
      </c>
      <c r="C6168" t="s">
        <v>52</v>
      </c>
      <c r="D6168">
        <v>0.15606967159549001</v>
      </c>
      <c r="E6168" t="s">
        <v>31</v>
      </c>
      <c r="F6168">
        <v>26</v>
      </c>
      <c r="G6168">
        <v>38792</v>
      </c>
      <c r="H6168">
        <v>6.0026796767496202E-3</v>
      </c>
      <c r="I6168">
        <v>232.855950020471</v>
      </c>
    </row>
    <row r="6169" spans="1:9" x14ac:dyDescent="0.25">
      <c r="A6169">
        <v>2004</v>
      </c>
      <c r="B6169" t="s">
        <v>21</v>
      </c>
      <c r="C6169" t="s">
        <v>52</v>
      </c>
      <c r="D6169">
        <v>0.12048509525096</v>
      </c>
      <c r="E6169" t="s">
        <v>31</v>
      </c>
      <c r="F6169">
        <v>26</v>
      </c>
      <c r="G6169">
        <v>38792</v>
      </c>
      <c r="H6169">
        <v>4.6340421250369197E-3</v>
      </c>
      <c r="I6169">
        <v>179.76376211443201</v>
      </c>
    </row>
    <row r="6170" spans="1:9" x14ac:dyDescent="0.25">
      <c r="A6170">
        <v>2005</v>
      </c>
      <c r="B6170" t="s">
        <v>21</v>
      </c>
      <c r="C6170" t="s">
        <v>52</v>
      </c>
      <c r="D6170">
        <v>1.830405738753E-2</v>
      </c>
      <c r="E6170" t="s">
        <v>31</v>
      </c>
      <c r="F6170">
        <v>26</v>
      </c>
      <c r="G6170">
        <v>38792</v>
      </c>
      <c r="H6170">
        <v>7.0400220721269201E-4</v>
      </c>
      <c r="I6170">
        <v>27.309653622194801</v>
      </c>
    </row>
    <row r="6171" spans="1:9" x14ac:dyDescent="0.25">
      <c r="A6171">
        <v>2006</v>
      </c>
      <c r="B6171" t="s">
        <v>21</v>
      </c>
      <c r="C6171" t="s">
        <v>52</v>
      </c>
      <c r="D6171">
        <v>2.0643573800170002E-2</v>
      </c>
      <c r="E6171" t="s">
        <v>31</v>
      </c>
      <c r="F6171">
        <v>26</v>
      </c>
      <c r="G6171">
        <v>38792</v>
      </c>
      <c r="H6171">
        <v>7.9398360769884595E-4</v>
      </c>
      <c r="I6171">
        <v>30.8002121098536</v>
      </c>
    </row>
    <row r="6172" spans="1:9" x14ac:dyDescent="0.25">
      <c r="A6172">
        <v>2007</v>
      </c>
      <c r="B6172" t="s">
        <v>21</v>
      </c>
      <c r="C6172" t="s">
        <v>52</v>
      </c>
      <c r="D6172">
        <v>0.15373015518284999</v>
      </c>
      <c r="E6172" t="s">
        <v>31</v>
      </c>
      <c r="F6172">
        <v>26</v>
      </c>
      <c r="G6172">
        <v>38792</v>
      </c>
      <c r="H6172">
        <v>5.9126982762634601E-3</v>
      </c>
      <c r="I6172">
        <v>229.365391532812</v>
      </c>
    </row>
    <row r="6173" spans="1:9" x14ac:dyDescent="0.25">
      <c r="A6173">
        <v>2008</v>
      </c>
      <c r="B6173" t="s">
        <v>21</v>
      </c>
      <c r="C6173" t="s">
        <v>52</v>
      </c>
      <c r="D6173">
        <v>0.24227287577713999</v>
      </c>
      <c r="E6173" t="s">
        <v>31</v>
      </c>
      <c r="F6173">
        <v>26</v>
      </c>
      <c r="G6173">
        <v>38792</v>
      </c>
      <c r="H6173">
        <v>9.3181875298900003E-3</v>
      </c>
      <c r="I6173">
        <v>361.47113065949299</v>
      </c>
    </row>
    <row r="6174" spans="1:9" x14ac:dyDescent="0.25">
      <c r="A6174">
        <v>2009</v>
      </c>
      <c r="B6174" t="s">
        <v>21</v>
      </c>
      <c r="C6174" t="s">
        <v>52</v>
      </c>
      <c r="D6174">
        <v>0.46305144451315</v>
      </c>
      <c r="E6174" t="s">
        <v>31</v>
      </c>
      <c r="F6174">
        <v>26</v>
      </c>
      <c r="G6174">
        <v>38792</v>
      </c>
      <c r="H6174">
        <v>1.7809670942813501E-2</v>
      </c>
      <c r="I6174">
        <v>690.87275521362005</v>
      </c>
    </row>
    <row r="6175" spans="1:9" x14ac:dyDescent="0.25">
      <c r="A6175">
        <v>2010</v>
      </c>
      <c r="B6175" t="s">
        <v>21</v>
      </c>
      <c r="C6175" t="s">
        <v>52</v>
      </c>
      <c r="D6175">
        <v>0.78755300511183002</v>
      </c>
      <c r="E6175" t="s">
        <v>31</v>
      </c>
      <c r="F6175">
        <v>26</v>
      </c>
      <c r="G6175">
        <v>38792</v>
      </c>
      <c r="H6175">
        <v>3.02905001966088E-2</v>
      </c>
      <c r="I6175">
        <v>1175.02908362685</v>
      </c>
    </row>
    <row r="6176" spans="1:9" x14ac:dyDescent="0.25">
      <c r="A6176">
        <v>2011</v>
      </c>
      <c r="B6176" t="s">
        <v>21</v>
      </c>
      <c r="C6176" t="s">
        <v>52</v>
      </c>
      <c r="D6176">
        <v>1.2124676735575699</v>
      </c>
      <c r="E6176" t="s">
        <v>31</v>
      </c>
      <c r="F6176">
        <v>26</v>
      </c>
      <c r="G6176">
        <v>38792</v>
      </c>
      <c r="H6176">
        <v>4.6633372059906503E-2</v>
      </c>
      <c r="I6176">
        <v>1809.00176894789</v>
      </c>
    </row>
    <row r="6177" spans="1:9" x14ac:dyDescent="0.25">
      <c r="A6177">
        <v>2012</v>
      </c>
      <c r="B6177" t="s">
        <v>21</v>
      </c>
      <c r="C6177" t="s">
        <v>52</v>
      </c>
      <c r="D6177">
        <v>1.0256918490461799</v>
      </c>
      <c r="E6177" t="s">
        <v>31</v>
      </c>
      <c r="F6177">
        <v>26</v>
      </c>
      <c r="G6177">
        <v>38792</v>
      </c>
      <c r="H6177">
        <v>3.9449686501776202E-2</v>
      </c>
      <c r="I6177">
        <v>1530.3322387769001</v>
      </c>
    </row>
    <row r="6178" spans="1:9" x14ac:dyDescent="0.25">
      <c r="A6178">
        <v>2013</v>
      </c>
      <c r="B6178" t="s">
        <v>21</v>
      </c>
      <c r="C6178" t="s">
        <v>52</v>
      </c>
      <c r="D6178">
        <v>1.02706099785585</v>
      </c>
      <c r="E6178" t="s">
        <v>31</v>
      </c>
      <c r="F6178">
        <v>26</v>
      </c>
      <c r="G6178">
        <v>38792</v>
      </c>
      <c r="H6178">
        <v>3.9502346071378799E-2</v>
      </c>
      <c r="I6178">
        <v>1532.3750088009299</v>
      </c>
    </row>
    <row r="6179" spans="1:9" x14ac:dyDescent="0.25">
      <c r="A6179">
        <v>2014</v>
      </c>
      <c r="B6179" t="s">
        <v>21</v>
      </c>
      <c r="C6179" t="s">
        <v>52</v>
      </c>
      <c r="D6179">
        <v>1.0184340310842399</v>
      </c>
      <c r="E6179" t="s">
        <v>31</v>
      </c>
      <c r="F6179">
        <v>26</v>
      </c>
      <c r="G6179">
        <v>38792</v>
      </c>
      <c r="H6179">
        <v>3.9170539657086202E-2</v>
      </c>
      <c r="I6179">
        <v>1519.50357437769</v>
      </c>
    </row>
    <row r="6180" spans="1:9" x14ac:dyDescent="0.25">
      <c r="A6180">
        <v>2015</v>
      </c>
      <c r="B6180" t="s">
        <v>21</v>
      </c>
      <c r="C6180" t="s">
        <v>52</v>
      </c>
      <c r="D6180">
        <v>0.51953215608876002</v>
      </c>
      <c r="E6180" t="s">
        <v>31</v>
      </c>
      <c r="F6180">
        <v>26</v>
      </c>
      <c r="G6180">
        <v>38792</v>
      </c>
      <c r="H6180">
        <v>1.9982006003413801E-2</v>
      </c>
      <c r="I6180">
        <v>775.14197688443005</v>
      </c>
    </row>
    <row r="6181" spans="1:9" x14ac:dyDescent="0.25">
      <c r="A6181">
        <v>2016</v>
      </c>
      <c r="B6181" t="s">
        <v>21</v>
      </c>
      <c r="C6181" t="s">
        <v>52</v>
      </c>
      <c r="D6181">
        <v>0.80073937034671006</v>
      </c>
      <c r="E6181" t="s">
        <v>31</v>
      </c>
      <c r="F6181">
        <v>26</v>
      </c>
      <c r="G6181">
        <v>38792</v>
      </c>
      <c r="H6181">
        <v>3.07976680902581E-2</v>
      </c>
      <c r="I6181">
        <v>1194.70314055729</v>
      </c>
    </row>
    <row r="6182" spans="1:9" x14ac:dyDescent="0.25">
      <c r="A6182">
        <v>2017</v>
      </c>
      <c r="B6182" t="s">
        <v>21</v>
      </c>
      <c r="C6182" t="s">
        <v>52</v>
      </c>
      <c r="D6182">
        <v>0.73616340027508997</v>
      </c>
      <c r="E6182" t="s">
        <v>31</v>
      </c>
      <c r="F6182">
        <v>26</v>
      </c>
      <c r="G6182">
        <v>38792</v>
      </c>
      <c r="H6182">
        <v>2.8313976933657298E-2</v>
      </c>
      <c r="I6182">
        <v>1098.35579321043</v>
      </c>
    </row>
    <row r="6183" spans="1:9" x14ac:dyDescent="0.25">
      <c r="A6183">
        <v>2018</v>
      </c>
      <c r="B6183" t="s">
        <v>21</v>
      </c>
      <c r="C6183" t="s">
        <v>52</v>
      </c>
      <c r="D6183">
        <v>0.11107385877284</v>
      </c>
      <c r="E6183" t="s">
        <v>31</v>
      </c>
      <c r="F6183">
        <v>26</v>
      </c>
      <c r="G6183">
        <v>38792</v>
      </c>
      <c r="H6183">
        <v>4.2720714912630802E-3</v>
      </c>
      <c r="I6183">
        <v>165.722197289077</v>
      </c>
    </row>
    <row r="6184" spans="1:9" x14ac:dyDescent="0.25">
      <c r="A6184">
        <v>2019</v>
      </c>
      <c r="B6184" t="s">
        <v>21</v>
      </c>
      <c r="C6184" t="s">
        <v>52</v>
      </c>
      <c r="D6184">
        <v>0.35052868068929999</v>
      </c>
      <c r="E6184" t="s">
        <v>31</v>
      </c>
      <c r="F6184">
        <v>26</v>
      </c>
      <c r="G6184">
        <v>38792</v>
      </c>
      <c r="H6184">
        <v>1.3481872334203801E-2</v>
      </c>
      <c r="I6184">
        <v>522.98879158843602</v>
      </c>
    </row>
    <row r="6185" spans="1:9" x14ac:dyDescent="0.25">
      <c r="A6185">
        <v>2021</v>
      </c>
      <c r="B6185" t="s">
        <v>21</v>
      </c>
      <c r="C6185" t="s">
        <v>52</v>
      </c>
      <c r="D6185">
        <v>0.23052212288637999</v>
      </c>
      <c r="E6185" t="s">
        <v>31</v>
      </c>
      <c r="F6185">
        <v>26</v>
      </c>
      <c r="G6185">
        <v>38792</v>
      </c>
      <c r="H6185">
        <v>8.8662354956300007E-3</v>
      </c>
      <c r="I6185">
        <v>343.939007346479</v>
      </c>
    </row>
    <row r="6186" spans="1:9" x14ac:dyDescent="0.25">
      <c r="A6186">
        <v>2022</v>
      </c>
      <c r="B6186" t="s">
        <v>21</v>
      </c>
      <c r="C6186" t="s">
        <v>52</v>
      </c>
      <c r="D6186">
        <v>0.20137121667661001</v>
      </c>
      <c r="E6186" t="s">
        <v>31</v>
      </c>
      <c r="F6186">
        <v>26</v>
      </c>
      <c r="G6186">
        <v>38792</v>
      </c>
      <c r="H6186">
        <v>7.7450467952542299E-3</v>
      </c>
      <c r="I6186">
        <v>300.44585528150202</v>
      </c>
    </row>
    <row r="6187" spans="1:9" x14ac:dyDescent="0.25">
      <c r="A6187">
        <v>1984</v>
      </c>
      <c r="B6187" t="s">
        <v>22</v>
      </c>
      <c r="C6187" t="s">
        <v>52</v>
      </c>
      <c r="D6187">
        <v>4.0011047738899999E-3</v>
      </c>
      <c r="E6187" t="s">
        <v>31</v>
      </c>
      <c r="F6187">
        <v>29</v>
      </c>
      <c r="G6187">
        <v>27537</v>
      </c>
      <c r="H6187">
        <v>1.37969130134138E-4</v>
      </c>
      <c r="I6187">
        <v>3.7992559365037599</v>
      </c>
    </row>
    <row r="6188" spans="1:9" x14ac:dyDescent="0.25">
      <c r="A6188">
        <v>1986</v>
      </c>
      <c r="B6188" t="s">
        <v>22</v>
      </c>
      <c r="C6188" t="s">
        <v>52</v>
      </c>
      <c r="D6188">
        <v>6.1385720418019998E-2</v>
      </c>
      <c r="E6188" t="s">
        <v>31</v>
      </c>
      <c r="F6188">
        <v>29</v>
      </c>
      <c r="G6188">
        <v>27537</v>
      </c>
      <c r="H6188">
        <v>2.1167489799317199E-3</v>
      </c>
      <c r="I6188">
        <v>58.288916660379897</v>
      </c>
    </row>
    <row r="6189" spans="1:9" x14ac:dyDescent="0.25">
      <c r="A6189">
        <v>1987</v>
      </c>
      <c r="B6189" t="s">
        <v>22</v>
      </c>
      <c r="C6189" t="s">
        <v>52</v>
      </c>
      <c r="D6189">
        <v>6.3326455623959998E-2</v>
      </c>
      <c r="E6189" t="s">
        <v>31</v>
      </c>
      <c r="F6189">
        <v>25</v>
      </c>
      <c r="G6189">
        <v>27537</v>
      </c>
      <c r="H6189">
        <v>2.5330582249583999E-3</v>
      </c>
      <c r="I6189">
        <v>69.752824340679496</v>
      </c>
    </row>
    <row r="6190" spans="1:9" x14ac:dyDescent="0.25">
      <c r="A6190">
        <v>1988</v>
      </c>
      <c r="B6190" t="s">
        <v>22</v>
      </c>
      <c r="C6190" t="s">
        <v>52</v>
      </c>
      <c r="D6190">
        <v>0.38072971074338002</v>
      </c>
      <c r="E6190" t="s">
        <v>31</v>
      </c>
      <c r="F6190">
        <v>28</v>
      </c>
      <c r="G6190">
        <v>27537</v>
      </c>
      <c r="H6190">
        <v>1.3597489669406399E-2</v>
      </c>
      <c r="I6190">
        <v>374.43407302644499</v>
      </c>
    </row>
    <row r="6191" spans="1:9" x14ac:dyDescent="0.25">
      <c r="A6191">
        <v>1989</v>
      </c>
      <c r="B6191" t="s">
        <v>22</v>
      </c>
      <c r="C6191" t="s">
        <v>52</v>
      </c>
      <c r="D6191">
        <v>0.10453384698296</v>
      </c>
      <c r="E6191" t="s">
        <v>31</v>
      </c>
      <c r="F6191">
        <v>29</v>
      </c>
      <c r="G6191">
        <v>27537</v>
      </c>
      <c r="H6191">
        <v>3.60461541320552E-3</v>
      </c>
      <c r="I6191">
        <v>99.260294633440296</v>
      </c>
    </row>
    <row r="6192" spans="1:9" x14ac:dyDescent="0.25">
      <c r="A6192">
        <v>1990</v>
      </c>
      <c r="B6192" t="s">
        <v>22</v>
      </c>
      <c r="C6192" t="s">
        <v>52</v>
      </c>
      <c r="D6192">
        <v>0.15781101619808</v>
      </c>
      <c r="E6192" t="s">
        <v>31</v>
      </c>
      <c r="F6192">
        <v>26</v>
      </c>
      <c r="G6192">
        <v>27537</v>
      </c>
      <c r="H6192">
        <v>6.0696544691569198E-3</v>
      </c>
      <c r="I6192">
        <v>167.14007511717401</v>
      </c>
    </row>
    <row r="6193" spans="1:9" x14ac:dyDescent="0.25">
      <c r="A6193">
        <v>1991</v>
      </c>
      <c r="B6193" t="s">
        <v>22</v>
      </c>
      <c r="C6193" t="s">
        <v>52</v>
      </c>
      <c r="D6193">
        <v>0.32937998402731</v>
      </c>
      <c r="E6193" t="s">
        <v>31</v>
      </c>
      <c r="F6193">
        <v>27</v>
      </c>
      <c r="G6193">
        <v>27537</v>
      </c>
      <c r="H6193">
        <v>1.21992586676781E-2</v>
      </c>
      <c r="I6193">
        <v>335.930985931853</v>
      </c>
    </row>
    <row r="6194" spans="1:9" x14ac:dyDescent="0.25">
      <c r="A6194">
        <v>1992</v>
      </c>
      <c r="B6194" t="s">
        <v>22</v>
      </c>
      <c r="C6194" t="s">
        <v>52</v>
      </c>
      <c r="D6194">
        <v>7.4093548204859999E-2</v>
      </c>
      <c r="E6194" t="s">
        <v>31</v>
      </c>
      <c r="F6194">
        <v>29</v>
      </c>
      <c r="G6194">
        <v>27537</v>
      </c>
      <c r="H6194">
        <v>2.55494993809862E-3</v>
      </c>
      <c r="I6194">
        <v>70.355656445421701</v>
      </c>
    </row>
    <row r="6195" spans="1:9" x14ac:dyDescent="0.25">
      <c r="A6195">
        <v>1993</v>
      </c>
      <c r="B6195" t="s">
        <v>22</v>
      </c>
      <c r="C6195" t="s">
        <v>52</v>
      </c>
      <c r="D6195">
        <v>2.1175282075770002E-2</v>
      </c>
      <c r="E6195" t="s">
        <v>31</v>
      </c>
      <c r="F6195">
        <v>29</v>
      </c>
      <c r="G6195">
        <v>27537</v>
      </c>
      <c r="H6195">
        <v>7.3018214054379298E-4</v>
      </c>
      <c r="I6195">
        <v>20.107025604154401</v>
      </c>
    </row>
    <row r="6196" spans="1:9" x14ac:dyDescent="0.25">
      <c r="A6196">
        <v>1994</v>
      </c>
      <c r="B6196" t="s">
        <v>22</v>
      </c>
      <c r="C6196" t="s">
        <v>52</v>
      </c>
      <c r="D6196">
        <v>5.0990823630039997E-2</v>
      </c>
      <c r="E6196" t="s">
        <v>31</v>
      </c>
      <c r="F6196">
        <v>28</v>
      </c>
      <c r="G6196">
        <v>27537</v>
      </c>
      <c r="H6196">
        <v>1.8211008439300001E-3</v>
      </c>
      <c r="I6196">
        <v>50.147653939300397</v>
      </c>
    </row>
    <row r="6197" spans="1:9" x14ac:dyDescent="0.25">
      <c r="A6197">
        <v>1995</v>
      </c>
      <c r="B6197" t="s">
        <v>22</v>
      </c>
      <c r="C6197" t="s">
        <v>52</v>
      </c>
      <c r="D6197">
        <v>6.60647532433E-3</v>
      </c>
      <c r="E6197" t="s">
        <v>31</v>
      </c>
      <c r="F6197">
        <v>29</v>
      </c>
      <c r="G6197">
        <v>27537</v>
      </c>
      <c r="H6197">
        <v>2.27809493942414E-4</v>
      </c>
      <c r="I6197">
        <v>6.2731900346922496</v>
      </c>
    </row>
    <row r="6198" spans="1:9" x14ac:dyDescent="0.25">
      <c r="A6198">
        <v>1996</v>
      </c>
      <c r="B6198" t="s">
        <v>22</v>
      </c>
      <c r="C6198" t="s">
        <v>52</v>
      </c>
      <c r="D6198">
        <v>2.81805386068E-3</v>
      </c>
      <c r="E6198" t="s">
        <v>31</v>
      </c>
      <c r="F6198">
        <v>28</v>
      </c>
      <c r="G6198">
        <v>27537</v>
      </c>
      <c r="H6198">
        <v>1.00644780738571E-4</v>
      </c>
      <c r="I6198">
        <v>2.7714553271980402</v>
      </c>
    </row>
    <row r="6199" spans="1:9" x14ac:dyDescent="0.25">
      <c r="A6199">
        <v>1997</v>
      </c>
      <c r="B6199" t="s">
        <v>22</v>
      </c>
      <c r="C6199" t="s">
        <v>52</v>
      </c>
      <c r="D6199">
        <v>1.112599566693E-2</v>
      </c>
      <c r="E6199" t="s">
        <v>31</v>
      </c>
      <c r="F6199">
        <v>29</v>
      </c>
      <c r="G6199">
        <v>27537</v>
      </c>
      <c r="H6199">
        <v>3.8365502299758598E-4</v>
      </c>
      <c r="I6199">
        <v>10.564708368284499</v>
      </c>
    </row>
    <row r="6200" spans="1:9" x14ac:dyDescent="0.25">
      <c r="A6200">
        <v>1999</v>
      </c>
      <c r="B6200" t="s">
        <v>22</v>
      </c>
      <c r="C6200" t="s">
        <v>52</v>
      </c>
      <c r="D6200">
        <v>5.43671711801E-3</v>
      </c>
      <c r="E6200" t="s">
        <v>31</v>
      </c>
      <c r="F6200">
        <v>28</v>
      </c>
      <c r="G6200">
        <v>27537</v>
      </c>
      <c r="H6200">
        <v>1.9416846850035699E-4</v>
      </c>
      <c r="I6200">
        <v>5.3468171170943304</v>
      </c>
    </row>
    <row r="6201" spans="1:9" x14ac:dyDescent="0.25">
      <c r="A6201">
        <v>2000</v>
      </c>
      <c r="B6201" t="s">
        <v>22</v>
      </c>
      <c r="C6201" t="s">
        <v>52</v>
      </c>
      <c r="D6201">
        <v>1.5552467061300001E-3</v>
      </c>
      <c r="E6201" t="s">
        <v>31</v>
      </c>
      <c r="F6201">
        <v>29</v>
      </c>
      <c r="G6201">
        <v>27537</v>
      </c>
      <c r="H6201" s="1">
        <v>5.3629196763103401E-5</v>
      </c>
      <c r="I6201">
        <v>1.4767871912655799</v>
      </c>
    </row>
    <row r="6202" spans="1:9" x14ac:dyDescent="0.25">
      <c r="A6202">
        <v>2001</v>
      </c>
      <c r="B6202" t="s">
        <v>22</v>
      </c>
      <c r="C6202" t="s">
        <v>52</v>
      </c>
      <c r="D6202">
        <v>3.2407619397819998E-2</v>
      </c>
      <c r="E6202" t="s">
        <v>31</v>
      </c>
      <c r="F6202">
        <v>29</v>
      </c>
      <c r="G6202">
        <v>27537</v>
      </c>
      <c r="H6202">
        <v>1.11750411716621E-3</v>
      </c>
      <c r="I6202">
        <v>30.772710874405799</v>
      </c>
    </row>
    <row r="6203" spans="1:9" x14ac:dyDescent="0.25">
      <c r="A6203">
        <v>2002</v>
      </c>
      <c r="B6203" t="s">
        <v>22</v>
      </c>
      <c r="C6203" t="s">
        <v>52</v>
      </c>
      <c r="D6203">
        <v>1.5951248268E-4</v>
      </c>
      <c r="E6203" t="s">
        <v>31</v>
      </c>
      <c r="F6203">
        <v>29</v>
      </c>
      <c r="G6203">
        <v>27537</v>
      </c>
      <c r="H6203" s="1">
        <v>5.5004304372413799E-6</v>
      </c>
      <c r="I6203">
        <v>0.15146535295031599</v>
      </c>
    </row>
    <row r="6204" spans="1:9" x14ac:dyDescent="0.25">
      <c r="A6204">
        <v>2003</v>
      </c>
      <c r="B6204" t="s">
        <v>22</v>
      </c>
      <c r="C6204" t="s">
        <v>52</v>
      </c>
      <c r="D6204">
        <v>1.87427167149E-2</v>
      </c>
      <c r="E6204" t="s">
        <v>31</v>
      </c>
      <c r="F6204">
        <v>29</v>
      </c>
      <c r="G6204">
        <v>27537</v>
      </c>
      <c r="H6204">
        <v>6.4630057637586201E-4</v>
      </c>
      <c r="I6204">
        <v>17.797178971662099</v>
      </c>
    </row>
    <row r="6205" spans="1:9" x14ac:dyDescent="0.25">
      <c r="A6205">
        <v>2004</v>
      </c>
      <c r="B6205" t="s">
        <v>22</v>
      </c>
      <c r="C6205" t="s">
        <v>52</v>
      </c>
      <c r="D6205">
        <v>7.1714153671549999E-2</v>
      </c>
      <c r="E6205" t="s">
        <v>31</v>
      </c>
      <c r="F6205">
        <v>29</v>
      </c>
      <c r="G6205">
        <v>27537</v>
      </c>
      <c r="H6205">
        <v>2.4729018507431001E-3</v>
      </c>
      <c r="I6205">
        <v>68.0962982639128</v>
      </c>
    </row>
    <row r="6206" spans="1:9" x14ac:dyDescent="0.25">
      <c r="A6206">
        <v>2005</v>
      </c>
      <c r="B6206" t="s">
        <v>22</v>
      </c>
      <c r="C6206" t="s">
        <v>52</v>
      </c>
      <c r="D6206">
        <v>0.33219803788799002</v>
      </c>
      <c r="E6206" t="s">
        <v>31</v>
      </c>
      <c r="F6206">
        <v>28</v>
      </c>
      <c r="G6206">
        <v>27537</v>
      </c>
      <c r="H6206">
        <v>1.18642156388568E-2</v>
      </c>
      <c r="I6206">
        <v>326.70490604719902</v>
      </c>
    </row>
    <row r="6207" spans="1:9" x14ac:dyDescent="0.25">
      <c r="A6207">
        <v>2006</v>
      </c>
      <c r="B6207" t="s">
        <v>22</v>
      </c>
      <c r="C6207" t="s">
        <v>52</v>
      </c>
      <c r="D6207">
        <v>5.43671711801E-3</v>
      </c>
      <c r="E6207" t="s">
        <v>31</v>
      </c>
      <c r="F6207">
        <v>29</v>
      </c>
      <c r="G6207">
        <v>27537</v>
      </c>
      <c r="H6207">
        <v>1.8747300406931001E-4</v>
      </c>
      <c r="I6207">
        <v>5.1624441130566003</v>
      </c>
    </row>
    <row r="6208" spans="1:9" x14ac:dyDescent="0.25">
      <c r="A6208">
        <v>2007</v>
      </c>
      <c r="B6208" t="s">
        <v>22</v>
      </c>
      <c r="C6208" t="s">
        <v>52</v>
      </c>
      <c r="D6208">
        <v>9.6265783297380003E-2</v>
      </c>
      <c r="E6208" t="s">
        <v>31</v>
      </c>
      <c r="F6208">
        <v>29</v>
      </c>
      <c r="G6208">
        <v>27537</v>
      </c>
      <c r="H6208">
        <v>3.3195097688751701E-3</v>
      </c>
      <c r="I6208">
        <v>91.409340505515601</v>
      </c>
    </row>
    <row r="6209" spans="1:9" x14ac:dyDescent="0.25">
      <c r="A6209">
        <v>2008</v>
      </c>
      <c r="B6209" t="s">
        <v>22</v>
      </c>
      <c r="C6209" t="s">
        <v>52</v>
      </c>
      <c r="D6209">
        <v>7.8200994633869994E-2</v>
      </c>
      <c r="E6209" t="s">
        <v>31</v>
      </c>
      <c r="F6209">
        <v>29</v>
      </c>
      <c r="G6209">
        <v>27537</v>
      </c>
      <c r="H6209">
        <v>2.6965860218575899E-3</v>
      </c>
      <c r="I6209">
        <v>74.255889283892301</v>
      </c>
    </row>
    <row r="6210" spans="1:9" x14ac:dyDescent="0.25">
      <c r="A6210">
        <v>2009</v>
      </c>
      <c r="B6210" t="s">
        <v>22</v>
      </c>
      <c r="C6210" t="s">
        <v>52</v>
      </c>
      <c r="D6210">
        <v>3.8655191636120002E-2</v>
      </c>
      <c r="E6210" t="s">
        <v>31</v>
      </c>
      <c r="F6210">
        <v>29</v>
      </c>
      <c r="G6210">
        <v>27537</v>
      </c>
      <c r="H6210">
        <v>1.3329376426248301E-3</v>
      </c>
      <c r="I6210">
        <v>36.705103864959902</v>
      </c>
    </row>
    <row r="6211" spans="1:9" x14ac:dyDescent="0.25">
      <c r="A6211">
        <v>2010</v>
      </c>
      <c r="B6211" t="s">
        <v>22</v>
      </c>
      <c r="C6211" t="s">
        <v>52</v>
      </c>
      <c r="D6211">
        <v>0.17713861201614001</v>
      </c>
      <c r="E6211" t="s">
        <v>31</v>
      </c>
      <c r="F6211">
        <v>29</v>
      </c>
      <c r="G6211">
        <v>27537</v>
      </c>
      <c r="H6211">
        <v>6.1082280005565499E-3</v>
      </c>
      <c r="I6211">
        <v>168.20227445132599</v>
      </c>
    </row>
    <row r="6212" spans="1:9" x14ac:dyDescent="0.25">
      <c r="A6212">
        <v>2011</v>
      </c>
      <c r="B6212" t="s">
        <v>22</v>
      </c>
      <c r="C6212" t="s">
        <v>52</v>
      </c>
      <c r="D6212">
        <v>1.1123868833827599</v>
      </c>
      <c r="E6212" t="s">
        <v>31</v>
      </c>
      <c r="F6212">
        <v>29</v>
      </c>
      <c r="G6212">
        <v>27537</v>
      </c>
      <c r="H6212">
        <v>3.8358168392509003E-2</v>
      </c>
      <c r="I6212">
        <v>1056.2688830245199</v>
      </c>
    </row>
    <row r="6213" spans="1:9" x14ac:dyDescent="0.25">
      <c r="A6213">
        <v>2012</v>
      </c>
      <c r="B6213" t="s">
        <v>22</v>
      </c>
      <c r="C6213" t="s">
        <v>52</v>
      </c>
      <c r="D6213">
        <v>0.25837034382092999</v>
      </c>
      <c r="E6213" t="s">
        <v>31</v>
      </c>
      <c r="F6213">
        <v>29</v>
      </c>
      <c r="G6213">
        <v>27537</v>
      </c>
      <c r="H6213">
        <v>8.9093222007217195E-3</v>
      </c>
      <c r="I6213">
        <v>245.33600544127401</v>
      </c>
    </row>
    <row r="6214" spans="1:9" x14ac:dyDescent="0.25">
      <c r="A6214">
        <v>2013</v>
      </c>
      <c r="B6214" t="s">
        <v>22</v>
      </c>
      <c r="C6214" t="s">
        <v>52</v>
      </c>
      <c r="D6214">
        <v>0.28623185746237001</v>
      </c>
      <c r="E6214" t="s">
        <v>31</v>
      </c>
      <c r="F6214">
        <v>29</v>
      </c>
      <c r="G6214">
        <v>27537</v>
      </c>
      <c r="H6214">
        <v>9.8700640504265497E-3</v>
      </c>
      <c r="I6214">
        <v>271.791953756596</v>
      </c>
    </row>
    <row r="6215" spans="1:9" x14ac:dyDescent="0.25">
      <c r="A6215">
        <v>2014</v>
      </c>
      <c r="B6215" t="s">
        <v>22</v>
      </c>
      <c r="C6215" t="s">
        <v>52</v>
      </c>
      <c r="D6215">
        <v>0.31248495357012002</v>
      </c>
      <c r="E6215" t="s">
        <v>31</v>
      </c>
      <c r="F6215">
        <v>29</v>
      </c>
      <c r="G6215">
        <v>27537</v>
      </c>
      <c r="H6215">
        <v>1.0775343226555901E-2</v>
      </c>
      <c r="I6215">
        <v>296.72062642966898</v>
      </c>
    </row>
    <row r="6216" spans="1:9" x14ac:dyDescent="0.25">
      <c r="A6216">
        <v>2015</v>
      </c>
      <c r="B6216" t="s">
        <v>22</v>
      </c>
      <c r="C6216" t="s">
        <v>52</v>
      </c>
      <c r="D6216">
        <v>0.26487047749013998</v>
      </c>
      <c r="E6216" t="s">
        <v>31</v>
      </c>
      <c r="F6216">
        <v>29</v>
      </c>
      <c r="G6216">
        <v>27537</v>
      </c>
      <c r="H6216">
        <v>9.1334647410393106E-3</v>
      </c>
      <c r="I6216">
        <v>251.50821857399899</v>
      </c>
    </row>
    <row r="6217" spans="1:9" x14ac:dyDescent="0.25">
      <c r="A6217">
        <v>2016</v>
      </c>
      <c r="B6217" t="s">
        <v>22</v>
      </c>
      <c r="C6217" t="s">
        <v>52</v>
      </c>
      <c r="D6217">
        <v>7.4439158584000001E-3</v>
      </c>
      <c r="E6217" t="s">
        <v>31</v>
      </c>
      <c r="F6217">
        <v>29</v>
      </c>
      <c r="G6217">
        <v>27537</v>
      </c>
      <c r="H6217">
        <v>2.5668675373793101E-4</v>
      </c>
      <c r="I6217">
        <v>7.0683831376814101</v>
      </c>
    </row>
    <row r="6218" spans="1:9" x14ac:dyDescent="0.25">
      <c r="A6218">
        <v>2018</v>
      </c>
      <c r="B6218" t="s">
        <v>22</v>
      </c>
      <c r="C6218" t="s">
        <v>52</v>
      </c>
      <c r="D6218">
        <v>0.15444796135491001</v>
      </c>
      <c r="E6218" t="s">
        <v>31</v>
      </c>
      <c r="F6218">
        <v>29</v>
      </c>
      <c r="G6218">
        <v>27537</v>
      </c>
      <c r="H6218">
        <v>5.3257917708589703E-3</v>
      </c>
      <c r="I6218">
        <v>146.656327994143</v>
      </c>
    </row>
    <row r="6219" spans="1:9" x14ac:dyDescent="0.25">
      <c r="A6219">
        <v>2019</v>
      </c>
      <c r="B6219" t="s">
        <v>22</v>
      </c>
      <c r="C6219" t="s">
        <v>52</v>
      </c>
      <c r="D6219">
        <v>9.2477361833729996E-2</v>
      </c>
      <c r="E6219" t="s">
        <v>31</v>
      </c>
      <c r="F6219">
        <v>29</v>
      </c>
      <c r="G6219">
        <v>27537</v>
      </c>
      <c r="H6219">
        <v>3.1888745459906901E-3</v>
      </c>
      <c r="I6219">
        <v>87.812038372945594</v>
      </c>
    </row>
    <row r="6220" spans="1:9" x14ac:dyDescent="0.25">
      <c r="A6220">
        <v>2021</v>
      </c>
      <c r="B6220" t="s">
        <v>22</v>
      </c>
      <c r="C6220" t="s">
        <v>52</v>
      </c>
      <c r="D6220">
        <v>2.6837975210910001E-2</v>
      </c>
      <c r="E6220" t="s">
        <v>31</v>
      </c>
      <c r="F6220">
        <v>29</v>
      </c>
      <c r="G6220">
        <v>27537</v>
      </c>
      <c r="H6220">
        <v>9.2544742106586201E-4</v>
      </c>
      <c r="I6220">
        <v>25.484045633890599</v>
      </c>
    </row>
    <row r="6221" spans="1:9" x14ac:dyDescent="0.25">
      <c r="A6221">
        <v>2022</v>
      </c>
      <c r="B6221" t="s">
        <v>22</v>
      </c>
      <c r="C6221" t="s">
        <v>52</v>
      </c>
      <c r="D6221">
        <v>1.8623082352890001E-2</v>
      </c>
      <c r="E6221" t="s">
        <v>31</v>
      </c>
      <c r="F6221">
        <v>29</v>
      </c>
      <c r="G6221">
        <v>27537</v>
      </c>
      <c r="H6221">
        <v>6.4217525354793095E-4</v>
      </c>
      <c r="I6221">
        <v>17.683579956949401</v>
      </c>
    </row>
    <row r="6222" spans="1:9" x14ac:dyDescent="0.25">
      <c r="A6222">
        <v>2017</v>
      </c>
      <c r="B6222" t="s">
        <v>9</v>
      </c>
      <c r="C6222" t="s">
        <v>53</v>
      </c>
      <c r="D6222">
        <v>5.545480738776E-2</v>
      </c>
      <c r="E6222" t="s">
        <v>24</v>
      </c>
      <c r="F6222">
        <v>58</v>
      </c>
      <c r="G6222">
        <v>79261</v>
      </c>
      <c r="H6222">
        <v>9.5611736875448304E-4</v>
      </c>
      <c r="I6222">
        <v>75.782818764849097</v>
      </c>
    </row>
    <row r="6223" spans="1:9" x14ac:dyDescent="0.25">
      <c r="A6223">
        <v>2018</v>
      </c>
      <c r="B6223" t="s">
        <v>13</v>
      </c>
      <c r="C6223" t="s">
        <v>53</v>
      </c>
      <c r="D6223">
        <v>0.18840024241218001</v>
      </c>
      <c r="E6223" t="s">
        <v>24</v>
      </c>
      <c r="F6223">
        <v>12</v>
      </c>
      <c r="G6223">
        <v>38352</v>
      </c>
      <c r="H6223">
        <v>1.5700020201014998E-2</v>
      </c>
      <c r="I6223">
        <v>602.12717474932697</v>
      </c>
    </row>
    <row r="6224" spans="1:9" x14ac:dyDescent="0.25">
      <c r="A6224">
        <v>2019</v>
      </c>
      <c r="B6224" t="s">
        <v>13</v>
      </c>
      <c r="C6224" t="s">
        <v>53</v>
      </c>
      <c r="D6224">
        <v>3.585938398974E-2</v>
      </c>
      <c r="E6224" t="s">
        <v>24</v>
      </c>
      <c r="F6224">
        <v>28</v>
      </c>
      <c r="G6224">
        <v>38352</v>
      </c>
      <c r="H6224">
        <v>1.2806922853478601E-3</v>
      </c>
      <c r="I6224">
        <v>49.117110527660998</v>
      </c>
    </row>
    <row r="6225" spans="1:9" x14ac:dyDescent="0.25">
      <c r="A6225">
        <v>2021</v>
      </c>
      <c r="B6225" t="s">
        <v>13</v>
      </c>
      <c r="C6225" t="s">
        <v>53</v>
      </c>
      <c r="D6225">
        <v>1.9169959473360001E-2</v>
      </c>
      <c r="E6225" t="s">
        <v>24</v>
      </c>
      <c r="F6225">
        <v>35</v>
      </c>
      <c r="G6225">
        <v>38352</v>
      </c>
      <c r="H6225">
        <v>5.4771312781028603E-4</v>
      </c>
      <c r="I6225">
        <v>21.0058938777801</v>
      </c>
    </row>
    <row r="6226" spans="1:9" x14ac:dyDescent="0.25">
      <c r="A6226">
        <v>1989</v>
      </c>
      <c r="B6226" t="s">
        <v>14</v>
      </c>
      <c r="C6226" t="s">
        <v>53</v>
      </c>
      <c r="D6226">
        <v>0.90138144868769998</v>
      </c>
      <c r="E6226" t="s">
        <v>24</v>
      </c>
      <c r="F6226">
        <v>20</v>
      </c>
      <c r="G6226">
        <v>29522</v>
      </c>
      <c r="H6226">
        <v>4.5069072434385002E-2</v>
      </c>
      <c r="I6226">
        <v>1330.52915640791</v>
      </c>
    </row>
    <row r="6227" spans="1:9" x14ac:dyDescent="0.25">
      <c r="A6227">
        <v>1990</v>
      </c>
      <c r="B6227" t="s">
        <v>14</v>
      </c>
      <c r="C6227" t="s">
        <v>53</v>
      </c>
      <c r="D6227">
        <v>4.806939586536E-2</v>
      </c>
      <c r="E6227" t="s">
        <v>24</v>
      </c>
      <c r="F6227">
        <v>20</v>
      </c>
      <c r="G6227">
        <v>29522</v>
      </c>
      <c r="H6227">
        <v>2.403469793268E-3</v>
      </c>
      <c r="I6227">
        <v>70.955235236857902</v>
      </c>
    </row>
    <row r="6228" spans="1:9" x14ac:dyDescent="0.25">
      <c r="A6228">
        <v>1991</v>
      </c>
      <c r="B6228" t="s">
        <v>14</v>
      </c>
      <c r="C6228" t="s">
        <v>53</v>
      </c>
      <c r="D6228">
        <v>9.0720147407219995E-2</v>
      </c>
      <c r="E6228" t="s">
        <v>24</v>
      </c>
      <c r="F6228">
        <v>21</v>
      </c>
      <c r="G6228">
        <v>29522</v>
      </c>
      <c r="H6228">
        <v>4.3200070193914301E-3</v>
      </c>
      <c r="I6228">
        <v>127.535247226474</v>
      </c>
    </row>
    <row r="6229" spans="1:9" x14ac:dyDescent="0.25">
      <c r="A6229">
        <v>1992</v>
      </c>
      <c r="B6229" t="s">
        <v>14</v>
      </c>
      <c r="C6229" t="s">
        <v>53</v>
      </c>
      <c r="D6229">
        <v>0.60112433219604</v>
      </c>
      <c r="E6229" t="s">
        <v>24</v>
      </c>
      <c r="F6229">
        <v>20</v>
      </c>
      <c r="G6229">
        <v>29522</v>
      </c>
      <c r="H6229">
        <v>3.0056216609802001E-2</v>
      </c>
      <c r="I6229">
        <v>887.31962675457498</v>
      </c>
    </row>
    <row r="6230" spans="1:9" x14ac:dyDescent="0.25">
      <c r="A6230">
        <v>1993</v>
      </c>
      <c r="B6230" t="s">
        <v>14</v>
      </c>
      <c r="C6230" t="s">
        <v>53</v>
      </c>
      <c r="D6230">
        <v>1.0533041802762</v>
      </c>
      <c r="E6230" t="s">
        <v>24</v>
      </c>
      <c r="F6230">
        <v>20</v>
      </c>
      <c r="G6230">
        <v>29522</v>
      </c>
      <c r="H6230">
        <v>5.2665209013809999E-2</v>
      </c>
      <c r="I6230">
        <v>1554.7823005057001</v>
      </c>
    </row>
    <row r="6231" spans="1:9" x14ac:dyDescent="0.25">
      <c r="A6231">
        <v>1994</v>
      </c>
      <c r="B6231" t="s">
        <v>14</v>
      </c>
      <c r="C6231" t="s">
        <v>53</v>
      </c>
      <c r="D6231">
        <v>0.24564520933199999</v>
      </c>
      <c r="E6231" t="s">
        <v>24</v>
      </c>
      <c r="F6231">
        <v>21</v>
      </c>
      <c r="G6231">
        <v>29522</v>
      </c>
      <c r="H6231">
        <v>1.1697390920571401E-2</v>
      </c>
      <c r="I6231">
        <v>345.33037475711001</v>
      </c>
    </row>
    <row r="6232" spans="1:9" x14ac:dyDescent="0.25">
      <c r="A6232">
        <v>1995</v>
      </c>
      <c r="B6232" t="s">
        <v>14</v>
      </c>
      <c r="C6232" t="s">
        <v>53</v>
      </c>
      <c r="D6232">
        <v>9.3329124303720007E-2</v>
      </c>
      <c r="E6232" t="s">
        <v>24</v>
      </c>
      <c r="F6232">
        <v>20</v>
      </c>
      <c r="G6232">
        <v>29522</v>
      </c>
      <c r="H6232">
        <v>4.6664562151860003E-3</v>
      </c>
      <c r="I6232">
        <v>137.76312038472099</v>
      </c>
    </row>
    <row r="6233" spans="1:9" x14ac:dyDescent="0.25">
      <c r="A6233">
        <v>1996</v>
      </c>
      <c r="B6233" t="s">
        <v>14</v>
      </c>
      <c r="C6233" t="s">
        <v>53</v>
      </c>
      <c r="D6233">
        <v>0.41622413263578001</v>
      </c>
      <c r="E6233" t="s">
        <v>24</v>
      </c>
      <c r="F6233">
        <v>20</v>
      </c>
      <c r="G6233">
        <v>29522</v>
      </c>
      <c r="H6233">
        <v>2.0811206631788998E-2</v>
      </c>
      <c r="I6233">
        <v>614.38844218367501</v>
      </c>
    </row>
    <row r="6234" spans="1:9" x14ac:dyDescent="0.25">
      <c r="A6234">
        <v>1997</v>
      </c>
      <c r="B6234" t="s">
        <v>14</v>
      </c>
      <c r="C6234" t="s">
        <v>53</v>
      </c>
      <c r="D6234">
        <v>0.64843913166671996</v>
      </c>
      <c r="E6234" t="s">
        <v>24</v>
      </c>
      <c r="F6234">
        <v>20</v>
      </c>
      <c r="G6234">
        <v>29522</v>
      </c>
      <c r="H6234">
        <v>3.2421956583335999E-2</v>
      </c>
      <c r="I6234">
        <v>957.16100225324499</v>
      </c>
    </row>
    <row r="6235" spans="1:9" x14ac:dyDescent="0.25">
      <c r="A6235">
        <v>1998</v>
      </c>
      <c r="B6235" t="s">
        <v>14</v>
      </c>
      <c r="C6235" t="s">
        <v>53</v>
      </c>
      <c r="D6235">
        <v>0.28514110573439999</v>
      </c>
      <c r="E6235" t="s">
        <v>24</v>
      </c>
      <c r="F6235">
        <v>20</v>
      </c>
      <c r="G6235">
        <v>29522</v>
      </c>
      <c r="H6235">
        <v>1.425705528672E-2</v>
      </c>
      <c r="I6235">
        <v>420.89678617454803</v>
      </c>
    </row>
    <row r="6236" spans="1:9" x14ac:dyDescent="0.25">
      <c r="A6236">
        <v>2001</v>
      </c>
      <c r="B6236" t="s">
        <v>14</v>
      </c>
      <c r="C6236" t="s">
        <v>53</v>
      </c>
      <c r="D6236">
        <v>4.3333099345559997E-2</v>
      </c>
      <c r="E6236" t="s">
        <v>24</v>
      </c>
      <c r="F6236">
        <v>20</v>
      </c>
      <c r="G6236">
        <v>29522</v>
      </c>
      <c r="H6236">
        <v>2.1666549672779999E-3</v>
      </c>
      <c r="I6236">
        <v>63.963987943981103</v>
      </c>
    </row>
    <row r="6237" spans="1:9" x14ac:dyDescent="0.25">
      <c r="A6237">
        <v>2002</v>
      </c>
      <c r="B6237" t="s">
        <v>14</v>
      </c>
      <c r="C6237" t="s">
        <v>53</v>
      </c>
      <c r="D6237">
        <v>5.8705993981860001E-2</v>
      </c>
      <c r="E6237" t="s">
        <v>24</v>
      </c>
      <c r="F6237">
        <v>20</v>
      </c>
      <c r="G6237">
        <v>29522</v>
      </c>
      <c r="H6237">
        <v>2.9352996990929998E-3</v>
      </c>
      <c r="I6237">
        <v>86.655917716623506</v>
      </c>
    </row>
    <row r="6238" spans="1:9" x14ac:dyDescent="0.25">
      <c r="A6238">
        <v>2003</v>
      </c>
      <c r="B6238" t="s">
        <v>14</v>
      </c>
      <c r="C6238" t="s">
        <v>53</v>
      </c>
      <c r="D6238">
        <v>0.65121668860883997</v>
      </c>
      <c r="E6238" t="s">
        <v>24</v>
      </c>
      <c r="F6238">
        <v>20</v>
      </c>
      <c r="G6238">
        <v>29522</v>
      </c>
      <c r="H6238">
        <v>3.2560834430441998E-2</v>
      </c>
      <c r="I6238">
        <v>961.26095405550905</v>
      </c>
    </row>
    <row r="6239" spans="1:9" x14ac:dyDescent="0.25">
      <c r="A6239">
        <v>2004</v>
      </c>
      <c r="B6239" t="s">
        <v>14</v>
      </c>
      <c r="C6239" t="s">
        <v>53</v>
      </c>
      <c r="D6239">
        <v>0.31395223829298002</v>
      </c>
      <c r="E6239" t="s">
        <v>24</v>
      </c>
      <c r="F6239">
        <v>20</v>
      </c>
      <c r="G6239">
        <v>29522</v>
      </c>
      <c r="H6239">
        <v>1.5697611914648999E-2</v>
      </c>
      <c r="I6239">
        <v>463.42489894426802</v>
      </c>
    </row>
    <row r="6240" spans="1:9" x14ac:dyDescent="0.25">
      <c r="A6240">
        <v>2005</v>
      </c>
      <c r="B6240" t="s">
        <v>14</v>
      </c>
      <c r="C6240" t="s">
        <v>53</v>
      </c>
      <c r="D6240">
        <v>0.62746295741886005</v>
      </c>
      <c r="E6240" t="s">
        <v>24</v>
      </c>
      <c r="F6240">
        <v>20</v>
      </c>
      <c r="G6240">
        <v>29522</v>
      </c>
      <c r="H6240">
        <v>3.1373147870943002E-2</v>
      </c>
      <c r="I6240">
        <v>926.19807144597905</v>
      </c>
    </row>
    <row r="6241" spans="1:9" x14ac:dyDescent="0.25">
      <c r="A6241">
        <v>2006</v>
      </c>
      <c r="B6241" t="s">
        <v>14</v>
      </c>
      <c r="C6241" t="s">
        <v>53</v>
      </c>
      <c r="D6241">
        <v>0.67102885777980004</v>
      </c>
      <c r="E6241" t="s">
        <v>24</v>
      </c>
      <c r="F6241">
        <v>20</v>
      </c>
      <c r="G6241">
        <v>29522</v>
      </c>
      <c r="H6241">
        <v>3.355144288899E-2</v>
      </c>
      <c r="I6241">
        <v>990.505696968763</v>
      </c>
    </row>
    <row r="6242" spans="1:9" x14ac:dyDescent="0.25">
      <c r="A6242">
        <v>2007</v>
      </c>
      <c r="B6242" t="s">
        <v>14</v>
      </c>
      <c r="C6242" t="s">
        <v>53</v>
      </c>
      <c r="D6242">
        <v>0.56250344650661999</v>
      </c>
      <c r="E6242" t="s">
        <v>24</v>
      </c>
      <c r="F6242">
        <v>20</v>
      </c>
      <c r="G6242">
        <v>29522</v>
      </c>
      <c r="H6242">
        <v>2.8125172325330999E-2</v>
      </c>
      <c r="I6242">
        <v>830.31133738842198</v>
      </c>
    </row>
    <row r="6243" spans="1:9" x14ac:dyDescent="0.25">
      <c r="A6243">
        <v>2008</v>
      </c>
      <c r="B6243" t="s">
        <v>14</v>
      </c>
      <c r="C6243" t="s">
        <v>53</v>
      </c>
      <c r="D6243">
        <v>2.35849905919356</v>
      </c>
      <c r="E6243" t="s">
        <v>24</v>
      </c>
      <c r="F6243">
        <v>20</v>
      </c>
      <c r="G6243">
        <v>29522</v>
      </c>
      <c r="H6243">
        <v>0.117924952959678</v>
      </c>
      <c r="I6243">
        <v>3481.3804612756098</v>
      </c>
    </row>
    <row r="6244" spans="1:9" x14ac:dyDescent="0.25">
      <c r="A6244">
        <v>2009</v>
      </c>
      <c r="B6244" t="s">
        <v>14</v>
      </c>
      <c r="C6244" t="s">
        <v>53</v>
      </c>
      <c r="D6244">
        <v>1.25713351067322</v>
      </c>
      <c r="E6244" t="s">
        <v>24</v>
      </c>
      <c r="F6244">
        <v>20</v>
      </c>
      <c r="G6244">
        <v>29522</v>
      </c>
      <c r="H6244">
        <v>6.2856675533661005E-2</v>
      </c>
      <c r="I6244">
        <v>1855.6547751047401</v>
      </c>
    </row>
    <row r="6245" spans="1:9" x14ac:dyDescent="0.25">
      <c r="A6245">
        <v>2010</v>
      </c>
      <c r="B6245" t="s">
        <v>14</v>
      </c>
      <c r="C6245" t="s">
        <v>53</v>
      </c>
      <c r="D6245">
        <v>3.53064414401064</v>
      </c>
      <c r="E6245" t="s">
        <v>24</v>
      </c>
      <c r="F6245">
        <v>20</v>
      </c>
      <c r="G6245">
        <v>29522</v>
      </c>
      <c r="H6245">
        <v>0.176532207200532</v>
      </c>
      <c r="I6245">
        <v>5211.5838209741096</v>
      </c>
    </row>
    <row r="6246" spans="1:9" x14ac:dyDescent="0.25">
      <c r="A6246">
        <v>2011</v>
      </c>
      <c r="B6246" t="s">
        <v>14</v>
      </c>
      <c r="C6246" t="s">
        <v>53</v>
      </c>
      <c r="D6246">
        <v>2.6086156535451002</v>
      </c>
      <c r="E6246" t="s">
        <v>24</v>
      </c>
      <c r="F6246">
        <v>20</v>
      </c>
      <c r="G6246">
        <v>29522</v>
      </c>
      <c r="H6246">
        <v>0.130430782677255</v>
      </c>
      <c r="I6246">
        <v>3850.5775661979201</v>
      </c>
    </row>
    <row r="6247" spans="1:9" x14ac:dyDescent="0.25">
      <c r="A6247">
        <v>2012</v>
      </c>
      <c r="B6247" t="s">
        <v>14</v>
      </c>
      <c r="C6247" t="s">
        <v>53</v>
      </c>
      <c r="D6247">
        <v>1.05417116336796</v>
      </c>
      <c r="E6247" t="s">
        <v>24</v>
      </c>
      <c r="F6247">
        <v>20</v>
      </c>
      <c r="G6247">
        <v>29522</v>
      </c>
      <c r="H6247">
        <v>5.2708558168398E-2</v>
      </c>
      <c r="I6247">
        <v>1556.0620542474501</v>
      </c>
    </row>
    <row r="6248" spans="1:9" x14ac:dyDescent="0.25">
      <c r="A6248">
        <v>2013</v>
      </c>
      <c r="B6248" t="s">
        <v>14</v>
      </c>
      <c r="C6248" t="s">
        <v>53</v>
      </c>
      <c r="D6248">
        <v>1.86054571491696</v>
      </c>
      <c r="E6248" t="s">
        <v>24</v>
      </c>
      <c r="F6248">
        <v>20</v>
      </c>
      <c r="G6248">
        <v>29522</v>
      </c>
      <c r="H6248">
        <v>9.3027285745847996E-2</v>
      </c>
      <c r="I6248">
        <v>2746.3515297889198</v>
      </c>
    </row>
    <row r="6249" spans="1:9" x14ac:dyDescent="0.25">
      <c r="A6249">
        <v>2014</v>
      </c>
      <c r="B6249" t="s">
        <v>14</v>
      </c>
      <c r="C6249" t="s">
        <v>53</v>
      </c>
      <c r="D6249">
        <v>2.0982034411350599</v>
      </c>
      <c r="E6249" t="s">
        <v>24</v>
      </c>
      <c r="F6249">
        <v>20</v>
      </c>
      <c r="G6249">
        <v>29522</v>
      </c>
      <c r="H6249">
        <v>0.104910172056753</v>
      </c>
      <c r="I6249">
        <v>3097.1580994594601</v>
      </c>
    </row>
    <row r="6250" spans="1:9" x14ac:dyDescent="0.25">
      <c r="A6250">
        <v>2015</v>
      </c>
      <c r="B6250" t="s">
        <v>14</v>
      </c>
      <c r="C6250" t="s">
        <v>53</v>
      </c>
      <c r="D6250">
        <v>0.88402573161006004</v>
      </c>
      <c r="E6250" t="s">
        <v>24</v>
      </c>
      <c r="F6250">
        <v>20</v>
      </c>
      <c r="G6250">
        <v>29522</v>
      </c>
      <c r="H6250">
        <v>4.4201286580502999E-2</v>
      </c>
      <c r="I6250">
        <v>1304.9103824296101</v>
      </c>
    </row>
    <row r="6251" spans="1:9" x14ac:dyDescent="0.25">
      <c r="A6251">
        <v>2016</v>
      </c>
      <c r="B6251" t="s">
        <v>14</v>
      </c>
      <c r="C6251" t="s">
        <v>53</v>
      </c>
      <c r="D6251">
        <v>1.1527423243283399</v>
      </c>
      <c r="E6251" t="s">
        <v>24</v>
      </c>
      <c r="F6251">
        <v>20</v>
      </c>
      <c r="G6251">
        <v>29522</v>
      </c>
      <c r="H6251">
        <v>5.7637116216416998E-2</v>
      </c>
      <c r="I6251">
        <v>1701.5629449410601</v>
      </c>
    </row>
    <row r="6252" spans="1:9" x14ac:dyDescent="0.25">
      <c r="A6252">
        <v>2017</v>
      </c>
      <c r="B6252" t="s">
        <v>14</v>
      </c>
      <c r="C6252" t="s">
        <v>53</v>
      </c>
      <c r="D6252">
        <v>2.5710704690991601</v>
      </c>
      <c r="E6252" t="s">
        <v>24</v>
      </c>
      <c r="F6252">
        <v>20</v>
      </c>
      <c r="G6252">
        <v>29522</v>
      </c>
      <c r="H6252">
        <v>0.12855352345495799</v>
      </c>
      <c r="I6252">
        <v>3795.15711943727</v>
      </c>
    </row>
    <row r="6253" spans="1:9" x14ac:dyDescent="0.25">
      <c r="A6253">
        <v>2018</v>
      </c>
      <c r="B6253" t="s">
        <v>14</v>
      </c>
      <c r="C6253" t="s">
        <v>53</v>
      </c>
      <c r="D6253">
        <v>2.2225031281055401</v>
      </c>
      <c r="E6253" t="s">
        <v>24</v>
      </c>
      <c r="F6253">
        <v>20</v>
      </c>
      <c r="G6253">
        <v>29522</v>
      </c>
      <c r="H6253">
        <v>0.111125156405277</v>
      </c>
      <c r="I6253">
        <v>3280.6368673965899</v>
      </c>
    </row>
    <row r="6254" spans="1:9" x14ac:dyDescent="0.25">
      <c r="A6254">
        <v>2019</v>
      </c>
      <c r="B6254" t="s">
        <v>14</v>
      </c>
      <c r="C6254" t="s">
        <v>53</v>
      </c>
      <c r="D6254">
        <v>2.2425882363979799</v>
      </c>
      <c r="E6254" t="s">
        <v>24</v>
      </c>
      <c r="F6254">
        <v>20</v>
      </c>
      <c r="G6254">
        <v>29522</v>
      </c>
      <c r="H6254">
        <v>0.11212941181989899</v>
      </c>
      <c r="I6254">
        <v>3310.2844957470602</v>
      </c>
    </row>
    <row r="6255" spans="1:9" x14ac:dyDescent="0.25">
      <c r="A6255">
        <v>2021</v>
      </c>
      <c r="B6255" t="s">
        <v>14</v>
      </c>
      <c r="C6255" t="s">
        <v>53</v>
      </c>
      <c r="D6255">
        <v>0.85707700717451996</v>
      </c>
      <c r="E6255" t="s">
        <v>24</v>
      </c>
      <c r="F6255">
        <v>20</v>
      </c>
      <c r="G6255">
        <v>29522</v>
      </c>
      <c r="H6255">
        <v>4.2853850358725999E-2</v>
      </c>
      <c r="I6255">
        <v>1265.1313702903101</v>
      </c>
    </row>
    <row r="6256" spans="1:9" x14ac:dyDescent="0.25">
      <c r="A6256">
        <v>2022</v>
      </c>
      <c r="B6256" t="s">
        <v>14</v>
      </c>
      <c r="C6256" t="s">
        <v>53</v>
      </c>
      <c r="D6256">
        <v>0.94710677915681996</v>
      </c>
      <c r="E6256" t="s">
        <v>24</v>
      </c>
      <c r="F6256">
        <v>20</v>
      </c>
      <c r="G6256">
        <v>29522</v>
      </c>
      <c r="H6256">
        <v>4.7355338957840998E-2</v>
      </c>
      <c r="I6256">
        <v>1398.0243167133799</v>
      </c>
    </row>
    <row r="6257" spans="1:9" x14ac:dyDescent="0.25">
      <c r="A6257">
        <v>2005</v>
      </c>
      <c r="B6257" t="s">
        <v>15</v>
      </c>
      <c r="C6257" t="s">
        <v>53</v>
      </c>
      <c r="D6257">
        <v>2.1353472445199998E-3</v>
      </c>
      <c r="E6257" t="s">
        <v>24</v>
      </c>
      <c r="F6257">
        <v>31</v>
      </c>
      <c r="G6257">
        <v>41027</v>
      </c>
      <c r="H6257" s="1">
        <v>6.8882169178064497E-5</v>
      </c>
      <c r="I6257">
        <v>2.82602875486845</v>
      </c>
    </row>
    <row r="6258" spans="1:9" x14ac:dyDescent="0.25">
      <c r="A6258">
        <v>2015</v>
      </c>
      <c r="B6258" t="s">
        <v>15</v>
      </c>
      <c r="C6258" t="s">
        <v>53</v>
      </c>
      <c r="D6258">
        <v>8.7308408388720005E-2</v>
      </c>
      <c r="E6258" t="s">
        <v>24</v>
      </c>
      <c r="F6258">
        <v>31</v>
      </c>
      <c r="G6258">
        <v>41027</v>
      </c>
      <c r="H6258">
        <v>2.8164002706038702E-3</v>
      </c>
      <c r="I6258">
        <v>115.54845390206501</v>
      </c>
    </row>
    <row r="6259" spans="1:9" x14ac:dyDescent="0.25">
      <c r="A6259">
        <v>2016</v>
      </c>
      <c r="B6259" t="s">
        <v>15</v>
      </c>
      <c r="C6259" t="s">
        <v>53</v>
      </c>
      <c r="D6259">
        <v>7.7081218954440006E-2</v>
      </c>
      <c r="E6259" t="s">
        <v>24</v>
      </c>
      <c r="F6259">
        <v>31</v>
      </c>
      <c r="G6259">
        <v>41027</v>
      </c>
      <c r="H6259">
        <v>2.4864909340141898E-3</v>
      </c>
      <c r="I6259">
        <v>102.0132635498</v>
      </c>
    </row>
    <row r="6260" spans="1:9" x14ac:dyDescent="0.25">
      <c r="A6260">
        <v>2018</v>
      </c>
      <c r="B6260" t="s">
        <v>15</v>
      </c>
      <c r="C6260" t="s">
        <v>53</v>
      </c>
      <c r="D6260">
        <v>0.30215966272080003</v>
      </c>
      <c r="E6260" t="s">
        <v>24</v>
      </c>
      <c r="F6260">
        <v>31</v>
      </c>
      <c r="G6260">
        <v>41027</v>
      </c>
      <c r="H6260">
        <v>9.7470858942193608E-3</v>
      </c>
      <c r="I6260">
        <v>399.89369298213802</v>
      </c>
    </row>
    <row r="6261" spans="1:9" x14ac:dyDescent="0.25">
      <c r="A6261">
        <v>1991</v>
      </c>
      <c r="B6261" t="s">
        <v>16</v>
      </c>
      <c r="C6261" t="s">
        <v>53</v>
      </c>
      <c r="D6261">
        <v>4.4192054816100002E-2</v>
      </c>
      <c r="E6261" t="s">
        <v>24</v>
      </c>
      <c r="F6261">
        <v>44</v>
      </c>
      <c r="G6261">
        <v>62703</v>
      </c>
      <c r="H6261">
        <v>1.0043648821840901E-3</v>
      </c>
      <c r="I6261">
        <v>62.976691207589099</v>
      </c>
    </row>
    <row r="6262" spans="1:9" x14ac:dyDescent="0.25">
      <c r="A6262">
        <v>1992</v>
      </c>
      <c r="B6262" t="s">
        <v>16</v>
      </c>
      <c r="C6262" t="s">
        <v>53</v>
      </c>
      <c r="D6262">
        <v>0.11965972190532</v>
      </c>
      <c r="E6262" t="s">
        <v>24</v>
      </c>
      <c r="F6262">
        <v>41</v>
      </c>
      <c r="G6262">
        <v>62703</v>
      </c>
      <c r="H6262">
        <v>2.9185298025687801E-3</v>
      </c>
      <c r="I6262">
        <v>183.00057421047001</v>
      </c>
    </row>
    <row r="6263" spans="1:9" x14ac:dyDescent="0.25">
      <c r="A6263">
        <v>1993</v>
      </c>
      <c r="B6263" t="s">
        <v>16</v>
      </c>
      <c r="C6263" t="s">
        <v>53</v>
      </c>
      <c r="D6263">
        <v>0.42359348891574</v>
      </c>
      <c r="E6263" t="s">
        <v>24</v>
      </c>
      <c r="F6263">
        <v>44</v>
      </c>
      <c r="G6263">
        <v>62703</v>
      </c>
      <c r="H6263">
        <v>9.6271247480849993E-3</v>
      </c>
      <c r="I6263">
        <v>603.64960307917397</v>
      </c>
    </row>
    <row r="6264" spans="1:9" x14ac:dyDescent="0.25">
      <c r="A6264">
        <v>1994</v>
      </c>
      <c r="B6264" t="s">
        <v>16</v>
      </c>
      <c r="C6264" t="s">
        <v>53</v>
      </c>
      <c r="D6264">
        <v>6.2254202561100001E-2</v>
      </c>
      <c r="E6264" t="s">
        <v>24</v>
      </c>
      <c r="F6264">
        <v>44</v>
      </c>
      <c r="G6264">
        <v>62703</v>
      </c>
      <c r="H6264">
        <v>1.414868240025E-3</v>
      </c>
      <c r="I6264">
        <v>88.716483254287596</v>
      </c>
    </row>
    <row r="6265" spans="1:9" x14ac:dyDescent="0.25">
      <c r="A6265">
        <v>1995</v>
      </c>
      <c r="B6265" t="s">
        <v>16</v>
      </c>
      <c r="C6265" t="s">
        <v>53</v>
      </c>
      <c r="D6265">
        <v>5.8954850239680001E-2</v>
      </c>
      <c r="E6265" t="s">
        <v>24</v>
      </c>
      <c r="F6265">
        <v>44</v>
      </c>
      <c r="G6265">
        <v>62703</v>
      </c>
      <c r="H6265">
        <v>1.33988295999273E-3</v>
      </c>
      <c r="I6265">
        <v>84.014681240423997</v>
      </c>
    </row>
    <row r="6266" spans="1:9" x14ac:dyDescent="0.25">
      <c r="A6266">
        <v>1996</v>
      </c>
      <c r="B6266" t="s">
        <v>16</v>
      </c>
      <c r="C6266" t="s">
        <v>53</v>
      </c>
      <c r="D6266">
        <v>0.55654695156138001</v>
      </c>
      <c r="E6266" t="s">
        <v>24</v>
      </c>
      <c r="F6266">
        <v>44</v>
      </c>
      <c r="G6266">
        <v>62703</v>
      </c>
      <c r="H6266">
        <v>1.2648794353667701E-2</v>
      </c>
      <c r="I6266">
        <v>793.11735235802701</v>
      </c>
    </row>
    <row r="6267" spans="1:9" x14ac:dyDescent="0.25">
      <c r="A6267">
        <v>1997</v>
      </c>
      <c r="B6267" t="s">
        <v>16</v>
      </c>
      <c r="C6267" t="s">
        <v>53</v>
      </c>
      <c r="D6267">
        <v>0.20677546738475999</v>
      </c>
      <c r="E6267" t="s">
        <v>24</v>
      </c>
      <c r="F6267">
        <v>43</v>
      </c>
      <c r="G6267">
        <v>62703</v>
      </c>
      <c r="H6267">
        <v>4.8087317996455799E-3</v>
      </c>
      <c r="I6267">
        <v>301.52191003317699</v>
      </c>
    </row>
    <row r="6268" spans="1:9" x14ac:dyDescent="0.25">
      <c r="A6268">
        <v>1998</v>
      </c>
      <c r="B6268" t="s">
        <v>16</v>
      </c>
      <c r="C6268" t="s">
        <v>53</v>
      </c>
      <c r="D6268">
        <v>0.47650354037676002</v>
      </c>
      <c r="E6268" t="s">
        <v>24</v>
      </c>
      <c r="F6268">
        <v>44</v>
      </c>
      <c r="G6268">
        <v>62703</v>
      </c>
      <c r="H6268">
        <v>1.08296259176536E-2</v>
      </c>
      <c r="I6268">
        <v>679.05003391463595</v>
      </c>
    </row>
    <row r="6269" spans="1:9" x14ac:dyDescent="0.25">
      <c r="A6269">
        <v>1999</v>
      </c>
      <c r="B6269" t="s">
        <v>16</v>
      </c>
      <c r="C6269" t="s">
        <v>53</v>
      </c>
      <c r="D6269">
        <v>0.14545246888517999</v>
      </c>
      <c r="E6269" t="s">
        <v>24</v>
      </c>
      <c r="F6269">
        <v>44</v>
      </c>
      <c r="G6269">
        <v>62703</v>
      </c>
      <c r="H6269">
        <v>3.3057379292086402E-3</v>
      </c>
      <c r="I6269">
        <v>207.27968537516901</v>
      </c>
    </row>
    <row r="6270" spans="1:9" x14ac:dyDescent="0.25">
      <c r="A6270">
        <v>2000</v>
      </c>
      <c r="B6270" t="s">
        <v>16</v>
      </c>
      <c r="C6270" t="s">
        <v>53</v>
      </c>
      <c r="D6270">
        <v>0.39723880845047999</v>
      </c>
      <c r="E6270" t="s">
        <v>24</v>
      </c>
      <c r="F6270">
        <v>44</v>
      </c>
      <c r="G6270">
        <v>62703</v>
      </c>
      <c r="H6270">
        <v>9.02815473751091E-3</v>
      </c>
      <c r="I6270">
        <v>566.092386506146</v>
      </c>
    </row>
    <row r="6271" spans="1:9" x14ac:dyDescent="0.25">
      <c r="A6271">
        <v>2001</v>
      </c>
      <c r="B6271" t="s">
        <v>16</v>
      </c>
      <c r="C6271" t="s">
        <v>53</v>
      </c>
      <c r="D6271">
        <v>0.65748626078165995</v>
      </c>
      <c r="E6271" t="s">
        <v>24</v>
      </c>
      <c r="F6271">
        <v>44</v>
      </c>
      <c r="G6271">
        <v>62703</v>
      </c>
      <c r="H6271">
        <v>1.49428695632195E-2</v>
      </c>
      <c r="I6271">
        <v>936.96275022255497</v>
      </c>
    </row>
    <row r="6272" spans="1:9" x14ac:dyDescent="0.25">
      <c r="A6272">
        <v>2002</v>
      </c>
      <c r="B6272" t="s">
        <v>16</v>
      </c>
      <c r="C6272" t="s">
        <v>53</v>
      </c>
      <c r="D6272">
        <v>1.22967904610082</v>
      </c>
      <c r="E6272" t="s">
        <v>24</v>
      </c>
      <c r="F6272">
        <v>44</v>
      </c>
      <c r="G6272">
        <v>62703</v>
      </c>
      <c r="H6272">
        <v>2.79472510477459E-2</v>
      </c>
      <c r="I6272">
        <v>1752.3764824468101</v>
      </c>
    </row>
    <row r="6273" spans="1:9" x14ac:dyDescent="0.25">
      <c r="A6273">
        <v>2003</v>
      </c>
      <c r="B6273" t="s">
        <v>16</v>
      </c>
      <c r="C6273" t="s">
        <v>53</v>
      </c>
      <c r="D6273">
        <v>0.97871152389995997</v>
      </c>
      <c r="E6273" t="s">
        <v>24</v>
      </c>
      <c r="F6273">
        <v>44</v>
      </c>
      <c r="G6273">
        <v>62703</v>
      </c>
      <c r="H6273">
        <v>2.2243443724999101E-2</v>
      </c>
      <c r="I6273">
        <v>1394.7306518886201</v>
      </c>
    </row>
    <row r="6274" spans="1:9" x14ac:dyDescent="0.25">
      <c r="A6274">
        <v>2004</v>
      </c>
      <c r="B6274" t="s">
        <v>16</v>
      </c>
      <c r="C6274" t="s">
        <v>53</v>
      </c>
      <c r="D6274">
        <v>1.5340141941722401</v>
      </c>
      <c r="E6274" t="s">
        <v>24</v>
      </c>
      <c r="F6274">
        <v>44</v>
      </c>
      <c r="G6274">
        <v>62703</v>
      </c>
      <c r="H6274">
        <v>3.4863958958459999E-2</v>
      </c>
      <c r="I6274">
        <v>2186.0748185723201</v>
      </c>
    </row>
    <row r="6275" spans="1:9" x14ac:dyDescent="0.25">
      <c r="A6275">
        <v>2005</v>
      </c>
      <c r="B6275" t="s">
        <v>16</v>
      </c>
      <c r="C6275" t="s">
        <v>53</v>
      </c>
      <c r="D6275">
        <v>1.2061019225776799</v>
      </c>
      <c r="E6275" t="s">
        <v>24</v>
      </c>
      <c r="F6275">
        <v>44</v>
      </c>
      <c r="G6275">
        <v>62703</v>
      </c>
      <c r="H6275">
        <v>2.7411407331310901E-2</v>
      </c>
      <c r="I6275">
        <v>1718.77747389519</v>
      </c>
    </row>
    <row r="6276" spans="1:9" x14ac:dyDescent="0.25">
      <c r="A6276">
        <v>2006</v>
      </c>
      <c r="B6276" t="s">
        <v>16</v>
      </c>
      <c r="C6276" t="s">
        <v>53</v>
      </c>
      <c r="D6276">
        <v>0.81945154651637997</v>
      </c>
      <c r="E6276" t="s">
        <v>24</v>
      </c>
      <c r="F6276">
        <v>44</v>
      </c>
      <c r="G6276">
        <v>62703</v>
      </c>
      <c r="H6276">
        <v>1.8623898784463199E-2</v>
      </c>
      <c r="I6276">
        <v>1167.7743254822001</v>
      </c>
    </row>
    <row r="6277" spans="1:9" x14ac:dyDescent="0.25">
      <c r="A6277">
        <v>2007</v>
      </c>
      <c r="B6277" t="s">
        <v>16</v>
      </c>
      <c r="C6277" t="s">
        <v>53</v>
      </c>
      <c r="D6277">
        <v>0.91089417983340004</v>
      </c>
      <c r="E6277" t="s">
        <v>24</v>
      </c>
      <c r="F6277">
        <v>44</v>
      </c>
      <c r="G6277">
        <v>62703</v>
      </c>
      <c r="H6277">
        <v>2.0702140450759101E-2</v>
      </c>
      <c r="I6277">
        <v>1298.0863126839499</v>
      </c>
    </row>
    <row r="6278" spans="1:9" x14ac:dyDescent="0.25">
      <c r="A6278">
        <v>2008</v>
      </c>
      <c r="B6278" t="s">
        <v>16</v>
      </c>
      <c r="C6278" t="s">
        <v>53</v>
      </c>
      <c r="D6278">
        <v>1.7808314362023601</v>
      </c>
      <c r="E6278" t="s">
        <v>24</v>
      </c>
      <c r="F6278">
        <v>44</v>
      </c>
      <c r="G6278">
        <v>62703</v>
      </c>
      <c r="H6278">
        <v>4.0473441731871798E-2</v>
      </c>
      <c r="I6278">
        <v>2537.8062169135601</v>
      </c>
    </row>
    <row r="6279" spans="1:9" x14ac:dyDescent="0.25">
      <c r="A6279">
        <v>2009</v>
      </c>
      <c r="B6279" t="s">
        <v>16</v>
      </c>
      <c r="C6279" t="s">
        <v>53</v>
      </c>
      <c r="D6279">
        <v>1.22895656019102</v>
      </c>
      <c r="E6279" t="s">
        <v>24</v>
      </c>
      <c r="F6279">
        <v>44</v>
      </c>
      <c r="G6279">
        <v>62703</v>
      </c>
      <c r="H6279">
        <v>2.7930830913432299E-2</v>
      </c>
      <c r="I6279">
        <v>1751.3468907649401</v>
      </c>
    </row>
    <row r="6280" spans="1:9" x14ac:dyDescent="0.25">
      <c r="A6280">
        <v>2010</v>
      </c>
      <c r="B6280" t="s">
        <v>16</v>
      </c>
      <c r="C6280" t="s">
        <v>53</v>
      </c>
      <c r="D6280">
        <v>2.23832556953016</v>
      </c>
      <c r="E6280" t="s">
        <v>24</v>
      </c>
      <c r="F6280">
        <v>44</v>
      </c>
      <c r="G6280">
        <v>62703</v>
      </c>
      <c r="H6280">
        <v>5.087103567114E-2</v>
      </c>
      <c r="I6280">
        <v>3189.7665496874902</v>
      </c>
    </row>
    <row r="6281" spans="1:9" x14ac:dyDescent="0.25">
      <c r="A6281">
        <v>2011</v>
      </c>
      <c r="B6281" t="s">
        <v>16</v>
      </c>
      <c r="C6281" t="s">
        <v>53</v>
      </c>
      <c r="D6281">
        <v>1.39799418022056</v>
      </c>
      <c r="E6281" t="s">
        <v>24</v>
      </c>
      <c r="F6281">
        <v>44</v>
      </c>
      <c r="G6281">
        <v>62703</v>
      </c>
      <c r="H6281">
        <v>3.1772595005012699E-2</v>
      </c>
      <c r="I6281">
        <v>1992.23702459931</v>
      </c>
    </row>
    <row r="6282" spans="1:9" x14ac:dyDescent="0.25">
      <c r="A6282">
        <v>2012</v>
      </c>
      <c r="B6282" t="s">
        <v>16</v>
      </c>
      <c r="C6282" t="s">
        <v>53</v>
      </c>
      <c r="D6282">
        <v>0.28873748004096</v>
      </c>
      <c r="E6282" t="s">
        <v>24</v>
      </c>
      <c r="F6282">
        <v>44</v>
      </c>
      <c r="G6282">
        <v>62703</v>
      </c>
      <c r="H6282">
        <v>6.5622154554763603E-3</v>
      </c>
      <c r="I6282">
        <v>411.47059570473402</v>
      </c>
    </row>
    <row r="6283" spans="1:9" x14ac:dyDescent="0.25">
      <c r="A6283">
        <v>2013</v>
      </c>
      <c r="B6283" t="s">
        <v>16</v>
      </c>
      <c r="C6283" t="s">
        <v>53</v>
      </c>
      <c r="D6283">
        <v>0.39153919738428</v>
      </c>
      <c r="E6283" t="s">
        <v>24</v>
      </c>
      <c r="F6283">
        <v>44</v>
      </c>
      <c r="G6283">
        <v>62703</v>
      </c>
      <c r="H6283">
        <v>8.89861812237E-3</v>
      </c>
      <c r="I6283">
        <v>557.97005212696604</v>
      </c>
    </row>
    <row r="6284" spans="1:9" x14ac:dyDescent="0.25">
      <c r="A6284">
        <v>2014</v>
      </c>
      <c r="B6284" t="s">
        <v>16</v>
      </c>
      <c r="C6284" t="s">
        <v>53</v>
      </c>
      <c r="D6284">
        <v>1.11638522782296</v>
      </c>
      <c r="E6284" t="s">
        <v>24</v>
      </c>
      <c r="F6284">
        <v>44</v>
      </c>
      <c r="G6284">
        <v>62703</v>
      </c>
      <c r="H6284">
        <v>2.5372391541430901E-2</v>
      </c>
      <c r="I6284">
        <v>1590.9250668223401</v>
      </c>
    </row>
    <row r="6285" spans="1:9" x14ac:dyDescent="0.25">
      <c r="A6285">
        <v>2015</v>
      </c>
      <c r="B6285" t="s">
        <v>16</v>
      </c>
      <c r="C6285" t="s">
        <v>53</v>
      </c>
      <c r="D6285">
        <v>1.2253039925359199</v>
      </c>
      <c r="E6285" t="s">
        <v>24</v>
      </c>
      <c r="F6285">
        <v>44</v>
      </c>
      <c r="G6285">
        <v>62703</v>
      </c>
      <c r="H6285">
        <v>2.784781801218E-2</v>
      </c>
      <c r="I6285">
        <v>1746.1417328177199</v>
      </c>
    </row>
    <row r="6286" spans="1:9" x14ac:dyDescent="0.25">
      <c r="A6286">
        <v>2016</v>
      </c>
      <c r="B6286" t="s">
        <v>16</v>
      </c>
      <c r="C6286" t="s">
        <v>53</v>
      </c>
      <c r="D6286">
        <v>4.2600418356810597</v>
      </c>
      <c r="E6286" t="s">
        <v>24</v>
      </c>
      <c r="F6286">
        <v>44</v>
      </c>
      <c r="G6286">
        <v>62703</v>
      </c>
      <c r="H6286">
        <v>9.6819132629114998E-2</v>
      </c>
      <c r="I6286">
        <v>6070.8500732434004</v>
      </c>
    </row>
    <row r="6287" spans="1:9" x14ac:dyDescent="0.25">
      <c r="A6287">
        <v>2017</v>
      </c>
      <c r="B6287" t="s">
        <v>16</v>
      </c>
      <c r="C6287" t="s">
        <v>53</v>
      </c>
      <c r="D6287">
        <v>2.7582184026010199</v>
      </c>
      <c r="E6287" t="s">
        <v>24</v>
      </c>
      <c r="F6287">
        <v>44</v>
      </c>
      <c r="G6287">
        <v>62703</v>
      </c>
      <c r="H6287">
        <v>6.26867818772959E-2</v>
      </c>
      <c r="I6287">
        <v>3930.64928405209</v>
      </c>
    </row>
    <row r="6288" spans="1:9" x14ac:dyDescent="0.25">
      <c r="A6288">
        <v>2018</v>
      </c>
      <c r="B6288" t="s">
        <v>16</v>
      </c>
      <c r="C6288" t="s">
        <v>53</v>
      </c>
      <c r="D6288">
        <v>3.7644887501492401</v>
      </c>
      <c r="E6288" t="s">
        <v>24</v>
      </c>
      <c r="F6288">
        <v>44</v>
      </c>
      <c r="G6288">
        <v>62703</v>
      </c>
      <c r="H6288">
        <v>8.5556562503391803E-2</v>
      </c>
      <c r="I6288">
        <v>5364.6531386501802</v>
      </c>
    </row>
    <row r="6289" spans="1:9" x14ac:dyDescent="0.25">
      <c r="A6289">
        <v>2019</v>
      </c>
      <c r="B6289" t="s">
        <v>16</v>
      </c>
      <c r="C6289" t="s">
        <v>53</v>
      </c>
      <c r="D6289">
        <v>4.6120931642841603</v>
      </c>
      <c r="E6289" t="s">
        <v>24</v>
      </c>
      <c r="F6289">
        <v>44</v>
      </c>
      <c r="G6289">
        <v>62703</v>
      </c>
      <c r="H6289">
        <v>0.104820299188276</v>
      </c>
      <c r="I6289">
        <v>6572.5472200024897</v>
      </c>
    </row>
    <row r="6290" spans="1:9" x14ac:dyDescent="0.25">
      <c r="A6290">
        <v>2021</v>
      </c>
      <c r="B6290" t="s">
        <v>16</v>
      </c>
      <c r="C6290" t="s">
        <v>53</v>
      </c>
      <c r="D6290">
        <v>1.7522531046591601</v>
      </c>
      <c r="E6290" t="s">
        <v>24</v>
      </c>
      <c r="F6290">
        <v>44</v>
      </c>
      <c r="G6290">
        <v>62703</v>
      </c>
      <c r="H6290">
        <v>3.9823934196799103E-2</v>
      </c>
      <c r="I6290">
        <v>2497.0801459418899</v>
      </c>
    </row>
    <row r="6291" spans="1:9" x14ac:dyDescent="0.25">
      <c r="A6291">
        <v>2022</v>
      </c>
      <c r="B6291" t="s">
        <v>16</v>
      </c>
      <c r="C6291" t="s">
        <v>53</v>
      </c>
      <c r="D6291">
        <v>0.80378162989493995</v>
      </c>
      <c r="E6291" t="s">
        <v>24</v>
      </c>
      <c r="F6291">
        <v>44</v>
      </c>
      <c r="G6291">
        <v>62703</v>
      </c>
      <c r="H6291">
        <v>1.8267764315794102E-2</v>
      </c>
      <c r="I6291">
        <v>1145.4436258932401</v>
      </c>
    </row>
    <row r="6292" spans="1:9" x14ac:dyDescent="0.25">
      <c r="A6292">
        <v>1983</v>
      </c>
      <c r="B6292" t="s">
        <v>17</v>
      </c>
      <c r="C6292" t="s">
        <v>53</v>
      </c>
      <c r="D6292">
        <v>6.1683358416145797</v>
      </c>
      <c r="E6292" t="s">
        <v>24</v>
      </c>
      <c r="F6292">
        <v>58</v>
      </c>
      <c r="G6292">
        <v>88134</v>
      </c>
      <c r="H6292">
        <v>0.106350617958872</v>
      </c>
      <c r="I6292">
        <v>9373.1053631872292</v>
      </c>
    </row>
    <row r="6293" spans="1:9" x14ac:dyDescent="0.25">
      <c r="A6293">
        <v>1984</v>
      </c>
      <c r="B6293" t="s">
        <v>17</v>
      </c>
      <c r="C6293" t="s">
        <v>53</v>
      </c>
      <c r="D6293">
        <v>2.6766417157633802</v>
      </c>
      <c r="E6293" t="s">
        <v>24</v>
      </c>
      <c r="F6293">
        <v>60</v>
      </c>
      <c r="G6293">
        <v>88134</v>
      </c>
      <c r="H6293">
        <v>4.4610695262723002E-2</v>
      </c>
      <c r="I6293">
        <v>3931.7190162848301</v>
      </c>
    </row>
    <row r="6294" spans="1:9" x14ac:dyDescent="0.25">
      <c r="A6294">
        <v>1988</v>
      </c>
      <c r="B6294" t="s">
        <v>17</v>
      </c>
      <c r="C6294" t="s">
        <v>53</v>
      </c>
      <c r="D6294">
        <v>6.9302694820896598</v>
      </c>
      <c r="E6294" t="s">
        <v>24</v>
      </c>
      <c r="F6294">
        <v>60</v>
      </c>
      <c r="G6294">
        <v>88134</v>
      </c>
      <c r="H6294">
        <v>0.115504491368161</v>
      </c>
      <c r="I6294">
        <v>10179.872842241501</v>
      </c>
    </row>
    <row r="6295" spans="1:9" x14ac:dyDescent="0.25">
      <c r="A6295">
        <v>1989</v>
      </c>
      <c r="B6295" t="s">
        <v>17</v>
      </c>
      <c r="C6295" t="s">
        <v>53</v>
      </c>
      <c r="D6295">
        <v>7.7883017761893596</v>
      </c>
      <c r="E6295" t="s">
        <v>24</v>
      </c>
      <c r="F6295">
        <v>59</v>
      </c>
      <c r="G6295">
        <v>88134</v>
      </c>
      <c r="H6295">
        <v>0.13200511485066699</v>
      </c>
      <c r="I6295">
        <v>11634.138792248699</v>
      </c>
    </row>
    <row r="6296" spans="1:9" x14ac:dyDescent="0.25">
      <c r="A6296">
        <v>1990</v>
      </c>
      <c r="B6296" t="s">
        <v>17</v>
      </c>
      <c r="C6296" t="s">
        <v>53</v>
      </c>
      <c r="D6296">
        <v>12.6012701062616</v>
      </c>
      <c r="E6296" t="s">
        <v>24</v>
      </c>
      <c r="F6296">
        <v>60</v>
      </c>
      <c r="G6296">
        <v>88134</v>
      </c>
      <c r="H6296">
        <v>0.210021168437693</v>
      </c>
      <c r="I6296">
        <v>18510.005659087601</v>
      </c>
    </row>
    <row r="6297" spans="1:9" x14ac:dyDescent="0.25">
      <c r="A6297">
        <v>1991</v>
      </c>
      <c r="B6297" t="s">
        <v>17</v>
      </c>
      <c r="C6297" t="s">
        <v>53</v>
      </c>
      <c r="D6297">
        <v>9.9961143574623001</v>
      </c>
      <c r="E6297" t="s">
        <v>24</v>
      </c>
      <c r="F6297">
        <v>59</v>
      </c>
      <c r="G6297">
        <v>88134</v>
      </c>
      <c r="H6297">
        <v>0.169425667075632</v>
      </c>
      <c r="I6297">
        <v>14932.1617420438</v>
      </c>
    </row>
    <row r="6298" spans="1:9" x14ac:dyDescent="0.25">
      <c r="A6298">
        <v>1992</v>
      </c>
      <c r="B6298" t="s">
        <v>17</v>
      </c>
      <c r="C6298" t="s">
        <v>53</v>
      </c>
      <c r="D6298">
        <v>16.1853460971125</v>
      </c>
      <c r="E6298" t="s">
        <v>24</v>
      </c>
      <c r="F6298">
        <v>60</v>
      </c>
      <c r="G6298">
        <v>88134</v>
      </c>
      <c r="H6298">
        <v>0.26975576828520897</v>
      </c>
      <c r="I6298">
        <v>23774.654882048599</v>
      </c>
    </row>
    <row r="6299" spans="1:9" x14ac:dyDescent="0.25">
      <c r="A6299">
        <v>1993</v>
      </c>
      <c r="B6299" t="s">
        <v>17</v>
      </c>
      <c r="C6299" t="s">
        <v>53</v>
      </c>
      <c r="D6299">
        <v>12.8565324058151</v>
      </c>
      <c r="E6299" t="s">
        <v>24</v>
      </c>
      <c r="F6299">
        <v>60</v>
      </c>
      <c r="G6299">
        <v>88134</v>
      </c>
      <c r="H6299">
        <v>0.21427554009691899</v>
      </c>
      <c r="I6299">
        <v>18884.960450901901</v>
      </c>
    </row>
    <row r="6300" spans="1:9" x14ac:dyDescent="0.25">
      <c r="A6300">
        <v>1994</v>
      </c>
      <c r="B6300" t="s">
        <v>17</v>
      </c>
      <c r="C6300" t="s">
        <v>53</v>
      </c>
      <c r="D6300">
        <v>19.298610131031701</v>
      </c>
      <c r="E6300" t="s">
        <v>24</v>
      </c>
      <c r="F6300">
        <v>60</v>
      </c>
      <c r="G6300">
        <v>88134</v>
      </c>
      <c r="H6300">
        <v>0.32164350218386201</v>
      </c>
      <c r="I6300">
        <v>28347.7284214725</v>
      </c>
    </row>
    <row r="6301" spans="1:9" x14ac:dyDescent="0.25">
      <c r="A6301">
        <v>1995</v>
      </c>
      <c r="B6301" t="s">
        <v>17</v>
      </c>
      <c r="C6301" t="s">
        <v>53</v>
      </c>
      <c r="D6301">
        <v>10.956233910616699</v>
      </c>
      <c r="E6301" t="s">
        <v>24</v>
      </c>
      <c r="F6301">
        <v>60</v>
      </c>
      <c r="G6301">
        <v>88134</v>
      </c>
      <c r="H6301">
        <v>0.182603898510279</v>
      </c>
      <c r="I6301">
        <v>16093.611991304901</v>
      </c>
    </row>
    <row r="6302" spans="1:9" x14ac:dyDescent="0.25">
      <c r="A6302">
        <v>1996</v>
      </c>
      <c r="B6302" t="s">
        <v>17</v>
      </c>
      <c r="C6302" t="s">
        <v>53</v>
      </c>
      <c r="D6302">
        <v>6.13995820060188</v>
      </c>
      <c r="E6302" t="s">
        <v>24</v>
      </c>
      <c r="F6302">
        <v>60</v>
      </c>
      <c r="G6302">
        <v>88134</v>
      </c>
      <c r="H6302">
        <v>0.10233263667669799</v>
      </c>
      <c r="I6302">
        <v>9018.9846008640998</v>
      </c>
    </row>
    <row r="6303" spans="1:9" x14ac:dyDescent="0.25">
      <c r="A6303">
        <v>1997</v>
      </c>
      <c r="B6303" t="s">
        <v>17</v>
      </c>
      <c r="C6303" t="s">
        <v>53</v>
      </c>
      <c r="D6303">
        <v>5.3925465269137796</v>
      </c>
      <c r="E6303" t="s">
        <v>24</v>
      </c>
      <c r="F6303">
        <v>61</v>
      </c>
      <c r="G6303">
        <v>88134</v>
      </c>
      <c r="H6303">
        <v>8.8402402080553805E-2</v>
      </c>
      <c r="I6303">
        <v>7791.2573049675302</v>
      </c>
    </row>
    <row r="6304" spans="1:9" x14ac:dyDescent="0.25">
      <c r="A6304">
        <v>1998</v>
      </c>
      <c r="B6304" t="s">
        <v>17</v>
      </c>
      <c r="C6304" t="s">
        <v>53</v>
      </c>
      <c r="D6304">
        <v>7.1719891846450796</v>
      </c>
      <c r="E6304" t="s">
        <v>24</v>
      </c>
      <c r="F6304">
        <v>60</v>
      </c>
      <c r="G6304">
        <v>88134</v>
      </c>
      <c r="H6304">
        <v>0.11953315307741801</v>
      </c>
      <c r="I6304">
        <v>10534.9349133252</v>
      </c>
    </row>
    <row r="6305" spans="1:9" x14ac:dyDescent="0.25">
      <c r="A6305">
        <v>1999</v>
      </c>
      <c r="B6305" t="s">
        <v>17</v>
      </c>
      <c r="C6305" t="s">
        <v>53</v>
      </c>
      <c r="D6305">
        <v>7.2670522751323201</v>
      </c>
      <c r="E6305" t="s">
        <v>24</v>
      </c>
      <c r="F6305">
        <v>60</v>
      </c>
      <c r="G6305">
        <v>88134</v>
      </c>
      <c r="H6305">
        <v>0.121117537918872</v>
      </c>
      <c r="I6305">
        <v>10674.5730869419</v>
      </c>
    </row>
    <row r="6306" spans="1:9" x14ac:dyDescent="0.25">
      <c r="A6306">
        <v>2000</v>
      </c>
      <c r="B6306" t="s">
        <v>17</v>
      </c>
      <c r="C6306" t="s">
        <v>53</v>
      </c>
      <c r="D6306">
        <v>6.8273312951855996</v>
      </c>
      <c r="E6306" t="s">
        <v>24</v>
      </c>
      <c r="F6306">
        <v>59</v>
      </c>
      <c r="G6306">
        <v>88134</v>
      </c>
      <c r="H6306">
        <v>0.115717479579417</v>
      </c>
      <c r="I6306">
        <v>10198.6443452523</v>
      </c>
    </row>
    <row r="6307" spans="1:9" x14ac:dyDescent="0.25">
      <c r="A6307">
        <v>2001</v>
      </c>
      <c r="B6307" t="s">
        <v>17</v>
      </c>
      <c r="C6307" t="s">
        <v>53</v>
      </c>
      <c r="D6307">
        <v>10.2630006525424</v>
      </c>
      <c r="E6307" t="s">
        <v>24</v>
      </c>
      <c r="F6307">
        <v>60</v>
      </c>
      <c r="G6307">
        <v>88134</v>
      </c>
      <c r="H6307">
        <v>0.17105001087570701</v>
      </c>
      <c r="I6307">
        <v>15075.321658519601</v>
      </c>
    </row>
    <row r="6308" spans="1:9" x14ac:dyDescent="0.25">
      <c r="A6308">
        <v>2002</v>
      </c>
      <c r="B6308" t="s">
        <v>17</v>
      </c>
      <c r="C6308" t="s">
        <v>53</v>
      </c>
      <c r="D6308">
        <v>7.4754011562761997</v>
      </c>
      <c r="E6308" t="s">
        <v>24</v>
      </c>
      <c r="F6308">
        <v>60</v>
      </c>
      <c r="G6308">
        <v>88134</v>
      </c>
      <c r="H6308">
        <v>0.12459001927127</v>
      </c>
      <c r="I6308">
        <v>10980.6167584541</v>
      </c>
    </row>
    <row r="6309" spans="1:9" x14ac:dyDescent="0.25">
      <c r="A6309">
        <v>2003</v>
      </c>
      <c r="B6309" t="s">
        <v>17</v>
      </c>
      <c r="C6309" t="s">
        <v>53</v>
      </c>
      <c r="D6309">
        <v>7.2975732910107602</v>
      </c>
      <c r="E6309" t="s">
        <v>24</v>
      </c>
      <c r="F6309">
        <v>60</v>
      </c>
      <c r="G6309">
        <v>88134</v>
      </c>
      <c r="H6309">
        <v>0.121626221516846</v>
      </c>
      <c r="I6309">
        <v>10719.405407165699</v>
      </c>
    </row>
    <row r="6310" spans="1:9" x14ac:dyDescent="0.25">
      <c r="A6310">
        <v>2004</v>
      </c>
      <c r="B6310" t="s">
        <v>17</v>
      </c>
      <c r="C6310" t="s">
        <v>53</v>
      </c>
      <c r="D6310">
        <v>8.7188877108754195</v>
      </c>
      <c r="E6310" t="s">
        <v>24</v>
      </c>
      <c r="F6310">
        <v>59</v>
      </c>
      <c r="G6310">
        <v>88134</v>
      </c>
      <c r="H6310">
        <v>0.147777757811448</v>
      </c>
      <c r="I6310">
        <v>13024.2449069541</v>
      </c>
    </row>
    <row r="6311" spans="1:9" x14ac:dyDescent="0.25">
      <c r="A6311">
        <v>2005</v>
      </c>
      <c r="B6311" t="s">
        <v>17</v>
      </c>
      <c r="C6311" t="s">
        <v>53</v>
      </c>
      <c r="D6311">
        <v>13.836704956777099</v>
      </c>
      <c r="E6311" t="s">
        <v>24</v>
      </c>
      <c r="F6311">
        <v>58</v>
      </c>
      <c r="G6311">
        <v>88134</v>
      </c>
      <c r="H6311">
        <v>0.23856387856512301</v>
      </c>
      <c r="I6311">
        <v>21025.588873458601</v>
      </c>
    </row>
    <row r="6312" spans="1:9" x14ac:dyDescent="0.25">
      <c r="A6312">
        <v>2006</v>
      </c>
      <c r="B6312" t="s">
        <v>17</v>
      </c>
      <c r="C6312" t="s">
        <v>53</v>
      </c>
      <c r="D6312">
        <v>18.771532576969001</v>
      </c>
      <c r="E6312" t="s">
        <v>24</v>
      </c>
      <c r="F6312">
        <v>60</v>
      </c>
      <c r="G6312">
        <v>88134</v>
      </c>
      <c r="H6312">
        <v>0.312858876282816</v>
      </c>
      <c r="I6312">
        <v>27573.504202309701</v>
      </c>
    </row>
    <row r="6313" spans="1:9" x14ac:dyDescent="0.25">
      <c r="A6313">
        <v>2007</v>
      </c>
      <c r="B6313" t="s">
        <v>17</v>
      </c>
      <c r="C6313" t="s">
        <v>53</v>
      </c>
      <c r="D6313">
        <v>23.455633503596498</v>
      </c>
      <c r="E6313" t="s">
        <v>24</v>
      </c>
      <c r="F6313">
        <v>60</v>
      </c>
      <c r="G6313">
        <v>88134</v>
      </c>
      <c r="H6313">
        <v>0.39092722505994199</v>
      </c>
      <c r="I6313">
        <v>34453.980053432897</v>
      </c>
    </row>
    <row r="6314" spans="1:9" x14ac:dyDescent="0.25">
      <c r="A6314">
        <v>2008</v>
      </c>
      <c r="B6314" t="s">
        <v>17</v>
      </c>
      <c r="C6314" t="s">
        <v>53</v>
      </c>
      <c r="D6314">
        <v>18.9807966069319</v>
      </c>
      <c r="E6314" t="s">
        <v>24</v>
      </c>
      <c r="F6314">
        <v>60</v>
      </c>
      <c r="G6314">
        <v>88134</v>
      </c>
      <c r="H6314">
        <v>0.316346610115532</v>
      </c>
      <c r="I6314">
        <v>27880.892135922299</v>
      </c>
    </row>
    <row r="6315" spans="1:9" x14ac:dyDescent="0.25">
      <c r="A6315">
        <v>2009</v>
      </c>
      <c r="B6315" t="s">
        <v>17</v>
      </c>
      <c r="C6315" t="s">
        <v>53</v>
      </c>
      <c r="D6315">
        <v>17.676685456879301</v>
      </c>
      <c r="E6315" t="s">
        <v>24</v>
      </c>
      <c r="F6315">
        <v>60</v>
      </c>
      <c r="G6315">
        <v>88134</v>
      </c>
      <c r="H6315">
        <v>0.29461142428132098</v>
      </c>
      <c r="I6315">
        <v>25965.283267609899</v>
      </c>
    </row>
    <row r="6316" spans="1:9" x14ac:dyDescent="0.25">
      <c r="A6316">
        <v>2010</v>
      </c>
      <c r="B6316" t="s">
        <v>17</v>
      </c>
      <c r="C6316" t="s">
        <v>53</v>
      </c>
      <c r="D6316">
        <v>14.3549601551191</v>
      </c>
      <c r="E6316" t="s">
        <v>24</v>
      </c>
      <c r="F6316">
        <v>60</v>
      </c>
      <c r="G6316">
        <v>88134</v>
      </c>
      <c r="H6316">
        <v>0.239249335918652</v>
      </c>
      <c r="I6316">
        <v>21086.000971854501</v>
      </c>
    </row>
    <row r="6317" spans="1:9" x14ac:dyDescent="0.25">
      <c r="A6317">
        <v>2011</v>
      </c>
      <c r="B6317" t="s">
        <v>17</v>
      </c>
      <c r="C6317" t="s">
        <v>53</v>
      </c>
      <c r="D6317">
        <v>11.9026824248335</v>
      </c>
      <c r="E6317" t="s">
        <v>24</v>
      </c>
      <c r="F6317">
        <v>60</v>
      </c>
      <c r="G6317">
        <v>88134</v>
      </c>
      <c r="H6317">
        <v>0.19837804041389201</v>
      </c>
      <c r="I6317">
        <v>17483.850213837999</v>
      </c>
    </row>
    <row r="6318" spans="1:9" x14ac:dyDescent="0.25">
      <c r="A6318">
        <v>2012</v>
      </c>
      <c r="B6318" t="s">
        <v>17</v>
      </c>
      <c r="C6318" t="s">
        <v>53</v>
      </c>
      <c r="D6318">
        <v>13.2988463074159</v>
      </c>
      <c r="E6318" t="s">
        <v>24</v>
      </c>
      <c r="F6318">
        <v>60</v>
      </c>
      <c r="G6318">
        <v>88134</v>
      </c>
      <c r="H6318">
        <v>0.22164743845693199</v>
      </c>
      <c r="I6318">
        <v>19534.6753409632</v>
      </c>
    </row>
    <row r="6319" spans="1:9" x14ac:dyDescent="0.25">
      <c r="A6319">
        <v>2013</v>
      </c>
      <c r="B6319" t="s">
        <v>17</v>
      </c>
      <c r="C6319" t="s">
        <v>53</v>
      </c>
      <c r="D6319">
        <v>9.5521869039963008</v>
      </c>
      <c r="E6319" t="s">
        <v>24</v>
      </c>
      <c r="F6319">
        <v>60</v>
      </c>
      <c r="G6319">
        <v>88134</v>
      </c>
      <c r="H6319">
        <v>0.15920311506660501</v>
      </c>
      <c r="I6319">
        <v>14031.207343280201</v>
      </c>
    </row>
    <row r="6320" spans="1:9" x14ac:dyDescent="0.25">
      <c r="A6320">
        <v>2014</v>
      </c>
      <c r="B6320" t="s">
        <v>17</v>
      </c>
      <c r="C6320" t="s">
        <v>53</v>
      </c>
      <c r="D6320">
        <v>13.5719058432142</v>
      </c>
      <c r="E6320" t="s">
        <v>24</v>
      </c>
      <c r="F6320">
        <v>60</v>
      </c>
      <c r="G6320">
        <v>88134</v>
      </c>
      <c r="H6320">
        <v>0.22619843072023699</v>
      </c>
      <c r="I6320">
        <v>19935.7724930974</v>
      </c>
    </row>
    <row r="6321" spans="1:9" x14ac:dyDescent="0.25">
      <c r="A6321">
        <v>2015</v>
      </c>
      <c r="B6321" t="s">
        <v>17</v>
      </c>
      <c r="C6321" t="s">
        <v>53</v>
      </c>
      <c r="D6321">
        <v>17.836908748809201</v>
      </c>
      <c r="E6321" t="s">
        <v>24</v>
      </c>
      <c r="F6321">
        <v>60</v>
      </c>
      <c r="G6321">
        <v>88134</v>
      </c>
      <c r="H6321">
        <v>0.29728181248015401</v>
      </c>
      <c r="I6321">
        <v>26200.635261125899</v>
      </c>
    </row>
    <row r="6322" spans="1:9" x14ac:dyDescent="0.25">
      <c r="A6322">
        <v>2016</v>
      </c>
      <c r="B6322" t="s">
        <v>17</v>
      </c>
      <c r="C6322" t="s">
        <v>53</v>
      </c>
      <c r="D6322">
        <v>13.1219175357271</v>
      </c>
      <c r="E6322" t="s">
        <v>24</v>
      </c>
      <c r="F6322">
        <v>60</v>
      </c>
      <c r="G6322">
        <v>88134</v>
      </c>
      <c r="H6322">
        <v>0.218698625595452</v>
      </c>
      <c r="I6322">
        <v>19274.7846682296</v>
      </c>
    </row>
    <row r="6323" spans="1:9" x14ac:dyDescent="0.25">
      <c r="A6323">
        <v>2017</v>
      </c>
      <c r="B6323" t="s">
        <v>17</v>
      </c>
      <c r="C6323" t="s">
        <v>53</v>
      </c>
      <c r="D6323">
        <v>8.2618752348208204</v>
      </c>
      <c r="E6323" t="s">
        <v>24</v>
      </c>
      <c r="F6323">
        <v>60</v>
      </c>
      <c r="G6323">
        <v>88134</v>
      </c>
      <c r="H6323">
        <v>0.13769792058034699</v>
      </c>
      <c r="I6323">
        <v>12135.8685324283</v>
      </c>
    </row>
    <row r="6324" spans="1:9" x14ac:dyDescent="0.25">
      <c r="A6324">
        <v>2018</v>
      </c>
      <c r="B6324" t="s">
        <v>17</v>
      </c>
      <c r="C6324" t="s">
        <v>53</v>
      </c>
      <c r="D6324">
        <v>8.4040604618694594</v>
      </c>
      <c r="E6324" t="s">
        <v>24</v>
      </c>
      <c r="F6324">
        <v>60</v>
      </c>
      <c r="G6324">
        <v>88134</v>
      </c>
      <c r="H6324">
        <v>0.140067674364491</v>
      </c>
      <c r="I6324">
        <v>12344.72441244</v>
      </c>
    </row>
    <row r="6325" spans="1:9" x14ac:dyDescent="0.25">
      <c r="A6325">
        <v>2019</v>
      </c>
      <c r="B6325" t="s">
        <v>17</v>
      </c>
      <c r="C6325" t="s">
        <v>53</v>
      </c>
      <c r="D6325">
        <v>7.68099656334162</v>
      </c>
      <c r="E6325" t="s">
        <v>24</v>
      </c>
      <c r="F6325">
        <v>60</v>
      </c>
      <c r="G6325">
        <v>88134</v>
      </c>
      <c r="H6325">
        <v>0.12801660938902701</v>
      </c>
      <c r="I6325">
        <v>11282.6158518925</v>
      </c>
    </row>
    <row r="6326" spans="1:9" x14ac:dyDescent="0.25">
      <c r="A6326">
        <v>2021</v>
      </c>
      <c r="B6326" t="s">
        <v>17</v>
      </c>
      <c r="C6326" t="s">
        <v>53</v>
      </c>
      <c r="D6326">
        <v>8.0196337368860995</v>
      </c>
      <c r="E6326" t="s">
        <v>24</v>
      </c>
      <c r="F6326">
        <v>60</v>
      </c>
      <c r="G6326">
        <v>88134</v>
      </c>
      <c r="H6326">
        <v>0.133660562281435</v>
      </c>
      <c r="I6326">
        <v>11780.039996112</v>
      </c>
    </row>
    <row r="6327" spans="1:9" x14ac:dyDescent="0.25">
      <c r="A6327">
        <v>2022</v>
      </c>
      <c r="B6327" t="s">
        <v>17</v>
      </c>
      <c r="C6327" t="s">
        <v>53</v>
      </c>
      <c r="D6327">
        <v>7.8052159740998999</v>
      </c>
      <c r="E6327" t="s">
        <v>24</v>
      </c>
      <c r="F6327">
        <v>60</v>
      </c>
      <c r="G6327">
        <v>88134</v>
      </c>
      <c r="H6327">
        <v>0.13008693290166501</v>
      </c>
      <c r="I6327">
        <v>11465.081744355301</v>
      </c>
    </row>
    <row r="6328" spans="1:9" x14ac:dyDescent="0.25">
      <c r="A6328">
        <v>1984</v>
      </c>
      <c r="B6328" t="s">
        <v>18</v>
      </c>
      <c r="C6328" t="s">
        <v>53</v>
      </c>
      <c r="D6328">
        <v>1.2598629018880201</v>
      </c>
      <c r="E6328" t="s">
        <v>24</v>
      </c>
      <c r="F6328">
        <v>39</v>
      </c>
      <c r="G6328">
        <v>32785</v>
      </c>
      <c r="H6328">
        <v>3.23041769714877E-2</v>
      </c>
      <c r="I6328">
        <v>1059.0924420102201</v>
      </c>
    </row>
    <row r="6329" spans="1:9" x14ac:dyDescent="0.25">
      <c r="A6329">
        <v>1987</v>
      </c>
      <c r="B6329" t="s">
        <v>18</v>
      </c>
      <c r="C6329" t="s">
        <v>53</v>
      </c>
      <c r="D6329">
        <v>4.1366332146660002E-2</v>
      </c>
      <c r="E6329" t="s">
        <v>24</v>
      </c>
      <c r="F6329">
        <v>39</v>
      </c>
      <c r="G6329">
        <v>32785</v>
      </c>
      <c r="H6329">
        <v>1.0606751832476901E-3</v>
      </c>
      <c r="I6329">
        <v>34.774235882775599</v>
      </c>
    </row>
    <row r="6330" spans="1:9" x14ac:dyDescent="0.25">
      <c r="A6330">
        <v>1990</v>
      </c>
      <c r="B6330" t="s">
        <v>18</v>
      </c>
      <c r="C6330" t="s">
        <v>53</v>
      </c>
      <c r="D6330">
        <v>0.99212567895857995</v>
      </c>
      <c r="E6330" t="s">
        <v>24</v>
      </c>
      <c r="F6330">
        <v>39</v>
      </c>
      <c r="G6330">
        <v>32785</v>
      </c>
      <c r="H6330">
        <v>2.5439119973296901E-2</v>
      </c>
      <c r="I6330">
        <v>834.02154832454005</v>
      </c>
    </row>
    <row r="6331" spans="1:9" x14ac:dyDescent="0.25">
      <c r="A6331">
        <v>1991</v>
      </c>
      <c r="B6331" t="s">
        <v>18</v>
      </c>
      <c r="C6331" t="s">
        <v>53</v>
      </c>
      <c r="D6331">
        <v>1.8069613432734599</v>
      </c>
      <c r="E6331" t="s">
        <v>24</v>
      </c>
      <c r="F6331">
        <v>38</v>
      </c>
      <c r="G6331">
        <v>32785</v>
      </c>
      <c r="H6331">
        <v>4.755161429667E-2</v>
      </c>
      <c r="I6331">
        <v>1558.97967471633</v>
      </c>
    </row>
    <row r="6332" spans="1:9" x14ac:dyDescent="0.25">
      <c r="A6332">
        <v>1992</v>
      </c>
      <c r="B6332" t="s">
        <v>18</v>
      </c>
      <c r="C6332" t="s">
        <v>53</v>
      </c>
      <c r="D6332">
        <v>1.47650431575216</v>
      </c>
      <c r="E6332" t="s">
        <v>24</v>
      </c>
      <c r="F6332">
        <v>39</v>
      </c>
      <c r="G6332">
        <v>32785</v>
      </c>
      <c r="H6332">
        <v>3.7859085019286198E-2</v>
      </c>
      <c r="I6332">
        <v>1241.2101023573</v>
      </c>
    </row>
    <row r="6333" spans="1:9" x14ac:dyDescent="0.25">
      <c r="A6333">
        <v>1993</v>
      </c>
      <c r="B6333" t="s">
        <v>18</v>
      </c>
      <c r="C6333" t="s">
        <v>53</v>
      </c>
      <c r="D6333">
        <v>2.6184254066759398</v>
      </c>
      <c r="E6333" t="s">
        <v>24</v>
      </c>
      <c r="F6333">
        <v>39</v>
      </c>
      <c r="G6333">
        <v>32785</v>
      </c>
      <c r="H6333">
        <v>6.71391129916908E-2</v>
      </c>
      <c r="I6333">
        <v>2201.1558194325798</v>
      </c>
    </row>
    <row r="6334" spans="1:9" x14ac:dyDescent="0.25">
      <c r="A6334">
        <v>1994</v>
      </c>
      <c r="B6334" t="s">
        <v>18</v>
      </c>
      <c r="C6334" t="s">
        <v>53</v>
      </c>
      <c r="D6334">
        <v>1.7422506886190401</v>
      </c>
      <c r="E6334" t="s">
        <v>24</v>
      </c>
      <c r="F6334">
        <v>39</v>
      </c>
      <c r="G6334">
        <v>32785</v>
      </c>
      <c r="H6334">
        <v>4.4673094579975398E-2</v>
      </c>
      <c r="I6334">
        <v>1464.6074058044901</v>
      </c>
    </row>
    <row r="6335" spans="1:9" x14ac:dyDescent="0.25">
      <c r="A6335">
        <v>1995</v>
      </c>
      <c r="B6335" t="s">
        <v>18</v>
      </c>
      <c r="C6335" t="s">
        <v>53</v>
      </c>
      <c r="D6335">
        <v>1.17709812710982</v>
      </c>
      <c r="E6335" t="s">
        <v>24</v>
      </c>
      <c r="F6335">
        <v>40</v>
      </c>
      <c r="G6335">
        <v>32785</v>
      </c>
      <c r="H6335">
        <v>2.9427453177745502E-2</v>
      </c>
      <c r="I6335">
        <v>964.77905243238604</v>
      </c>
    </row>
    <row r="6336" spans="1:9" x14ac:dyDescent="0.25">
      <c r="A6336">
        <v>1996</v>
      </c>
      <c r="B6336" t="s">
        <v>18</v>
      </c>
      <c r="C6336" t="s">
        <v>53</v>
      </c>
      <c r="D6336">
        <v>1.7864989367836801</v>
      </c>
      <c r="E6336" t="s">
        <v>24</v>
      </c>
      <c r="F6336">
        <v>40</v>
      </c>
      <c r="G6336">
        <v>32785</v>
      </c>
      <c r="H6336">
        <v>4.4662473419592001E-2</v>
      </c>
      <c r="I6336">
        <v>1464.2591910613201</v>
      </c>
    </row>
    <row r="6337" spans="1:9" x14ac:dyDescent="0.25">
      <c r="A6337">
        <v>1997</v>
      </c>
      <c r="B6337" t="s">
        <v>18</v>
      </c>
      <c r="C6337" t="s">
        <v>53</v>
      </c>
      <c r="D6337">
        <v>1.5309556704874201</v>
      </c>
      <c r="E6337" t="s">
        <v>24</v>
      </c>
      <c r="F6337">
        <v>39</v>
      </c>
      <c r="G6337">
        <v>32785</v>
      </c>
      <c r="H6337">
        <v>3.92552736022415E-2</v>
      </c>
      <c r="I6337">
        <v>1286.9841450494901</v>
      </c>
    </row>
    <row r="6338" spans="1:9" x14ac:dyDescent="0.25">
      <c r="A6338">
        <v>1998</v>
      </c>
      <c r="B6338" t="s">
        <v>18</v>
      </c>
      <c r="C6338" t="s">
        <v>53</v>
      </c>
      <c r="D6338">
        <v>1.46904665563878</v>
      </c>
      <c r="E6338" t="s">
        <v>24</v>
      </c>
      <c r="F6338">
        <v>38</v>
      </c>
      <c r="G6338">
        <v>32785</v>
      </c>
      <c r="H6338">
        <v>3.8659122516810002E-2</v>
      </c>
      <c r="I6338">
        <v>1267.43933171362</v>
      </c>
    </row>
    <row r="6339" spans="1:9" x14ac:dyDescent="0.25">
      <c r="A6339">
        <v>1999</v>
      </c>
      <c r="B6339" t="s">
        <v>18</v>
      </c>
      <c r="C6339" t="s">
        <v>53</v>
      </c>
      <c r="D6339">
        <v>0.77247390713693997</v>
      </c>
      <c r="E6339" t="s">
        <v>24</v>
      </c>
      <c r="F6339">
        <v>40</v>
      </c>
      <c r="G6339">
        <v>32785</v>
      </c>
      <c r="H6339">
        <v>1.9311847678423501E-2</v>
      </c>
      <c r="I6339">
        <v>633.13892613711403</v>
      </c>
    </row>
    <row r="6340" spans="1:9" x14ac:dyDescent="0.25">
      <c r="A6340">
        <v>2000</v>
      </c>
      <c r="B6340" t="s">
        <v>18</v>
      </c>
      <c r="C6340" t="s">
        <v>53</v>
      </c>
      <c r="D6340">
        <v>1.5995115557062201</v>
      </c>
      <c r="E6340" t="s">
        <v>24</v>
      </c>
      <c r="F6340">
        <v>40</v>
      </c>
      <c r="G6340">
        <v>32785</v>
      </c>
      <c r="H6340">
        <v>3.9987788892655501E-2</v>
      </c>
      <c r="I6340">
        <v>1310.99965884571</v>
      </c>
    </row>
    <row r="6341" spans="1:9" x14ac:dyDescent="0.25">
      <c r="A6341">
        <v>2001</v>
      </c>
      <c r="B6341" t="s">
        <v>18</v>
      </c>
      <c r="C6341" t="s">
        <v>53</v>
      </c>
      <c r="D6341">
        <v>1.83941701586592</v>
      </c>
      <c r="E6341" t="s">
        <v>24</v>
      </c>
      <c r="F6341">
        <v>39</v>
      </c>
      <c r="G6341">
        <v>32785</v>
      </c>
      <c r="H6341">
        <v>4.7164538868356899E-2</v>
      </c>
      <c r="I6341">
        <v>1546.2894067990801</v>
      </c>
    </row>
    <row r="6342" spans="1:9" x14ac:dyDescent="0.25">
      <c r="A6342">
        <v>2002</v>
      </c>
      <c r="B6342" t="s">
        <v>18</v>
      </c>
      <c r="C6342" t="s">
        <v>53</v>
      </c>
      <c r="D6342">
        <v>1.3483674258385201</v>
      </c>
      <c r="E6342" t="s">
        <v>24</v>
      </c>
      <c r="F6342">
        <v>39</v>
      </c>
      <c r="G6342">
        <v>32785</v>
      </c>
      <c r="H6342">
        <v>3.4573523739449198E-2</v>
      </c>
      <c r="I6342">
        <v>1133.49297579784</v>
      </c>
    </row>
    <row r="6343" spans="1:9" x14ac:dyDescent="0.25">
      <c r="A6343">
        <v>2003</v>
      </c>
      <c r="B6343" t="s">
        <v>18</v>
      </c>
      <c r="C6343" t="s">
        <v>53</v>
      </c>
      <c r="D6343">
        <v>1.84254778814172</v>
      </c>
      <c r="E6343" t="s">
        <v>24</v>
      </c>
      <c r="F6343">
        <v>39</v>
      </c>
      <c r="G6343">
        <v>32785</v>
      </c>
      <c r="H6343">
        <v>4.7244815080556897E-2</v>
      </c>
      <c r="I6343">
        <v>1548.92126241606</v>
      </c>
    </row>
    <row r="6344" spans="1:9" x14ac:dyDescent="0.25">
      <c r="A6344">
        <v>2004</v>
      </c>
      <c r="B6344" t="s">
        <v>18</v>
      </c>
      <c r="C6344" t="s">
        <v>53</v>
      </c>
      <c r="D6344">
        <v>3.1320085294678801</v>
      </c>
      <c r="E6344" t="s">
        <v>24</v>
      </c>
      <c r="F6344">
        <v>39</v>
      </c>
      <c r="G6344">
        <v>32785</v>
      </c>
      <c r="H6344">
        <v>8.0307911011996899E-2</v>
      </c>
      <c r="I6344">
        <v>2632.8948625283201</v>
      </c>
    </row>
    <row r="6345" spans="1:9" x14ac:dyDescent="0.25">
      <c r="A6345">
        <v>2005</v>
      </c>
      <c r="B6345" t="s">
        <v>18</v>
      </c>
      <c r="C6345" t="s">
        <v>53</v>
      </c>
      <c r="D6345">
        <v>4.83896176758258</v>
      </c>
      <c r="E6345" t="s">
        <v>24</v>
      </c>
      <c r="F6345">
        <v>39</v>
      </c>
      <c r="G6345">
        <v>32785</v>
      </c>
      <c r="H6345">
        <v>0.124075942758528</v>
      </c>
      <c r="I6345">
        <v>4067.8297833383299</v>
      </c>
    </row>
    <row r="6346" spans="1:9" x14ac:dyDescent="0.25">
      <c r="A6346">
        <v>2006</v>
      </c>
      <c r="B6346" t="s">
        <v>18</v>
      </c>
      <c r="C6346" t="s">
        <v>53</v>
      </c>
      <c r="D6346">
        <v>5.1889259146684799</v>
      </c>
      <c r="E6346" t="s">
        <v>24</v>
      </c>
      <c r="F6346">
        <v>39</v>
      </c>
      <c r="G6346">
        <v>32785</v>
      </c>
      <c r="H6346">
        <v>0.133049382427397</v>
      </c>
      <c r="I6346">
        <v>4362.02400288221</v>
      </c>
    </row>
    <row r="6347" spans="1:9" x14ac:dyDescent="0.25">
      <c r="A6347">
        <v>2007</v>
      </c>
      <c r="B6347" t="s">
        <v>18</v>
      </c>
      <c r="C6347" t="s">
        <v>53</v>
      </c>
      <c r="D6347">
        <v>3.83458593864228</v>
      </c>
      <c r="E6347" t="s">
        <v>24</v>
      </c>
      <c r="F6347">
        <v>39</v>
      </c>
      <c r="G6347">
        <v>32785</v>
      </c>
      <c r="H6347">
        <v>9.8322716375443098E-2</v>
      </c>
      <c r="I6347">
        <v>3223.5102563689002</v>
      </c>
    </row>
    <row r="6348" spans="1:9" x14ac:dyDescent="0.25">
      <c r="A6348">
        <v>2008</v>
      </c>
      <c r="B6348" t="s">
        <v>18</v>
      </c>
      <c r="C6348" t="s">
        <v>53</v>
      </c>
      <c r="D6348">
        <v>3.9384713848502999</v>
      </c>
      <c r="E6348" t="s">
        <v>24</v>
      </c>
      <c r="F6348">
        <v>39</v>
      </c>
      <c r="G6348">
        <v>32785</v>
      </c>
      <c r="H6348">
        <v>0.10098644576539199</v>
      </c>
      <c r="I6348">
        <v>3310.8406244183898</v>
      </c>
    </row>
    <row r="6349" spans="1:9" x14ac:dyDescent="0.25">
      <c r="A6349">
        <v>2009</v>
      </c>
      <c r="B6349" t="s">
        <v>18</v>
      </c>
      <c r="C6349" t="s">
        <v>53</v>
      </c>
      <c r="D6349">
        <v>2.7828631997464202</v>
      </c>
      <c r="E6349" t="s">
        <v>24</v>
      </c>
      <c r="F6349">
        <v>39</v>
      </c>
      <c r="G6349">
        <v>32785</v>
      </c>
      <c r="H6349">
        <v>7.1355466660164596E-2</v>
      </c>
      <c r="I6349">
        <v>2339.3889744534999</v>
      </c>
    </row>
    <row r="6350" spans="1:9" x14ac:dyDescent="0.25">
      <c r="A6350">
        <v>2010</v>
      </c>
      <c r="B6350" t="s">
        <v>18</v>
      </c>
      <c r="C6350" t="s">
        <v>53</v>
      </c>
      <c r="D6350">
        <v>3.4266302558630999</v>
      </c>
      <c r="E6350" t="s">
        <v>24</v>
      </c>
      <c r="F6350">
        <v>39</v>
      </c>
      <c r="G6350">
        <v>32785</v>
      </c>
      <c r="H6350">
        <v>8.7862314252900003E-2</v>
      </c>
      <c r="I6350">
        <v>2880.5659727813299</v>
      </c>
    </row>
    <row r="6351" spans="1:9" x14ac:dyDescent="0.25">
      <c r="A6351">
        <v>2011</v>
      </c>
      <c r="B6351" t="s">
        <v>18</v>
      </c>
      <c r="C6351" t="s">
        <v>53</v>
      </c>
      <c r="D6351">
        <v>3.8309413986084002</v>
      </c>
      <c r="E6351" t="s">
        <v>24</v>
      </c>
      <c r="F6351">
        <v>39</v>
      </c>
      <c r="G6351">
        <v>32785</v>
      </c>
      <c r="H6351">
        <v>9.8229266630984594E-2</v>
      </c>
      <c r="I6351">
        <v>3220.4465064968299</v>
      </c>
    </row>
    <row r="6352" spans="1:9" x14ac:dyDescent="0.25">
      <c r="A6352">
        <v>2012</v>
      </c>
      <c r="B6352" t="s">
        <v>18</v>
      </c>
      <c r="C6352" t="s">
        <v>53</v>
      </c>
      <c r="D6352">
        <v>3.5262289523396402</v>
      </c>
      <c r="E6352" t="s">
        <v>24</v>
      </c>
      <c r="F6352">
        <v>39</v>
      </c>
      <c r="G6352">
        <v>32785</v>
      </c>
      <c r="H6352">
        <v>9.0416126983067696E-2</v>
      </c>
      <c r="I6352">
        <v>2964.2927231398698</v>
      </c>
    </row>
    <row r="6353" spans="1:9" x14ac:dyDescent="0.25">
      <c r="A6353">
        <v>2013</v>
      </c>
      <c r="B6353" t="s">
        <v>18</v>
      </c>
      <c r="C6353" t="s">
        <v>53</v>
      </c>
      <c r="D6353">
        <v>2.6969275145863199</v>
      </c>
      <c r="E6353" t="s">
        <v>24</v>
      </c>
      <c r="F6353">
        <v>39</v>
      </c>
      <c r="G6353">
        <v>32785</v>
      </c>
      <c r="H6353">
        <v>6.91519875534954E-2</v>
      </c>
      <c r="I6353">
        <v>2267.1479119413498</v>
      </c>
    </row>
    <row r="6354" spans="1:9" x14ac:dyDescent="0.25">
      <c r="A6354">
        <v>2014</v>
      </c>
      <c r="B6354" t="s">
        <v>18</v>
      </c>
      <c r="C6354" t="s">
        <v>53</v>
      </c>
      <c r="D6354">
        <v>3.7659578048325</v>
      </c>
      <c r="E6354" t="s">
        <v>24</v>
      </c>
      <c r="F6354">
        <v>39</v>
      </c>
      <c r="G6354">
        <v>32785</v>
      </c>
      <c r="H6354">
        <v>9.6563020636730806E-2</v>
      </c>
      <c r="I6354">
        <v>3165.81863157522</v>
      </c>
    </row>
    <row r="6355" spans="1:9" x14ac:dyDescent="0.25">
      <c r="A6355">
        <v>2015</v>
      </c>
      <c r="B6355" t="s">
        <v>18</v>
      </c>
      <c r="C6355" t="s">
        <v>53</v>
      </c>
      <c r="D6355">
        <v>7.0172005922810401</v>
      </c>
      <c r="E6355" t="s">
        <v>24</v>
      </c>
      <c r="F6355">
        <v>39</v>
      </c>
      <c r="G6355">
        <v>32785</v>
      </c>
      <c r="H6355">
        <v>0.179928220314898</v>
      </c>
      <c r="I6355">
        <v>5898.9467030239502</v>
      </c>
    </row>
    <row r="6356" spans="1:9" x14ac:dyDescent="0.25">
      <c r="A6356">
        <v>2016</v>
      </c>
      <c r="B6356" t="s">
        <v>18</v>
      </c>
      <c r="C6356" t="s">
        <v>53</v>
      </c>
      <c r="D6356">
        <v>4.2776865471226202</v>
      </c>
      <c r="E6356" t="s">
        <v>24</v>
      </c>
      <c r="F6356">
        <v>39</v>
      </c>
      <c r="G6356">
        <v>32785</v>
      </c>
      <c r="H6356">
        <v>0.109684270439042</v>
      </c>
      <c r="I6356">
        <v>3595.99880634398</v>
      </c>
    </row>
    <row r="6357" spans="1:9" x14ac:dyDescent="0.25">
      <c r="A6357">
        <v>2017</v>
      </c>
      <c r="B6357" t="s">
        <v>18</v>
      </c>
      <c r="C6357" t="s">
        <v>53</v>
      </c>
      <c r="D6357">
        <v>4.0324748293364996</v>
      </c>
      <c r="E6357" t="s">
        <v>24</v>
      </c>
      <c r="F6357">
        <v>39</v>
      </c>
      <c r="G6357">
        <v>32785</v>
      </c>
      <c r="H6357">
        <v>0.10339679049580799</v>
      </c>
      <c r="I6357">
        <v>3389.86377640506</v>
      </c>
    </row>
    <row r="6358" spans="1:9" x14ac:dyDescent="0.25">
      <c r="A6358">
        <v>2018</v>
      </c>
      <c r="B6358" t="s">
        <v>18</v>
      </c>
      <c r="C6358" t="s">
        <v>53</v>
      </c>
      <c r="D6358">
        <v>3.3698348357315999</v>
      </c>
      <c r="E6358" t="s">
        <v>24</v>
      </c>
      <c r="F6358">
        <v>39</v>
      </c>
      <c r="G6358">
        <v>32785</v>
      </c>
      <c r="H6358">
        <v>8.6406021429015406E-2</v>
      </c>
      <c r="I6358">
        <v>2832.82141255027</v>
      </c>
    </row>
    <row r="6359" spans="1:9" x14ac:dyDescent="0.25">
      <c r="A6359">
        <v>2019</v>
      </c>
      <c r="B6359" t="s">
        <v>18</v>
      </c>
      <c r="C6359" t="s">
        <v>53</v>
      </c>
      <c r="D6359">
        <v>2.1897263506642801</v>
      </c>
      <c r="E6359" t="s">
        <v>24</v>
      </c>
      <c r="F6359">
        <v>39</v>
      </c>
      <c r="G6359">
        <v>32785</v>
      </c>
      <c r="H6359">
        <v>5.6146829504212299E-2</v>
      </c>
      <c r="I6359">
        <v>1840.7738052955999</v>
      </c>
    </row>
    <row r="6360" spans="1:9" x14ac:dyDescent="0.25">
      <c r="A6360">
        <v>2021</v>
      </c>
      <c r="B6360" t="s">
        <v>18</v>
      </c>
      <c r="C6360" t="s">
        <v>53</v>
      </c>
      <c r="D6360">
        <v>2.2631550019636202</v>
      </c>
      <c r="E6360" t="s">
        <v>24</v>
      </c>
      <c r="F6360">
        <v>39</v>
      </c>
      <c r="G6360">
        <v>32785</v>
      </c>
      <c r="H6360">
        <v>5.8029615434964599E-2</v>
      </c>
      <c r="I6360">
        <v>1902.5009420353199</v>
      </c>
    </row>
    <row r="6361" spans="1:9" x14ac:dyDescent="0.25">
      <c r="A6361">
        <v>2022</v>
      </c>
      <c r="B6361" t="s">
        <v>18</v>
      </c>
      <c r="C6361" t="s">
        <v>53</v>
      </c>
      <c r="D6361">
        <v>2.9499420801982801</v>
      </c>
      <c r="E6361" t="s">
        <v>24</v>
      </c>
      <c r="F6361">
        <v>39</v>
      </c>
      <c r="G6361">
        <v>32785</v>
      </c>
      <c r="H6361">
        <v>7.5639540517904599E-2</v>
      </c>
      <c r="I6361">
        <v>2479.8423358794998</v>
      </c>
    </row>
    <row r="6362" spans="1:9" x14ac:dyDescent="0.25">
      <c r="A6362">
        <v>1983</v>
      </c>
      <c r="B6362" t="s">
        <v>19</v>
      </c>
      <c r="C6362" t="s">
        <v>53</v>
      </c>
      <c r="D6362">
        <v>8.1640907807399993E-3</v>
      </c>
      <c r="E6362" t="s">
        <v>24</v>
      </c>
      <c r="F6362">
        <v>58</v>
      </c>
      <c r="G6362">
        <v>77871</v>
      </c>
      <c r="H6362">
        <v>1.4076018587482801E-4</v>
      </c>
      <c r="I6362">
        <v>10.9611364342587</v>
      </c>
    </row>
    <row r="6363" spans="1:9" x14ac:dyDescent="0.25">
      <c r="A6363">
        <v>2001</v>
      </c>
      <c r="B6363" t="s">
        <v>19</v>
      </c>
      <c r="C6363" t="s">
        <v>53</v>
      </c>
      <c r="D6363">
        <v>4.9771251564000004E-3</v>
      </c>
      <c r="E6363" t="s">
        <v>24</v>
      </c>
      <c r="F6363">
        <v>58</v>
      </c>
      <c r="G6363">
        <v>77871</v>
      </c>
      <c r="H6363" s="1">
        <v>8.5812502696551701E-5</v>
      </c>
      <c r="I6363">
        <v>6.6823053974831801</v>
      </c>
    </row>
    <row r="6364" spans="1:9" x14ac:dyDescent="0.25">
      <c r="A6364">
        <v>2004</v>
      </c>
      <c r="B6364" t="s">
        <v>19</v>
      </c>
      <c r="C6364" t="s">
        <v>53</v>
      </c>
      <c r="D6364">
        <v>5.0260936458420002E-2</v>
      </c>
      <c r="E6364" t="s">
        <v>24</v>
      </c>
      <c r="F6364">
        <v>59</v>
      </c>
      <c r="G6364">
        <v>77871</v>
      </c>
      <c r="H6364">
        <v>8.5188027895627101E-4</v>
      </c>
      <c r="I6364">
        <v>66.336769202603804</v>
      </c>
    </row>
    <row r="6365" spans="1:9" x14ac:dyDescent="0.25">
      <c r="A6365">
        <v>2005</v>
      </c>
      <c r="B6365" t="s">
        <v>19</v>
      </c>
      <c r="C6365" t="s">
        <v>53</v>
      </c>
      <c r="D6365">
        <v>1.562175089412E-2</v>
      </c>
      <c r="E6365" t="s">
        <v>24</v>
      </c>
      <c r="F6365">
        <v>58</v>
      </c>
      <c r="G6365">
        <v>77871</v>
      </c>
      <c r="H6365">
        <v>2.6934053265724098E-4</v>
      </c>
      <c r="I6365">
        <v>20.973816618552</v>
      </c>
    </row>
    <row r="6366" spans="1:9" x14ac:dyDescent="0.25">
      <c r="A6366">
        <v>2008</v>
      </c>
      <c r="B6366" t="s">
        <v>19</v>
      </c>
      <c r="C6366" t="s">
        <v>53</v>
      </c>
      <c r="D6366">
        <v>1.9266290927999999E-3</v>
      </c>
      <c r="E6366" t="s">
        <v>24</v>
      </c>
      <c r="F6366">
        <v>57</v>
      </c>
      <c r="G6366">
        <v>77871</v>
      </c>
      <c r="H6366" s="1">
        <v>3.3800510400000003E-5</v>
      </c>
      <c r="I6366">
        <v>2.6320795453583998</v>
      </c>
    </row>
    <row r="6367" spans="1:9" x14ac:dyDescent="0.25">
      <c r="A6367">
        <v>2010</v>
      </c>
      <c r="B6367" t="s">
        <v>19</v>
      </c>
      <c r="C6367" t="s">
        <v>53</v>
      </c>
      <c r="D6367">
        <v>5.3600426885940002E-2</v>
      </c>
      <c r="E6367" t="s">
        <v>24</v>
      </c>
      <c r="F6367">
        <v>58</v>
      </c>
      <c r="G6367">
        <v>77871</v>
      </c>
      <c r="H6367">
        <v>9.2414529113689695E-4</v>
      </c>
      <c r="I6367">
        <v>71.964117966121293</v>
      </c>
    </row>
    <row r="6368" spans="1:9" x14ac:dyDescent="0.25">
      <c r="A6368">
        <v>2011</v>
      </c>
      <c r="B6368" t="s">
        <v>19</v>
      </c>
      <c r="C6368" t="s">
        <v>53</v>
      </c>
      <c r="D6368">
        <v>2.213215170354E-2</v>
      </c>
      <c r="E6368" t="s">
        <v>24</v>
      </c>
      <c r="F6368">
        <v>58</v>
      </c>
      <c r="G6368">
        <v>77871</v>
      </c>
      <c r="H6368">
        <v>3.8158882247482802E-4</v>
      </c>
      <c r="I6368">
        <v>29.7147031949373</v>
      </c>
    </row>
    <row r="6369" spans="1:9" x14ac:dyDescent="0.25">
      <c r="A6369">
        <v>2012</v>
      </c>
      <c r="B6369" t="s">
        <v>19</v>
      </c>
      <c r="C6369" t="s">
        <v>53</v>
      </c>
      <c r="D6369">
        <v>4.7764346258999998E-3</v>
      </c>
      <c r="E6369" t="s">
        <v>24</v>
      </c>
      <c r="F6369">
        <v>58</v>
      </c>
      <c r="G6369">
        <v>77871</v>
      </c>
      <c r="H6369" s="1">
        <v>8.2352321136206901E-5</v>
      </c>
      <c r="I6369">
        <v>6.4128575991975696</v>
      </c>
    </row>
    <row r="6370" spans="1:9" x14ac:dyDescent="0.25">
      <c r="A6370">
        <v>2013</v>
      </c>
      <c r="B6370" t="s">
        <v>19</v>
      </c>
      <c r="C6370" t="s">
        <v>53</v>
      </c>
      <c r="D6370">
        <v>7.4528435406480006E-2</v>
      </c>
      <c r="E6370" t="s">
        <v>24</v>
      </c>
      <c r="F6370">
        <v>58</v>
      </c>
      <c r="G6370">
        <v>77871</v>
      </c>
      <c r="H6370">
        <v>1.28497302424966E-3</v>
      </c>
      <c r="I6370">
        <v>100.062134371345</v>
      </c>
    </row>
    <row r="6371" spans="1:9" x14ac:dyDescent="0.25">
      <c r="A6371">
        <v>2015</v>
      </c>
      <c r="B6371" t="s">
        <v>19</v>
      </c>
      <c r="C6371" t="s">
        <v>53</v>
      </c>
      <c r="D6371">
        <v>6.609943312548E-2</v>
      </c>
      <c r="E6371" t="s">
        <v>24</v>
      </c>
      <c r="F6371">
        <v>58</v>
      </c>
      <c r="G6371">
        <v>77871</v>
      </c>
      <c r="H6371">
        <v>1.1396453987151699E-3</v>
      </c>
      <c r="I6371">
        <v>88.745326843349204</v>
      </c>
    </row>
    <row r="6372" spans="1:9" x14ac:dyDescent="0.25">
      <c r="A6372">
        <v>2016</v>
      </c>
      <c r="B6372" t="s">
        <v>19</v>
      </c>
      <c r="C6372" t="s">
        <v>53</v>
      </c>
      <c r="D6372">
        <v>0.17488172827769999</v>
      </c>
      <c r="E6372" t="s">
        <v>24</v>
      </c>
      <c r="F6372">
        <v>58</v>
      </c>
      <c r="G6372">
        <v>77871</v>
      </c>
      <c r="H6372">
        <v>3.0152022116844801E-3</v>
      </c>
      <c r="I6372">
        <v>234.796811426082</v>
      </c>
    </row>
    <row r="6373" spans="1:9" x14ac:dyDescent="0.25">
      <c r="A6373">
        <v>2018</v>
      </c>
      <c r="B6373" t="s">
        <v>19</v>
      </c>
      <c r="C6373" t="s">
        <v>53</v>
      </c>
      <c r="D6373">
        <v>5.5832105585100003E-2</v>
      </c>
      <c r="E6373" t="s">
        <v>24</v>
      </c>
      <c r="F6373">
        <v>58</v>
      </c>
      <c r="G6373">
        <v>77871</v>
      </c>
      <c r="H6373">
        <v>9.6262251008793099E-4</v>
      </c>
      <c r="I6373">
        <v>74.9603774830573</v>
      </c>
    </row>
    <row r="6374" spans="1:9" x14ac:dyDescent="0.25">
      <c r="A6374">
        <v>2019</v>
      </c>
      <c r="B6374" t="s">
        <v>19</v>
      </c>
      <c r="C6374" t="s">
        <v>53</v>
      </c>
      <c r="D6374">
        <v>1.75403523657E-2</v>
      </c>
      <c r="E6374" t="s">
        <v>24</v>
      </c>
      <c r="F6374">
        <v>58</v>
      </c>
      <c r="G6374">
        <v>77871</v>
      </c>
      <c r="H6374">
        <v>3.0241986837413801E-4</v>
      </c>
      <c r="I6374">
        <v>23.549737570162499</v>
      </c>
    </row>
    <row r="6375" spans="1:9" x14ac:dyDescent="0.25">
      <c r="A6375">
        <v>1983</v>
      </c>
      <c r="B6375" t="s">
        <v>20</v>
      </c>
      <c r="C6375" t="s">
        <v>53</v>
      </c>
      <c r="D6375">
        <v>1.54038812542092</v>
      </c>
      <c r="E6375" t="s">
        <v>24</v>
      </c>
      <c r="F6375">
        <v>69</v>
      </c>
      <c r="G6375">
        <v>94526</v>
      </c>
      <c r="H6375">
        <v>2.2324465585810398E-2</v>
      </c>
      <c r="I6375">
        <v>2110.2424339643198</v>
      </c>
    </row>
    <row r="6376" spans="1:9" x14ac:dyDescent="0.25">
      <c r="A6376">
        <v>1984</v>
      </c>
      <c r="B6376" t="s">
        <v>20</v>
      </c>
      <c r="C6376" t="s">
        <v>53</v>
      </c>
      <c r="D6376">
        <v>1.42633168312716</v>
      </c>
      <c r="E6376" t="s">
        <v>24</v>
      </c>
      <c r="F6376">
        <v>69</v>
      </c>
      <c r="G6376">
        <v>94526</v>
      </c>
      <c r="H6376">
        <v>2.0671473668509601E-2</v>
      </c>
      <c r="I6376">
        <v>1953.9917199895399</v>
      </c>
    </row>
    <row r="6377" spans="1:9" x14ac:dyDescent="0.25">
      <c r="A6377">
        <v>1990</v>
      </c>
      <c r="B6377" t="s">
        <v>20</v>
      </c>
      <c r="C6377" t="s">
        <v>53</v>
      </c>
      <c r="D6377">
        <v>1.13865384908724</v>
      </c>
      <c r="E6377" t="s">
        <v>24</v>
      </c>
      <c r="F6377">
        <v>68</v>
      </c>
      <c r="G6377">
        <v>94526</v>
      </c>
      <c r="H6377">
        <v>1.6744909545400598E-2</v>
      </c>
      <c r="I6377">
        <v>1582.82931968854</v>
      </c>
    </row>
    <row r="6378" spans="1:9" x14ac:dyDescent="0.25">
      <c r="A6378">
        <v>1991</v>
      </c>
      <c r="B6378" t="s">
        <v>20</v>
      </c>
      <c r="C6378" t="s">
        <v>53</v>
      </c>
      <c r="D6378">
        <v>1.84360743414276</v>
      </c>
      <c r="E6378" t="s">
        <v>24</v>
      </c>
      <c r="F6378">
        <v>68</v>
      </c>
      <c r="G6378">
        <v>94526</v>
      </c>
      <c r="H6378">
        <v>2.7111874031511201E-2</v>
      </c>
      <c r="I6378">
        <v>2562.7770047026302</v>
      </c>
    </row>
    <row r="6379" spans="1:9" x14ac:dyDescent="0.25">
      <c r="A6379">
        <v>1992</v>
      </c>
      <c r="B6379" t="s">
        <v>20</v>
      </c>
      <c r="C6379" t="s">
        <v>53</v>
      </c>
      <c r="D6379">
        <v>1.1943815955964801</v>
      </c>
      <c r="E6379" t="s">
        <v>24</v>
      </c>
      <c r="F6379">
        <v>68</v>
      </c>
      <c r="G6379">
        <v>94526</v>
      </c>
      <c r="H6379">
        <v>1.756443522936E-2</v>
      </c>
      <c r="I6379">
        <v>1660.2958044904799</v>
      </c>
    </row>
    <row r="6380" spans="1:9" x14ac:dyDescent="0.25">
      <c r="A6380">
        <v>1993</v>
      </c>
      <c r="B6380" t="s">
        <v>20</v>
      </c>
      <c r="C6380" t="s">
        <v>53</v>
      </c>
      <c r="D6380">
        <v>2.0459596822353001</v>
      </c>
      <c r="E6380" t="s">
        <v>24</v>
      </c>
      <c r="F6380">
        <v>69</v>
      </c>
      <c r="G6380">
        <v>94526</v>
      </c>
      <c r="H6380">
        <v>2.9651589597613E-2</v>
      </c>
      <c r="I6380">
        <v>2802.8461583039698</v>
      </c>
    </row>
    <row r="6381" spans="1:9" x14ac:dyDescent="0.25">
      <c r="A6381">
        <v>1994</v>
      </c>
      <c r="B6381" t="s">
        <v>20</v>
      </c>
      <c r="C6381" t="s">
        <v>53</v>
      </c>
      <c r="D6381">
        <v>3.5573921779156801</v>
      </c>
      <c r="E6381" t="s">
        <v>24</v>
      </c>
      <c r="F6381">
        <v>69</v>
      </c>
      <c r="G6381">
        <v>94526</v>
      </c>
      <c r="H6381">
        <v>5.1556408375589599E-2</v>
      </c>
      <c r="I6381">
        <v>4873.4210581109801</v>
      </c>
    </row>
    <row r="6382" spans="1:9" x14ac:dyDescent="0.25">
      <c r="A6382">
        <v>1995</v>
      </c>
      <c r="B6382" t="s">
        <v>20</v>
      </c>
      <c r="C6382" t="s">
        <v>53</v>
      </c>
      <c r="D6382">
        <v>1.0627286075884801</v>
      </c>
      <c r="E6382" t="s">
        <v>24</v>
      </c>
      <c r="F6382">
        <v>69</v>
      </c>
      <c r="G6382">
        <v>94526</v>
      </c>
      <c r="H6382">
        <v>1.54018638780939E-2</v>
      </c>
      <c r="I6382">
        <v>1455.87658494071</v>
      </c>
    </row>
    <row r="6383" spans="1:9" x14ac:dyDescent="0.25">
      <c r="A6383">
        <v>1996</v>
      </c>
      <c r="B6383" t="s">
        <v>20</v>
      </c>
      <c r="C6383" t="s">
        <v>53</v>
      </c>
      <c r="D6383">
        <v>2.1979626900359999</v>
      </c>
      <c r="E6383" t="s">
        <v>24</v>
      </c>
      <c r="F6383">
        <v>69</v>
      </c>
      <c r="G6383">
        <v>94526</v>
      </c>
      <c r="H6383">
        <v>3.1854531739652199E-2</v>
      </c>
      <c r="I6383">
        <v>3011.0814672223601</v>
      </c>
    </row>
    <row r="6384" spans="1:9" x14ac:dyDescent="0.25">
      <c r="A6384">
        <v>1997</v>
      </c>
      <c r="B6384" t="s">
        <v>20</v>
      </c>
      <c r="C6384" t="s">
        <v>53</v>
      </c>
      <c r="D6384">
        <v>0.62588954365974003</v>
      </c>
      <c r="E6384" t="s">
        <v>24</v>
      </c>
      <c r="F6384">
        <v>69</v>
      </c>
      <c r="G6384">
        <v>94526</v>
      </c>
      <c r="H6384">
        <v>9.0708629515904408E-3</v>
      </c>
      <c r="I6384">
        <v>857.43239136203704</v>
      </c>
    </row>
    <row r="6385" spans="1:9" x14ac:dyDescent="0.25">
      <c r="A6385">
        <v>1998</v>
      </c>
      <c r="B6385" t="s">
        <v>20</v>
      </c>
      <c r="C6385" t="s">
        <v>53</v>
      </c>
      <c r="D6385">
        <v>1.01410530585894</v>
      </c>
      <c r="E6385" t="s">
        <v>24</v>
      </c>
      <c r="F6385">
        <v>69</v>
      </c>
      <c r="G6385">
        <v>94526</v>
      </c>
      <c r="H6385">
        <v>1.46971783457817E-2</v>
      </c>
      <c r="I6385">
        <v>1389.2654803133601</v>
      </c>
    </row>
    <row r="6386" spans="1:9" x14ac:dyDescent="0.25">
      <c r="A6386">
        <v>1999</v>
      </c>
      <c r="B6386" t="s">
        <v>20</v>
      </c>
      <c r="C6386" t="s">
        <v>53</v>
      </c>
      <c r="D6386">
        <v>0.63834038417196004</v>
      </c>
      <c r="E6386" t="s">
        <v>24</v>
      </c>
      <c r="F6386">
        <v>69</v>
      </c>
      <c r="G6386">
        <v>94526</v>
      </c>
      <c r="H6386">
        <v>9.25130991553565E-3</v>
      </c>
      <c r="I6386">
        <v>874.48932107592304</v>
      </c>
    </row>
    <row r="6387" spans="1:9" x14ac:dyDescent="0.25">
      <c r="A6387">
        <v>2000</v>
      </c>
      <c r="B6387" t="s">
        <v>20</v>
      </c>
      <c r="C6387" t="s">
        <v>53</v>
      </c>
      <c r="D6387">
        <v>0.66527305336506004</v>
      </c>
      <c r="E6387" t="s">
        <v>24</v>
      </c>
      <c r="F6387">
        <v>69</v>
      </c>
      <c r="G6387">
        <v>94526</v>
      </c>
      <c r="H6387">
        <v>9.6416384545660906E-3</v>
      </c>
      <c r="I6387">
        <v>911.38551655631397</v>
      </c>
    </row>
    <row r="6388" spans="1:9" x14ac:dyDescent="0.25">
      <c r="A6388">
        <v>2001</v>
      </c>
      <c r="B6388" t="s">
        <v>20</v>
      </c>
      <c r="C6388" t="s">
        <v>53</v>
      </c>
      <c r="D6388">
        <v>1.0855109966108401</v>
      </c>
      <c r="E6388" t="s">
        <v>24</v>
      </c>
      <c r="F6388">
        <v>69</v>
      </c>
      <c r="G6388">
        <v>94526</v>
      </c>
      <c r="H6388">
        <v>1.5732043429142601E-2</v>
      </c>
      <c r="I6388">
        <v>1487.0871371831299</v>
      </c>
    </row>
    <row r="6389" spans="1:9" x14ac:dyDescent="0.25">
      <c r="A6389">
        <v>2002</v>
      </c>
      <c r="B6389" t="s">
        <v>20</v>
      </c>
      <c r="C6389" t="s">
        <v>53</v>
      </c>
      <c r="D6389">
        <v>0.40007255874114001</v>
      </c>
      <c r="E6389" t="s">
        <v>24</v>
      </c>
      <c r="F6389">
        <v>69</v>
      </c>
      <c r="G6389">
        <v>94526</v>
      </c>
      <c r="H6389">
        <v>5.7981530252339099E-3</v>
      </c>
      <c r="I6389">
        <v>548.07621286326105</v>
      </c>
    </row>
    <row r="6390" spans="1:9" x14ac:dyDescent="0.25">
      <c r="A6390">
        <v>2003</v>
      </c>
      <c r="B6390" t="s">
        <v>20</v>
      </c>
      <c r="C6390" t="s">
        <v>53</v>
      </c>
      <c r="D6390">
        <v>1.27862345267916</v>
      </c>
      <c r="E6390" t="s">
        <v>24</v>
      </c>
      <c r="F6390">
        <v>68</v>
      </c>
      <c r="G6390">
        <v>94526</v>
      </c>
      <c r="H6390">
        <v>1.8803286068811199E-2</v>
      </c>
      <c r="I6390">
        <v>1777.39941894045</v>
      </c>
    </row>
    <row r="6391" spans="1:9" x14ac:dyDescent="0.25">
      <c r="A6391">
        <v>2004</v>
      </c>
      <c r="B6391" t="s">
        <v>20</v>
      </c>
      <c r="C6391" t="s">
        <v>53</v>
      </c>
      <c r="D6391">
        <v>0.85767105114480002</v>
      </c>
      <c r="E6391" t="s">
        <v>24</v>
      </c>
      <c r="F6391">
        <v>68</v>
      </c>
      <c r="G6391">
        <v>94526</v>
      </c>
      <c r="H6391">
        <v>1.2612809575658799E-2</v>
      </c>
      <c r="I6391">
        <v>1192.2384379487301</v>
      </c>
    </row>
    <row r="6392" spans="1:9" x14ac:dyDescent="0.25">
      <c r="A6392">
        <v>2005</v>
      </c>
      <c r="B6392" t="s">
        <v>20</v>
      </c>
      <c r="C6392" t="s">
        <v>53</v>
      </c>
      <c r="D6392">
        <v>1.2680992412597401</v>
      </c>
      <c r="E6392" t="s">
        <v>24</v>
      </c>
      <c r="F6392">
        <v>69</v>
      </c>
      <c r="G6392">
        <v>94526</v>
      </c>
      <c r="H6392">
        <v>1.8378249873329599E-2</v>
      </c>
      <c r="I6392">
        <v>1737.2224475263499</v>
      </c>
    </row>
    <row r="6393" spans="1:9" x14ac:dyDescent="0.25">
      <c r="A6393">
        <v>2006</v>
      </c>
      <c r="B6393" t="s">
        <v>20</v>
      </c>
      <c r="C6393" t="s">
        <v>53</v>
      </c>
      <c r="D6393">
        <v>3.2079899643151801</v>
      </c>
      <c r="E6393" t="s">
        <v>24</v>
      </c>
      <c r="F6393">
        <v>69</v>
      </c>
      <c r="G6393">
        <v>94526</v>
      </c>
      <c r="H6393">
        <v>4.6492608178480901E-2</v>
      </c>
      <c r="I6393">
        <v>4394.7602806790801</v>
      </c>
    </row>
    <row r="6394" spans="1:9" x14ac:dyDescent="0.25">
      <c r="A6394">
        <v>2007</v>
      </c>
      <c r="B6394" t="s">
        <v>20</v>
      </c>
      <c r="C6394" t="s">
        <v>53</v>
      </c>
      <c r="D6394">
        <v>0.95295088740498002</v>
      </c>
      <c r="E6394" t="s">
        <v>24</v>
      </c>
      <c r="F6394">
        <v>69</v>
      </c>
      <c r="G6394">
        <v>94526</v>
      </c>
      <c r="H6394">
        <v>1.3810882426159099E-2</v>
      </c>
      <c r="I6394">
        <v>1305.4874722151201</v>
      </c>
    </row>
    <row r="6395" spans="1:9" x14ac:dyDescent="0.25">
      <c r="A6395">
        <v>2008</v>
      </c>
      <c r="B6395" t="s">
        <v>20</v>
      </c>
      <c r="C6395" t="s">
        <v>53</v>
      </c>
      <c r="D6395">
        <v>1.28483683150344</v>
      </c>
      <c r="E6395" t="s">
        <v>24</v>
      </c>
      <c r="F6395">
        <v>69</v>
      </c>
      <c r="G6395">
        <v>94526</v>
      </c>
      <c r="H6395">
        <v>1.86208236449774E-2</v>
      </c>
      <c r="I6395">
        <v>1760.15197586513</v>
      </c>
    </row>
    <row r="6396" spans="1:9" x14ac:dyDescent="0.25">
      <c r="A6396">
        <v>2009</v>
      </c>
      <c r="B6396" t="s">
        <v>20</v>
      </c>
      <c r="C6396" t="s">
        <v>53</v>
      </c>
      <c r="D6396">
        <v>0.96088217717033997</v>
      </c>
      <c r="E6396" t="s">
        <v>24</v>
      </c>
      <c r="F6396">
        <v>69</v>
      </c>
      <c r="G6396">
        <v>94526</v>
      </c>
      <c r="H6396">
        <v>1.39258286546426E-2</v>
      </c>
      <c r="I6396">
        <v>1316.3528794087499</v>
      </c>
    </row>
    <row r="6397" spans="1:9" x14ac:dyDescent="0.25">
      <c r="A6397">
        <v>2010</v>
      </c>
      <c r="B6397" t="s">
        <v>20</v>
      </c>
      <c r="C6397" t="s">
        <v>53</v>
      </c>
      <c r="D6397">
        <v>2.3906416545584399</v>
      </c>
      <c r="E6397" t="s">
        <v>24</v>
      </c>
      <c r="F6397">
        <v>69</v>
      </c>
      <c r="G6397">
        <v>94526</v>
      </c>
      <c r="H6397">
        <v>3.4646980500846997E-2</v>
      </c>
      <c r="I6397">
        <v>3275.0404788230599</v>
      </c>
    </row>
    <row r="6398" spans="1:9" x14ac:dyDescent="0.25">
      <c r="A6398">
        <v>2011</v>
      </c>
      <c r="B6398" t="s">
        <v>20</v>
      </c>
      <c r="C6398" t="s">
        <v>53</v>
      </c>
      <c r="D6398">
        <v>2.6135125024893</v>
      </c>
      <c r="E6398" t="s">
        <v>24</v>
      </c>
      <c r="F6398">
        <v>69</v>
      </c>
      <c r="G6398">
        <v>94526</v>
      </c>
      <c r="H6398">
        <v>3.7876992789699998E-2</v>
      </c>
      <c r="I6398">
        <v>3580.3606204391799</v>
      </c>
    </row>
    <row r="6399" spans="1:9" x14ac:dyDescent="0.25">
      <c r="A6399">
        <v>2012</v>
      </c>
      <c r="B6399" t="s">
        <v>20</v>
      </c>
      <c r="C6399" t="s">
        <v>53</v>
      </c>
      <c r="D6399">
        <v>2.7880731259182001</v>
      </c>
      <c r="E6399" t="s">
        <v>24</v>
      </c>
      <c r="F6399">
        <v>69</v>
      </c>
      <c r="G6399">
        <v>94526</v>
      </c>
      <c r="H6399">
        <v>4.0406856897365201E-2</v>
      </c>
      <c r="I6399">
        <v>3819.4985550803399</v>
      </c>
    </row>
    <row r="6400" spans="1:9" x14ac:dyDescent="0.25">
      <c r="A6400">
        <v>2013</v>
      </c>
      <c r="B6400" t="s">
        <v>20</v>
      </c>
      <c r="C6400" t="s">
        <v>53</v>
      </c>
      <c r="D6400">
        <v>3.2815550851752602</v>
      </c>
      <c r="E6400" t="s">
        <v>24</v>
      </c>
      <c r="F6400">
        <v>69</v>
      </c>
      <c r="G6400">
        <v>94526</v>
      </c>
      <c r="H6400">
        <v>4.7558769350366098E-2</v>
      </c>
      <c r="I6400">
        <v>4495.5402316127002</v>
      </c>
    </row>
    <row r="6401" spans="1:9" x14ac:dyDescent="0.25">
      <c r="A6401">
        <v>2014</v>
      </c>
      <c r="B6401" t="s">
        <v>20</v>
      </c>
      <c r="C6401" t="s">
        <v>53</v>
      </c>
      <c r="D6401">
        <v>5.0354056864572003</v>
      </c>
      <c r="E6401" t="s">
        <v>24</v>
      </c>
      <c r="F6401">
        <v>69</v>
      </c>
      <c r="G6401">
        <v>94526</v>
      </c>
      <c r="H6401">
        <v>7.2976894006626103E-2</v>
      </c>
      <c r="I6401">
        <v>6898.2138828703401</v>
      </c>
    </row>
    <row r="6402" spans="1:9" x14ac:dyDescent="0.25">
      <c r="A6402">
        <v>2015</v>
      </c>
      <c r="B6402" t="s">
        <v>20</v>
      </c>
      <c r="C6402" t="s">
        <v>53</v>
      </c>
      <c r="D6402">
        <v>3.9249047049885002</v>
      </c>
      <c r="E6402" t="s">
        <v>24</v>
      </c>
      <c r="F6402">
        <v>69</v>
      </c>
      <c r="G6402">
        <v>94526</v>
      </c>
      <c r="H6402">
        <v>5.6882676883891301E-2</v>
      </c>
      <c r="I6402">
        <v>5376.89191512671</v>
      </c>
    </row>
    <row r="6403" spans="1:9" x14ac:dyDescent="0.25">
      <c r="A6403">
        <v>2016</v>
      </c>
      <c r="B6403" t="s">
        <v>20</v>
      </c>
      <c r="C6403" t="s">
        <v>53</v>
      </c>
      <c r="D6403">
        <v>2.6527755978763201</v>
      </c>
      <c r="E6403" t="s">
        <v>24</v>
      </c>
      <c r="F6403">
        <v>69</v>
      </c>
      <c r="G6403">
        <v>94526</v>
      </c>
      <c r="H6403">
        <v>3.8446023157627802E-2</v>
      </c>
      <c r="I6403">
        <v>3634.1487849979299</v>
      </c>
    </row>
    <row r="6404" spans="1:9" x14ac:dyDescent="0.25">
      <c r="A6404">
        <v>2017</v>
      </c>
      <c r="B6404" t="s">
        <v>20</v>
      </c>
      <c r="C6404" t="s">
        <v>53</v>
      </c>
      <c r="D6404">
        <v>1.79374787874534</v>
      </c>
      <c r="E6404" t="s">
        <v>24</v>
      </c>
      <c r="F6404">
        <v>69</v>
      </c>
      <c r="G6404">
        <v>94526</v>
      </c>
      <c r="H6404">
        <v>2.5996346068773001E-2</v>
      </c>
      <c r="I6404">
        <v>2457.3306084968399</v>
      </c>
    </row>
    <row r="6405" spans="1:9" x14ac:dyDescent="0.25">
      <c r="A6405">
        <v>2018</v>
      </c>
      <c r="B6405" t="s">
        <v>20</v>
      </c>
      <c r="C6405" t="s">
        <v>53</v>
      </c>
      <c r="D6405">
        <v>3.1061194510333801</v>
      </c>
      <c r="E6405" t="s">
        <v>24</v>
      </c>
      <c r="F6405">
        <v>69</v>
      </c>
      <c r="G6405">
        <v>94526</v>
      </c>
      <c r="H6405">
        <v>4.5016223928020002E-2</v>
      </c>
      <c r="I6405">
        <v>4255.2035830200202</v>
      </c>
    </row>
    <row r="6406" spans="1:9" x14ac:dyDescent="0.25">
      <c r="A6406">
        <v>2019</v>
      </c>
      <c r="B6406" t="s">
        <v>20</v>
      </c>
      <c r="C6406" t="s">
        <v>53</v>
      </c>
      <c r="D6406">
        <v>2.0648727578296202</v>
      </c>
      <c r="E6406" t="s">
        <v>24</v>
      </c>
      <c r="F6406">
        <v>69</v>
      </c>
      <c r="G6406">
        <v>94526</v>
      </c>
      <c r="H6406">
        <v>2.9925692142458299E-2</v>
      </c>
      <c r="I6406">
        <v>2828.7559754580102</v>
      </c>
    </row>
    <row r="6407" spans="1:9" x14ac:dyDescent="0.25">
      <c r="A6407">
        <v>2021</v>
      </c>
      <c r="B6407" t="s">
        <v>20</v>
      </c>
      <c r="C6407" t="s">
        <v>53</v>
      </c>
      <c r="D6407">
        <v>1.35158650194774</v>
      </c>
      <c r="E6407" t="s">
        <v>24</v>
      </c>
      <c r="F6407">
        <v>69</v>
      </c>
      <c r="G6407">
        <v>94526</v>
      </c>
      <c r="H6407">
        <v>1.95882101731557E-2</v>
      </c>
      <c r="I6407">
        <v>1851.5951548277101</v>
      </c>
    </row>
    <row r="6408" spans="1:9" x14ac:dyDescent="0.25">
      <c r="A6408">
        <v>2022</v>
      </c>
      <c r="B6408" t="s">
        <v>20</v>
      </c>
      <c r="C6408" t="s">
        <v>53</v>
      </c>
      <c r="D6408">
        <v>1.11197806377318</v>
      </c>
      <c r="E6408" t="s">
        <v>24</v>
      </c>
      <c r="F6408">
        <v>69</v>
      </c>
      <c r="G6408">
        <v>94526</v>
      </c>
      <c r="H6408">
        <v>1.6115624112654801E-2</v>
      </c>
      <c r="I6408">
        <v>1523.3454848728099</v>
      </c>
    </row>
    <row r="6409" spans="1:9" x14ac:dyDescent="0.25">
      <c r="A6409">
        <v>1983</v>
      </c>
      <c r="B6409" t="s">
        <v>21</v>
      </c>
      <c r="C6409" t="s">
        <v>53</v>
      </c>
      <c r="D6409">
        <v>1.4569329752178</v>
      </c>
      <c r="E6409" t="s">
        <v>24</v>
      </c>
      <c r="F6409">
        <v>25</v>
      </c>
      <c r="G6409">
        <v>38792</v>
      </c>
      <c r="H6409">
        <v>5.8277319008711997E-2</v>
      </c>
      <c r="I6409">
        <v>2260.6937589859599</v>
      </c>
    </row>
    <row r="6410" spans="1:9" x14ac:dyDescent="0.25">
      <c r="A6410">
        <v>1984</v>
      </c>
      <c r="B6410" t="s">
        <v>21</v>
      </c>
      <c r="C6410" t="s">
        <v>53</v>
      </c>
      <c r="D6410">
        <v>6.1165817676092402</v>
      </c>
      <c r="E6410" t="s">
        <v>24</v>
      </c>
      <c r="F6410">
        <v>25</v>
      </c>
      <c r="G6410">
        <v>38792</v>
      </c>
      <c r="H6410">
        <v>0.24466327070437</v>
      </c>
      <c r="I6410">
        <v>9490.9775971639101</v>
      </c>
    </row>
    <row r="6411" spans="1:9" x14ac:dyDescent="0.25">
      <c r="A6411">
        <v>1990</v>
      </c>
      <c r="B6411" t="s">
        <v>21</v>
      </c>
      <c r="C6411" t="s">
        <v>53</v>
      </c>
      <c r="D6411">
        <v>3.0995929949815202</v>
      </c>
      <c r="E6411" t="s">
        <v>24</v>
      </c>
      <c r="F6411">
        <v>26</v>
      </c>
      <c r="G6411">
        <v>38792</v>
      </c>
      <c r="H6411">
        <v>0.119215115191597</v>
      </c>
      <c r="I6411">
        <v>4624.5927485124303</v>
      </c>
    </row>
    <row r="6412" spans="1:9" x14ac:dyDescent="0.25">
      <c r="A6412">
        <v>1991</v>
      </c>
      <c r="B6412" t="s">
        <v>21</v>
      </c>
      <c r="C6412" t="s">
        <v>53</v>
      </c>
      <c r="D6412">
        <v>6.5999890622352</v>
      </c>
      <c r="E6412" t="s">
        <v>24</v>
      </c>
      <c r="F6412">
        <v>26</v>
      </c>
      <c r="G6412">
        <v>38792</v>
      </c>
      <c r="H6412">
        <v>0.253845733162892</v>
      </c>
      <c r="I6412">
        <v>9847.1836808549197</v>
      </c>
    </row>
    <row r="6413" spans="1:9" x14ac:dyDescent="0.25">
      <c r="A6413">
        <v>1992</v>
      </c>
      <c r="B6413" t="s">
        <v>21</v>
      </c>
      <c r="C6413" t="s">
        <v>53</v>
      </c>
      <c r="D6413">
        <v>5.3831782929500402</v>
      </c>
      <c r="E6413" t="s">
        <v>24</v>
      </c>
      <c r="F6413">
        <v>26</v>
      </c>
      <c r="G6413">
        <v>38792</v>
      </c>
      <c r="H6413">
        <v>0.207045318959617</v>
      </c>
      <c r="I6413">
        <v>8031.7020130814599</v>
      </c>
    </row>
    <row r="6414" spans="1:9" x14ac:dyDescent="0.25">
      <c r="A6414">
        <v>1993</v>
      </c>
      <c r="B6414" t="s">
        <v>21</v>
      </c>
      <c r="C6414" t="s">
        <v>53</v>
      </c>
      <c r="D6414">
        <v>2.6590210871854798</v>
      </c>
      <c r="E6414" t="s">
        <v>24</v>
      </c>
      <c r="F6414">
        <v>25</v>
      </c>
      <c r="G6414">
        <v>38792</v>
      </c>
      <c r="H6414">
        <v>0.106360843487419</v>
      </c>
      <c r="I6414">
        <v>4125.9498405639697</v>
      </c>
    </row>
    <row r="6415" spans="1:9" x14ac:dyDescent="0.25">
      <c r="A6415">
        <v>1994</v>
      </c>
      <c r="B6415" t="s">
        <v>21</v>
      </c>
      <c r="C6415" t="s">
        <v>53</v>
      </c>
      <c r="D6415">
        <v>4.0926819884865004</v>
      </c>
      <c r="E6415" t="s">
        <v>24</v>
      </c>
      <c r="F6415">
        <v>26</v>
      </c>
      <c r="G6415">
        <v>38792</v>
      </c>
      <c r="H6415">
        <v>0.15741084571101899</v>
      </c>
      <c r="I6415">
        <v>6106.2815268218601</v>
      </c>
    </row>
    <row r="6416" spans="1:9" x14ac:dyDescent="0.25">
      <c r="A6416">
        <v>1995</v>
      </c>
      <c r="B6416" t="s">
        <v>21</v>
      </c>
      <c r="C6416" t="s">
        <v>53</v>
      </c>
      <c r="D6416">
        <v>2.4039755334048598</v>
      </c>
      <c r="E6416" t="s">
        <v>24</v>
      </c>
      <c r="F6416">
        <v>25</v>
      </c>
      <c r="G6416">
        <v>38792</v>
      </c>
      <c r="H6416">
        <v>9.6159021336194403E-2</v>
      </c>
      <c r="I6416">
        <v>3730.2007556736498</v>
      </c>
    </row>
    <row r="6417" spans="1:9" x14ac:dyDescent="0.25">
      <c r="A6417">
        <v>1996</v>
      </c>
      <c r="B6417" t="s">
        <v>21</v>
      </c>
      <c r="C6417" t="s">
        <v>53</v>
      </c>
      <c r="D6417">
        <v>1.39560997671822</v>
      </c>
      <c r="E6417" t="s">
        <v>24</v>
      </c>
      <c r="F6417">
        <v>25</v>
      </c>
      <c r="G6417">
        <v>38792</v>
      </c>
      <c r="H6417">
        <v>5.5824399068728797E-2</v>
      </c>
      <c r="I6417">
        <v>2165.5400886741299</v>
      </c>
    </row>
    <row r="6418" spans="1:9" x14ac:dyDescent="0.25">
      <c r="A6418">
        <v>1997</v>
      </c>
      <c r="B6418" t="s">
        <v>21</v>
      </c>
      <c r="C6418" t="s">
        <v>53</v>
      </c>
      <c r="D6418">
        <v>2.1894855220276801</v>
      </c>
      <c r="E6418" t="s">
        <v>24</v>
      </c>
      <c r="F6418">
        <v>26</v>
      </c>
      <c r="G6418">
        <v>38792</v>
      </c>
      <c r="H6418">
        <v>8.4210981616449201E-2</v>
      </c>
      <c r="I6418">
        <v>3266.7123988653002</v>
      </c>
    </row>
    <row r="6419" spans="1:9" x14ac:dyDescent="0.25">
      <c r="A6419">
        <v>1998</v>
      </c>
      <c r="B6419" t="s">
        <v>21</v>
      </c>
      <c r="C6419" t="s">
        <v>53</v>
      </c>
      <c r="D6419">
        <v>1.7097629055417001</v>
      </c>
      <c r="E6419" t="s">
        <v>24</v>
      </c>
      <c r="F6419">
        <v>26</v>
      </c>
      <c r="G6419">
        <v>38792</v>
      </c>
      <c r="H6419">
        <v>6.5760111751603803E-2</v>
      </c>
      <c r="I6419">
        <v>2550.9662550682201</v>
      </c>
    </row>
    <row r="6420" spans="1:9" x14ac:dyDescent="0.25">
      <c r="A6420">
        <v>1999</v>
      </c>
      <c r="B6420" t="s">
        <v>21</v>
      </c>
      <c r="C6420" t="s">
        <v>53</v>
      </c>
      <c r="D6420">
        <v>1.4936272318144199</v>
      </c>
      <c r="E6420" t="s">
        <v>24</v>
      </c>
      <c r="F6420">
        <v>25</v>
      </c>
      <c r="G6420">
        <v>38792</v>
      </c>
      <c r="H6420">
        <v>5.9745089272576803E-2</v>
      </c>
      <c r="I6420">
        <v>2317.6315030617998</v>
      </c>
    </row>
    <row r="6421" spans="1:9" x14ac:dyDescent="0.25">
      <c r="A6421">
        <v>2000</v>
      </c>
      <c r="B6421" t="s">
        <v>21</v>
      </c>
      <c r="C6421" t="s">
        <v>53</v>
      </c>
      <c r="D6421">
        <v>1.3985320308422999</v>
      </c>
      <c r="E6421" t="s">
        <v>24</v>
      </c>
      <c r="F6421">
        <v>24</v>
      </c>
      <c r="G6421">
        <v>38792</v>
      </c>
      <c r="H6421">
        <v>5.8272167951762502E-2</v>
      </c>
      <c r="I6421">
        <v>2260.4939391847702</v>
      </c>
    </row>
    <row r="6422" spans="1:9" x14ac:dyDescent="0.25">
      <c r="A6422">
        <v>2001</v>
      </c>
      <c r="B6422" t="s">
        <v>21</v>
      </c>
      <c r="C6422" t="s">
        <v>53</v>
      </c>
      <c r="D6422">
        <v>1.7683244023416</v>
      </c>
      <c r="E6422" t="s">
        <v>24</v>
      </c>
      <c r="F6422">
        <v>26</v>
      </c>
      <c r="G6422">
        <v>38792</v>
      </c>
      <c r="H6422">
        <v>6.8012477013138506E-2</v>
      </c>
      <c r="I6422">
        <v>2638.3400082936701</v>
      </c>
    </row>
    <row r="6423" spans="1:9" x14ac:dyDescent="0.25">
      <c r="A6423">
        <v>2002</v>
      </c>
      <c r="B6423" t="s">
        <v>21</v>
      </c>
      <c r="C6423" t="s">
        <v>53</v>
      </c>
      <c r="D6423">
        <v>1.2953530153016399</v>
      </c>
      <c r="E6423" t="s">
        <v>24</v>
      </c>
      <c r="F6423">
        <v>25</v>
      </c>
      <c r="G6423">
        <v>38792</v>
      </c>
      <c r="H6423">
        <v>5.1814120612065598E-2</v>
      </c>
      <c r="I6423">
        <v>2009.97336678325</v>
      </c>
    </row>
    <row r="6424" spans="1:9" x14ac:dyDescent="0.25">
      <c r="A6424">
        <v>2003</v>
      </c>
      <c r="B6424" t="s">
        <v>21</v>
      </c>
      <c r="C6424" t="s">
        <v>53</v>
      </c>
      <c r="D6424">
        <v>1.47713047020732</v>
      </c>
      <c r="E6424" t="s">
        <v>24</v>
      </c>
      <c r="F6424">
        <v>26</v>
      </c>
      <c r="G6424">
        <v>38792</v>
      </c>
      <c r="H6424">
        <v>5.68127103925892E-2</v>
      </c>
      <c r="I6424">
        <v>2203.87866154932</v>
      </c>
    </row>
    <row r="6425" spans="1:9" x14ac:dyDescent="0.25">
      <c r="A6425">
        <v>2004</v>
      </c>
      <c r="B6425" t="s">
        <v>21</v>
      </c>
      <c r="C6425" t="s">
        <v>53</v>
      </c>
      <c r="D6425">
        <v>1.32336941335944</v>
      </c>
      <c r="E6425" t="s">
        <v>24</v>
      </c>
      <c r="F6425">
        <v>26</v>
      </c>
      <c r="G6425">
        <v>38792</v>
      </c>
      <c r="H6425">
        <v>5.0898823590747697E-2</v>
      </c>
      <c r="I6425">
        <v>1974.46716473228</v>
      </c>
    </row>
    <row r="6426" spans="1:9" x14ac:dyDescent="0.25">
      <c r="A6426">
        <v>2005</v>
      </c>
      <c r="B6426" t="s">
        <v>21</v>
      </c>
      <c r="C6426" t="s">
        <v>53</v>
      </c>
      <c r="D6426">
        <v>3.6019133652018001</v>
      </c>
      <c r="E6426" t="s">
        <v>24</v>
      </c>
      <c r="F6426">
        <v>26</v>
      </c>
      <c r="G6426">
        <v>38792</v>
      </c>
      <c r="H6426">
        <v>0.13853512943083801</v>
      </c>
      <c r="I6426">
        <v>5374.0547408810899</v>
      </c>
    </row>
    <row r="6427" spans="1:9" x14ac:dyDescent="0.25">
      <c r="A6427">
        <v>2006</v>
      </c>
      <c r="B6427" t="s">
        <v>21</v>
      </c>
      <c r="C6427" t="s">
        <v>53</v>
      </c>
      <c r="D6427">
        <v>6.1367391244926601</v>
      </c>
      <c r="E6427" t="s">
        <v>24</v>
      </c>
      <c r="F6427">
        <v>26</v>
      </c>
      <c r="G6427">
        <v>38792</v>
      </c>
      <c r="H6427">
        <v>0.236028427865102</v>
      </c>
      <c r="I6427">
        <v>9156.0147737430507</v>
      </c>
    </row>
    <row r="6428" spans="1:9" x14ac:dyDescent="0.25">
      <c r="A6428">
        <v>2007</v>
      </c>
      <c r="B6428" t="s">
        <v>21</v>
      </c>
      <c r="C6428" t="s">
        <v>53</v>
      </c>
      <c r="D6428">
        <v>5.81806664492232</v>
      </c>
      <c r="E6428" t="s">
        <v>24</v>
      </c>
      <c r="F6428">
        <v>26</v>
      </c>
      <c r="G6428">
        <v>38792</v>
      </c>
      <c r="H6428">
        <v>0.22377179403547401</v>
      </c>
      <c r="I6428">
        <v>8680.5554342240994</v>
      </c>
    </row>
    <row r="6429" spans="1:9" x14ac:dyDescent="0.25">
      <c r="A6429">
        <v>2008</v>
      </c>
      <c r="B6429" t="s">
        <v>21</v>
      </c>
      <c r="C6429" t="s">
        <v>53</v>
      </c>
      <c r="D6429">
        <v>2.2772595324471601</v>
      </c>
      <c r="E6429" t="s">
        <v>24</v>
      </c>
      <c r="F6429">
        <v>26</v>
      </c>
      <c r="G6429">
        <v>38792</v>
      </c>
      <c r="H6429">
        <v>8.7586905094121495E-2</v>
      </c>
      <c r="I6429">
        <v>3397.6712224111602</v>
      </c>
    </row>
    <row r="6430" spans="1:9" x14ac:dyDescent="0.25">
      <c r="A6430">
        <v>2009</v>
      </c>
      <c r="B6430" t="s">
        <v>21</v>
      </c>
      <c r="C6430" t="s">
        <v>53</v>
      </c>
      <c r="D6430">
        <v>2.9613974956792202</v>
      </c>
      <c r="E6430" t="s">
        <v>24</v>
      </c>
      <c r="F6430">
        <v>26</v>
      </c>
      <c r="G6430">
        <v>38792</v>
      </c>
      <c r="H6430">
        <v>0.11389990367996999</v>
      </c>
      <c r="I6430">
        <v>4418.4050635534004</v>
      </c>
    </row>
    <row r="6431" spans="1:9" x14ac:dyDescent="0.25">
      <c r="A6431">
        <v>2010</v>
      </c>
      <c r="B6431" t="s">
        <v>21</v>
      </c>
      <c r="C6431" t="s">
        <v>53</v>
      </c>
      <c r="D6431">
        <v>2.8575602151985202</v>
      </c>
      <c r="E6431" t="s">
        <v>24</v>
      </c>
      <c r="F6431">
        <v>26</v>
      </c>
      <c r="G6431">
        <v>38792</v>
      </c>
      <c r="H6431">
        <v>0.10990616212302</v>
      </c>
      <c r="I6431">
        <v>4263.4798410761896</v>
      </c>
    </row>
    <row r="6432" spans="1:9" x14ac:dyDescent="0.25">
      <c r="A6432">
        <v>2011</v>
      </c>
      <c r="B6432" t="s">
        <v>21</v>
      </c>
      <c r="C6432" t="s">
        <v>53</v>
      </c>
      <c r="D6432">
        <v>1.8854795064262799</v>
      </c>
      <c r="E6432" t="s">
        <v>24</v>
      </c>
      <c r="F6432">
        <v>26</v>
      </c>
      <c r="G6432">
        <v>38792</v>
      </c>
      <c r="H6432">
        <v>7.2518442554856899E-2</v>
      </c>
      <c r="I6432">
        <v>2813.1354235880099</v>
      </c>
    </row>
    <row r="6433" spans="1:9" x14ac:dyDescent="0.25">
      <c r="A6433">
        <v>2012</v>
      </c>
      <c r="B6433" t="s">
        <v>21</v>
      </c>
      <c r="C6433" t="s">
        <v>53</v>
      </c>
      <c r="D6433">
        <v>2.4465781192193998</v>
      </c>
      <c r="E6433" t="s">
        <v>24</v>
      </c>
      <c r="F6433">
        <v>26</v>
      </c>
      <c r="G6433">
        <v>38792</v>
      </c>
      <c r="H6433">
        <v>9.4099158431515395E-2</v>
      </c>
      <c r="I6433">
        <v>3650.2945538753402</v>
      </c>
    </row>
    <row r="6434" spans="1:9" x14ac:dyDescent="0.25">
      <c r="A6434">
        <v>2013</v>
      </c>
      <c r="B6434" t="s">
        <v>21</v>
      </c>
      <c r="C6434" t="s">
        <v>53</v>
      </c>
      <c r="D6434">
        <v>6.3554757474952197</v>
      </c>
      <c r="E6434" t="s">
        <v>24</v>
      </c>
      <c r="F6434">
        <v>26</v>
      </c>
      <c r="G6434">
        <v>38792</v>
      </c>
      <c r="H6434">
        <v>0.244441374903662</v>
      </c>
      <c r="I6434">
        <v>9482.3698152628695</v>
      </c>
    </row>
    <row r="6435" spans="1:9" x14ac:dyDescent="0.25">
      <c r="A6435">
        <v>2014</v>
      </c>
      <c r="B6435" t="s">
        <v>21</v>
      </c>
      <c r="C6435" t="s">
        <v>53</v>
      </c>
      <c r="D6435">
        <v>5.3973791548882204</v>
      </c>
      <c r="E6435" t="s">
        <v>24</v>
      </c>
      <c r="F6435">
        <v>26</v>
      </c>
      <c r="G6435">
        <v>38792</v>
      </c>
      <c r="H6435">
        <v>0.20759150595723899</v>
      </c>
      <c r="I6435">
        <v>8052.8896990932199</v>
      </c>
    </row>
    <row r="6436" spans="1:9" x14ac:dyDescent="0.25">
      <c r="A6436">
        <v>2015</v>
      </c>
      <c r="B6436" t="s">
        <v>21</v>
      </c>
      <c r="C6436" t="s">
        <v>53</v>
      </c>
      <c r="D6436">
        <v>3.5543336542308599</v>
      </c>
      <c r="E6436" t="s">
        <v>24</v>
      </c>
      <c r="F6436">
        <v>26</v>
      </c>
      <c r="G6436">
        <v>38792</v>
      </c>
      <c r="H6436">
        <v>0.13670514054734101</v>
      </c>
      <c r="I6436">
        <v>5303.0658121124397</v>
      </c>
    </row>
    <row r="6437" spans="1:9" x14ac:dyDescent="0.25">
      <c r="A6437">
        <v>2016</v>
      </c>
      <c r="B6437" t="s">
        <v>21</v>
      </c>
      <c r="C6437" t="s">
        <v>53</v>
      </c>
      <c r="D6437">
        <v>2.3565724301007598</v>
      </c>
      <c r="E6437" t="s">
        <v>24</v>
      </c>
      <c r="F6437">
        <v>26</v>
      </c>
      <c r="G6437">
        <v>38792</v>
      </c>
      <c r="H6437">
        <v>9.0637401157721606E-2</v>
      </c>
      <c r="I6437">
        <v>3516.0060657103299</v>
      </c>
    </row>
    <row r="6438" spans="1:9" x14ac:dyDescent="0.25">
      <c r="A6438">
        <v>2017</v>
      </c>
      <c r="B6438" t="s">
        <v>21</v>
      </c>
      <c r="C6438" t="s">
        <v>53</v>
      </c>
      <c r="D6438">
        <v>3.4531454887527602</v>
      </c>
      <c r="E6438" t="s">
        <v>24</v>
      </c>
      <c r="F6438">
        <v>26</v>
      </c>
      <c r="G6438">
        <v>38792</v>
      </c>
      <c r="H6438">
        <v>0.13281328802895201</v>
      </c>
      <c r="I6438">
        <v>5152.0930692191196</v>
      </c>
    </row>
    <row r="6439" spans="1:9" x14ac:dyDescent="0.25">
      <c r="A6439">
        <v>2018</v>
      </c>
      <c r="B6439" t="s">
        <v>21</v>
      </c>
      <c r="C6439" t="s">
        <v>53</v>
      </c>
      <c r="D6439">
        <v>2.4303061310064602</v>
      </c>
      <c r="E6439" t="s">
        <v>24</v>
      </c>
      <c r="F6439">
        <v>26</v>
      </c>
      <c r="G6439">
        <v>38792</v>
      </c>
      <c r="H6439">
        <v>9.3473312731017694E-2</v>
      </c>
      <c r="I6439">
        <v>3626.0167474616401</v>
      </c>
    </row>
    <row r="6440" spans="1:9" x14ac:dyDescent="0.25">
      <c r="A6440">
        <v>2019</v>
      </c>
      <c r="B6440" t="s">
        <v>21</v>
      </c>
      <c r="C6440" t="s">
        <v>53</v>
      </c>
      <c r="D6440">
        <v>4.2589340239527003</v>
      </c>
      <c r="E6440" t="s">
        <v>24</v>
      </c>
      <c r="F6440">
        <v>26</v>
      </c>
      <c r="G6440">
        <v>38792</v>
      </c>
      <c r="H6440">
        <v>0.163805154767412</v>
      </c>
      <c r="I6440">
        <v>6354.3295637374304</v>
      </c>
    </row>
    <row r="6441" spans="1:9" x14ac:dyDescent="0.25">
      <c r="A6441">
        <v>2021</v>
      </c>
      <c r="B6441" t="s">
        <v>21</v>
      </c>
      <c r="C6441" t="s">
        <v>53</v>
      </c>
      <c r="D6441">
        <v>2.90613535120074</v>
      </c>
      <c r="E6441" t="s">
        <v>24</v>
      </c>
      <c r="F6441">
        <v>26</v>
      </c>
      <c r="G6441">
        <v>38792</v>
      </c>
      <c r="H6441">
        <v>0.111774436584644</v>
      </c>
      <c r="I6441">
        <v>4335.9539439914997</v>
      </c>
    </row>
    <row r="6442" spans="1:9" x14ac:dyDescent="0.25">
      <c r="A6442">
        <v>2022</v>
      </c>
      <c r="B6442" t="s">
        <v>21</v>
      </c>
      <c r="C6442" t="s">
        <v>53</v>
      </c>
      <c r="D6442">
        <v>2.7558984200684402</v>
      </c>
      <c r="E6442" t="s">
        <v>24</v>
      </c>
      <c r="F6442">
        <v>26</v>
      </c>
      <c r="G6442">
        <v>38792</v>
      </c>
      <c r="H6442">
        <v>0.105996093079555</v>
      </c>
      <c r="I6442">
        <v>4111.8004427421101</v>
      </c>
    </row>
    <row r="6443" spans="1:9" x14ac:dyDescent="0.25">
      <c r="A6443">
        <v>1983</v>
      </c>
      <c r="B6443" t="s">
        <v>22</v>
      </c>
      <c r="C6443" t="s">
        <v>53</v>
      </c>
      <c r="D6443">
        <v>0.14351781217116</v>
      </c>
      <c r="E6443" t="s">
        <v>24</v>
      </c>
      <c r="F6443">
        <v>29</v>
      </c>
      <c r="G6443">
        <v>27537</v>
      </c>
      <c r="H6443">
        <v>4.9488900748675896E-3</v>
      </c>
      <c r="I6443">
        <v>136.277585991629</v>
      </c>
    </row>
    <row r="6444" spans="1:9" x14ac:dyDescent="0.25">
      <c r="A6444">
        <v>1984</v>
      </c>
      <c r="B6444" t="s">
        <v>22</v>
      </c>
      <c r="C6444" t="s">
        <v>53</v>
      </c>
      <c r="D6444">
        <v>2.3577123523139999E-2</v>
      </c>
      <c r="E6444" t="s">
        <v>24</v>
      </c>
      <c r="F6444">
        <v>29</v>
      </c>
      <c r="G6444">
        <v>27537</v>
      </c>
      <c r="H6444">
        <v>8.1300425941862101E-4</v>
      </c>
      <c r="I6444">
        <v>22.387698291610601</v>
      </c>
    </row>
    <row r="6445" spans="1:9" x14ac:dyDescent="0.25">
      <c r="A6445">
        <v>1985</v>
      </c>
      <c r="B6445" t="s">
        <v>22</v>
      </c>
      <c r="C6445" t="s">
        <v>53</v>
      </c>
      <c r="D6445">
        <v>2.7245746420679999E-2</v>
      </c>
      <c r="E6445" t="s">
        <v>24</v>
      </c>
      <c r="F6445">
        <v>29</v>
      </c>
      <c r="G6445">
        <v>27537</v>
      </c>
      <c r="H6445">
        <v>9.39508497264827E-4</v>
      </c>
      <c r="I6445">
        <v>25.8712454891816</v>
      </c>
    </row>
    <row r="6446" spans="1:9" x14ac:dyDescent="0.25">
      <c r="A6446">
        <v>1988</v>
      </c>
      <c r="B6446" t="s">
        <v>22</v>
      </c>
      <c r="C6446" t="s">
        <v>53</v>
      </c>
      <c r="D6446">
        <v>0.91087812459095996</v>
      </c>
      <c r="E6446" t="s">
        <v>24</v>
      </c>
      <c r="F6446">
        <v>28</v>
      </c>
      <c r="G6446">
        <v>27537</v>
      </c>
      <c r="H6446">
        <v>3.2531361592534301E-2</v>
      </c>
      <c r="I6446">
        <v>895.81610417361696</v>
      </c>
    </row>
    <row r="6447" spans="1:9" x14ac:dyDescent="0.25">
      <c r="A6447">
        <v>1989</v>
      </c>
      <c r="B6447" t="s">
        <v>22</v>
      </c>
      <c r="C6447" t="s">
        <v>53</v>
      </c>
      <c r="D6447">
        <v>1.0210170877293601</v>
      </c>
      <c r="E6447" t="s">
        <v>24</v>
      </c>
      <c r="F6447">
        <v>29</v>
      </c>
      <c r="G6447">
        <v>27537</v>
      </c>
      <c r="H6447">
        <v>3.5207485783771003E-2</v>
      </c>
      <c r="I6447">
        <v>969.50853602770303</v>
      </c>
    </row>
    <row r="6448" spans="1:9" x14ac:dyDescent="0.25">
      <c r="A6448">
        <v>1990</v>
      </c>
      <c r="B6448" t="s">
        <v>22</v>
      </c>
      <c r="C6448" t="s">
        <v>53</v>
      </c>
      <c r="D6448">
        <v>0.60917603627969996</v>
      </c>
      <c r="E6448" t="s">
        <v>24</v>
      </c>
      <c r="F6448">
        <v>26</v>
      </c>
      <c r="G6448">
        <v>27537</v>
      </c>
      <c r="H6448">
        <v>2.3429847549219202E-2</v>
      </c>
      <c r="I6448">
        <v>645.18771196285002</v>
      </c>
    </row>
    <row r="6449" spans="1:9" x14ac:dyDescent="0.25">
      <c r="A6449">
        <v>1991</v>
      </c>
      <c r="B6449" t="s">
        <v>22</v>
      </c>
      <c r="C6449" t="s">
        <v>53</v>
      </c>
      <c r="D6449">
        <v>0.48326279744400003</v>
      </c>
      <c r="E6449" t="s">
        <v>24</v>
      </c>
      <c r="F6449">
        <v>27</v>
      </c>
      <c r="G6449">
        <v>27537</v>
      </c>
      <c r="H6449">
        <v>1.7898622127555601E-2</v>
      </c>
      <c r="I6449">
        <v>492.87435752649702</v>
      </c>
    </row>
    <row r="6450" spans="1:9" x14ac:dyDescent="0.25">
      <c r="A6450">
        <v>1992</v>
      </c>
      <c r="B6450" t="s">
        <v>22</v>
      </c>
      <c r="C6450" t="s">
        <v>53</v>
      </c>
      <c r="D6450">
        <v>0.18365591827116001</v>
      </c>
      <c r="E6450" t="s">
        <v>24</v>
      </c>
      <c r="F6450">
        <v>29</v>
      </c>
      <c r="G6450">
        <v>27537</v>
      </c>
      <c r="H6450">
        <v>6.3329626990055203E-3</v>
      </c>
      <c r="I6450">
        <v>174.390793842515</v>
      </c>
    </row>
    <row r="6451" spans="1:9" x14ac:dyDescent="0.25">
      <c r="A6451">
        <v>1993</v>
      </c>
      <c r="B6451" t="s">
        <v>22</v>
      </c>
      <c r="C6451" t="s">
        <v>53</v>
      </c>
      <c r="D6451">
        <v>2.2624485712962601</v>
      </c>
      <c r="E6451" t="s">
        <v>24</v>
      </c>
      <c r="F6451">
        <v>29</v>
      </c>
      <c r="G6451">
        <v>27537</v>
      </c>
      <c r="H6451">
        <v>7.8015467975733097E-2</v>
      </c>
      <c r="I6451">
        <v>2148.3119416477598</v>
      </c>
    </row>
    <row r="6452" spans="1:9" x14ac:dyDescent="0.25">
      <c r="A6452">
        <v>1994</v>
      </c>
      <c r="B6452" t="s">
        <v>22</v>
      </c>
      <c r="C6452" t="s">
        <v>53</v>
      </c>
      <c r="D6452">
        <v>1.08374491994244</v>
      </c>
      <c r="E6452" t="s">
        <v>24</v>
      </c>
      <c r="F6452">
        <v>28</v>
      </c>
      <c r="G6452">
        <v>27537</v>
      </c>
      <c r="H6452">
        <v>3.8705175712229999E-2</v>
      </c>
      <c r="I6452">
        <v>1065.82442358768</v>
      </c>
    </row>
    <row r="6453" spans="1:9" x14ac:dyDescent="0.25">
      <c r="A6453">
        <v>1995</v>
      </c>
      <c r="B6453" t="s">
        <v>22</v>
      </c>
      <c r="C6453" t="s">
        <v>53</v>
      </c>
      <c r="D6453">
        <v>0.37574083882331999</v>
      </c>
      <c r="E6453" t="s">
        <v>24</v>
      </c>
      <c r="F6453">
        <v>29</v>
      </c>
      <c r="G6453">
        <v>27537</v>
      </c>
      <c r="H6453">
        <v>1.295658064908E-2</v>
      </c>
      <c r="I6453">
        <v>356.78536133371603</v>
      </c>
    </row>
    <row r="6454" spans="1:9" x14ac:dyDescent="0.25">
      <c r="A6454">
        <v>1996</v>
      </c>
      <c r="B6454" t="s">
        <v>22</v>
      </c>
      <c r="C6454" t="s">
        <v>53</v>
      </c>
      <c r="D6454">
        <v>3.0169486345216199</v>
      </c>
      <c r="E6454" t="s">
        <v>24</v>
      </c>
      <c r="F6454">
        <v>28</v>
      </c>
      <c r="G6454">
        <v>27537</v>
      </c>
      <c r="H6454">
        <v>0.10774816551862899</v>
      </c>
      <c r="I6454">
        <v>2967.0612338864898</v>
      </c>
    </row>
    <row r="6455" spans="1:9" x14ac:dyDescent="0.25">
      <c r="A6455">
        <v>1997</v>
      </c>
      <c r="B6455" t="s">
        <v>22</v>
      </c>
      <c r="C6455" t="s">
        <v>53</v>
      </c>
      <c r="D6455">
        <v>1.2258097326727799</v>
      </c>
      <c r="E6455" t="s">
        <v>24</v>
      </c>
      <c r="F6455">
        <v>29</v>
      </c>
      <c r="G6455">
        <v>27537</v>
      </c>
      <c r="H6455">
        <v>4.2269301126647597E-2</v>
      </c>
      <c r="I6455">
        <v>1163.9697451244899</v>
      </c>
    </row>
    <row r="6456" spans="1:9" x14ac:dyDescent="0.25">
      <c r="A6456">
        <v>1998</v>
      </c>
      <c r="B6456" t="s">
        <v>22</v>
      </c>
      <c r="C6456" t="s">
        <v>53</v>
      </c>
      <c r="D6456">
        <v>2.5098518296754402</v>
      </c>
      <c r="E6456" t="s">
        <v>24</v>
      </c>
      <c r="F6456">
        <v>29</v>
      </c>
      <c r="G6456">
        <v>27537</v>
      </c>
      <c r="H6456">
        <v>8.6546614816394501E-2</v>
      </c>
      <c r="I6456">
        <v>2383.2341321990498</v>
      </c>
    </row>
    <row r="6457" spans="1:9" x14ac:dyDescent="0.25">
      <c r="A6457">
        <v>1999</v>
      </c>
      <c r="B6457" t="s">
        <v>22</v>
      </c>
      <c r="C6457" t="s">
        <v>53</v>
      </c>
      <c r="D6457">
        <v>0.46670181486714002</v>
      </c>
      <c r="E6457" t="s">
        <v>24</v>
      </c>
      <c r="F6457">
        <v>28</v>
      </c>
      <c r="G6457">
        <v>27537</v>
      </c>
      <c r="H6457">
        <v>1.6667921959540699E-2</v>
      </c>
      <c r="I6457">
        <v>458.98456699987298</v>
      </c>
    </row>
    <row r="6458" spans="1:9" x14ac:dyDescent="0.25">
      <c r="A6458">
        <v>2000</v>
      </c>
      <c r="B6458" t="s">
        <v>22</v>
      </c>
      <c r="C6458" t="s">
        <v>53</v>
      </c>
      <c r="D6458">
        <v>2.18171478468672</v>
      </c>
      <c r="E6458" t="s">
        <v>24</v>
      </c>
      <c r="F6458">
        <v>29</v>
      </c>
      <c r="G6458">
        <v>27537</v>
      </c>
      <c r="H6458">
        <v>7.5231544299542097E-2</v>
      </c>
      <c r="I6458">
        <v>2071.6510353764902</v>
      </c>
    </row>
    <row r="6459" spans="1:9" x14ac:dyDescent="0.25">
      <c r="A6459">
        <v>2001</v>
      </c>
      <c r="B6459" t="s">
        <v>22</v>
      </c>
      <c r="C6459" t="s">
        <v>53</v>
      </c>
      <c r="D6459">
        <v>3.3406544325968999</v>
      </c>
      <c r="E6459" t="s">
        <v>24</v>
      </c>
      <c r="F6459">
        <v>29</v>
      </c>
      <c r="G6459">
        <v>27537</v>
      </c>
      <c r="H6459">
        <v>0.115194980434376</v>
      </c>
      <c r="I6459">
        <v>3172.1241762214099</v>
      </c>
    </row>
    <row r="6460" spans="1:9" x14ac:dyDescent="0.25">
      <c r="A6460">
        <v>2002</v>
      </c>
      <c r="B6460" t="s">
        <v>22</v>
      </c>
      <c r="C6460" t="s">
        <v>53</v>
      </c>
      <c r="D6460">
        <v>2.40866366419734</v>
      </c>
      <c r="E6460" t="s">
        <v>24</v>
      </c>
      <c r="F6460">
        <v>29</v>
      </c>
      <c r="G6460">
        <v>27537</v>
      </c>
      <c r="H6460">
        <v>8.3057367730942799E-2</v>
      </c>
      <c r="I6460">
        <v>2287.1507352069698</v>
      </c>
    </row>
    <row r="6461" spans="1:9" x14ac:dyDescent="0.25">
      <c r="A6461">
        <v>2003</v>
      </c>
      <c r="B6461" t="s">
        <v>22</v>
      </c>
      <c r="C6461" t="s">
        <v>53</v>
      </c>
      <c r="D6461">
        <v>3.88328951658402</v>
      </c>
      <c r="E6461" t="s">
        <v>24</v>
      </c>
      <c r="F6461">
        <v>29</v>
      </c>
      <c r="G6461">
        <v>27537</v>
      </c>
      <c r="H6461">
        <v>0.133906535054621</v>
      </c>
      <c r="I6461">
        <v>3687.3842557991102</v>
      </c>
    </row>
    <row r="6462" spans="1:9" x14ac:dyDescent="0.25">
      <c r="A6462">
        <v>2004</v>
      </c>
      <c r="B6462" t="s">
        <v>22</v>
      </c>
      <c r="C6462" t="s">
        <v>53</v>
      </c>
      <c r="D6462">
        <v>2.5742092689961802</v>
      </c>
      <c r="E6462" t="s">
        <v>24</v>
      </c>
      <c r="F6462">
        <v>29</v>
      </c>
      <c r="G6462">
        <v>27537</v>
      </c>
      <c r="H6462">
        <v>8.8765836861937203E-2</v>
      </c>
      <c r="I6462">
        <v>2444.3448496671699</v>
      </c>
    </row>
    <row r="6463" spans="1:9" x14ac:dyDescent="0.25">
      <c r="A6463">
        <v>2005</v>
      </c>
      <c r="B6463" t="s">
        <v>22</v>
      </c>
      <c r="C6463" t="s">
        <v>53</v>
      </c>
      <c r="D6463">
        <v>2.32116259289934</v>
      </c>
      <c r="E6463" t="s">
        <v>24</v>
      </c>
      <c r="F6463">
        <v>28</v>
      </c>
      <c r="G6463">
        <v>27537</v>
      </c>
      <c r="H6463">
        <v>8.2898664032119304E-2</v>
      </c>
      <c r="I6463">
        <v>2282.7805114524699</v>
      </c>
    </row>
    <row r="6464" spans="1:9" x14ac:dyDescent="0.25">
      <c r="A6464">
        <v>2006</v>
      </c>
      <c r="B6464" t="s">
        <v>22</v>
      </c>
      <c r="C6464" t="s">
        <v>53</v>
      </c>
      <c r="D6464">
        <v>0.97388692354674</v>
      </c>
      <c r="E6464" t="s">
        <v>24</v>
      </c>
      <c r="F6464">
        <v>29</v>
      </c>
      <c r="G6464">
        <v>27537</v>
      </c>
      <c r="H6464">
        <v>3.3582307708508299E-2</v>
      </c>
      <c r="I6464">
        <v>924.75600736919296</v>
      </c>
    </row>
    <row r="6465" spans="1:9" x14ac:dyDescent="0.25">
      <c r="A6465">
        <v>2007</v>
      </c>
      <c r="B6465" t="s">
        <v>22</v>
      </c>
      <c r="C6465" t="s">
        <v>53</v>
      </c>
      <c r="D6465">
        <v>2.1438645506344201</v>
      </c>
      <c r="E6465" t="s">
        <v>24</v>
      </c>
      <c r="F6465">
        <v>29</v>
      </c>
      <c r="G6465">
        <v>27537</v>
      </c>
      <c r="H6465">
        <v>7.3926363814979995E-2</v>
      </c>
      <c r="I6465">
        <v>2035.7102803731</v>
      </c>
    </row>
    <row r="6466" spans="1:9" x14ac:dyDescent="0.25">
      <c r="A6466">
        <v>2008</v>
      </c>
      <c r="B6466" t="s">
        <v>22</v>
      </c>
      <c r="C6466" t="s">
        <v>53</v>
      </c>
      <c r="D6466">
        <v>4.5178890292674598</v>
      </c>
      <c r="E6466" t="s">
        <v>24</v>
      </c>
      <c r="F6466">
        <v>29</v>
      </c>
      <c r="G6466">
        <v>27537</v>
      </c>
      <c r="H6466">
        <v>0.15578927687129199</v>
      </c>
      <c r="I6466">
        <v>4289.96931720476</v>
      </c>
    </row>
    <row r="6467" spans="1:9" x14ac:dyDescent="0.25">
      <c r="A6467">
        <v>2009</v>
      </c>
      <c r="B6467" t="s">
        <v>22</v>
      </c>
      <c r="C6467" t="s">
        <v>53</v>
      </c>
      <c r="D6467">
        <v>1.9454618921821201</v>
      </c>
      <c r="E6467" t="s">
        <v>24</v>
      </c>
      <c r="F6467">
        <v>29</v>
      </c>
      <c r="G6467">
        <v>27537</v>
      </c>
      <c r="H6467">
        <v>6.7084892833866205E-2</v>
      </c>
      <c r="I6467">
        <v>1847.3166939661701</v>
      </c>
    </row>
    <row r="6468" spans="1:9" x14ac:dyDescent="0.25">
      <c r="A6468">
        <v>2010</v>
      </c>
      <c r="B6468" t="s">
        <v>22</v>
      </c>
      <c r="C6468" t="s">
        <v>53</v>
      </c>
      <c r="D6468">
        <v>7.0270103454118802</v>
      </c>
      <c r="E6468" t="s">
        <v>24</v>
      </c>
      <c r="F6468">
        <v>29</v>
      </c>
      <c r="G6468">
        <v>27537</v>
      </c>
      <c r="H6468">
        <v>0.24231070156592699</v>
      </c>
      <c r="I6468">
        <v>6672.5097890209299</v>
      </c>
    </row>
    <row r="6469" spans="1:9" x14ac:dyDescent="0.25">
      <c r="A6469">
        <v>2011</v>
      </c>
      <c r="B6469" t="s">
        <v>22</v>
      </c>
      <c r="C6469" t="s">
        <v>53</v>
      </c>
      <c r="D6469">
        <v>4.4250897279642603</v>
      </c>
      <c r="E6469" t="s">
        <v>24</v>
      </c>
      <c r="F6469">
        <v>29</v>
      </c>
      <c r="G6469">
        <v>27537</v>
      </c>
      <c r="H6469">
        <v>0.152589300964285</v>
      </c>
      <c r="I6469">
        <v>4201.8515806535097</v>
      </c>
    </row>
    <row r="6470" spans="1:9" x14ac:dyDescent="0.25">
      <c r="A6470">
        <v>2012</v>
      </c>
      <c r="B6470" t="s">
        <v>22</v>
      </c>
      <c r="C6470" t="s">
        <v>53</v>
      </c>
      <c r="D6470">
        <v>2.3921588749690201</v>
      </c>
      <c r="E6470" t="s">
        <v>24</v>
      </c>
      <c r="F6470">
        <v>29</v>
      </c>
      <c r="G6470">
        <v>27537</v>
      </c>
      <c r="H6470">
        <v>8.2488237067897194E-2</v>
      </c>
      <c r="I6470">
        <v>2271.4785841386902</v>
      </c>
    </row>
    <row r="6471" spans="1:9" x14ac:dyDescent="0.25">
      <c r="A6471">
        <v>2013</v>
      </c>
      <c r="B6471" t="s">
        <v>22</v>
      </c>
      <c r="C6471" t="s">
        <v>53</v>
      </c>
      <c r="D6471">
        <v>3.6545745604049999</v>
      </c>
      <c r="E6471" t="s">
        <v>24</v>
      </c>
      <c r="F6471">
        <v>29</v>
      </c>
      <c r="G6471">
        <v>27537</v>
      </c>
      <c r="H6471">
        <v>0.126019812427759</v>
      </c>
      <c r="I6471">
        <v>3470.20757482319</v>
      </c>
    </row>
    <row r="6472" spans="1:9" x14ac:dyDescent="0.25">
      <c r="A6472">
        <v>2014</v>
      </c>
      <c r="B6472" t="s">
        <v>22</v>
      </c>
      <c r="C6472" t="s">
        <v>53</v>
      </c>
      <c r="D6472">
        <v>3.8755749725916</v>
      </c>
      <c r="E6472" t="s">
        <v>24</v>
      </c>
      <c r="F6472">
        <v>29</v>
      </c>
      <c r="G6472">
        <v>27537</v>
      </c>
      <c r="H6472">
        <v>0.133640516296262</v>
      </c>
      <c r="I6472">
        <v>3680.05889725017</v>
      </c>
    </row>
    <row r="6473" spans="1:9" x14ac:dyDescent="0.25">
      <c r="A6473">
        <v>2015</v>
      </c>
      <c r="B6473" t="s">
        <v>22</v>
      </c>
      <c r="C6473" t="s">
        <v>53</v>
      </c>
      <c r="D6473">
        <v>2.86110039615654</v>
      </c>
      <c r="E6473" t="s">
        <v>24</v>
      </c>
      <c r="F6473">
        <v>29</v>
      </c>
      <c r="G6473">
        <v>27537</v>
      </c>
      <c r="H6473">
        <v>9.8658634350225496E-2</v>
      </c>
      <c r="I6473">
        <v>2716.7628141021601</v>
      </c>
    </row>
    <row r="6474" spans="1:9" x14ac:dyDescent="0.25">
      <c r="A6474">
        <v>2016</v>
      </c>
      <c r="B6474" t="s">
        <v>22</v>
      </c>
      <c r="C6474" t="s">
        <v>53</v>
      </c>
      <c r="D6474">
        <v>6.6964489588147202</v>
      </c>
      <c r="E6474" t="s">
        <v>24</v>
      </c>
      <c r="F6474">
        <v>29</v>
      </c>
      <c r="G6474">
        <v>27537</v>
      </c>
      <c r="H6474">
        <v>0.23091203306257699</v>
      </c>
      <c r="I6474">
        <v>6358.6246544441701</v>
      </c>
    </row>
    <row r="6475" spans="1:9" x14ac:dyDescent="0.25">
      <c r="A6475">
        <v>2017</v>
      </c>
      <c r="B6475" t="s">
        <v>22</v>
      </c>
      <c r="C6475" t="s">
        <v>53</v>
      </c>
      <c r="D6475">
        <v>7.9482039632705401</v>
      </c>
      <c r="E6475" t="s">
        <v>24</v>
      </c>
      <c r="F6475">
        <v>29</v>
      </c>
      <c r="G6475">
        <v>27537</v>
      </c>
      <c r="H6475">
        <v>0.274075998733467</v>
      </c>
      <c r="I6475">
        <v>7547.23077712348</v>
      </c>
    </row>
    <row r="6476" spans="1:9" x14ac:dyDescent="0.25">
      <c r="A6476">
        <v>2018</v>
      </c>
      <c r="B6476" t="s">
        <v>22</v>
      </c>
      <c r="C6476" t="s">
        <v>53</v>
      </c>
      <c r="D6476">
        <v>3.3575044095376798</v>
      </c>
      <c r="E6476" t="s">
        <v>24</v>
      </c>
      <c r="F6476">
        <v>29</v>
      </c>
      <c r="G6476">
        <v>27537</v>
      </c>
      <c r="H6476">
        <v>0.115776014121989</v>
      </c>
      <c r="I6476">
        <v>3188.1241008772099</v>
      </c>
    </row>
    <row r="6477" spans="1:9" x14ac:dyDescent="0.25">
      <c r="A6477">
        <v>2019</v>
      </c>
      <c r="B6477" t="s">
        <v>22</v>
      </c>
      <c r="C6477" t="s">
        <v>53</v>
      </c>
      <c r="D6477">
        <v>3.91653189605604</v>
      </c>
      <c r="E6477" t="s">
        <v>24</v>
      </c>
      <c r="F6477">
        <v>29</v>
      </c>
      <c r="G6477">
        <v>27537</v>
      </c>
      <c r="H6477">
        <v>0.135052824001932</v>
      </c>
      <c r="I6477">
        <v>3718.9496145412099</v>
      </c>
    </row>
    <row r="6478" spans="1:9" x14ac:dyDescent="0.25">
      <c r="A6478">
        <v>2021</v>
      </c>
      <c r="B6478" t="s">
        <v>22</v>
      </c>
      <c r="C6478" t="s">
        <v>53</v>
      </c>
      <c r="D6478">
        <v>2.9753735842232398</v>
      </c>
      <c r="E6478" t="s">
        <v>24</v>
      </c>
      <c r="F6478">
        <v>29</v>
      </c>
      <c r="G6478">
        <v>27537</v>
      </c>
      <c r="H6478">
        <v>0.102599089111146</v>
      </c>
      <c r="I6478">
        <v>2825.2711168536298</v>
      </c>
    </row>
    <row r="6479" spans="1:9" x14ac:dyDescent="0.25">
      <c r="A6479">
        <v>2022</v>
      </c>
      <c r="B6479" t="s">
        <v>22</v>
      </c>
      <c r="C6479" t="s">
        <v>53</v>
      </c>
      <c r="D6479">
        <v>1.86720864052956</v>
      </c>
      <c r="E6479" t="s">
        <v>24</v>
      </c>
      <c r="F6479">
        <v>29</v>
      </c>
      <c r="G6479">
        <v>27537</v>
      </c>
      <c r="H6479">
        <v>6.4386504845846904E-2</v>
      </c>
      <c r="I6479">
        <v>1773.0111839400899</v>
      </c>
    </row>
    <row r="6480" spans="1:9" x14ac:dyDescent="0.25">
      <c r="A6480">
        <v>1982</v>
      </c>
      <c r="B6480" t="s">
        <v>9</v>
      </c>
      <c r="C6480" t="s">
        <v>54</v>
      </c>
      <c r="D6480">
        <v>4.4697737105119997E-2</v>
      </c>
      <c r="E6480" t="s">
        <v>31</v>
      </c>
      <c r="F6480">
        <v>8</v>
      </c>
      <c r="G6480">
        <v>79261</v>
      </c>
      <c r="H6480">
        <v>5.5872171381399997E-3</v>
      </c>
      <c r="I6480">
        <v>442.84841758611498</v>
      </c>
    </row>
    <row r="6481" spans="1:9" x14ac:dyDescent="0.25">
      <c r="A6481">
        <v>1988</v>
      </c>
      <c r="B6481" t="s">
        <v>9</v>
      </c>
      <c r="C6481" t="s">
        <v>54</v>
      </c>
      <c r="D6481">
        <v>2.5094355124520001E-2</v>
      </c>
      <c r="E6481" t="s">
        <v>31</v>
      </c>
      <c r="F6481">
        <v>25</v>
      </c>
      <c r="G6481">
        <v>79261</v>
      </c>
      <c r="H6481">
        <v>1.0037742049807999E-3</v>
      </c>
      <c r="I6481">
        <v>79.5601472609832</v>
      </c>
    </row>
    <row r="6482" spans="1:9" x14ac:dyDescent="0.25">
      <c r="A6482">
        <v>2010</v>
      </c>
      <c r="B6482" t="s">
        <v>9</v>
      </c>
      <c r="C6482" t="s">
        <v>54</v>
      </c>
      <c r="D6482">
        <v>0.29325038491496003</v>
      </c>
      <c r="E6482" t="s">
        <v>31</v>
      </c>
      <c r="F6482">
        <v>58</v>
      </c>
      <c r="G6482">
        <v>79261</v>
      </c>
      <c r="H6482">
        <v>5.0560411192234504E-3</v>
      </c>
      <c r="I6482">
        <v>400.74687515076999</v>
      </c>
    </row>
    <row r="6483" spans="1:9" x14ac:dyDescent="0.25">
      <c r="A6483">
        <v>2017</v>
      </c>
      <c r="B6483" t="s">
        <v>9</v>
      </c>
      <c r="C6483" t="s">
        <v>54</v>
      </c>
      <c r="D6483">
        <v>0.52668766015888002</v>
      </c>
      <c r="E6483" t="s">
        <v>31</v>
      </c>
      <c r="F6483">
        <v>58</v>
      </c>
      <c r="G6483">
        <v>79261</v>
      </c>
      <c r="H6483">
        <v>9.08082172687724E-3</v>
      </c>
      <c r="I6483">
        <v>719.755010894017</v>
      </c>
    </row>
    <row r="6484" spans="1:9" x14ac:dyDescent="0.25">
      <c r="A6484">
        <v>2018</v>
      </c>
      <c r="B6484" t="s">
        <v>9</v>
      </c>
      <c r="C6484" t="s">
        <v>54</v>
      </c>
      <c r="D6484">
        <v>0.24657711319164</v>
      </c>
      <c r="E6484" t="s">
        <v>31</v>
      </c>
      <c r="F6484">
        <v>23</v>
      </c>
      <c r="G6484">
        <v>79261</v>
      </c>
      <c r="H6484">
        <v>1.0720744051810401E-2</v>
      </c>
      <c r="I6484">
        <v>849.73689429054696</v>
      </c>
    </row>
    <row r="6485" spans="1:9" x14ac:dyDescent="0.25">
      <c r="A6485">
        <v>2019</v>
      </c>
      <c r="B6485" t="s">
        <v>9</v>
      </c>
      <c r="C6485" t="s">
        <v>54</v>
      </c>
      <c r="D6485">
        <v>0.17549839072348</v>
      </c>
      <c r="E6485" t="s">
        <v>31</v>
      </c>
      <c r="F6485">
        <v>58</v>
      </c>
      <c r="G6485">
        <v>79261</v>
      </c>
      <c r="H6485">
        <v>3.0258343228186202E-3</v>
      </c>
      <c r="I6485">
        <v>239.83065426092699</v>
      </c>
    </row>
    <row r="6486" spans="1:9" x14ac:dyDescent="0.25">
      <c r="A6486">
        <v>2021</v>
      </c>
      <c r="B6486" t="s">
        <v>9</v>
      </c>
      <c r="C6486" t="s">
        <v>54</v>
      </c>
      <c r="D6486">
        <v>0.16554980100516001</v>
      </c>
      <c r="E6486" t="s">
        <v>31</v>
      </c>
      <c r="F6486">
        <v>82</v>
      </c>
      <c r="G6486">
        <v>79261</v>
      </c>
      <c r="H6486">
        <v>2.0189000122580502E-3</v>
      </c>
      <c r="I6486">
        <v>160.02003387158501</v>
      </c>
    </row>
    <row r="6487" spans="1:9" x14ac:dyDescent="0.25">
      <c r="A6487">
        <v>2010</v>
      </c>
      <c r="B6487" t="s">
        <v>12</v>
      </c>
      <c r="C6487" t="s">
        <v>54</v>
      </c>
      <c r="D6487">
        <v>2.8100612266082399</v>
      </c>
      <c r="E6487" t="s">
        <v>31</v>
      </c>
      <c r="F6487">
        <v>55</v>
      </c>
      <c r="G6487">
        <v>82594</v>
      </c>
      <c r="H6487">
        <v>5.1092022301968E-2</v>
      </c>
      <c r="I6487">
        <v>4219.8944900087499</v>
      </c>
    </row>
    <row r="6488" spans="1:9" x14ac:dyDescent="0.25">
      <c r="A6488">
        <v>2017</v>
      </c>
      <c r="B6488" t="s">
        <v>12</v>
      </c>
      <c r="C6488" t="s">
        <v>54</v>
      </c>
      <c r="D6488">
        <v>5.2488536473027603</v>
      </c>
      <c r="E6488" t="s">
        <v>31</v>
      </c>
      <c r="F6488">
        <v>57</v>
      </c>
      <c r="G6488">
        <v>82594</v>
      </c>
      <c r="H6488">
        <v>9.2085151707065993E-2</v>
      </c>
      <c r="I6488">
        <v>7605.6810200934096</v>
      </c>
    </row>
    <row r="6489" spans="1:9" x14ac:dyDescent="0.25">
      <c r="A6489">
        <v>2018</v>
      </c>
      <c r="B6489" t="s">
        <v>12</v>
      </c>
      <c r="C6489" t="s">
        <v>54</v>
      </c>
      <c r="D6489">
        <v>0.98389728743768001</v>
      </c>
      <c r="E6489" t="s">
        <v>31</v>
      </c>
      <c r="F6489">
        <v>14</v>
      </c>
      <c r="G6489">
        <v>82594</v>
      </c>
      <c r="H6489">
        <v>7.0278377674119999E-2</v>
      </c>
      <c r="I6489">
        <v>5804.5723256162701</v>
      </c>
    </row>
    <row r="6490" spans="1:9" x14ac:dyDescent="0.25">
      <c r="A6490">
        <v>2019</v>
      </c>
      <c r="B6490" t="s">
        <v>12</v>
      </c>
      <c r="C6490" t="s">
        <v>54</v>
      </c>
      <c r="D6490">
        <v>2.7890293811344802</v>
      </c>
      <c r="E6490" t="s">
        <v>31</v>
      </c>
      <c r="F6490">
        <v>58</v>
      </c>
      <c r="G6490">
        <v>82594</v>
      </c>
      <c r="H6490">
        <v>4.8086713467835898E-2</v>
      </c>
      <c r="I6490">
        <v>3971.6740121624298</v>
      </c>
    </row>
    <row r="6491" spans="1:9" x14ac:dyDescent="0.25">
      <c r="A6491">
        <v>2021</v>
      </c>
      <c r="B6491" t="s">
        <v>12</v>
      </c>
      <c r="C6491" t="s">
        <v>54</v>
      </c>
      <c r="D6491">
        <v>3.2150762161795199</v>
      </c>
      <c r="E6491" t="s">
        <v>31</v>
      </c>
      <c r="F6491">
        <v>71</v>
      </c>
      <c r="G6491">
        <v>82594</v>
      </c>
      <c r="H6491">
        <v>4.5282763608162302E-2</v>
      </c>
      <c r="I6491">
        <v>3740.0845774525501</v>
      </c>
    </row>
    <row r="6492" spans="1:9" x14ac:dyDescent="0.25">
      <c r="A6492">
        <v>1982</v>
      </c>
      <c r="B6492" t="s">
        <v>13</v>
      </c>
      <c r="C6492" t="s">
        <v>54</v>
      </c>
      <c r="D6492">
        <v>2.469924820088E-2</v>
      </c>
      <c r="E6492" t="s">
        <v>31</v>
      </c>
      <c r="F6492">
        <v>5</v>
      </c>
      <c r="G6492">
        <v>38352</v>
      </c>
      <c r="H6492">
        <v>4.9398496401760004E-3</v>
      </c>
      <c r="I6492">
        <v>189.45311340002999</v>
      </c>
    </row>
    <row r="6493" spans="1:9" x14ac:dyDescent="0.25">
      <c r="A6493">
        <v>2010</v>
      </c>
      <c r="B6493" t="s">
        <v>13</v>
      </c>
      <c r="C6493" t="s">
        <v>54</v>
      </c>
      <c r="D6493">
        <v>2.1041976420520001E-2</v>
      </c>
      <c r="E6493" t="s">
        <v>31</v>
      </c>
      <c r="F6493">
        <v>28</v>
      </c>
      <c r="G6493">
        <v>38352</v>
      </c>
      <c r="H6493">
        <v>7.51499157875714E-4</v>
      </c>
      <c r="I6493">
        <v>28.821495702849401</v>
      </c>
    </row>
    <row r="6494" spans="1:9" x14ac:dyDescent="0.25">
      <c r="A6494">
        <v>2017</v>
      </c>
      <c r="B6494" t="s">
        <v>13</v>
      </c>
      <c r="C6494" t="s">
        <v>54</v>
      </c>
      <c r="D6494">
        <v>4.4566034797240001E-2</v>
      </c>
      <c r="E6494" t="s">
        <v>31</v>
      </c>
      <c r="F6494">
        <v>28</v>
      </c>
      <c r="G6494">
        <v>38352</v>
      </c>
      <c r="H6494">
        <v>1.5916440999014299E-3</v>
      </c>
      <c r="I6494">
        <v>61.042734519419596</v>
      </c>
    </row>
    <row r="6495" spans="1:9" x14ac:dyDescent="0.25">
      <c r="A6495">
        <v>2021</v>
      </c>
      <c r="B6495" t="s">
        <v>13</v>
      </c>
      <c r="C6495" t="s">
        <v>54</v>
      </c>
      <c r="D6495">
        <v>1.088063682024E-2</v>
      </c>
      <c r="E6495" t="s">
        <v>31</v>
      </c>
      <c r="F6495">
        <v>35</v>
      </c>
      <c r="G6495">
        <v>38352</v>
      </c>
      <c r="H6495">
        <v>3.10875337721143E-4</v>
      </c>
      <c r="I6495">
        <v>11.9226909522813</v>
      </c>
    </row>
    <row r="6496" spans="1:9" x14ac:dyDescent="0.25">
      <c r="A6496">
        <v>1982</v>
      </c>
      <c r="B6496" t="s">
        <v>14</v>
      </c>
      <c r="C6496" t="s">
        <v>54</v>
      </c>
      <c r="D6496">
        <v>8.3965286746880002E-2</v>
      </c>
      <c r="E6496" t="s">
        <v>31</v>
      </c>
      <c r="F6496">
        <v>5</v>
      </c>
      <c r="G6496">
        <v>29522</v>
      </c>
      <c r="H6496">
        <v>1.6793057349376E-2</v>
      </c>
      <c r="I6496">
        <v>495.76463906827797</v>
      </c>
    </row>
    <row r="6497" spans="1:9" x14ac:dyDescent="0.25">
      <c r="A6497">
        <v>1988</v>
      </c>
      <c r="B6497" t="s">
        <v>14</v>
      </c>
      <c r="C6497" t="s">
        <v>54</v>
      </c>
      <c r="D6497">
        <v>5.4352529367400003E-2</v>
      </c>
      <c r="E6497" t="s">
        <v>31</v>
      </c>
      <c r="F6497">
        <v>20</v>
      </c>
      <c r="G6497">
        <v>29522</v>
      </c>
      <c r="H6497">
        <v>2.7176264683699998E-3</v>
      </c>
      <c r="I6497">
        <v>80.229768599219099</v>
      </c>
    </row>
    <row r="6498" spans="1:9" x14ac:dyDescent="0.25">
      <c r="A6498">
        <v>1990</v>
      </c>
      <c r="B6498" t="s">
        <v>14</v>
      </c>
      <c r="C6498" t="s">
        <v>54</v>
      </c>
      <c r="D6498">
        <v>2.029228636028E-2</v>
      </c>
      <c r="E6498" t="s">
        <v>31</v>
      </c>
      <c r="F6498">
        <v>20</v>
      </c>
      <c r="G6498">
        <v>29522</v>
      </c>
      <c r="H6498">
        <v>1.014614318014E-3</v>
      </c>
      <c r="I6498">
        <v>29.953443896409301</v>
      </c>
    </row>
    <row r="6499" spans="1:9" x14ac:dyDescent="0.25">
      <c r="A6499">
        <v>1991</v>
      </c>
      <c r="B6499" t="s">
        <v>14</v>
      </c>
      <c r="C6499" t="s">
        <v>54</v>
      </c>
      <c r="D6499">
        <v>0.14707095411491999</v>
      </c>
      <c r="E6499" t="s">
        <v>31</v>
      </c>
      <c r="F6499">
        <v>21</v>
      </c>
      <c r="G6499">
        <v>29522</v>
      </c>
      <c r="H6499">
        <v>7.0033787673771403E-3</v>
      </c>
      <c r="I6499">
        <v>206.75374797050799</v>
      </c>
    </row>
    <row r="6500" spans="1:9" x14ac:dyDescent="0.25">
      <c r="A6500">
        <v>1992</v>
      </c>
      <c r="B6500" t="s">
        <v>14</v>
      </c>
      <c r="C6500" t="s">
        <v>54</v>
      </c>
      <c r="D6500">
        <v>7.1868936315440002E-2</v>
      </c>
      <c r="E6500" t="s">
        <v>31</v>
      </c>
      <c r="F6500">
        <v>20</v>
      </c>
      <c r="G6500">
        <v>29522</v>
      </c>
      <c r="H6500">
        <v>3.593446815772E-3</v>
      </c>
      <c r="I6500">
        <v>106.085736895221</v>
      </c>
    </row>
    <row r="6501" spans="1:9" x14ac:dyDescent="0.25">
      <c r="A6501">
        <v>1993</v>
      </c>
      <c r="B6501" t="s">
        <v>14</v>
      </c>
      <c r="C6501" t="s">
        <v>54</v>
      </c>
      <c r="D6501">
        <v>1.7719025883240001E-2</v>
      </c>
      <c r="E6501" t="s">
        <v>31</v>
      </c>
      <c r="F6501">
        <v>20</v>
      </c>
      <c r="G6501">
        <v>29522</v>
      </c>
      <c r="H6501">
        <v>8.8595129416200004E-4</v>
      </c>
      <c r="I6501">
        <v>26.155054106250599</v>
      </c>
    </row>
    <row r="6502" spans="1:9" x14ac:dyDescent="0.25">
      <c r="A6502">
        <v>1994</v>
      </c>
      <c r="B6502" t="s">
        <v>14</v>
      </c>
      <c r="C6502" t="s">
        <v>54</v>
      </c>
      <c r="D6502">
        <v>2.0829226538560001E-2</v>
      </c>
      <c r="E6502" t="s">
        <v>31</v>
      </c>
      <c r="F6502">
        <v>21</v>
      </c>
      <c r="G6502">
        <v>29522</v>
      </c>
      <c r="H6502">
        <v>9.9186793040761901E-4</v>
      </c>
      <c r="I6502">
        <v>29.2819250414937</v>
      </c>
    </row>
    <row r="6503" spans="1:9" x14ac:dyDescent="0.25">
      <c r="A6503">
        <v>1995</v>
      </c>
      <c r="B6503" t="s">
        <v>14</v>
      </c>
      <c r="C6503" t="s">
        <v>54</v>
      </c>
      <c r="D6503">
        <v>1.4152932623719999E-2</v>
      </c>
      <c r="E6503" t="s">
        <v>31</v>
      </c>
      <c r="F6503">
        <v>20</v>
      </c>
      <c r="G6503">
        <v>29522</v>
      </c>
      <c r="H6503">
        <v>7.0764663118599999E-4</v>
      </c>
      <c r="I6503">
        <v>20.891143845873099</v>
      </c>
    </row>
    <row r="6504" spans="1:9" x14ac:dyDescent="0.25">
      <c r="A6504">
        <v>1996</v>
      </c>
      <c r="B6504" t="s">
        <v>14</v>
      </c>
      <c r="C6504" t="s">
        <v>54</v>
      </c>
      <c r="D6504">
        <v>2.646203293712E-2</v>
      </c>
      <c r="E6504" t="s">
        <v>31</v>
      </c>
      <c r="F6504">
        <v>20</v>
      </c>
      <c r="G6504">
        <v>29522</v>
      </c>
      <c r="H6504">
        <v>1.3231016468559999E-3</v>
      </c>
      <c r="I6504">
        <v>39.060606818482803</v>
      </c>
    </row>
    <row r="6505" spans="1:9" x14ac:dyDescent="0.25">
      <c r="A6505">
        <v>1997</v>
      </c>
      <c r="B6505" t="s">
        <v>14</v>
      </c>
      <c r="C6505" t="s">
        <v>54</v>
      </c>
      <c r="D6505">
        <v>1.131626753092E-2</v>
      </c>
      <c r="E6505" t="s">
        <v>31</v>
      </c>
      <c r="F6505">
        <v>20</v>
      </c>
      <c r="G6505">
        <v>29522</v>
      </c>
      <c r="H6505">
        <v>5.6581337654599997E-4</v>
      </c>
      <c r="I6505">
        <v>16.703942502391001</v>
      </c>
    </row>
    <row r="6506" spans="1:9" x14ac:dyDescent="0.25">
      <c r="A6506">
        <v>1998</v>
      </c>
      <c r="B6506" t="s">
        <v>14</v>
      </c>
      <c r="C6506" t="s">
        <v>54</v>
      </c>
      <c r="D6506">
        <v>6.8464938204080006E-2</v>
      </c>
      <c r="E6506" t="s">
        <v>31</v>
      </c>
      <c r="F6506">
        <v>20</v>
      </c>
      <c r="G6506">
        <v>29522</v>
      </c>
      <c r="H6506">
        <v>3.4232469102039999E-3</v>
      </c>
      <c r="I6506">
        <v>101.06109528304199</v>
      </c>
    </row>
    <row r="6507" spans="1:9" x14ac:dyDescent="0.25">
      <c r="A6507">
        <v>1999</v>
      </c>
      <c r="B6507" t="s">
        <v>14</v>
      </c>
      <c r="C6507" t="s">
        <v>54</v>
      </c>
      <c r="D6507">
        <v>2.3969820034160001E-2</v>
      </c>
      <c r="E6507" t="s">
        <v>31</v>
      </c>
      <c r="F6507">
        <v>20</v>
      </c>
      <c r="G6507">
        <v>29522</v>
      </c>
      <c r="H6507">
        <v>1.1984910017079999E-3</v>
      </c>
      <c r="I6507">
        <v>35.381851352423602</v>
      </c>
    </row>
    <row r="6508" spans="1:9" x14ac:dyDescent="0.25">
      <c r="A6508">
        <v>2001</v>
      </c>
      <c r="B6508" t="s">
        <v>14</v>
      </c>
      <c r="C6508" t="s">
        <v>54</v>
      </c>
      <c r="D6508">
        <v>1.258263587592E-2</v>
      </c>
      <c r="E6508" t="s">
        <v>31</v>
      </c>
      <c r="F6508">
        <v>20</v>
      </c>
      <c r="G6508">
        <v>29522</v>
      </c>
      <c r="H6508">
        <v>6.2913179379599996E-4</v>
      </c>
      <c r="I6508">
        <v>18.5732288164455</v>
      </c>
    </row>
    <row r="6509" spans="1:9" x14ac:dyDescent="0.25">
      <c r="A6509">
        <v>2002</v>
      </c>
      <c r="B6509" t="s">
        <v>14</v>
      </c>
      <c r="C6509" t="s">
        <v>54</v>
      </c>
      <c r="D6509">
        <v>3.1659208624999997E-2</v>
      </c>
      <c r="E6509" t="s">
        <v>31</v>
      </c>
      <c r="F6509">
        <v>20</v>
      </c>
      <c r="G6509">
        <v>29522</v>
      </c>
      <c r="H6509">
        <v>1.5829604312499999E-3</v>
      </c>
      <c r="I6509">
        <v>46.732157851362501</v>
      </c>
    </row>
    <row r="6510" spans="1:9" x14ac:dyDescent="0.25">
      <c r="A6510">
        <v>2003</v>
      </c>
      <c r="B6510" t="s">
        <v>14</v>
      </c>
      <c r="C6510" t="s">
        <v>54</v>
      </c>
      <c r="D6510">
        <v>5.034067445044E-2</v>
      </c>
      <c r="E6510" t="s">
        <v>31</v>
      </c>
      <c r="F6510">
        <v>20</v>
      </c>
      <c r="G6510">
        <v>29522</v>
      </c>
      <c r="H6510">
        <v>2.5170337225219998E-3</v>
      </c>
      <c r="I6510">
        <v>74.307869556294506</v>
      </c>
    </row>
    <row r="6511" spans="1:9" x14ac:dyDescent="0.25">
      <c r="A6511">
        <v>2007</v>
      </c>
      <c r="B6511" t="s">
        <v>14</v>
      </c>
      <c r="C6511" t="s">
        <v>54</v>
      </c>
      <c r="D6511">
        <v>2.5631295302799999E-2</v>
      </c>
      <c r="E6511" t="s">
        <v>31</v>
      </c>
      <c r="F6511">
        <v>20</v>
      </c>
      <c r="G6511">
        <v>29522</v>
      </c>
      <c r="H6511">
        <v>1.28156476514E-3</v>
      </c>
      <c r="I6511">
        <v>37.834354996463098</v>
      </c>
    </row>
    <row r="6512" spans="1:9" x14ac:dyDescent="0.25">
      <c r="A6512">
        <v>2009</v>
      </c>
      <c r="B6512" t="s">
        <v>14</v>
      </c>
      <c r="C6512" t="s">
        <v>54</v>
      </c>
      <c r="D6512">
        <v>4.558926042E-2</v>
      </c>
      <c r="E6512" t="s">
        <v>31</v>
      </c>
      <c r="F6512">
        <v>20</v>
      </c>
      <c r="G6512">
        <v>29522</v>
      </c>
      <c r="H6512">
        <v>2.2794630210000002E-3</v>
      </c>
      <c r="I6512">
        <v>67.294307305961993</v>
      </c>
    </row>
    <row r="6513" spans="1:9" x14ac:dyDescent="0.25">
      <c r="A6513">
        <v>2010</v>
      </c>
      <c r="B6513" t="s">
        <v>14</v>
      </c>
      <c r="C6513" t="s">
        <v>54</v>
      </c>
      <c r="D6513">
        <v>0.12010237383980001</v>
      </c>
      <c r="E6513" t="s">
        <v>31</v>
      </c>
      <c r="F6513">
        <v>20</v>
      </c>
      <c r="G6513">
        <v>29522</v>
      </c>
      <c r="H6513">
        <v>6.0051186919900003E-3</v>
      </c>
      <c r="I6513">
        <v>177.28311402492901</v>
      </c>
    </row>
    <row r="6514" spans="1:9" x14ac:dyDescent="0.25">
      <c r="A6514">
        <v>2011</v>
      </c>
      <c r="B6514" t="s">
        <v>14</v>
      </c>
      <c r="C6514" t="s">
        <v>54</v>
      </c>
      <c r="D6514">
        <v>5.6692778068959997E-2</v>
      </c>
      <c r="E6514" t="s">
        <v>31</v>
      </c>
      <c r="F6514">
        <v>20</v>
      </c>
      <c r="G6514">
        <v>29522</v>
      </c>
      <c r="H6514">
        <v>2.834638903448E-3</v>
      </c>
      <c r="I6514">
        <v>83.684209707591904</v>
      </c>
    </row>
    <row r="6515" spans="1:9" x14ac:dyDescent="0.25">
      <c r="A6515">
        <v>2012</v>
      </c>
      <c r="B6515" t="s">
        <v>14</v>
      </c>
      <c r="C6515" t="s">
        <v>54</v>
      </c>
      <c r="D6515">
        <v>0.12095337336764</v>
      </c>
      <c r="E6515" t="s">
        <v>31</v>
      </c>
      <c r="F6515">
        <v>20</v>
      </c>
      <c r="G6515">
        <v>29522</v>
      </c>
      <c r="H6515">
        <v>6.0476686683819999E-3</v>
      </c>
      <c r="I6515">
        <v>178.539274427973</v>
      </c>
    </row>
    <row r="6516" spans="1:9" x14ac:dyDescent="0.25">
      <c r="A6516">
        <v>2013</v>
      </c>
      <c r="B6516" t="s">
        <v>14</v>
      </c>
      <c r="C6516" t="s">
        <v>54</v>
      </c>
      <c r="D6516">
        <v>3.6896908099920002E-2</v>
      </c>
      <c r="E6516" t="s">
        <v>31</v>
      </c>
      <c r="F6516">
        <v>20</v>
      </c>
      <c r="G6516">
        <v>29522</v>
      </c>
      <c r="H6516">
        <v>1.844845404996E-3</v>
      </c>
      <c r="I6516">
        <v>54.463526046291904</v>
      </c>
    </row>
    <row r="6517" spans="1:9" x14ac:dyDescent="0.25">
      <c r="A6517">
        <v>2015</v>
      </c>
      <c r="B6517" t="s">
        <v>14</v>
      </c>
      <c r="C6517" t="s">
        <v>54</v>
      </c>
      <c r="D6517">
        <v>4.38669994708E-2</v>
      </c>
      <c r="E6517" t="s">
        <v>31</v>
      </c>
      <c r="F6517">
        <v>20</v>
      </c>
      <c r="G6517">
        <v>29522</v>
      </c>
      <c r="H6517">
        <v>2.1933499735400002E-3</v>
      </c>
      <c r="I6517">
        <v>64.752077918847903</v>
      </c>
    </row>
    <row r="6518" spans="1:9" x14ac:dyDescent="0.25">
      <c r="A6518">
        <v>2016</v>
      </c>
      <c r="B6518" t="s">
        <v>14</v>
      </c>
      <c r="C6518" t="s">
        <v>54</v>
      </c>
      <c r="D6518">
        <v>6.2720691391160002E-2</v>
      </c>
      <c r="E6518" t="s">
        <v>31</v>
      </c>
      <c r="F6518">
        <v>20</v>
      </c>
      <c r="G6518">
        <v>29522</v>
      </c>
      <c r="H6518">
        <v>3.1360345695579999E-3</v>
      </c>
      <c r="I6518">
        <v>92.5820125624913</v>
      </c>
    </row>
    <row r="6519" spans="1:9" x14ac:dyDescent="0.25">
      <c r="A6519">
        <v>1982</v>
      </c>
      <c r="B6519" t="s">
        <v>15</v>
      </c>
      <c r="C6519" t="s">
        <v>54</v>
      </c>
      <c r="D6519">
        <v>0.68136695529056002</v>
      </c>
      <c r="E6519" t="s">
        <v>31</v>
      </c>
      <c r="F6519">
        <v>30</v>
      </c>
      <c r="G6519">
        <v>41027</v>
      </c>
      <c r="H6519">
        <v>2.2712231843018699E-2</v>
      </c>
      <c r="I6519">
        <v>931.81473582352703</v>
      </c>
    </row>
    <row r="6520" spans="1:9" x14ac:dyDescent="0.25">
      <c r="A6520">
        <v>1983</v>
      </c>
      <c r="B6520" t="s">
        <v>15</v>
      </c>
      <c r="C6520" t="s">
        <v>54</v>
      </c>
      <c r="D6520">
        <v>0.35029774612052</v>
      </c>
      <c r="E6520" t="s">
        <v>31</v>
      </c>
      <c r="F6520">
        <v>31</v>
      </c>
      <c r="G6520">
        <v>41027</v>
      </c>
      <c r="H6520">
        <v>1.12999272942103E-2</v>
      </c>
      <c r="I6520">
        <v>463.60211709956701</v>
      </c>
    </row>
    <row r="6521" spans="1:9" x14ac:dyDescent="0.25">
      <c r="A6521">
        <v>1984</v>
      </c>
      <c r="B6521" t="s">
        <v>15</v>
      </c>
      <c r="C6521" t="s">
        <v>54</v>
      </c>
      <c r="D6521">
        <v>0.57629890644259996</v>
      </c>
      <c r="E6521" t="s">
        <v>31</v>
      </c>
      <c r="F6521">
        <v>31</v>
      </c>
      <c r="G6521">
        <v>41027</v>
      </c>
      <c r="H6521">
        <v>1.8590287304599998E-2</v>
      </c>
      <c r="I6521">
        <v>762.70371724582401</v>
      </c>
    </row>
    <row r="6522" spans="1:9" x14ac:dyDescent="0.25">
      <c r="A6522">
        <v>1985</v>
      </c>
      <c r="B6522" t="s">
        <v>15</v>
      </c>
      <c r="C6522" t="s">
        <v>54</v>
      </c>
      <c r="D6522">
        <v>0.14513594328376</v>
      </c>
      <c r="E6522" t="s">
        <v>31</v>
      </c>
      <c r="F6522">
        <v>31</v>
      </c>
      <c r="G6522">
        <v>41027</v>
      </c>
      <c r="H6522">
        <v>4.6818046220567702E-3</v>
      </c>
      <c r="I6522">
        <v>192.08039822912301</v>
      </c>
    </row>
    <row r="6523" spans="1:9" x14ac:dyDescent="0.25">
      <c r="A6523">
        <v>1986</v>
      </c>
      <c r="B6523" t="s">
        <v>15</v>
      </c>
      <c r="C6523" t="s">
        <v>54</v>
      </c>
      <c r="D6523">
        <v>0.12546164467584001</v>
      </c>
      <c r="E6523" t="s">
        <v>31</v>
      </c>
      <c r="F6523">
        <v>31</v>
      </c>
      <c r="G6523">
        <v>41027</v>
      </c>
      <c r="H6523">
        <v>4.0471498282529002E-3</v>
      </c>
      <c r="I6523">
        <v>166.042416003732</v>
      </c>
    </row>
    <row r="6524" spans="1:9" x14ac:dyDescent="0.25">
      <c r="A6524">
        <v>1987</v>
      </c>
      <c r="B6524" t="s">
        <v>15</v>
      </c>
      <c r="C6524" t="s">
        <v>54</v>
      </c>
      <c r="D6524">
        <v>0.50155278124731995</v>
      </c>
      <c r="E6524" t="s">
        <v>31</v>
      </c>
      <c r="F6524">
        <v>30</v>
      </c>
      <c r="G6524">
        <v>41027</v>
      </c>
      <c r="H6524">
        <v>1.6718426041577299E-2</v>
      </c>
      <c r="I6524">
        <v>685.90686520779298</v>
      </c>
    </row>
    <row r="6525" spans="1:9" x14ac:dyDescent="0.25">
      <c r="A6525">
        <v>1988</v>
      </c>
      <c r="B6525" t="s">
        <v>15</v>
      </c>
      <c r="C6525" t="s">
        <v>54</v>
      </c>
      <c r="D6525">
        <v>0.38000168202084</v>
      </c>
      <c r="E6525" t="s">
        <v>31</v>
      </c>
      <c r="F6525">
        <v>31</v>
      </c>
      <c r="G6525">
        <v>41027</v>
      </c>
      <c r="H6525">
        <v>1.22581187748658E-2</v>
      </c>
      <c r="I6525">
        <v>502.91383897641902</v>
      </c>
    </row>
    <row r="6526" spans="1:9" x14ac:dyDescent="0.25">
      <c r="A6526">
        <v>1989</v>
      </c>
      <c r="B6526" t="s">
        <v>15</v>
      </c>
      <c r="C6526" t="s">
        <v>54</v>
      </c>
      <c r="D6526">
        <v>0.20153492389668001</v>
      </c>
      <c r="E6526" t="s">
        <v>31</v>
      </c>
      <c r="F6526">
        <v>30</v>
      </c>
      <c r="G6526">
        <v>41027</v>
      </c>
      <c r="H6526">
        <v>6.7178307965560001E-3</v>
      </c>
      <c r="I6526">
        <v>275.61244409030297</v>
      </c>
    </row>
    <row r="6527" spans="1:9" x14ac:dyDescent="0.25">
      <c r="A6527">
        <v>1990</v>
      </c>
      <c r="B6527" t="s">
        <v>15</v>
      </c>
      <c r="C6527" t="s">
        <v>54</v>
      </c>
      <c r="D6527">
        <v>0.38399327504427999</v>
      </c>
      <c r="E6527" t="s">
        <v>31</v>
      </c>
      <c r="F6527">
        <v>30</v>
      </c>
      <c r="G6527">
        <v>41027</v>
      </c>
      <c r="H6527">
        <v>1.2799775834809299E-2</v>
      </c>
      <c r="I6527">
        <v>525.136403174723</v>
      </c>
    </row>
    <row r="6528" spans="1:9" x14ac:dyDescent="0.25">
      <c r="A6528">
        <v>1991</v>
      </c>
      <c r="B6528" t="s">
        <v>15</v>
      </c>
      <c r="C6528" t="s">
        <v>54</v>
      </c>
      <c r="D6528">
        <v>0.18062464978404</v>
      </c>
      <c r="E6528" t="s">
        <v>31</v>
      </c>
      <c r="F6528">
        <v>31</v>
      </c>
      <c r="G6528">
        <v>41027</v>
      </c>
      <c r="H6528">
        <v>5.8266016059367702E-3</v>
      </c>
      <c r="I6528">
        <v>239.047984086768</v>
      </c>
    </row>
    <row r="6529" spans="1:9" x14ac:dyDescent="0.25">
      <c r="A6529">
        <v>1992</v>
      </c>
      <c r="B6529" t="s">
        <v>15</v>
      </c>
      <c r="C6529" t="s">
        <v>54</v>
      </c>
      <c r="D6529">
        <v>0.24959613532611999</v>
      </c>
      <c r="E6529" t="s">
        <v>31</v>
      </c>
      <c r="F6529">
        <v>16</v>
      </c>
      <c r="G6529">
        <v>41027</v>
      </c>
      <c r="H6529">
        <v>1.5599758457882499E-2</v>
      </c>
      <c r="I6529">
        <v>640.01129025154501</v>
      </c>
    </row>
    <row r="6530" spans="1:9" x14ac:dyDescent="0.25">
      <c r="A6530">
        <v>1993</v>
      </c>
      <c r="B6530" t="s">
        <v>15</v>
      </c>
      <c r="C6530" t="s">
        <v>54</v>
      </c>
      <c r="D6530">
        <v>0.23474416737595999</v>
      </c>
      <c r="E6530" t="s">
        <v>31</v>
      </c>
      <c r="F6530">
        <v>31</v>
      </c>
      <c r="G6530">
        <v>41027</v>
      </c>
      <c r="H6530">
        <v>7.5723924959987098E-3</v>
      </c>
      <c r="I6530">
        <v>310.67254693333899</v>
      </c>
    </row>
    <row r="6531" spans="1:9" x14ac:dyDescent="0.25">
      <c r="A6531">
        <v>1994</v>
      </c>
      <c r="B6531" t="s">
        <v>15</v>
      </c>
      <c r="C6531" t="s">
        <v>54</v>
      </c>
      <c r="D6531">
        <v>0.48688317033883999</v>
      </c>
      <c r="E6531" t="s">
        <v>31</v>
      </c>
      <c r="F6531">
        <v>31</v>
      </c>
      <c r="G6531">
        <v>41027</v>
      </c>
      <c r="H6531">
        <v>1.57059087206077E-2</v>
      </c>
      <c r="I6531">
        <v>644.36631708037396</v>
      </c>
    </row>
    <row r="6532" spans="1:9" x14ac:dyDescent="0.25">
      <c r="A6532">
        <v>1995</v>
      </c>
      <c r="B6532" t="s">
        <v>15</v>
      </c>
      <c r="C6532" t="s">
        <v>54</v>
      </c>
      <c r="D6532">
        <v>0.57522502608603998</v>
      </c>
      <c r="E6532" t="s">
        <v>31</v>
      </c>
      <c r="F6532">
        <v>31</v>
      </c>
      <c r="G6532">
        <v>41027</v>
      </c>
      <c r="H6532">
        <v>1.8555646002775501E-2</v>
      </c>
      <c r="I6532">
        <v>761.28248855587003</v>
      </c>
    </row>
    <row r="6533" spans="1:9" x14ac:dyDescent="0.25">
      <c r="A6533">
        <v>1996</v>
      </c>
      <c r="B6533" t="s">
        <v>15</v>
      </c>
      <c r="C6533" t="s">
        <v>54</v>
      </c>
      <c r="D6533">
        <v>0.78913996692344002</v>
      </c>
      <c r="E6533" t="s">
        <v>31</v>
      </c>
      <c r="F6533">
        <v>31</v>
      </c>
      <c r="G6533">
        <v>41027</v>
      </c>
      <c r="H6533">
        <v>2.5456127965272302E-2</v>
      </c>
      <c r="I6533">
        <v>1044.3885620312301</v>
      </c>
    </row>
    <row r="6534" spans="1:9" x14ac:dyDescent="0.25">
      <c r="A6534">
        <v>1997</v>
      </c>
      <c r="B6534" t="s">
        <v>15</v>
      </c>
      <c r="C6534" t="s">
        <v>54</v>
      </c>
      <c r="D6534">
        <v>0.45325855804240001</v>
      </c>
      <c r="E6534" t="s">
        <v>31</v>
      </c>
      <c r="F6534">
        <v>31</v>
      </c>
      <c r="G6534">
        <v>41027</v>
      </c>
      <c r="H6534">
        <v>1.4621243807819401E-2</v>
      </c>
      <c r="I6534">
        <v>599.86576970340502</v>
      </c>
    </row>
    <row r="6535" spans="1:9" x14ac:dyDescent="0.25">
      <c r="A6535">
        <v>1998</v>
      </c>
      <c r="B6535" t="s">
        <v>15</v>
      </c>
      <c r="C6535" t="s">
        <v>54</v>
      </c>
      <c r="D6535">
        <v>0.54377856734300001</v>
      </c>
      <c r="E6535" t="s">
        <v>31</v>
      </c>
      <c r="F6535">
        <v>31</v>
      </c>
      <c r="G6535">
        <v>41027</v>
      </c>
      <c r="H6535">
        <v>1.7541244107838701E-2</v>
      </c>
      <c r="I6535">
        <v>719.66462201229899</v>
      </c>
    </row>
    <row r="6536" spans="1:9" x14ac:dyDescent="0.25">
      <c r="A6536">
        <v>1999</v>
      </c>
      <c r="B6536" t="s">
        <v>15</v>
      </c>
      <c r="C6536" t="s">
        <v>54</v>
      </c>
      <c r="D6536">
        <v>0.67410306646364004</v>
      </c>
      <c r="E6536" t="s">
        <v>31</v>
      </c>
      <c r="F6536">
        <v>31</v>
      </c>
      <c r="G6536">
        <v>41027</v>
      </c>
      <c r="H6536">
        <v>2.1745260208504501E-2</v>
      </c>
      <c r="I6536">
        <v>892.14279057431497</v>
      </c>
    </row>
    <row r="6537" spans="1:9" x14ac:dyDescent="0.25">
      <c r="A6537">
        <v>2000</v>
      </c>
      <c r="B6537" t="s">
        <v>15</v>
      </c>
      <c r="C6537" t="s">
        <v>54</v>
      </c>
      <c r="D6537">
        <v>0.54689889894508004</v>
      </c>
      <c r="E6537" t="s">
        <v>31</v>
      </c>
      <c r="F6537">
        <v>30</v>
      </c>
      <c r="G6537">
        <v>41027</v>
      </c>
      <c r="H6537">
        <v>1.82299632981693E-2</v>
      </c>
      <c r="I6537">
        <v>747.92070423399298</v>
      </c>
    </row>
    <row r="6538" spans="1:9" x14ac:dyDescent="0.25">
      <c r="A6538">
        <v>2001</v>
      </c>
      <c r="B6538" t="s">
        <v>15</v>
      </c>
      <c r="C6538" t="s">
        <v>54</v>
      </c>
      <c r="D6538">
        <v>0.45186048738952</v>
      </c>
      <c r="E6538" t="s">
        <v>31</v>
      </c>
      <c r="F6538">
        <v>30</v>
      </c>
      <c r="G6538">
        <v>41027</v>
      </c>
      <c r="H6538">
        <v>1.5062016246317299E-2</v>
      </c>
      <c r="I6538">
        <v>617.94934053766099</v>
      </c>
    </row>
    <row r="6539" spans="1:9" x14ac:dyDescent="0.25">
      <c r="A6539">
        <v>2002</v>
      </c>
      <c r="B6539" t="s">
        <v>15</v>
      </c>
      <c r="C6539" t="s">
        <v>54</v>
      </c>
      <c r="D6539">
        <v>0.48981101395248</v>
      </c>
      <c r="E6539" t="s">
        <v>31</v>
      </c>
      <c r="F6539">
        <v>31</v>
      </c>
      <c r="G6539">
        <v>41027</v>
      </c>
      <c r="H6539">
        <v>1.5800355288789699E-2</v>
      </c>
      <c r="I6539">
        <v>648.24117643317402</v>
      </c>
    </row>
    <row r="6540" spans="1:9" x14ac:dyDescent="0.25">
      <c r="A6540">
        <v>2003</v>
      </c>
      <c r="B6540" t="s">
        <v>15</v>
      </c>
      <c r="C6540" t="s">
        <v>54</v>
      </c>
      <c r="D6540">
        <v>0.57538712123419999</v>
      </c>
      <c r="E6540" t="s">
        <v>31</v>
      </c>
      <c r="F6540">
        <v>31</v>
      </c>
      <c r="G6540">
        <v>41027</v>
      </c>
      <c r="H6540">
        <v>1.85608748785226E-2</v>
      </c>
      <c r="I6540">
        <v>761.49701364114605</v>
      </c>
    </row>
    <row r="6541" spans="1:9" x14ac:dyDescent="0.25">
      <c r="A6541">
        <v>2004</v>
      </c>
      <c r="B6541" t="s">
        <v>15</v>
      </c>
      <c r="C6541" t="s">
        <v>54</v>
      </c>
      <c r="D6541">
        <v>0.45937764988544</v>
      </c>
      <c r="E6541" t="s">
        <v>31</v>
      </c>
      <c r="F6541">
        <v>31</v>
      </c>
      <c r="G6541">
        <v>41027</v>
      </c>
      <c r="H6541">
        <v>1.48186338672723E-2</v>
      </c>
      <c r="I6541">
        <v>607.964091672579</v>
      </c>
    </row>
    <row r="6542" spans="1:9" x14ac:dyDescent="0.25">
      <c r="A6542">
        <v>2005</v>
      </c>
      <c r="B6542" t="s">
        <v>15</v>
      </c>
      <c r="C6542" t="s">
        <v>54</v>
      </c>
      <c r="D6542">
        <v>0.81097215719124005</v>
      </c>
      <c r="E6542" t="s">
        <v>31</v>
      </c>
      <c r="F6542">
        <v>31</v>
      </c>
      <c r="G6542">
        <v>41027</v>
      </c>
      <c r="H6542">
        <v>2.6160392167459402E-2</v>
      </c>
      <c r="I6542">
        <v>1073.28240945435</v>
      </c>
    </row>
    <row r="6543" spans="1:9" x14ac:dyDescent="0.25">
      <c r="A6543">
        <v>2006</v>
      </c>
      <c r="B6543" t="s">
        <v>15</v>
      </c>
      <c r="C6543" t="s">
        <v>54</v>
      </c>
      <c r="D6543">
        <v>1.34205664824396</v>
      </c>
      <c r="E6543" t="s">
        <v>31</v>
      </c>
      <c r="F6543">
        <v>31</v>
      </c>
      <c r="G6543">
        <v>41027</v>
      </c>
      <c r="H6543">
        <v>4.3292149943353599E-2</v>
      </c>
      <c r="I6543">
        <v>1776.14703572597</v>
      </c>
    </row>
    <row r="6544" spans="1:9" x14ac:dyDescent="0.25">
      <c r="A6544">
        <v>2007</v>
      </c>
      <c r="B6544" t="s">
        <v>15</v>
      </c>
      <c r="C6544" t="s">
        <v>54</v>
      </c>
      <c r="D6544">
        <v>1.1515239325286399</v>
      </c>
      <c r="E6544" t="s">
        <v>31</v>
      </c>
      <c r="F6544">
        <v>31</v>
      </c>
      <c r="G6544">
        <v>41027</v>
      </c>
      <c r="H6544">
        <v>3.7145933307375499E-2</v>
      </c>
      <c r="I6544">
        <v>1523.9862058016899</v>
      </c>
    </row>
    <row r="6545" spans="1:9" x14ac:dyDescent="0.25">
      <c r="A6545">
        <v>2008</v>
      </c>
      <c r="B6545" t="s">
        <v>15</v>
      </c>
      <c r="C6545" t="s">
        <v>54</v>
      </c>
      <c r="D6545">
        <v>1.71145122900708</v>
      </c>
      <c r="E6545" t="s">
        <v>31</v>
      </c>
      <c r="F6545">
        <v>31</v>
      </c>
      <c r="G6545">
        <v>41027</v>
      </c>
      <c r="H6545">
        <v>5.5208104161518702E-2</v>
      </c>
      <c r="I6545">
        <v>2265.0228894346301</v>
      </c>
    </row>
    <row r="6546" spans="1:9" x14ac:dyDescent="0.25">
      <c r="A6546">
        <v>2009</v>
      </c>
      <c r="B6546" t="s">
        <v>15</v>
      </c>
      <c r="C6546" t="s">
        <v>54</v>
      </c>
      <c r="D6546">
        <v>1.8628784902288</v>
      </c>
      <c r="E6546" t="s">
        <v>31</v>
      </c>
      <c r="F6546">
        <v>31</v>
      </c>
      <c r="G6546">
        <v>41027</v>
      </c>
      <c r="H6546">
        <v>6.0092854523509702E-2</v>
      </c>
      <c r="I6546">
        <v>2465.4295425360301</v>
      </c>
    </row>
    <row r="6547" spans="1:9" x14ac:dyDescent="0.25">
      <c r="A6547">
        <v>2010</v>
      </c>
      <c r="B6547" t="s">
        <v>15</v>
      </c>
      <c r="C6547" t="s">
        <v>54</v>
      </c>
      <c r="D6547">
        <v>2.3522741353641199</v>
      </c>
      <c r="E6547" t="s">
        <v>31</v>
      </c>
      <c r="F6547">
        <v>31</v>
      </c>
      <c r="G6547">
        <v>41027</v>
      </c>
      <c r="H6547">
        <v>7.5879810818197405E-2</v>
      </c>
      <c r="I6547">
        <v>3113.1209984381899</v>
      </c>
    </row>
    <row r="6548" spans="1:9" x14ac:dyDescent="0.25">
      <c r="A6548">
        <v>2011</v>
      </c>
      <c r="B6548" t="s">
        <v>15</v>
      </c>
      <c r="C6548" t="s">
        <v>54</v>
      </c>
      <c r="D6548">
        <v>1.921334053034</v>
      </c>
      <c r="E6548" t="s">
        <v>31</v>
      </c>
      <c r="F6548">
        <v>31</v>
      </c>
      <c r="G6548">
        <v>41027</v>
      </c>
      <c r="H6548">
        <v>6.1978517839806499E-2</v>
      </c>
      <c r="I6548">
        <v>2542.7926514137398</v>
      </c>
    </row>
    <row r="6549" spans="1:9" x14ac:dyDescent="0.25">
      <c r="A6549">
        <v>2012</v>
      </c>
      <c r="B6549" t="s">
        <v>15</v>
      </c>
      <c r="C6549" t="s">
        <v>54</v>
      </c>
      <c r="D6549">
        <v>2.2797770803495601</v>
      </c>
      <c r="E6549" t="s">
        <v>31</v>
      </c>
      <c r="F6549">
        <v>31</v>
      </c>
      <c r="G6549">
        <v>41027</v>
      </c>
      <c r="H6549">
        <v>7.3541196140308407E-2</v>
      </c>
      <c r="I6549">
        <v>3017.1746540484301</v>
      </c>
    </row>
    <row r="6550" spans="1:9" x14ac:dyDescent="0.25">
      <c r="A6550">
        <v>2013</v>
      </c>
      <c r="B6550" t="s">
        <v>15</v>
      </c>
      <c r="C6550" t="s">
        <v>54</v>
      </c>
      <c r="D6550">
        <v>1.30442018103056</v>
      </c>
      <c r="E6550" t="s">
        <v>31</v>
      </c>
      <c r="F6550">
        <v>31</v>
      </c>
      <c r="G6550">
        <v>41027</v>
      </c>
      <c r="H6550">
        <v>4.2078070355824497E-2</v>
      </c>
      <c r="I6550">
        <v>1726.33699248841</v>
      </c>
    </row>
    <row r="6551" spans="1:9" x14ac:dyDescent="0.25">
      <c r="A6551">
        <v>2014</v>
      </c>
      <c r="B6551" t="s">
        <v>15</v>
      </c>
      <c r="C6551" t="s">
        <v>54</v>
      </c>
      <c r="D6551">
        <v>5.9049033666400801</v>
      </c>
      <c r="E6551" t="s">
        <v>31</v>
      </c>
      <c r="F6551">
        <v>31</v>
      </c>
      <c r="G6551">
        <v>41027</v>
      </c>
      <c r="H6551">
        <v>0.190480753762583</v>
      </c>
      <c r="I6551">
        <v>7814.8538846174997</v>
      </c>
    </row>
    <row r="6552" spans="1:9" x14ac:dyDescent="0.25">
      <c r="A6552">
        <v>2015</v>
      </c>
      <c r="B6552" t="s">
        <v>15</v>
      </c>
      <c r="C6552" t="s">
        <v>54</v>
      </c>
      <c r="D6552">
        <v>0.82113349679152003</v>
      </c>
      <c r="E6552" t="s">
        <v>31</v>
      </c>
      <c r="F6552">
        <v>31</v>
      </c>
      <c r="G6552">
        <v>41027</v>
      </c>
      <c r="H6552">
        <v>2.64881773158555E-2</v>
      </c>
      <c r="I6552">
        <v>1086.7304507376</v>
      </c>
    </row>
    <row r="6553" spans="1:9" x14ac:dyDescent="0.25">
      <c r="A6553">
        <v>2016</v>
      </c>
      <c r="B6553" t="s">
        <v>15</v>
      </c>
      <c r="C6553" t="s">
        <v>54</v>
      </c>
      <c r="D6553">
        <v>0.85661207234504</v>
      </c>
      <c r="E6553" t="s">
        <v>31</v>
      </c>
      <c r="F6553">
        <v>31</v>
      </c>
      <c r="G6553">
        <v>41027</v>
      </c>
      <c r="H6553">
        <v>2.76326474950013E-2</v>
      </c>
      <c r="I6553">
        <v>1133.6846287774199</v>
      </c>
    </row>
    <row r="6554" spans="1:9" x14ac:dyDescent="0.25">
      <c r="A6554">
        <v>2017</v>
      </c>
      <c r="B6554" t="s">
        <v>15</v>
      </c>
      <c r="C6554" t="s">
        <v>54</v>
      </c>
      <c r="D6554">
        <v>1.9429433624730801</v>
      </c>
      <c r="E6554" t="s">
        <v>31</v>
      </c>
      <c r="F6554">
        <v>31</v>
      </c>
      <c r="G6554">
        <v>41027</v>
      </c>
      <c r="H6554">
        <v>6.2675592337841299E-2</v>
      </c>
      <c r="I6554">
        <v>2571.3915268446099</v>
      </c>
    </row>
    <row r="6555" spans="1:9" x14ac:dyDescent="0.25">
      <c r="A6555">
        <v>2018</v>
      </c>
      <c r="B6555" t="s">
        <v>15</v>
      </c>
      <c r="C6555" t="s">
        <v>54</v>
      </c>
      <c r="D6555">
        <v>1.15747079827676</v>
      </c>
      <c r="E6555" t="s">
        <v>31</v>
      </c>
      <c r="F6555">
        <v>31</v>
      </c>
      <c r="G6555">
        <v>41027</v>
      </c>
      <c r="H6555">
        <v>3.7337767686347098E-2</v>
      </c>
      <c r="I6555">
        <v>1531.8565948677599</v>
      </c>
    </row>
    <row r="6556" spans="1:9" x14ac:dyDescent="0.25">
      <c r="A6556">
        <v>2019</v>
      </c>
      <c r="B6556" t="s">
        <v>15</v>
      </c>
      <c r="C6556" t="s">
        <v>54</v>
      </c>
      <c r="D6556">
        <v>0.62574805757815999</v>
      </c>
      <c r="E6556" t="s">
        <v>31</v>
      </c>
      <c r="F6556">
        <v>31</v>
      </c>
      <c r="G6556">
        <v>41027</v>
      </c>
      <c r="H6556">
        <v>2.0185421212198702E-2</v>
      </c>
      <c r="I6556">
        <v>828.14727607287602</v>
      </c>
    </row>
    <row r="6557" spans="1:9" x14ac:dyDescent="0.25">
      <c r="A6557">
        <v>2021</v>
      </c>
      <c r="B6557" t="s">
        <v>15</v>
      </c>
      <c r="C6557" t="s">
        <v>54</v>
      </c>
      <c r="D6557">
        <v>2.2816209126598799</v>
      </c>
      <c r="E6557" t="s">
        <v>31</v>
      </c>
      <c r="F6557">
        <v>31</v>
      </c>
      <c r="G6557">
        <v>41027</v>
      </c>
      <c r="H6557">
        <v>7.3600674601931607E-2</v>
      </c>
      <c r="I6557">
        <v>3019.6148768934499</v>
      </c>
    </row>
    <row r="6558" spans="1:9" x14ac:dyDescent="0.25">
      <c r="A6558">
        <v>2022</v>
      </c>
      <c r="B6558" t="s">
        <v>15</v>
      </c>
      <c r="C6558" t="s">
        <v>54</v>
      </c>
      <c r="D6558">
        <v>1.8635268708214401</v>
      </c>
      <c r="E6558" t="s">
        <v>31</v>
      </c>
      <c r="F6558">
        <v>31</v>
      </c>
      <c r="G6558">
        <v>41027</v>
      </c>
      <c r="H6558">
        <v>6.0113770026498099E-2</v>
      </c>
      <c r="I6558">
        <v>2466.2876428771401</v>
      </c>
    </row>
    <row r="6559" spans="1:9" x14ac:dyDescent="0.25">
      <c r="A6559">
        <v>1982</v>
      </c>
      <c r="B6559" t="s">
        <v>16</v>
      </c>
      <c r="C6559" t="s">
        <v>54</v>
      </c>
      <c r="D6559">
        <v>1.2093513766347199</v>
      </c>
      <c r="E6559" t="s">
        <v>31</v>
      </c>
      <c r="F6559">
        <v>38</v>
      </c>
      <c r="G6559">
        <v>62703</v>
      </c>
      <c r="H6559">
        <v>3.18250362272295E-2</v>
      </c>
      <c r="I6559">
        <v>1995.5252465559699</v>
      </c>
    </row>
    <row r="6560" spans="1:9" x14ac:dyDescent="0.25">
      <c r="A6560">
        <v>1983</v>
      </c>
      <c r="B6560" t="s">
        <v>16</v>
      </c>
      <c r="C6560" t="s">
        <v>54</v>
      </c>
      <c r="D6560">
        <v>1.0475196330904799</v>
      </c>
      <c r="E6560" t="s">
        <v>31</v>
      </c>
      <c r="F6560">
        <v>44</v>
      </c>
      <c r="G6560">
        <v>62703</v>
      </c>
      <c r="H6560">
        <v>2.3807264388419999E-2</v>
      </c>
      <c r="I6560">
        <v>1492.7868989471001</v>
      </c>
    </row>
    <row r="6561" spans="1:9" x14ac:dyDescent="0.25">
      <c r="A6561">
        <v>1984</v>
      </c>
      <c r="B6561" t="s">
        <v>16</v>
      </c>
      <c r="C6561" t="s">
        <v>54</v>
      </c>
      <c r="D6561">
        <v>0.50823920610892004</v>
      </c>
      <c r="E6561" t="s">
        <v>31</v>
      </c>
      <c r="F6561">
        <v>44</v>
      </c>
      <c r="G6561">
        <v>62703</v>
      </c>
      <c r="H6561">
        <v>1.1550891047929999E-2</v>
      </c>
      <c r="I6561">
        <v>724.27552137835505</v>
      </c>
    </row>
    <row r="6562" spans="1:9" x14ac:dyDescent="0.25">
      <c r="A6562">
        <v>1985</v>
      </c>
      <c r="B6562" t="s">
        <v>16</v>
      </c>
      <c r="C6562" t="s">
        <v>54</v>
      </c>
      <c r="D6562">
        <v>0.20617489751276</v>
      </c>
      <c r="E6562" t="s">
        <v>31</v>
      </c>
      <c r="F6562">
        <v>43</v>
      </c>
      <c r="G6562">
        <v>62703</v>
      </c>
      <c r="H6562">
        <v>4.7947650584362804E-3</v>
      </c>
      <c r="I6562">
        <v>300.64615345913001</v>
      </c>
    </row>
    <row r="6563" spans="1:9" x14ac:dyDescent="0.25">
      <c r="A6563">
        <v>1986</v>
      </c>
      <c r="B6563" t="s">
        <v>16</v>
      </c>
      <c r="C6563" t="s">
        <v>54</v>
      </c>
      <c r="D6563">
        <v>0.13879397061199999</v>
      </c>
      <c r="E6563" t="s">
        <v>31</v>
      </c>
      <c r="F6563">
        <v>44</v>
      </c>
      <c r="G6563">
        <v>62703</v>
      </c>
      <c r="H6563">
        <v>3.1544084230000001E-3</v>
      </c>
      <c r="I6563">
        <v>197.79087134736901</v>
      </c>
    </row>
    <row r="6564" spans="1:9" x14ac:dyDescent="0.25">
      <c r="A6564">
        <v>1987</v>
      </c>
      <c r="B6564" t="s">
        <v>16</v>
      </c>
      <c r="C6564" t="s">
        <v>54</v>
      </c>
      <c r="D6564">
        <v>0.20897103881852</v>
      </c>
      <c r="E6564" t="s">
        <v>31</v>
      </c>
      <c r="F6564">
        <v>44</v>
      </c>
      <c r="G6564">
        <v>62703</v>
      </c>
      <c r="H6564">
        <v>4.7493417913299996E-3</v>
      </c>
      <c r="I6564">
        <v>297.79797834176497</v>
      </c>
    </row>
    <row r="6565" spans="1:9" x14ac:dyDescent="0.25">
      <c r="A6565">
        <v>1988</v>
      </c>
      <c r="B6565" t="s">
        <v>16</v>
      </c>
      <c r="C6565" t="s">
        <v>54</v>
      </c>
      <c r="D6565">
        <v>0.2030748278042</v>
      </c>
      <c r="E6565" t="s">
        <v>31</v>
      </c>
      <c r="F6565">
        <v>44</v>
      </c>
      <c r="G6565">
        <v>62703</v>
      </c>
      <c r="H6565">
        <v>4.6153369955500003E-3</v>
      </c>
      <c r="I6565">
        <v>289.39547563197198</v>
      </c>
    </row>
    <row r="6566" spans="1:9" x14ac:dyDescent="0.25">
      <c r="A6566">
        <v>1989</v>
      </c>
      <c r="B6566" t="s">
        <v>16</v>
      </c>
      <c r="C6566" t="s">
        <v>54</v>
      </c>
      <c r="D6566">
        <v>0.26081109338943997</v>
      </c>
      <c r="E6566" t="s">
        <v>31</v>
      </c>
      <c r="F6566">
        <v>45</v>
      </c>
      <c r="G6566">
        <v>62703</v>
      </c>
      <c r="H6566">
        <v>5.7958020753208902E-3</v>
      </c>
      <c r="I6566">
        <v>363.41417752884598</v>
      </c>
    </row>
    <row r="6567" spans="1:9" x14ac:dyDescent="0.25">
      <c r="A6567">
        <v>1990</v>
      </c>
      <c r="B6567" t="s">
        <v>16</v>
      </c>
      <c r="C6567" t="s">
        <v>54</v>
      </c>
      <c r="D6567">
        <v>0.65114634110547998</v>
      </c>
      <c r="E6567" t="s">
        <v>31</v>
      </c>
      <c r="F6567">
        <v>44</v>
      </c>
      <c r="G6567">
        <v>62703</v>
      </c>
      <c r="H6567">
        <v>1.4798780479670001E-2</v>
      </c>
      <c r="I6567">
        <v>927.92793241674804</v>
      </c>
    </row>
    <row r="6568" spans="1:9" x14ac:dyDescent="0.25">
      <c r="A6568">
        <v>1991</v>
      </c>
      <c r="B6568" t="s">
        <v>16</v>
      </c>
      <c r="C6568" t="s">
        <v>54</v>
      </c>
      <c r="D6568">
        <v>0.59999519091424003</v>
      </c>
      <c r="E6568" t="s">
        <v>31</v>
      </c>
      <c r="F6568">
        <v>44</v>
      </c>
      <c r="G6568">
        <v>62703</v>
      </c>
      <c r="H6568">
        <v>1.3636254338959999E-2</v>
      </c>
      <c r="I6568">
        <v>855.03405581580898</v>
      </c>
    </row>
    <row r="6569" spans="1:9" x14ac:dyDescent="0.25">
      <c r="A6569">
        <v>1992</v>
      </c>
      <c r="B6569" t="s">
        <v>16</v>
      </c>
      <c r="C6569" t="s">
        <v>54</v>
      </c>
      <c r="D6569">
        <v>0.85382606198604005</v>
      </c>
      <c r="E6569" t="s">
        <v>31</v>
      </c>
      <c r="F6569">
        <v>41</v>
      </c>
      <c r="G6569">
        <v>62703</v>
      </c>
      <c r="H6569">
        <v>2.0825025902098501E-2</v>
      </c>
      <c r="I6569">
        <v>1305.7915991392799</v>
      </c>
    </row>
    <row r="6570" spans="1:9" x14ac:dyDescent="0.25">
      <c r="A6570">
        <v>1993</v>
      </c>
      <c r="B6570" t="s">
        <v>16</v>
      </c>
      <c r="C6570" t="s">
        <v>54</v>
      </c>
      <c r="D6570">
        <v>1.04548331279172</v>
      </c>
      <c r="E6570" t="s">
        <v>31</v>
      </c>
      <c r="F6570">
        <v>44</v>
      </c>
      <c r="G6570">
        <v>62703</v>
      </c>
      <c r="H6570">
        <v>2.3760984381630001E-2</v>
      </c>
      <c r="I6570">
        <v>1489.8850036813501</v>
      </c>
    </row>
    <row r="6571" spans="1:9" x14ac:dyDescent="0.25">
      <c r="A6571">
        <v>1994</v>
      </c>
      <c r="B6571" t="s">
        <v>16</v>
      </c>
      <c r="C6571" t="s">
        <v>54</v>
      </c>
      <c r="D6571">
        <v>0.65811643247635998</v>
      </c>
      <c r="E6571" t="s">
        <v>31</v>
      </c>
      <c r="F6571">
        <v>44</v>
      </c>
      <c r="G6571">
        <v>62703</v>
      </c>
      <c r="H6571">
        <v>1.4957191647189999E-2</v>
      </c>
      <c r="I6571">
        <v>937.86078785375503</v>
      </c>
    </row>
    <row r="6572" spans="1:9" x14ac:dyDescent="0.25">
      <c r="A6572">
        <v>1995</v>
      </c>
      <c r="B6572" t="s">
        <v>16</v>
      </c>
      <c r="C6572" t="s">
        <v>54</v>
      </c>
      <c r="D6572">
        <v>0.59322771847856004</v>
      </c>
      <c r="E6572" t="s">
        <v>31</v>
      </c>
      <c r="F6572">
        <v>44</v>
      </c>
      <c r="G6572">
        <v>62703</v>
      </c>
      <c r="H6572">
        <v>1.3482448147240001E-2</v>
      </c>
      <c r="I6572">
        <v>845.38994617639003</v>
      </c>
    </row>
    <row r="6573" spans="1:9" x14ac:dyDescent="0.25">
      <c r="A6573">
        <v>1996</v>
      </c>
      <c r="B6573" t="s">
        <v>16</v>
      </c>
      <c r="C6573" t="s">
        <v>54</v>
      </c>
      <c r="D6573">
        <v>1.0424946834975199</v>
      </c>
      <c r="E6573" t="s">
        <v>31</v>
      </c>
      <c r="F6573">
        <v>44</v>
      </c>
      <c r="G6573">
        <v>62703</v>
      </c>
      <c r="H6573">
        <v>2.3693060988580001E-2</v>
      </c>
      <c r="I6573">
        <v>1485.6260031669301</v>
      </c>
    </row>
    <row r="6574" spans="1:9" x14ac:dyDescent="0.25">
      <c r="A6574">
        <v>1997</v>
      </c>
      <c r="B6574" t="s">
        <v>16</v>
      </c>
      <c r="C6574" t="s">
        <v>54</v>
      </c>
      <c r="D6574">
        <v>2.53176411911104</v>
      </c>
      <c r="E6574" t="s">
        <v>31</v>
      </c>
      <c r="F6574">
        <v>43</v>
      </c>
      <c r="G6574">
        <v>62703</v>
      </c>
      <c r="H6574">
        <v>5.8878235328163699E-2</v>
      </c>
      <c r="I6574">
        <v>3691.8419897818499</v>
      </c>
    </row>
    <row r="6575" spans="1:9" x14ac:dyDescent="0.25">
      <c r="A6575">
        <v>1998</v>
      </c>
      <c r="B6575" t="s">
        <v>16</v>
      </c>
      <c r="C6575" t="s">
        <v>54</v>
      </c>
      <c r="D6575">
        <v>1.99760995119004</v>
      </c>
      <c r="E6575" t="s">
        <v>31</v>
      </c>
      <c r="F6575">
        <v>44</v>
      </c>
      <c r="G6575">
        <v>62703</v>
      </c>
      <c r="H6575">
        <v>4.5400226163410003E-2</v>
      </c>
      <c r="I6575">
        <v>2846.7303811243</v>
      </c>
    </row>
    <row r="6576" spans="1:9" x14ac:dyDescent="0.25">
      <c r="A6576">
        <v>1999</v>
      </c>
      <c r="B6576" t="s">
        <v>16</v>
      </c>
      <c r="C6576" t="s">
        <v>54</v>
      </c>
      <c r="D6576">
        <v>0.20800859887632001</v>
      </c>
      <c r="E6576" t="s">
        <v>31</v>
      </c>
      <c r="F6576">
        <v>44</v>
      </c>
      <c r="G6576">
        <v>62703</v>
      </c>
      <c r="H6576">
        <v>4.7274681562799997E-3</v>
      </c>
      <c r="I6576">
        <v>296.42643580322499</v>
      </c>
    </row>
    <row r="6577" spans="1:9" x14ac:dyDescent="0.25">
      <c r="A6577">
        <v>2000</v>
      </c>
      <c r="B6577" t="s">
        <v>16</v>
      </c>
      <c r="C6577" t="s">
        <v>54</v>
      </c>
      <c r="D6577">
        <v>0.36100615684583998</v>
      </c>
      <c r="E6577" t="s">
        <v>31</v>
      </c>
      <c r="F6577">
        <v>44</v>
      </c>
      <c r="G6577">
        <v>62703</v>
      </c>
      <c r="H6577">
        <v>8.2046853828600004E-3</v>
      </c>
      <c r="I6577">
        <v>514.458387561471</v>
      </c>
    </row>
    <row r="6578" spans="1:9" x14ac:dyDescent="0.25">
      <c r="A6578">
        <v>2001</v>
      </c>
      <c r="B6578" t="s">
        <v>16</v>
      </c>
      <c r="C6578" t="s">
        <v>54</v>
      </c>
      <c r="D6578">
        <v>0.23261666855636001</v>
      </c>
      <c r="E6578" t="s">
        <v>31</v>
      </c>
      <c r="F6578">
        <v>44</v>
      </c>
      <c r="G6578">
        <v>62703</v>
      </c>
      <c r="H6578">
        <v>5.2867424671899999E-3</v>
      </c>
      <c r="I6578">
        <v>331.49461292021499</v>
      </c>
    </row>
    <row r="6579" spans="1:9" x14ac:dyDescent="0.25">
      <c r="A6579">
        <v>2002</v>
      </c>
      <c r="B6579" t="s">
        <v>16</v>
      </c>
      <c r="C6579" t="s">
        <v>54</v>
      </c>
      <c r="D6579">
        <v>0.26420496055404002</v>
      </c>
      <c r="E6579" t="s">
        <v>31</v>
      </c>
      <c r="F6579">
        <v>44</v>
      </c>
      <c r="G6579">
        <v>62703</v>
      </c>
      <c r="H6579">
        <v>6.0046581944099998E-3</v>
      </c>
      <c r="I6579">
        <v>376.51008276408999</v>
      </c>
    </row>
    <row r="6580" spans="1:9" x14ac:dyDescent="0.25">
      <c r="A6580">
        <v>2003</v>
      </c>
      <c r="B6580" t="s">
        <v>16</v>
      </c>
      <c r="C6580" t="s">
        <v>54</v>
      </c>
      <c r="D6580">
        <v>3.2510208152840003E-2</v>
      </c>
      <c r="E6580" t="s">
        <v>31</v>
      </c>
      <c r="F6580">
        <v>44</v>
      </c>
      <c r="G6580">
        <v>62703</v>
      </c>
      <c r="H6580">
        <v>7.3886836711000001E-4</v>
      </c>
      <c r="I6580">
        <v>46.329263222898298</v>
      </c>
    </row>
    <row r="6581" spans="1:9" x14ac:dyDescent="0.25">
      <c r="A6581">
        <v>2004</v>
      </c>
      <c r="B6581" t="s">
        <v>16</v>
      </c>
      <c r="C6581" t="s">
        <v>54</v>
      </c>
      <c r="D6581">
        <v>4.9469413029079999E-2</v>
      </c>
      <c r="E6581" t="s">
        <v>31</v>
      </c>
      <c r="F6581">
        <v>44</v>
      </c>
      <c r="G6581">
        <v>62703</v>
      </c>
      <c r="H6581">
        <v>1.1243048415699999E-3</v>
      </c>
      <c r="I6581">
        <v>70.497286480963695</v>
      </c>
    </row>
    <row r="6582" spans="1:9" x14ac:dyDescent="0.25">
      <c r="A6582">
        <v>2005</v>
      </c>
      <c r="B6582" t="s">
        <v>16</v>
      </c>
      <c r="C6582" t="s">
        <v>54</v>
      </c>
      <c r="D6582">
        <v>0.71279315214007999</v>
      </c>
      <c r="E6582" t="s">
        <v>31</v>
      </c>
      <c r="F6582">
        <v>44</v>
      </c>
      <c r="G6582">
        <v>62703</v>
      </c>
      <c r="H6582">
        <v>1.6199844366819999E-2</v>
      </c>
      <c r="I6582">
        <v>1015.77884133271</v>
      </c>
    </row>
    <row r="6583" spans="1:9" x14ac:dyDescent="0.25">
      <c r="A6583">
        <v>2006</v>
      </c>
      <c r="B6583" t="s">
        <v>16</v>
      </c>
      <c r="C6583" t="s">
        <v>54</v>
      </c>
      <c r="D6583">
        <v>0.36199898962832</v>
      </c>
      <c r="E6583" t="s">
        <v>31</v>
      </c>
      <c r="F6583">
        <v>44</v>
      </c>
      <c r="G6583">
        <v>62703</v>
      </c>
      <c r="H6583">
        <v>8.2272497642799994E-3</v>
      </c>
      <c r="I6583">
        <v>515.87324196964903</v>
      </c>
    </row>
    <row r="6584" spans="1:9" x14ac:dyDescent="0.25">
      <c r="A6584">
        <v>2007</v>
      </c>
      <c r="B6584" t="s">
        <v>16</v>
      </c>
      <c r="C6584" t="s">
        <v>54</v>
      </c>
      <c r="D6584">
        <v>2.1200525737314</v>
      </c>
      <c r="E6584" t="s">
        <v>31</v>
      </c>
      <c r="F6584">
        <v>44</v>
      </c>
      <c r="G6584">
        <v>62703</v>
      </c>
      <c r="H6584">
        <v>4.8183013039349999E-2</v>
      </c>
      <c r="I6584">
        <v>3021.2194666063601</v>
      </c>
    </row>
    <row r="6585" spans="1:9" x14ac:dyDescent="0.25">
      <c r="A6585">
        <v>2008</v>
      </c>
      <c r="B6585" t="s">
        <v>16</v>
      </c>
      <c r="C6585" t="s">
        <v>54</v>
      </c>
      <c r="D6585">
        <v>0.42351409835504</v>
      </c>
      <c r="E6585" t="s">
        <v>31</v>
      </c>
      <c r="F6585">
        <v>44</v>
      </c>
      <c r="G6585">
        <v>62703</v>
      </c>
      <c r="H6585">
        <v>9.6253204171600007E-3</v>
      </c>
      <c r="I6585">
        <v>603.53646611718295</v>
      </c>
    </row>
    <row r="6586" spans="1:9" x14ac:dyDescent="0.25">
      <c r="A6586">
        <v>2009</v>
      </c>
      <c r="B6586" t="s">
        <v>16</v>
      </c>
      <c r="C6586" t="s">
        <v>54</v>
      </c>
      <c r="D6586">
        <v>1.5555258274239201</v>
      </c>
      <c r="E6586" t="s">
        <v>31</v>
      </c>
      <c r="F6586">
        <v>44</v>
      </c>
      <c r="G6586">
        <v>62703</v>
      </c>
      <c r="H6586">
        <v>3.535285971418E-2</v>
      </c>
      <c r="I6586">
        <v>2216.7303626582302</v>
      </c>
    </row>
    <row r="6587" spans="1:9" x14ac:dyDescent="0.25">
      <c r="A6587">
        <v>2010</v>
      </c>
      <c r="B6587" t="s">
        <v>16</v>
      </c>
      <c r="C6587" t="s">
        <v>54</v>
      </c>
      <c r="D6587">
        <v>4.5368101852229197</v>
      </c>
      <c r="E6587" t="s">
        <v>31</v>
      </c>
      <c r="F6587">
        <v>44</v>
      </c>
      <c r="G6587">
        <v>62703</v>
      </c>
      <c r="H6587">
        <v>0.10310932239143</v>
      </c>
      <c r="I6587">
        <v>6465.2638419098403</v>
      </c>
    </row>
    <row r="6588" spans="1:9" x14ac:dyDescent="0.25">
      <c r="A6588">
        <v>2011</v>
      </c>
      <c r="B6588" t="s">
        <v>16</v>
      </c>
      <c r="C6588" t="s">
        <v>54</v>
      </c>
      <c r="D6588">
        <v>4.6058525873923202</v>
      </c>
      <c r="E6588" t="s">
        <v>31</v>
      </c>
      <c r="F6588">
        <v>44</v>
      </c>
      <c r="G6588">
        <v>62703</v>
      </c>
      <c r="H6588">
        <v>0.10467846789528</v>
      </c>
      <c r="I6588">
        <v>6563.6539724377399</v>
      </c>
    </row>
    <row r="6589" spans="1:9" x14ac:dyDescent="0.25">
      <c r="A6589">
        <v>2012</v>
      </c>
      <c r="B6589" t="s">
        <v>16</v>
      </c>
      <c r="C6589" t="s">
        <v>54</v>
      </c>
      <c r="D6589">
        <v>1.8237932976287199</v>
      </c>
      <c r="E6589" t="s">
        <v>31</v>
      </c>
      <c r="F6589">
        <v>44</v>
      </c>
      <c r="G6589">
        <v>62703</v>
      </c>
      <c r="H6589">
        <v>4.1449847673380003E-2</v>
      </c>
      <c r="I6589">
        <v>2599.0297986639498</v>
      </c>
    </row>
    <row r="6590" spans="1:9" x14ac:dyDescent="0.25">
      <c r="A6590">
        <v>2013</v>
      </c>
      <c r="B6590" t="s">
        <v>16</v>
      </c>
      <c r="C6590" t="s">
        <v>54</v>
      </c>
      <c r="D6590">
        <v>0.63488617155567995</v>
      </c>
      <c r="E6590" t="s">
        <v>31</v>
      </c>
      <c r="F6590">
        <v>44</v>
      </c>
      <c r="G6590">
        <v>62703</v>
      </c>
      <c r="H6590">
        <v>1.442923117172E-2</v>
      </c>
      <c r="I6590">
        <v>904.75608216035903</v>
      </c>
    </row>
    <row r="6591" spans="1:9" x14ac:dyDescent="0.25">
      <c r="A6591">
        <v>2014</v>
      </c>
      <c r="B6591" t="s">
        <v>16</v>
      </c>
      <c r="C6591" t="s">
        <v>54</v>
      </c>
      <c r="D6591">
        <v>1.9390328170237201</v>
      </c>
      <c r="E6591" t="s">
        <v>31</v>
      </c>
      <c r="F6591">
        <v>44</v>
      </c>
      <c r="G6591">
        <v>62703</v>
      </c>
      <c r="H6591">
        <v>4.4068927659629997E-2</v>
      </c>
      <c r="I6591">
        <v>2763.25397104178</v>
      </c>
    </row>
    <row r="6592" spans="1:9" x14ac:dyDescent="0.25">
      <c r="A6592">
        <v>2015</v>
      </c>
      <c r="B6592" t="s">
        <v>16</v>
      </c>
      <c r="C6592" t="s">
        <v>54</v>
      </c>
      <c r="D6592">
        <v>3.1701961220327202</v>
      </c>
      <c r="E6592" t="s">
        <v>31</v>
      </c>
      <c r="F6592">
        <v>44</v>
      </c>
      <c r="G6592">
        <v>62703</v>
      </c>
      <c r="H6592">
        <v>7.2049911864380006E-2</v>
      </c>
      <c r="I6592">
        <v>4517.7456236322196</v>
      </c>
    </row>
    <row r="6593" spans="1:9" x14ac:dyDescent="0.25">
      <c r="A6593">
        <v>2016</v>
      </c>
      <c r="B6593" t="s">
        <v>16</v>
      </c>
      <c r="C6593" t="s">
        <v>54</v>
      </c>
      <c r="D6593">
        <v>0.63268775610876005</v>
      </c>
      <c r="E6593" t="s">
        <v>31</v>
      </c>
      <c r="F6593">
        <v>44</v>
      </c>
      <c r="G6593">
        <v>62703</v>
      </c>
      <c r="H6593">
        <v>1.4379267184289999E-2</v>
      </c>
      <c r="I6593">
        <v>901.62319025653596</v>
      </c>
    </row>
    <row r="6594" spans="1:9" x14ac:dyDescent="0.25">
      <c r="A6594">
        <v>2017</v>
      </c>
      <c r="B6594" t="s">
        <v>16</v>
      </c>
      <c r="C6594" t="s">
        <v>54</v>
      </c>
      <c r="D6594">
        <v>1.01666076925952</v>
      </c>
      <c r="E6594" t="s">
        <v>31</v>
      </c>
      <c r="F6594">
        <v>44</v>
      </c>
      <c r="G6594">
        <v>62703</v>
      </c>
      <c r="H6594">
        <v>2.3105926574080001E-2</v>
      </c>
      <c r="I6594">
        <v>1448.81091397454</v>
      </c>
    </row>
    <row r="6595" spans="1:9" x14ac:dyDescent="0.25">
      <c r="A6595">
        <v>2018</v>
      </c>
      <c r="B6595" t="s">
        <v>16</v>
      </c>
      <c r="C6595" t="s">
        <v>54</v>
      </c>
      <c r="D6595">
        <v>0.13457949675983999</v>
      </c>
      <c r="E6595" t="s">
        <v>31</v>
      </c>
      <c r="F6595">
        <v>44</v>
      </c>
      <c r="G6595">
        <v>62703</v>
      </c>
      <c r="H6595">
        <v>3.0586249263599998E-3</v>
      </c>
      <c r="I6595">
        <v>191.78495875755101</v>
      </c>
    </row>
    <row r="6596" spans="1:9" x14ac:dyDescent="0.25">
      <c r="A6596">
        <v>2019</v>
      </c>
      <c r="B6596" t="s">
        <v>16</v>
      </c>
      <c r="C6596" t="s">
        <v>54</v>
      </c>
      <c r="D6596">
        <v>0.49738896212896</v>
      </c>
      <c r="E6596" t="s">
        <v>31</v>
      </c>
      <c r="F6596">
        <v>44</v>
      </c>
      <c r="G6596">
        <v>62703</v>
      </c>
      <c r="H6596">
        <v>1.1304294593839999E-2</v>
      </c>
      <c r="I6596">
        <v>708.81318391754996</v>
      </c>
    </row>
    <row r="6597" spans="1:9" x14ac:dyDescent="0.25">
      <c r="A6597">
        <v>2021</v>
      </c>
      <c r="B6597" t="s">
        <v>16</v>
      </c>
      <c r="C6597" t="s">
        <v>54</v>
      </c>
      <c r="D6597">
        <v>2.1524918652569198</v>
      </c>
      <c r="E6597" t="s">
        <v>31</v>
      </c>
      <c r="F6597">
        <v>44</v>
      </c>
      <c r="G6597">
        <v>62703</v>
      </c>
      <c r="H6597">
        <v>4.8920269664930002E-2</v>
      </c>
      <c r="I6597">
        <v>3067.44766880011</v>
      </c>
    </row>
    <row r="6598" spans="1:9" x14ac:dyDescent="0.25">
      <c r="A6598">
        <v>2022</v>
      </c>
      <c r="B6598" t="s">
        <v>16</v>
      </c>
      <c r="C6598" t="s">
        <v>54</v>
      </c>
      <c r="D6598">
        <v>0.21843334309236001</v>
      </c>
      <c r="E6598" t="s">
        <v>31</v>
      </c>
      <c r="F6598">
        <v>44</v>
      </c>
      <c r="G6598">
        <v>62703</v>
      </c>
      <c r="H6598">
        <v>4.9643941611900002E-3</v>
      </c>
      <c r="I6598">
        <v>311.28240708909698</v>
      </c>
    </row>
    <row r="6599" spans="1:9" x14ac:dyDescent="0.25">
      <c r="A6599">
        <v>1982</v>
      </c>
      <c r="B6599" t="s">
        <v>17</v>
      </c>
      <c r="C6599" t="s">
        <v>54</v>
      </c>
      <c r="D6599">
        <v>0.21572838030743999</v>
      </c>
      <c r="E6599" t="s">
        <v>31</v>
      </c>
      <c r="F6599">
        <v>56</v>
      </c>
      <c r="G6599">
        <v>88134</v>
      </c>
      <c r="H6599">
        <v>3.8522925054899999E-3</v>
      </c>
      <c r="I6599">
        <v>339.51794767885599</v>
      </c>
    </row>
    <row r="6600" spans="1:9" x14ac:dyDescent="0.25">
      <c r="A6600">
        <v>1983</v>
      </c>
      <c r="B6600" t="s">
        <v>17</v>
      </c>
      <c r="C6600" t="s">
        <v>54</v>
      </c>
      <c r="D6600">
        <v>0.22217166244680001</v>
      </c>
      <c r="E6600" t="s">
        <v>31</v>
      </c>
      <c r="F6600">
        <v>58</v>
      </c>
      <c r="G6600">
        <v>88134</v>
      </c>
      <c r="H6600">
        <v>3.8305459042551702E-3</v>
      </c>
      <c r="I6600">
        <v>337.60133272562501</v>
      </c>
    </row>
    <row r="6601" spans="1:9" x14ac:dyDescent="0.25">
      <c r="A6601">
        <v>1984</v>
      </c>
      <c r="B6601" t="s">
        <v>17</v>
      </c>
      <c r="C6601" t="s">
        <v>54</v>
      </c>
      <c r="D6601">
        <v>0.55226830072788002</v>
      </c>
      <c r="E6601" t="s">
        <v>31</v>
      </c>
      <c r="F6601">
        <v>60</v>
      </c>
      <c r="G6601">
        <v>88134</v>
      </c>
      <c r="H6601">
        <v>9.2044716787979992E-3</v>
      </c>
      <c r="I6601">
        <v>811.22690693918298</v>
      </c>
    </row>
    <row r="6602" spans="1:9" x14ac:dyDescent="0.25">
      <c r="A6602">
        <v>1986</v>
      </c>
      <c r="B6602" t="s">
        <v>17</v>
      </c>
      <c r="C6602" t="s">
        <v>54</v>
      </c>
      <c r="D6602">
        <v>7.2416007440480004E-2</v>
      </c>
      <c r="E6602" t="s">
        <v>31</v>
      </c>
      <c r="F6602">
        <v>59</v>
      </c>
      <c r="G6602">
        <v>88134</v>
      </c>
      <c r="H6602">
        <v>1.2273899566182999E-3</v>
      </c>
      <c r="I6602">
        <v>108.174786436598</v>
      </c>
    </row>
    <row r="6603" spans="1:9" x14ac:dyDescent="0.25">
      <c r="A6603">
        <v>1988</v>
      </c>
      <c r="B6603" t="s">
        <v>17</v>
      </c>
      <c r="C6603" t="s">
        <v>54</v>
      </c>
      <c r="D6603">
        <v>8.4137512841800002E-2</v>
      </c>
      <c r="E6603" t="s">
        <v>31</v>
      </c>
      <c r="F6603">
        <v>60</v>
      </c>
      <c r="G6603">
        <v>88134</v>
      </c>
      <c r="H6603">
        <v>1.4022918806966701E-3</v>
      </c>
      <c r="I6603">
        <v>123.58959261331999</v>
      </c>
    </row>
    <row r="6604" spans="1:9" x14ac:dyDescent="0.25">
      <c r="A6604">
        <v>1989</v>
      </c>
      <c r="B6604" t="s">
        <v>17</v>
      </c>
      <c r="C6604" t="s">
        <v>54</v>
      </c>
      <c r="D6604">
        <v>4.9813865218919999E-2</v>
      </c>
      <c r="E6604" t="s">
        <v>31</v>
      </c>
      <c r="F6604">
        <v>59</v>
      </c>
      <c r="G6604">
        <v>88134</v>
      </c>
      <c r="H6604">
        <v>8.4430280032067801E-4</v>
      </c>
      <c r="I6604">
        <v>74.411783003462602</v>
      </c>
    </row>
    <row r="6605" spans="1:9" x14ac:dyDescent="0.25">
      <c r="A6605">
        <v>1991</v>
      </c>
      <c r="B6605" t="s">
        <v>17</v>
      </c>
      <c r="C6605" t="s">
        <v>54</v>
      </c>
      <c r="D6605">
        <v>0.25548221539367999</v>
      </c>
      <c r="E6605" t="s">
        <v>31</v>
      </c>
      <c r="F6605">
        <v>59</v>
      </c>
      <c r="G6605">
        <v>88134</v>
      </c>
      <c r="H6605">
        <v>4.3302070405708496E-3</v>
      </c>
      <c r="I6605">
        <v>381.63846731367101</v>
      </c>
    </row>
    <row r="6606" spans="1:9" x14ac:dyDescent="0.25">
      <c r="A6606">
        <v>1992</v>
      </c>
      <c r="B6606" t="s">
        <v>17</v>
      </c>
      <c r="C6606" t="s">
        <v>54</v>
      </c>
      <c r="D6606">
        <v>0.35365108949808</v>
      </c>
      <c r="E6606" t="s">
        <v>31</v>
      </c>
      <c r="F6606">
        <v>60</v>
      </c>
      <c r="G6606">
        <v>88134</v>
      </c>
      <c r="H6606">
        <v>5.8941848249680004E-3</v>
      </c>
      <c r="I6606">
        <v>519.47808536372997</v>
      </c>
    </row>
    <row r="6607" spans="1:9" x14ac:dyDescent="0.25">
      <c r="A6607">
        <v>1993</v>
      </c>
      <c r="B6607" t="s">
        <v>17</v>
      </c>
      <c r="C6607" t="s">
        <v>54</v>
      </c>
      <c r="D6607">
        <v>4.5974236396880003E-2</v>
      </c>
      <c r="E6607" t="s">
        <v>31</v>
      </c>
      <c r="F6607">
        <v>60</v>
      </c>
      <c r="G6607">
        <v>88134</v>
      </c>
      <c r="H6607">
        <v>7.6623727328133302E-4</v>
      </c>
      <c r="I6607">
        <v>67.531555843377006</v>
      </c>
    </row>
    <row r="6608" spans="1:9" x14ac:dyDescent="0.25">
      <c r="A6608">
        <v>1994</v>
      </c>
      <c r="B6608" t="s">
        <v>17</v>
      </c>
      <c r="C6608" t="s">
        <v>54</v>
      </c>
      <c r="D6608">
        <v>6.9214628264319997E-2</v>
      </c>
      <c r="E6608" t="s">
        <v>31</v>
      </c>
      <c r="F6608">
        <v>60</v>
      </c>
      <c r="G6608">
        <v>88134</v>
      </c>
      <c r="H6608">
        <v>1.1535771377386699E-3</v>
      </c>
      <c r="I6608">
        <v>101.66936745746</v>
      </c>
    </row>
    <row r="6609" spans="1:9" x14ac:dyDescent="0.25">
      <c r="A6609">
        <v>1995</v>
      </c>
      <c r="B6609" t="s">
        <v>17</v>
      </c>
      <c r="C6609" t="s">
        <v>54</v>
      </c>
      <c r="D6609">
        <v>0.82261261501848004</v>
      </c>
      <c r="E6609" t="s">
        <v>31</v>
      </c>
      <c r="F6609">
        <v>60</v>
      </c>
      <c r="G6609">
        <v>88134</v>
      </c>
      <c r="H6609">
        <v>1.3710210250308E-2</v>
      </c>
      <c r="I6609">
        <v>1208.3356702006499</v>
      </c>
    </row>
    <row r="6610" spans="1:9" x14ac:dyDescent="0.25">
      <c r="A6610">
        <v>1996</v>
      </c>
      <c r="B6610" t="s">
        <v>17</v>
      </c>
      <c r="C6610" t="s">
        <v>54</v>
      </c>
      <c r="D6610">
        <v>8.583951189748E-2</v>
      </c>
      <c r="E6610" t="s">
        <v>31</v>
      </c>
      <c r="F6610">
        <v>60</v>
      </c>
      <c r="G6610">
        <v>88134</v>
      </c>
      <c r="H6610">
        <v>1.4306585316246701E-3</v>
      </c>
      <c r="I6610">
        <v>126.089659026208</v>
      </c>
    </row>
    <row r="6611" spans="1:9" x14ac:dyDescent="0.25">
      <c r="A6611">
        <v>1997</v>
      </c>
      <c r="B6611" t="s">
        <v>17</v>
      </c>
      <c r="C6611" t="s">
        <v>54</v>
      </c>
      <c r="D6611">
        <v>0.304688223807</v>
      </c>
      <c r="E6611" t="s">
        <v>31</v>
      </c>
      <c r="F6611">
        <v>61</v>
      </c>
      <c r="G6611">
        <v>88134</v>
      </c>
      <c r="H6611">
        <v>4.9948889148688502E-3</v>
      </c>
      <c r="I6611">
        <v>440.21953962305201</v>
      </c>
    </row>
    <row r="6612" spans="1:9" x14ac:dyDescent="0.25">
      <c r="A6612">
        <v>1998</v>
      </c>
      <c r="B6612" t="s">
        <v>17</v>
      </c>
      <c r="C6612" t="s">
        <v>54</v>
      </c>
      <c r="D6612">
        <v>2.5367890687039998E-2</v>
      </c>
      <c r="E6612" t="s">
        <v>31</v>
      </c>
      <c r="F6612">
        <v>60</v>
      </c>
      <c r="G6612">
        <v>88134</v>
      </c>
      <c r="H6612">
        <v>4.22798178117333E-4</v>
      </c>
      <c r="I6612">
        <v>37.262894630193102</v>
      </c>
    </row>
    <row r="6613" spans="1:9" x14ac:dyDescent="0.25">
      <c r="A6613">
        <v>2001</v>
      </c>
      <c r="B6613" t="s">
        <v>17</v>
      </c>
      <c r="C6613" t="s">
        <v>54</v>
      </c>
      <c r="D6613">
        <v>5.20730663464E-2</v>
      </c>
      <c r="E6613" t="s">
        <v>31</v>
      </c>
      <c r="F6613">
        <v>60</v>
      </c>
      <c r="G6613">
        <v>88134</v>
      </c>
      <c r="H6613">
        <v>8.6788443910666702E-4</v>
      </c>
      <c r="I6613">
        <v>76.490127156226905</v>
      </c>
    </row>
    <row r="6614" spans="1:9" x14ac:dyDescent="0.25">
      <c r="A6614">
        <v>2002</v>
      </c>
      <c r="B6614" t="s">
        <v>17</v>
      </c>
      <c r="C6614" t="s">
        <v>54</v>
      </c>
      <c r="D6614">
        <v>4.5528474739440002E-2</v>
      </c>
      <c r="E6614" t="s">
        <v>31</v>
      </c>
      <c r="F6614">
        <v>60</v>
      </c>
      <c r="G6614">
        <v>88134</v>
      </c>
      <c r="H6614">
        <v>7.58807912324E-4</v>
      </c>
      <c r="I6614">
        <v>66.876776544763402</v>
      </c>
    </row>
    <row r="6615" spans="1:9" x14ac:dyDescent="0.25">
      <c r="A6615">
        <v>2005</v>
      </c>
      <c r="B6615" t="s">
        <v>17</v>
      </c>
      <c r="C6615" t="s">
        <v>54</v>
      </c>
      <c r="D6615">
        <v>2.6016271279679998E-2</v>
      </c>
      <c r="E6615" t="s">
        <v>31</v>
      </c>
      <c r="F6615">
        <v>58</v>
      </c>
      <c r="G6615">
        <v>88134</v>
      </c>
      <c r="H6615">
        <v>4.48556401373793E-4</v>
      </c>
      <c r="I6615">
        <v>39.5330698786779</v>
      </c>
    </row>
    <row r="6616" spans="1:9" x14ac:dyDescent="0.25">
      <c r="A6616">
        <v>2006</v>
      </c>
      <c r="B6616" t="s">
        <v>17</v>
      </c>
      <c r="C6616" t="s">
        <v>54</v>
      </c>
      <c r="D6616">
        <v>8.5464666867359998E-2</v>
      </c>
      <c r="E6616" t="s">
        <v>31</v>
      </c>
      <c r="F6616">
        <v>60</v>
      </c>
      <c r="G6616">
        <v>88134</v>
      </c>
      <c r="H6616">
        <v>1.424411114456E-3</v>
      </c>
      <c r="I6616">
        <v>125.539049161465</v>
      </c>
    </row>
    <row r="6617" spans="1:9" x14ac:dyDescent="0.25">
      <c r="A6617">
        <v>2008</v>
      </c>
      <c r="B6617" t="s">
        <v>17</v>
      </c>
      <c r="C6617" t="s">
        <v>54</v>
      </c>
      <c r="D6617">
        <v>5.9296431386279998E-2</v>
      </c>
      <c r="E6617" t="s">
        <v>31</v>
      </c>
      <c r="F6617">
        <v>60</v>
      </c>
      <c r="G6617">
        <v>88134</v>
      </c>
      <c r="H6617">
        <v>9.8827385643799996E-4</v>
      </c>
      <c r="I6617">
        <v>87.100528063306697</v>
      </c>
    </row>
    <row r="6618" spans="1:9" x14ac:dyDescent="0.25">
      <c r="A6618">
        <v>2009</v>
      </c>
      <c r="B6618" t="s">
        <v>17</v>
      </c>
      <c r="C6618" t="s">
        <v>54</v>
      </c>
      <c r="D6618">
        <v>8.5596369175239995E-2</v>
      </c>
      <c r="E6618" t="s">
        <v>31</v>
      </c>
      <c r="F6618">
        <v>60</v>
      </c>
      <c r="G6618">
        <v>88134</v>
      </c>
      <c r="H6618">
        <v>1.42660615292067E-3</v>
      </c>
      <c r="I6618">
        <v>125.73250668151</v>
      </c>
    </row>
    <row r="6619" spans="1:9" x14ac:dyDescent="0.25">
      <c r="A6619">
        <v>2010</v>
      </c>
      <c r="B6619" t="s">
        <v>17</v>
      </c>
      <c r="C6619" t="s">
        <v>54</v>
      </c>
      <c r="D6619">
        <v>0.63526101658580003</v>
      </c>
      <c r="E6619" t="s">
        <v>31</v>
      </c>
      <c r="F6619">
        <v>60</v>
      </c>
      <c r="G6619">
        <v>88134</v>
      </c>
      <c r="H6619">
        <v>1.0587683609763299E-2</v>
      </c>
      <c r="I6619">
        <v>933.13490726288103</v>
      </c>
    </row>
    <row r="6620" spans="1:9" x14ac:dyDescent="0.25">
      <c r="A6620">
        <v>2011</v>
      </c>
      <c r="B6620" t="s">
        <v>17</v>
      </c>
      <c r="C6620" t="s">
        <v>54</v>
      </c>
      <c r="D6620">
        <v>0.45086765460703998</v>
      </c>
      <c r="E6620" t="s">
        <v>31</v>
      </c>
      <c r="F6620">
        <v>60</v>
      </c>
      <c r="G6620">
        <v>88134</v>
      </c>
      <c r="H6620">
        <v>7.5144609101173302E-3</v>
      </c>
      <c r="I6620">
        <v>662.279497852281</v>
      </c>
    </row>
    <row r="6621" spans="1:9" x14ac:dyDescent="0.25">
      <c r="A6621">
        <v>2012</v>
      </c>
      <c r="B6621" t="s">
        <v>17</v>
      </c>
      <c r="C6621" t="s">
        <v>54</v>
      </c>
      <c r="D6621">
        <v>0.55697919097128001</v>
      </c>
      <c r="E6621" t="s">
        <v>31</v>
      </c>
      <c r="F6621">
        <v>60</v>
      </c>
      <c r="G6621">
        <v>88134</v>
      </c>
      <c r="H6621">
        <v>9.2829865161880003E-3</v>
      </c>
      <c r="I6621">
        <v>818.14673361771304</v>
      </c>
    </row>
    <row r="6622" spans="1:9" x14ac:dyDescent="0.25">
      <c r="A6622">
        <v>2013</v>
      </c>
      <c r="B6622" t="s">
        <v>17</v>
      </c>
      <c r="C6622" t="s">
        <v>54</v>
      </c>
      <c r="D6622">
        <v>0.19359226163684001</v>
      </c>
      <c r="E6622" t="s">
        <v>31</v>
      </c>
      <c r="F6622">
        <v>60</v>
      </c>
      <c r="G6622">
        <v>88134</v>
      </c>
      <c r="H6622">
        <v>3.22653769394733E-3</v>
      </c>
      <c r="I6622">
        <v>284.36767311835399</v>
      </c>
    </row>
    <row r="6623" spans="1:9" x14ac:dyDescent="0.25">
      <c r="A6623">
        <v>2015</v>
      </c>
      <c r="B6623" t="s">
        <v>17</v>
      </c>
      <c r="C6623" t="s">
        <v>54</v>
      </c>
      <c r="D6623">
        <v>5.5659421499439997E-2</v>
      </c>
      <c r="E6623" t="s">
        <v>31</v>
      </c>
      <c r="F6623">
        <v>60</v>
      </c>
      <c r="G6623">
        <v>88134</v>
      </c>
      <c r="H6623">
        <v>9.2765702499066701E-4</v>
      </c>
      <c r="I6623">
        <v>81.758124240527394</v>
      </c>
    </row>
    <row r="6624" spans="1:9" x14ac:dyDescent="0.25">
      <c r="A6624">
        <v>2016</v>
      </c>
      <c r="B6624" t="s">
        <v>17</v>
      </c>
      <c r="C6624" t="s">
        <v>54</v>
      </c>
      <c r="D6624">
        <v>7.7998159105239995E-2</v>
      </c>
      <c r="E6624" t="s">
        <v>31</v>
      </c>
      <c r="F6624">
        <v>60</v>
      </c>
      <c r="G6624">
        <v>88134</v>
      </c>
      <c r="H6624">
        <v>1.29996931842067E-3</v>
      </c>
      <c r="I6624">
        <v>114.571495909687</v>
      </c>
    </row>
    <row r="6625" spans="1:9" x14ac:dyDescent="0.25">
      <c r="A6625">
        <v>2017</v>
      </c>
      <c r="B6625" t="s">
        <v>17</v>
      </c>
      <c r="C6625" t="s">
        <v>54</v>
      </c>
      <c r="D6625">
        <v>2.2632535061840001E-2</v>
      </c>
      <c r="E6625" t="s">
        <v>31</v>
      </c>
      <c r="F6625">
        <v>60</v>
      </c>
      <c r="G6625">
        <v>88134</v>
      </c>
      <c r="H6625">
        <v>3.7720891769733303E-4</v>
      </c>
      <c r="I6625">
        <v>33.244930752336799</v>
      </c>
    </row>
    <row r="6626" spans="1:9" x14ac:dyDescent="0.25">
      <c r="A6626">
        <v>1982</v>
      </c>
      <c r="B6626" t="s">
        <v>18</v>
      </c>
      <c r="C6626" t="s">
        <v>54</v>
      </c>
      <c r="D6626">
        <v>21.8935128885383</v>
      </c>
      <c r="E6626" t="s">
        <v>31</v>
      </c>
      <c r="F6626">
        <v>38</v>
      </c>
      <c r="G6626">
        <v>32785</v>
      </c>
      <c r="H6626">
        <v>0.57614507601416498</v>
      </c>
      <c r="I6626">
        <v>18888.9163171244</v>
      </c>
    </row>
    <row r="6627" spans="1:9" x14ac:dyDescent="0.25">
      <c r="A6627">
        <v>1983</v>
      </c>
      <c r="B6627" t="s">
        <v>18</v>
      </c>
      <c r="C6627" t="s">
        <v>54</v>
      </c>
      <c r="D6627">
        <v>24.7454757109459</v>
      </c>
      <c r="E6627" t="s">
        <v>31</v>
      </c>
      <c r="F6627">
        <v>39</v>
      </c>
      <c r="G6627">
        <v>32785</v>
      </c>
      <c r="H6627">
        <v>0.63449937720373994</v>
      </c>
      <c r="I6627">
        <v>20802.062081624601</v>
      </c>
    </row>
    <row r="6628" spans="1:9" x14ac:dyDescent="0.25">
      <c r="A6628">
        <v>1984</v>
      </c>
      <c r="B6628" t="s">
        <v>18</v>
      </c>
      <c r="C6628" t="s">
        <v>54</v>
      </c>
      <c r="D6628">
        <v>7.0064513388016403</v>
      </c>
      <c r="E6628" t="s">
        <v>31</v>
      </c>
      <c r="F6628">
        <v>39</v>
      </c>
      <c r="G6628">
        <v>32785</v>
      </c>
      <c r="H6628">
        <v>0.17965259843081099</v>
      </c>
      <c r="I6628">
        <v>5889.9104395541499</v>
      </c>
    </row>
    <row r="6629" spans="1:9" x14ac:dyDescent="0.25">
      <c r="A6629">
        <v>1985</v>
      </c>
      <c r="B6629" t="s">
        <v>18</v>
      </c>
      <c r="C6629" t="s">
        <v>54</v>
      </c>
      <c r="D6629">
        <v>2.1121301733650801</v>
      </c>
      <c r="E6629" t="s">
        <v>31</v>
      </c>
      <c r="F6629">
        <v>39</v>
      </c>
      <c r="G6629">
        <v>32785</v>
      </c>
      <c r="H6629">
        <v>5.4157183932437999E-2</v>
      </c>
      <c r="I6629">
        <v>1775.5432752249801</v>
      </c>
    </row>
    <row r="6630" spans="1:9" x14ac:dyDescent="0.25">
      <c r="A6630">
        <v>1986</v>
      </c>
      <c r="B6630" t="s">
        <v>18</v>
      </c>
      <c r="C6630" t="s">
        <v>54</v>
      </c>
      <c r="D6630">
        <v>5.3146440155621999</v>
      </c>
      <c r="E6630" t="s">
        <v>31</v>
      </c>
      <c r="F6630">
        <v>39</v>
      </c>
      <c r="G6630">
        <v>32785</v>
      </c>
      <c r="H6630">
        <v>0.13627292347595399</v>
      </c>
      <c r="I6630">
        <v>4467.7077961591503</v>
      </c>
    </row>
    <row r="6631" spans="1:9" x14ac:dyDescent="0.25">
      <c r="A6631">
        <v>1987</v>
      </c>
      <c r="B6631" t="s">
        <v>18</v>
      </c>
      <c r="C6631" t="s">
        <v>54</v>
      </c>
      <c r="D6631">
        <v>4.9892582675245203</v>
      </c>
      <c r="E6631" t="s">
        <v>31</v>
      </c>
      <c r="F6631">
        <v>39</v>
      </c>
      <c r="G6631">
        <v>32785</v>
      </c>
      <c r="H6631">
        <v>0.12792969916729499</v>
      </c>
      <c r="I6631">
        <v>4194.1751871997803</v>
      </c>
    </row>
    <row r="6632" spans="1:9" x14ac:dyDescent="0.25">
      <c r="A6632">
        <v>1988</v>
      </c>
      <c r="B6632" t="s">
        <v>18</v>
      </c>
      <c r="C6632" t="s">
        <v>54</v>
      </c>
      <c r="D6632">
        <v>4.1192530835627599</v>
      </c>
      <c r="E6632" t="s">
        <v>31</v>
      </c>
      <c r="F6632">
        <v>39</v>
      </c>
      <c r="G6632">
        <v>32785</v>
      </c>
      <c r="H6632">
        <v>0.10562187393750699</v>
      </c>
      <c r="I6632">
        <v>3462.8131370411602</v>
      </c>
    </row>
    <row r="6633" spans="1:9" x14ac:dyDescent="0.25">
      <c r="A6633">
        <v>1989</v>
      </c>
      <c r="B6633" t="s">
        <v>18</v>
      </c>
      <c r="C6633" t="s">
        <v>54</v>
      </c>
      <c r="D6633">
        <v>10.1304199507685</v>
      </c>
      <c r="E6633" t="s">
        <v>31</v>
      </c>
      <c r="F6633">
        <v>39</v>
      </c>
      <c r="G6633">
        <v>32785</v>
      </c>
      <c r="H6633">
        <v>0.259754357712012</v>
      </c>
      <c r="I6633">
        <v>8516.0466175883194</v>
      </c>
    </row>
    <row r="6634" spans="1:9" x14ac:dyDescent="0.25">
      <c r="A6634">
        <v>1990</v>
      </c>
      <c r="B6634" t="s">
        <v>18</v>
      </c>
      <c r="C6634" t="s">
        <v>54</v>
      </c>
      <c r="D6634">
        <v>22.807121667355101</v>
      </c>
      <c r="E6634" t="s">
        <v>31</v>
      </c>
      <c r="F6634">
        <v>39</v>
      </c>
      <c r="G6634">
        <v>32785</v>
      </c>
      <c r="H6634">
        <v>0.58479799147064304</v>
      </c>
      <c r="I6634">
        <v>19172.602150365001</v>
      </c>
    </row>
    <row r="6635" spans="1:9" x14ac:dyDescent="0.25">
      <c r="A6635">
        <v>1991</v>
      </c>
      <c r="B6635" t="s">
        <v>18</v>
      </c>
      <c r="C6635" t="s">
        <v>54</v>
      </c>
      <c r="D6635">
        <v>21.745175566078402</v>
      </c>
      <c r="E6635" t="s">
        <v>31</v>
      </c>
      <c r="F6635">
        <v>38</v>
      </c>
      <c r="G6635">
        <v>32785</v>
      </c>
      <c r="H6635">
        <v>0.57224146226521999</v>
      </c>
      <c r="I6635">
        <v>18760.936340365199</v>
      </c>
    </row>
    <row r="6636" spans="1:9" x14ac:dyDescent="0.25">
      <c r="A6636">
        <v>1992</v>
      </c>
      <c r="B6636" t="s">
        <v>18</v>
      </c>
      <c r="C6636" t="s">
        <v>54</v>
      </c>
      <c r="D6636">
        <v>18.3981842921369</v>
      </c>
      <c r="E6636" t="s">
        <v>31</v>
      </c>
      <c r="F6636">
        <v>39</v>
      </c>
      <c r="G6636">
        <v>32785</v>
      </c>
      <c r="H6636">
        <v>0.47174831518299698</v>
      </c>
      <c r="I6636">
        <v>15466.268513274599</v>
      </c>
    </row>
    <row r="6637" spans="1:9" x14ac:dyDescent="0.25">
      <c r="A6637">
        <v>1993</v>
      </c>
      <c r="B6637" t="s">
        <v>18</v>
      </c>
      <c r="C6637" t="s">
        <v>54</v>
      </c>
      <c r="D6637">
        <v>27.862808552784902</v>
      </c>
      <c r="E6637" t="s">
        <v>31</v>
      </c>
      <c r="F6637">
        <v>39</v>
      </c>
      <c r="G6637">
        <v>32785</v>
      </c>
      <c r="H6637">
        <v>0.71443098853294695</v>
      </c>
      <c r="I6637">
        <v>23422.619959052699</v>
      </c>
    </row>
    <row r="6638" spans="1:9" x14ac:dyDescent="0.25">
      <c r="A6638">
        <v>1994</v>
      </c>
      <c r="B6638" t="s">
        <v>18</v>
      </c>
      <c r="C6638" t="s">
        <v>54</v>
      </c>
      <c r="D6638">
        <v>26.279807597747901</v>
      </c>
      <c r="E6638" t="s">
        <v>31</v>
      </c>
      <c r="F6638">
        <v>39</v>
      </c>
      <c r="G6638">
        <v>32785</v>
      </c>
      <c r="H6638">
        <v>0.673841220455074</v>
      </c>
      <c r="I6638">
        <v>22091.884412619602</v>
      </c>
    </row>
    <row r="6639" spans="1:9" x14ac:dyDescent="0.25">
      <c r="A6639">
        <v>1995</v>
      </c>
      <c r="B6639" t="s">
        <v>18</v>
      </c>
      <c r="C6639" t="s">
        <v>54</v>
      </c>
      <c r="D6639">
        <v>42.587633121106897</v>
      </c>
      <c r="E6639" t="s">
        <v>31</v>
      </c>
      <c r="F6639">
        <v>40</v>
      </c>
      <c r="G6639">
        <v>32785</v>
      </c>
      <c r="H6639">
        <v>1.0646908280276699</v>
      </c>
      <c r="I6639">
        <v>34905.888796887302</v>
      </c>
    </row>
    <row r="6640" spans="1:9" x14ac:dyDescent="0.25">
      <c r="A6640">
        <v>1996</v>
      </c>
      <c r="B6640" t="s">
        <v>18</v>
      </c>
      <c r="C6640" t="s">
        <v>54</v>
      </c>
      <c r="D6640">
        <v>19.271836616932202</v>
      </c>
      <c r="E6640" t="s">
        <v>31</v>
      </c>
      <c r="F6640">
        <v>40</v>
      </c>
      <c r="G6640">
        <v>32785</v>
      </c>
      <c r="H6640">
        <v>0.48179591542330602</v>
      </c>
      <c r="I6640">
        <v>15795.679087153099</v>
      </c>
    </row>
    <row r="6641" spans="1:9" x14ac:dyDescent="0.25">
      <c r="A6641">
        <v>1997</v>
      </c>
      <c r="B6641" t="s">
        <v>18</v>
      </c>
      <c r="C6641" t="s">
        <v>54</v>
      </c>
      <c r="D6641">
        <v>19.308946274914099</v>
      </c>
      <c r="E6641" t="s">
        <v>31</v>
      </c>
      <c r="F6641">
        <v>39</v>
      </c>
      <c r="G6641">
        <v>32785</v>
      </c>
      <c r="H6641">
        <v>0.49510118653626001</v>
      </c>
      <c r="I6641">
        <v>16231.8924005913</v>
      </c>
    </row>
    <row r="6642" spans="1:9" x14ac:dyDescent="0.25">
      <c r="A6642">
        <v>1998</v>
      </c>
      <c r="B6642" t="s">
        <v>18</v>
      </c>
      <c r="C6642" t="s">
        <v>54</v>
      </c>
      <c r="D6642">
        <v>11.716115737643699</v>
      </c>
      <c r="E6642" t="s">
        <v>31</v>
      </c>
      <c r="F6642">
        <v>38</v>
      </c>
      <c r="G6642">
        <v>32785</v>
      </c>
      <c r="H6642">
        <v>0.308318835201149</v>
      </c>
      <c r="I6642">
        <v>10108.233012069701</v>
      </c>
    </row>
    <row r="6643" spans="1:9" x14ac:dyDescent="0.25">
      <c r="A6643">
        <v>1999</v>
      </c>
      <c r="B6643" t="s">
        <v>18</v>
      </c>
      <c r="C6643" t="s">
        <v>54</v>
      </c>
      <c r="D6643">
        <v>22.9834204028726</v>
      </c>
      <c r="E6643" t="s">
        <v>31</v>
      </c>
      <c r="F6643">
        <v>40</v>
      </c>
      <c r="G6643">
        <v>32785</v>
      </c>
      <c r="H6643">
        <v>0.57458551007181502</v>
      </c>
      <c r="I6643">
        <v>18837.785947704499</v>
      </c>
    </row>
    <row r="6644" spans="1:9" x14ac:dyDescent="0.25">
      <c r="A6644">
        <v>2000</v>
      </c>
      <c r="B6644" t="s">
        <v>18</v>
      </c>
      <c r="C6644" t="s">
        <v>54</v>
      </c>
      <c r="D6644">
        <v>10.6089045662433</v>
      </c>
      <c r="E6644" t="s">
        <v>31</v>
      </c>
      <c r="F6644">
        <v>40</v>
      </c>
      <c r="G6644">
        <v>32785</v>
      </c>
      <c r="H6644">
        <v>0.265222614156082</v>
      </c>
      <c r="I6644">
        <v>8695.3234051071504</v>
      </c>
    </row>
    <row r="6645" spans="1:9" x14ac:dyDescent="0.25">
      <c r="A6645">
        <v>2001</v>
      </c>
      <c r="B6645" t="s">
        <v>18</v>
      </c>
      <c r="C6645" t="s">
        <v>54</v>
      </c>
      <c r="D6645">
        <v>23.9728390562945</v>
      </c>
      <c r="E6645" t="s">
        <v>31</v>
      </c>
      <c r="F6645">
        <v>39</v>
      </c>
      <c r="G6645">
        <v>32785</v>
      </c>
      <c r="H6645">
        <v>0.61468818093062805</v>
      </c>
      <c r="I6645">
        <v>20152.5520118106</v>
      </c>
    </row>
    <row r="6646" spans="1:9" x14ac:dyDescent="0.25">
      <c r="A6646">
        <v>2002</v>
      </c>
      <c r="B6646" t="s">
        <v>18</v>
      </c>
      <c r="C6646" t="s">
        <v>54</v>
      </c>
      <c r="D6646">
        <v>11.962966386397801</v>
      </c>
      <c r="E6646" t="s">
        <v>31</v>
      </c>
      <c r="F6646">
        <v>39</v>
      </c>
      <c r="G6646">
        <v>32785</v>
      </c>
      <c r="H6646">
        <v>0.30674272785635498</v>
      </c>
      <c r="I6646">
        <v>10056.560332770599</v>
      </c>
    </row>
    <row r="6647" spans="1:9" x14ac:dyDescent="0.25">
      <c r="A6647">
        <v>2003</v>
      </c>
      <c r="B6647" t="s">
        <v>18</v>
      </c>
      <c r="C6647" t="s">
        <v>54</v>
      </c>
      <c r="D6647">
        <v>17.171367163287901</v>
      </c>
      <c r="E6647" t="s">
        <v>31</v>
      </c>
      <c r="F6647">
        <v>39</v>
      </c>
      <c r="G6647">
        <v>32785</v>
      </c>
      <c r="H6647">
        <v>0.44029146572533101</v>
      </c>
      <c r="I6647">
        <v>14434.955703805001</v>
      </c>
    </row>
    <row r="6648" spans="1:9" x14ac:dyDescent="0.25">
      <c r="A6648">
        <v>2004</v>
      </c>
      <c r="B6648" t="s">
        <v>18</v>
      </c>
      <c r="C6648" t="s">
        <v>54</v>
      </c>
      <c r="D6648">
        <v>6.0049768587353602</v>
      </c>
      <c r="E6648" t="s">
        <v>31</v>
      </c>
      <c r="F6648">
        <v>39</v>
      </c>
      <c r="G6648">
        <v>32785</v>
      </c>
      <c r="H6648">
        <v>0.15397376560859899</v>
      </c>
      <c r="I6648">
        <v>5048.0299054779198</v>
      </c>
    </row>
    <row r="6649" spans="1:9" x14ac:dyDescent="0.25">
      <c r="A6649">
        <v>2005</v>
      </c>
      <c r="B6649" t="s">
        <v>18</v>
      </c>
      <c r="C6649" t="s">
        <v>54</v>
      </c>
      <c r="D6649">
        <v>6.7283467192928796</v>
      </c>
      <c r="E6649" t="s">
        <v>31</v>
      </c>
      <c r="F6649">
        <v>39</v>
      </c>
      <c r="G6649">
        <v>32785</v>
      </c>
      <c r="H6649">
        <v>0.17252171075109901</v>
      </c>
      <c r="I6649">
        <v>5656.1242869748003</v>
      </c>
    </row>
    <row r="6650" spans="1:9" x14ac:dyDescent="0.25">
      <c r="A6650">
        <v>2006</v>
      </c>
      <c r="B6650" t="s">
        <v>18</v>
      </c>
      <c r="C6650" t="s">
        <v>54</v>
      </c>
      <c r="D6650">
        <v>10.428877642318101</v>
      </c>
      <c r="E6650" t="s">
        <v>31</v>
      </c>
      <c r="F6650">
        <v>39</v>
      </c>
      <c r="G6650">
        <v>32785</v>
      </c>
      <c r="H6650">
        <v>0.26740711903379699</v>
      </c>
      <c r="I6650">
        <v>8766.9423975230293</v>
      </c>
    </row>
    <row r="6651" spans="1:9" x14ac:dyDescent="0.25">
      <c r="A6651">
        <v>2007</v>
      </c>
      <c r="B6651" t="s">
        <v>18</v>
      </c>
      <c r="C6651" t="s">
        <v>54</v>
      </c>
      <c r="D6651">
        <v>8.7697730152199203</v>
      </c>
      <c r="E6651" t="s">
        <v>31</v>
      </c>
      <c r="F6651">
        <v>39</v>
      </c>
      <c r="G6651">
        <v>32785</v>
      </c>
      <c r="H6651">
        <v>0.22486597474922901</v>
      </c>
      <c r="I6651">
        <v>7372.23098215346</v>
      </c>
    </row>
    <row r="6652" spans="1:9" x14ac:dyDescent="0.25">
      <c r="A6652">
        <v>2008</v>
      </c>
      <c r="B6652" t="s">
        <v>18</v>
      </c>
      <c r="C6652" t="s">
        <v>54</v>
      </c>
      <c r="D6652">
        <v>10.578339499868401</v>
      </c>
      <c r="E6652" t="s">
        <v>31</v>
      </c>
      <c r="F6652">
        <v>39</v>
      </c>
      <c r="G6652">
        <v>32785</v>
      </c>
      <c r="H6652">
        <v>0.27123947435559898</v>
      </c>
      <c r="I6652">
        <v>8892.5861667483096</v>
      </c>
    </row>
    <row r="6653" spans="1:9" x14ac:dyDescent="0.25">
      <c r="A6653">
        <v>2009</v>
      </c>
      <c r="B6653" t="s">
        <v>18</v>
      </c>
      <c r="C6653" t="s">
        <v>54</v>
      </c>
      <c r="D6653">
        <v>5.2994982501559997</v>
      </c>
      <c r="E6653" t="s">
        <v>31</v>
      </c>
      <c r="F6653">
        <v>39</v>
      </c>
      <c r="G6653">
        <v>32785</v>
      </c>
      <c r="H6653">
        <v>0.13588457051682101</v>
      </c>
      <c r="I6653">
        <v>4454.9756443939596</v>
      </c>
    </row>
    <row r="6654" spans="1:9" x14ac:dyDescent="0.25">
      <c r="A6654">
        <v>2010</v>
      </c>
      <c r="B6654" t="s">
        <v>18</v>
      </c>
      <c r="C6654" t="s">
        <v>54</v>
      </c>
      <c r="D6654">
        <v>6.5505283417613596</v>
      </c>
      <c r="E6654" t="s">
        <v>31</v>
      </c>
      <c r="F6654">
        <v>39</v>
      </c>
      <c r="G6654">
        <v>32785</v>
      </c>
      <c r="H6654">
        <v>0.16796226517336799</v>
      </c>
      <c r="I6654">
        <v>5506.6428637088802</v>
      </c>
    </row>
    <row r="6655" spans="1:9" x14ac:dyDescent="0.25">
      <c r="A6655">
        <v>2011</v>
      </c>
      <c r="B6655" t="s">
        <v>18</v>
      </c>
      <c r="C6655" t="s">
        <v>54</v>
      </c>
      <c r="D6655">
        <v>5.9227844876714801</v>
      </c>
      <c r="E6655" t="s">
        <v>31</v>
      </c>
      <c r="F6655">
        <v>39</v>
      </c>
      <c r="G6655">
        <v>32785</v>
      </c>
      <c r="H6655">
        <v>0.15186626891465299</v>
      </c>
      <c r="I6655">
        <v>4978.9356263669097</v>
      </c>
    </row>
    <row r="6656" spans="1:9" x14ac:dyDescent="0.25">
      <c r="A6656">
        <v>2012</v>
      </c>
      <c r="B6656" t="s">
        <v>18</v>
      </c>
      <c r="C6656" t="s">
        <v>54</v>
      </c>
      <c r="D6656">
        <v>7.3016569964412801</v>
      </c>
      <c r="E6656" t="s">
        <v>31</v>
      </c>
      <c r="F6656">
        <v>39</v>
      </c>
      <c r="G6656">
        <v>32785</v>
      </c>
      <c r="H6656">
        <v>0.18722197426772499</v>
      </c>
      <c r="I6656">
        <v>6138.0724263673701</v>
      </c>
    </row>
    <row r="6657" spans="1:9" x14ac:dyDescent="0.25">
      <c r="A6657">
        <v>2013</v>
      </c>
      <c r="B6657" t="s">
        <v>18</v>
      </c>
      <c r="C6657" t="s">
        <v>54</v>
      </c>
      <c r="D6657">
        <v>9.0715739192003202</v>
      </c>
      <c r="E6657" t="s">
        <v>31</v>
      </c>
      <c r="F6657">
        <v>39</v>
      </c>
      <c r="G6657">
        <v>32785</v>
      </c>
      <c r="H6657">
        <v>0.23260445946667499</v>
      </c>
      <c r="I6657">
        <v>7625.9372036149398</v>
      </c>
    </row>
    <row r="6658" spans="1:9" x14ac:dyDescent="0.25">
      <c r="A6658">
        <v>2014</v>
      </c>
      <c r="B6658" t="s">
        <v>18</v>
      </c>
      <c r="C6658" t="s">
        <v>54</v>
      </c>
      <c r="D6658">
        <v>16.303033585541598</v>
      </c>
      <c r="E6658" t="s">
        <v>31</v>
      </c>
      <c r="F6658">
        <v>39</v>
      </c>
      <c r="G6658">
        <v>32785</v>
      </c>
      <c r="H6658">
        <v>0.41802650219337301</v>
      </c>
      <c r="I6658">
        <v>13704.998874409701</v>
      </c>
    </row>
    <row r="6659" spans="1:9" x14ac:dyDescent="0.25">
      <c r="A6659">
        <v>2015</v>
      </c>
      <c r="B6659" t="s">
        <v>18</v>
      </c>
      <c r="C6659" t="s">
        <v>54</v>
      </c>
      <c r="D6659">
        <v>22.6255041847886</v>
      </c>
      <c r="E6659" t="s">
        <v>31</v>
      </c>
      <c r="F6659">
        <v>39</v>
      </c>
      <c r="G6659">
        <v>32785</v>
      </c>
      <c r="H6659">
        <v>0.58014113294329595</v>
      </c>
      <c r="I6659">
        <v>19019.927043545998</v>
      </c>
    </row>
    <row r="6660" spans="1:9" x14ac:dyDescent="0.25">
      <c r="A6660">
        <v>2016</v>
      </c>
      <c r="B6660" t="s">
        <v>18</v>
      </c>
      <c r="C6660" t="s">
        <v>54</v>
      </c>
      <c r="D6660">
        <v>9.3737192753705596</v>
      </c>
      <c r="E6660" t="s">
        <v>31</v>
      </c>
      <c r="F6660">
        <v>39</v>
      </c>
      <c r="G6660">
        <v>32785</v>
      </c>
      <c r="H6660">
        <v>0.24035177629155299</v>
      </c>
      <c r="I6660">
        <v>7879.9329857185603</v>
      </c>
    </row>
    <row r="6661" spans="1:9" x14ac:dyDescent="0.25">
      <c r="A6661">
        <v>2017</v>
      </c>
      <c r="B6661" t="s">
        <v>18</v>
      </c>
      <c r="C6661" t="s">
        <v>54</v>
      </c>
      <c r="D6661">
        <v>5.4973455094320398</v>
      </c>
      <c r="E6661" t="s">
        <v>31</v>
      </c>
      <c r="F6661">
        <v>39</v>
      </c>
      <c r="G6661">
        <v>32785</v>
      </c>
      <c r="H6661">
        <v>0.14095757716492399</v>
      </c>
      <c r="I6661">
        <v>4621.2941673520399</v>
      </c>
    </row>
    <row r="6662" spans="1:9" x14ac:dyDescent="0.25">
      <c r="A6662">
        <v>2018</v>
      </c>
      <c r="B6662" t="s">
        <v>18</v>
      </c>
      <c r="C6662" t="s">
        <v>54</v>
      </c>
      <c r="D6662">
        <v>4.23454325769156</v>
      </c>
      <c r="E6662" t="s">
        <v>31</v>
      </c>
      <c r="F6662">
        <v>39</v>
      </c>
      <c r="G6662">
        <v>32785</v>
      </c>
      <c r="H6662">
        <v>0.108578032248502</v>
      </c>
      <c r="I6662">
        <v>3559.7307872671199</v>
      </c>
    </row>
    <row r="6663" spans="1:9" x14ac:dyDescent="0.25">
      <c r="A6663">
        <v>2019</v>
      </c>
      <c r="B6663" t="s">
        <v>18</v>
      </c>
      <c r="C6663" t="s">
        <v>54</v>
      </c>
      <c r="D6663">
        <v>4.6718658364804799</v>
      </c>
      <c r="E6663" t="s">
        <v>31</v>
      </c>
      <c r="F6663">
        <v>39</v>
      </c>
      <c r="G6663">
        <v>32785</v>
      </c>
      <c r="H6663">
        <v>0.119791431704628</v>
      </c>
      <c r="I6663">
        <v>3927.3620884362199</v>
      </c>
    </row>
    <row r="6664" spans="1:9" x14ac:dyDescent="0.25">
      <c r="A6664">
        <v>2021</v>
      </c>
      <c r="B6664" t="s">
        <v>18</v>
      </c>
      <c r="C6664" t="s">
        <v>54</v>
      </c>
      <c r="D6664">
        <v>7.1453871426682802</v>
      </c>
      <c r="E6664" t="s">
        <v>31</v>
      </c>
      <c r="F6664">
        <v>39</v>
      </c>
      <c r="G6664">
        <v>32785</v>
      </c>
      <c r="H6664">
        <v>0.18321505494021201</v>
      </c>
      <c r="I6664">
        <v>6006.7055762148602</v>
      </c>
    </row>
    <row r="6665" spans="1:9" x14ac:dyDescent="0.25">
      <c r="A6665">
        <v>2022</v>
      </c>
      <c r="B6665" t="s">
        <v>18</v>
      </c>
      <c r="C6665" t="s">
        <v>54</v>
      </c>
      <c r="D6665">
        <v>7.1812304323051599</v>
      </c>
      <c r="E6665" t="s">
        <v>31</v>
      </c>
      <c r="F6665">
        <v>39</v>
      </c>
      <c r="G6665">
        <v>32785</v>
      </c>
      <c r="H6665">
        <v>0.18413411364884999</v>
      </c>
      <c r="I6665">
        <v>6036.8369159775602</v>
      </c>
    </row>
    <row r="6666" spans="1:9" x14ac:dyDescent="0.25">
      <c r="A6666">
        <v>1982</v>
      </c>
      <c r="B6666" t="s">
        <v>19</v>
      </c>
      <c r="C6666" t="s">
        <v>54</v>
      </c>
      <c r="D6666">
        <v>52.823911334570603</v>
      </c>
      <c r="E6666" t="s">
        <v>31</v>
      </c>
      <c r="F6666">
        <v>57</v>
      </c>
      <c r="G6666">
        <v>77871</v>
      </c>
      <c r="H6666">
        <v>0.92673528657141502</v>
      </c>
      <c r="I6666">
        <v>72165.803500602604</v>
      </c>
    </row>
    <row r="6667" spans="1:9" x14ac:dyDescent="0.25">
      <c r="A6667">
        <v>1983</v>
      </c>
      <c r="B6667" t="s">
        <v>19</v>
      </c>
      <c r="C6667" t="s">
        <v>54</v>
      </c>
      <c r="D6667">
        <v>17.932332967271801</v>
      </c>
      <c r="E6667" t="s">
        <v>31</v>
      </c>
      <c r="F6667">
        <v>58</v>
      </c>
      <c r="G6667">
        <v>77871</v>
      </c>
      <c r="H6667">
        <v>0.30917815460813503</v>
      </c>
      <c r="I6667">
        <v>24076.012077489999</v>
      </c>
    </row>
    <row r="6668" spans="1:9" x14ac:dyDescent="0.25">
      <c r="A6668">
        <v>1984</v>
      </c>
      <c r="B6668" t="s">
        <v>19</v>
      </c>
      <c r="C6668" t="s">
        <v>54</v>
      </c>
      <c r="D6668">
        <v>14.6550426070391</v>
      </c>
      <c r="E6668" t="s">
        <v>31</v>
      </c>
      <c r="F6668">
        <v>58</v>
      </c>
      <c r="G6668">
        <v>77871</v>
      </c>
      <c r="H6668">
        <v>0.25267314839722599</v>
      </c>
      <c r="I6668">
        <v>19675.910738840401</v>
      </c>
    </row>
    <row r="6669" spans="1:9" x14ac:dyDescent="0.25">
      <c r="A6669">
        <v>1985</v>
      </c>
      <c r="B6669" t="s">
        <v>19</v>
      </c>
      <c r="C6669" t="s">
        <v>54</v>
      </c>
      <c r="D6669">
        <v>5.2885568276552002</v>
      </c>
      <c r="E6669" t="s">
        <v>31</v>
      </c>
      <c r="F6669">
        <v>58</v>
      </c>
      <c r="G6669">
        <v>77871</v>
      </c>
      <c r="H6669">
        <v>9.1182014269917205E-2</v>
      </c>
      <c r="I6669">
        <v>7100.4346332127298</v>
      </c>
    </row>
    <row r="6670" spans="1:9" x14ac:dyDescent="0.25">
      <c r="A6670">
        <v>1986</v>
      </c>
      <c r="B6670" t="s">
        <v>19</v>
      </c>
      <c r="C6670" t="s">
        <v>54</v>
      </c>
      <c r="D6670">
        <v>6.8448627379796401</v>
      </c>
      <c r="E6670" t="s">
        <v>31</v>
      </c>
      <c r="F6670">
        <v>58</v>
      </c>
      <c r="G6670">
        <v>77871</v>
      </c>
      <c r="H6670">
        <v>0.11801487479275199</v>
      </c>
      <c r="I6670">
        <v>9189.9363149864203</v>
      </c>
    </row>
    <row r="6671" spans="1:9" x14ac:dyDescent="0.25">
      <c r="A6671">
        <v>1987</v>
      </c>
      <c r="B6671" t="s">
        <v>19</v>
      </c>
      <c r="C6671" t="s">
        <v>54</v>
      </c>
      <c r="D6671">
        <v>11.431780585877499</v>
      </c>
      <c r="E6671" t="s">
        <v>31</v>
      </c>
      <c r="F6671">
        <v>58</v>
      </c>
      <c r="G6671">
        <v>77871</v>
      </c>
      <c r="H6671">
        <v>0.19709966527375</v>
      </c>
      <c r="I6671">
        <v>15348.3480345322</v>
      </c>
    </row>
    <row r="6672" spans="1:9" x14ac:dyDescent="0.25">
      <c r="A6672">
        <v>1988</v>
      </c>
      <c r="B6672" t="s">
        <v>19</v>
      </c>
      <c r="C6672" t="s">
        <v>54</v>
      </c>
      <c r="D6672">
        <v>8.1601939486707202</v>
      </c>
      <c r="E6672" t="s">
        <v>31</v>
      </c>
      <c r="F6672">
        <v>58</v>
      </c>
      <c r="G6672">
        <v>77871</v>
      </c>
      <c r="H6672">
        <v>0.14069299911501201</v>
      </c>
      <c r="I6672">
        <v>10955.904534085101</v>
      </c>
    </row>
    <row r="6673" spans="1:9" x14ac:dyDescent="0.25">
      <c r="A6673">
        <v>1989</v>
      </c>
      <c r="B6673" t="s">
        <v>19</v>
      </c>
      <c r="C6673" t="s">
        <v>54</v>
      </c>
      <c r="D6673">
        <v>11.693797261931399</v>
      </c>
      <c r="E6673" t="s">
        <v>31</v>
      </c>
      <c r="F6673">
        <v>58</v>
      </c>
      <c r="G6673">
        <v>77871</v>
      </c>
      <c r="H6673">
        <v>0.201617194171231</v>
      </c>
      <c r="I6673">
        <v>15700.1325273079</v>
      </c>
    </row>
    <row r="6674" spans="1:9" x14ac:dyDescent="0.25">
      <c r="A6674">
        <v>1990</v>
      </c>
      <c r="B6674" t="s">
        <v>19</v>
      </c>
      <c r="C6674" t="s">
        <v>54</v>
      </c>
      <c r="D6674">
        <v>7.02802012445368</v>
      </c>
      <c r="E6674" t="s">
        <v>31</v>
      </c>
      <c r="F6674">
        <v>58</v>
      </c>
      <c r="G6674">
        <v>77871</v>
      </c>
      <c r="H6674">
        <v>0.121172760766443</v>
      </c>
      <c r="I6674">
        <v>9435.8440536436592</v>
      </c>
    </row>
    <row r="6675" spans="1:9" x14ac:dyDescent="0.25">
      <c r="A6675">
        <v>1991</v>
      </c>
      <c r="B6675" t="s">
        <v>19</v>
      </c>
      <c r="C6675" t="s">
        <v>54</v>
      </c>
      <c r="D6675">
        <v>9.2429591455392401</v>
      </c>
      <c r="E6675" t="s">
        <v>31</v>
      </c>
      <c r="F6675">
        <v>58</v>
      </c>
      <c r="G6675">
        <v>77871</v>
      </c>
      <c r="H6675">
        <v>0.159361364578263</v>
      </c>
      <c r="I6675">
        <v>12409.6288210739</v>
      </c>
    </row>
    <row r="6676" spans="1:9" x14ac:dyDescent="0.25">
      <c r="A6676">
        <v>1992</v>
      </c>
      <c r="B6676" t="s">
        <v>19</v>
      </c>
      <c r="C6676" t="s">
        <v>54</v>
      </c>
      <c r="D6676">
        <v>7.8603787102552802</v>
      </c>
      <c r="E6676" t="s">
        <v>31</v>
      </c>
      <c r="F6676">
        <v>57</v>
      </c>
      <c r="G6676">
        <v>77871</v>
      </c>
      <c r="H6676">
        <v>0.137901380881672</v>
      </c>
      <c r="I6676">
        <v>10738.518430636601</v>
      </c>
    </row>
    <row r="6677" spans="1:9" x14ac:dyDescent="0.25">
      <c r="A6677">
        <v>1993</v>
      </c>
      <c r="B6677" t="s">
        <v>19</v>
      </c>
      <c r="C6677" t="s">
        <v>54</v>
      </c>
      <c r="D6677">
        <v>9.2353204116821992</v>
      </c>
      <c r="E6677" t="s">
        <v>31</v>
      </c>
      <c r="F6677">
        <v>58</v>
      </c>
      <c r="G6677">
        <v>77871</v>
      </c>
      <c r="H6677">
        <v>0.15922966227038299</v>
      </c>
      <c r="I6677">
        <v>12399.373030657</v>
      </c>
    </row>
    <row r="6678" spans="1:9" x14ac:dyDescent="0.25">
      <c r="A6678">
        <v>1994</v>
      </c>
      <c r="B6678" t="s">
        <v>19</v>
      </c>
      <c r="C6678" t="s">
        <v>54</v>
      </c>
      <c r="D6678">
        <v>7.9853034147528401</v>
      </c>
      <c r="E6678" t="s">
        <v>31</v>
      </c>
      <c r="F6678">
        <v>58</v>
      </c>
      <c r="G6678">
        <v>77871</v>
      </c>
      <c r="H6678">
        <v>0.13767764508194599</v>
      </c>
      <c r="I6678">
        <v>10721.0959001762</v>
      </c>
    </row>
    <row r="6679" spans="1:9" x14ac:dyDescent="0.25">
      <c r="A6679">
        <v>1995</v>
      </c>
      <c r="B6679" t="s">
        <v>19</v>
      </c>
      <c r="C6679" t="s">
        <v>54</v>
      </c>
      <c r="D6679">
        <v>7.6729460642485199</v>
      </c>
      <c r="E6679" t="s">
        <v>31</v>
      </c>
      <c r="F6679">
        <v>58</v>
      </c>
      <c r="G6679">
        <v>77871</v>
      </c>
      <c r="H6679">
        <v>0.132292173521526</v>
      </c>
      <c r="I6679">
        <v>10301.7238442948</v>
      </c>
    </row>
    <row r="6680" spans="1:9" x14ac:dyDescent="0.25">
      <c r="A6680">
        <v>1996</v>
      </c>
      <c r="B6680" t="s">
        <v>19</v>
      </c>
      <c r="C6680" t="s">
        <v>54</v>
      </c>
      <c r="D6680">
        <v>10.430539117586701</v>
      </c>
      <c r="E6680" t="s">
        <v>31</v>
      </c>
      <c r="F6680">
        <v>58</v>
      </c>
      <c r="G6680">
        <v>77871</v>
      </c>
      <c r="H6680">
        <v>0.17983688133770201</v>
      </c>
      <c r="I6680">
        <v>14004.0777866482</v>
      </c>
    </row>
    <row r="6681" spans="1:9" x14ac:dyDescent="0.25">
      <c r="A6681">
        <v>1997</v>
      </c>
      <c r="B6681" t="s">
        <v>19</v>
      </c>
      <c r="C6681" t="s">
        <v>54</v>
      </c>
      <c r="D6681">
        <v>15.2738914898737</v>
      </c>
      <c r="E6681" t="s">
        <v>31</v>
      </c>
      <c r="F6681">
        <v>58</v>
      </c>
      <c r="G6681">
        <v>77871</v>
      </c>
      <c r="H6681">
        <v>0.26334295672196101</v>
      </c>
      <c r="I6681">
        <v>20506.779382895798</v>
      </c>
    </row>
    <row r="6682" spans="1:9" x14ac:dyDescent="0.25">
      <c r="A6682">
        <v>1998</v>
      </c>
      <c r="B6682" t="s">
        <v>19</v>
      </c>
      <c r="C6682" t="s">
        <v>54</v>
      </c>
      <c r="D6682">
        <v>15.579015344391401</v>
      </c>
      <c r="E6682" t="s">
        <v>31</v>
      </c>
      <c r="F6682">
        <v>58</v>
      </c>
      <c r="G6682">
        <v>77871</v>
      </c>
      <c r="H6682">
        <v>0.26860371283433399</v>
      </c>
      <c r="I6682">
        <v>20916.439722122501</v>
      </c>
    </row>
    <row r="6683" spans="1:9" x14ac:dyDescent="0.25">
      <c r="A6683">
        <v>1999</v>
      </c>
      <c r="B6683" t="s">
        <v>19</v>
      </c>
      <c r="C6683" t="s">
        <v>54</v>
      </c>
      <c r="D6683">
        <v>12.3749615982868</v>
      </c>
      <c r="E6683" t="s">
        <v>31</v>
      </c>
      <c r="F6683">
        <v>56</v>
      </c>
      <c r="G6683">
        <v>77871</v>
      </c>
      <c r="H6683">
        <v>0.220981457112264</v>
      </c>
      <c r="I6683">
        <v>17208.047046789099</v>
      </c>
    </row>
    <row r="6684" spans="1:9" x14ac:dyDescent="0.25">
      <c r="A6684">
        <v>2000</v>
      </c>
      <c r="B6684" t="s">
        <v>19</v>
      </c>
      <c r="C6684" t="s">
        <v>54</v>
      </c>
      <c r="D6684">
        <v>14.922914970320299</v>
      </c>
      <c r="E6684" t="s">
        <v>31</v>
      </c>
      <c r="F6684">
        <v>57</v>
      </c>
      <c r="G6684">
        <v>77871</v>
      </c>
      <c r="H6684">
        <v>0.26180552579509297</v>
      </c>
      <c r="I6684">
        <v>20387.0580991897</v>
      </c>
    </row>
    <row r="6685" spans="1:9" x14ac:dyDescent="0.25">
      <c r="A6685">
        <v>2001</v>
      </c>
      <c r="B6685" t="s">
        <v>19</v>
      </c>
      <c r="C6685" t="s">
        <v>54</v>
      </c>
      <c r="D6685">
        <v>13.354107471694</v>
      </c>
      <c r="E6685" t="s">
        <v>31</v>
      </c>
      <c r="F6685">
        <v>58</v>
      </c>
      <c r="G6685">
        <v>77871</v>
      </c>
      <c r="H6685">
        <v>0.23024323227058599</v>
      </c>
      <c r="I6685">
        <v>17929.270740142802</v>
      </c>
    </row>
    <row r="6686" spans="1:9" x14ac:dyDescent="0.25">
      <c r="A6686">
        <v>2002</v>
      </c>
      <c r="B6686" t="s">
        <v>19</v>
      </c>
      <c r="C6686" t="s">
        <v>54</v>
      </c>
      <c r="D6686">
        <v>14.213475161557801</v>
      </c>
      <c r="E6686" t="s">
        <v>31</v>
      </c>
      <c r="F6686">
        <v>58</v>
      </c>
      <c r="G6686">
        <v>77871</v>
      </c>
      <c r="H6686">
        <v>0.245059916578582</v>
      </c>
      <c r="I6686">
        <v>19083.0607638908</v>
      </c>
    </row>
    <row r="6687" spans="1:9" x14ac:dyDescent="0.25">
      <c r="A6687">
        <v>2003</v>
      </c>
      <c r="B6687" t="s">
        <v>19</v>
      </c>
      <c r="C6687" t="s">
        <v>54</v>
      </c>
      <c r="D6687">
        <v>39.308954821168101</v>
      </c>
      <c r="E6687" t="s">
        <v>31</v>
      </c>
      <c r="F6687">
        <v>59</v>
      </c>
      <c r="G6687">
        <v>77871</v>
      </c>
      <c r="H6687">
        <v>0.66625347154522196</v>
      </c>
      <c r="I6687">
        <v>51881.824082698004</v>
      </c>
    </row>
    <row r="6688" spans="1:9" x14ac:dyDescent="0.25">
      <c r="A6688">
        <v>2004</v>
      </c>
      <c r="B6688" t="s">
        <v>19</v>
      </c>
      <c r="C6688" t="s">
        <v>54</v>
      </c>
      <c r="D6688">
        <v>40.260970019152097</v>
      </c>
      <c r="E6688" t="s">
        <v>31</v>
      </c>
      <c r="F6688">
        <v>59</v>
      </c>
      <c r="G6688">
        <v>77871</v>
      </c>
      <c r="H6688">
        <v>0.68238932235851002</v>
      </c>
      <c r="I6688">
        <v>53138.338921379502</v>
      </c>
    </row>
    <row r="6689" spans="1:9" x14ac:dyDescent="0.25">
      <c r="A6689">
        <v>2005</v>
      </c>
      <c r="B6689" t="s">
        <v>19</v>
      </c>
      <c r="C6689" t="s">
        <v>54</v>
      </c>
      <c r="D6689">
        <v>29.1033936382807</v>
      </c>
      <c r="E6689" t="s">
        <v>31</v>
      </c>
      <c r="F6689">
        <v>58</v>
      </c>
      <c r="G6689">
        <v>77871</v>
      </c>
      <c r="H6689">
        <v>0.50178264893587399</v>
      </c>
      <c r="I6689">
        <v>39074.316655285496</v>
      </c>
    </row>
    <row r="6690" spans="1:9" x14ac:dyDescent="0.25">
      <c r="A6690">
        <v>2006</v>
      </c>
      <c r="B6690" t="s">
        <v>19</v>
      </c>
      <c r="C6690" t="s">
        <v>54</v>
      </c>
      <c r="D6690">
        <v>20.655308575531102</v>
      </c>
      <c r="E6690" t="s">
        <v>31</v>
      </c>
      <c r="F6690">
        <v>58</v>
      </c>
      <c r="G6690">
        <v>77871</v>
      </c>
      <c r="H6690">
        <v>0.35612600992295002</v>
      </c>
      <c r="I6690">
        <v>27731.888518709999</v>
      </c>
    </row>
    <row r="6691" spans="1:9" x14ac:dyDescent="0.25">
      <c r="A6691">
        <v>2007</v>
      </c>
      <c r="B6691" t="s">
        <v>19</v>
      </c>
      <c r="C6691" t="s">
        <v>54</v>
      </c>
      <c r="D6691">
        <v>31.7125480596914</v>
      </c>
      <c r="E6691" t="s">
        <v>31</v>
      </c>
      <c r="F6691">
        <v>58</v>
      </c>
      <c r="G6691">
        <v>77871</v>
      </c>
      <c r="H6691">
        <v>0.54676806999467897</v>
      </c>
      <c r="I6691">
        <v>42577.376378555702</v>
      </c>
    </row>
    <row r="6692" spans="1:9" x14ac:dyDescent="0.25">
      <c r="A6692">
        <v>2008</v>
      </c>
      <c r="B6692" t="s">
        <v>19</v>
      </c>
      <c r="C6692" t="s">
        <v>54</v>
      </c>
      <c r="D6692">
        <v>20.355412289541601</v>
      </c>
      <c r="E6692" t="s">
        <v>31</v>
      </c>
      <c r="F6692">
        <v>57</v>
      </c>
      <c r="G6692">
        <v>77871</v>
      </c>
      <c r="H6692">
        <v>0.357112496307747</v>
      </c>
      <c r="I6692">
        <v>27808.707199980501</v>
      </c>
    </row>
    <row r="6693" spans="1:9" x14ac:dyDescent="0.25">
      <c r="A6693">
        <v>2009</v>
      </c>
      <c r="B6693" t="s">
        <v>19</v>
      </c>
      <c r="C6693" t="s">
        <v>54</v>
      </c>
      <c r="D6693">
        <v>14.4659282238702</v>
      </c>
      <c r="E6693" t="s">
        <v>31</v>
      </c>
      <c r="F6693">
        <v>58</v>
      </c>
      <c r="G6693">
        <v>77871</v>
      </c>
      <c r="H6693">
        <v>0.24941255558396899</v>
      </c>
      <c r="I6693">
        <v>19422.005115879201</v>
      </c>
    </row>
    <row r="6694" spans="1:9" x14ac:dyDescent="0.25">
      <c r="A6694">
        <v>2010</v>
      </c>
      <c r="B6694" t="s">
        <v>19</v>
      </c>
      <c r="C6694" t="s">
        <v>54</v>
      </c>
      <c r="D6694">
        <v>21.4925705395645</v>
      </c>
      <c r="E6694" t="s">
        <v>31</v>
      </c>
      <c r="F6694">
        <v>58</v>
      </c>
      <c r="G6694">
        <v>77871</v>
      </c>
      <c r="H6694">
        <v>0.37056156102697402</v>
      </c>
      <c r="I6694">
        <v>28855.999318731501</v>
      </c>
    </row>
    <row r="6695" spans="1:9" x14ac:dyDescent="0.25">
      <c r="A6695">
        <v>2011</v>
      </c>
      <c r="B6695" t="s">
        <v>19</v>
      </c>
      <c r="C6695" t="s">
        <v>54</v>
      </c>
      <c r="D6695">
        <v>18.830380611865198</v>
      </c>
      <c r="E6695" t="s">
        <v>31</v>
      </c>
      <c r="F6695">
        <v>58</v>
      </c>
      <c r="G6695">
        <v>77871</v>
      </c>
      <c r="H6695">
        <v>0.324661734687332</v>
      </c>
      <c r="I6695">
        <v>25281.733941837199</v>
      </c>
    </row>
    <row r="6696" spans="1:9" x14ac:dyDescent="0.25">
      <c r="A6696">
        <v>2012</v>
      </c>
      <c r="B6696" t="s">
        <v>19</v>
      </c>
      <c r="C6696" t="s">
        <v>54</v>
      </c>
      <c r="D6696">
        <v>18.829063588786401</v>
      </c>
      <c r="E6696" t="s">
        <v>31</v>
      </c>
      <c r="F6696">
        <v>58</v>
      </c>
      <c r="G6696">
        <v>77871</v>
      </c>
      <c r="H6696">
        <v>0.32463902739286998</v>
      </c>
      <c r="I6696">
        <v>25279.965702110199</v>
      </c>
    </row>
    <row r="6697" spans="1:9" x14ac:dyDescent="0.25">
      <c r="A6697">
        <v>2013</v>
      </c>
      <c r="B6697" t="s">
        <v>19</v>
      </c>
      <c r="C6697" t="s">
        <v>54</v>
      </c>
      <c r="D6697">
        <v>16.5351031829729</v>
      </c>
      <c r="E6697" t="s">
        <v>31</v>
      </c>
      <c r="F6697">
        <v>58</v>
      </c>
      <c r="G6697">
        <v>77871</v>
      </c>
      <c r="H6697">
        <v>0.28508798591332601</v>
      </c>
      <c r="I6697">
        <v>22200.0865510566</v>
      </c>
    </row>
    <row r="6698" spans="1:9" x14ac:dyDescent="0.25">
      <c r="A6698">
        <v>2014</v>
      </c>
      <c r="B6698" t="s">
        <v>19</v>
      </c>
      <c r="C6698" t="s">
        <v>54</v>
      </c>
      <c r="D6698">
        <v>17.526841823202801</v>
      </c>
      <c r="E6698" t="s">
        <v>31</v>
      </c>
      <c r="F6698">
        <v>58</v>
      </c>
      <c r="G6698">
        <v>77871</v>
      </c>
      <c r="H6698">
        <v>0.30218692798625502</v>
      </c>
      <c r="I6698">
        <v>23531.598269217699</v>
      </c>
    </row>
    <row r="6699" spans="1:9" x14ac:dyDescent="0.25">
      <c r="A6699">
        <v>2015</v>
      </c>
      <c r="B6699" t="s">
        <v>19</v>
      </c>
      <c r="C6699" t="s">
        <v>54</v>
      </c>
      <c r="D6699">
        <v>17.4437680597708</v>
      </c>
      <c r="E6699" t="s">
        <v>31</v>
      </c>
      <c r="F6699">
        <v>58</v>
      </c>
      <c r="G6699">
        <v>77871</v>
      </c>
      <c r="H6699">
        <v>0.30075462172018602</v>
      </c>
      <c r="I6699">
        <v>23420.0631479726</v>
      </c>
    </row>
    <row r="6700" spans="1:9" x14ac:dyDescent="0.25">
      <c r="A6700">
        <v>2016</v>
      </c>
      <c r="B6700" t="s">
        <v>19</v>
      </c>
      <c r="C6700" t="s">
        <v>54</v>
      </c>
      <c r="D6700">
        <v>10.8626037350072</v>
      </c>
      <c r="E6700" t="s">
        <v>31</v>
      </c>
      <c r="F6700">
        <v>58</v>
      </c>
      <c r="G6700">
        <v>77871</v>
      </c>
      <c r="H6700">
        <v>0.187286271293228</v>
      </c>
      <c r="I6700">
        <v>14584.169231874899</v>
      </c>
    </row>
    <row r="6701" spans="1:9" x14ac:dyDescent="0.25">
      <c r="A6701">
        <v>2017</v>
      </c>
      <c r="B6701" t="s">
        <v>19</v>
      </c>
      <c r="C6701" t="s">
        <v>54</v>
      </c>
      <c r="D6701">
        <v>12.9583319055678</v>
      </c>
      <c r="E6701" t="s">
        <v>31</v>
      </c>
      <c r="F6701">
        <v>58</v>
      </c>
      <c r="G6701">
        <v>77871</v>
      </c>
      <c r="H6701">
        <v>0.223419515613239</v>
      </c>
      <c r="I6701">
        <v>17397.901100318501</v>
      </c>
    </row>
    <row r="6702" spans="1:9" x14ac:dyDescent="0.25">
      <c r="A6702">
        <v>2018</v>
      </c>
      <c r="B6702" t="s">
        <v>19</v>
      </c>
      <c r="C6702" t="s">
        <v>54</v>
      </c>
      <c r="D6702">
        <v>8.9961591515188797</v>
      </c>
      <c r="E6702" t="s">
        <v>31</v>
      </c>
      <c r="F6702">
        <v>58</v>
      </c>
      <c r="G6702">
        <v>77871</v>
      </c>
      <c r="H6702">
        <v>0.155106192267567</v>
      </c>
      <c r="I6702">
        <v>12078.274298067699</v>
      </c>
    </row>
    <row r="6703" spans="1:9" x14ac:dyDescent="0.25">
      <c r="A6703">
        <v>2019</v>
      </c>
      <c r="B6703" t="s">
        <v>19</v>
      </c>
      <c r="C6703" t="s">
        <v>54</v>
      </c>
      <c r="D6703">
        <v>9.3586444265916793</v>
      </c>
      <c r="E6703" t="s">
        <v>31</v>
      </c>
      <c r="F6703">
        <v>58</v>
      </c>
      <c r="G6703">
        <v>77871</v>
      </c>
      <c r="H6703">
        <v>0.16135593838951201</v>
      </c>
      <c r="I6703">
        <v>12564.948278329701</v>
      </c>
    </row>
    <row r="6704" spans="1:9" x14ac:dyDescent="0.25">
      <c r="A6704">
        <v>2021</v>
      </c>
      <c r="B6704" t="s">
        <v>19</v>
      </c>
      <c r="C6704" t="s">
        <v>54</v>
      </c>
      <c r="D6704">
        <v>11.182133795817601</v>
      </c>
      <c r="E6704" t="s">
        <v>31</v>
      </c>
      <c r="F6704">
        <v>58</v>
      </c>
      <c r="G6704">
        <v>77871</v>
      </c>
      <c r="H6704">
        <v>0.19279541027271699</v>
      </c>
      <c r="I6704">
        <v>15013.1713933468</v>
      </c>
    </row>
    <row r="6705" spans="1:9" x14ac:dyDescent="0.25">
      <c r="A6705">
        <v>2022</v>
      </c>
      <c r="B6705" t="s">
        <v>19</v>
      </c>
      <c r="C6705" t="s">
        <v>54</v>
      </c>
      <c r="D6705">
        <v>12.576678879225099</v>
      </c>
      <c r="E6705" t="s">
        <v>31</v>
      </c>
      <c r="F6705">
        <v>58</v>
      </c>
      <c r="G6705">
        <v>77871</v>
      </c>
      <c r="H6705">
        <v>0.21683929102112301</v>
      </c>
      <c r="I6705">
        <v>16885.492431105798</v>
      </c>
    </row>
    <row r="6706" spans="1:9" x14ac:dyDescent="0.25">
      <c r="A6706">
        <v>1982</v>
      </c>
      <c r="B6706" t="s">
        <v>20</v>
      </c>
      <c r="C6706" t="s">
        <v>54</v>
      </c>
      <c r="D6706">
        <v>42.001952957964598</v>
      </c>
      <c r="E6706" t="s">
        <v>31</v>
      </c>
      <c r="F6706">
        <v>68</v>
      </c>
      <c r="G6706">
        <v>94526</v>
      </c>
      <c r="H6706">
        <v>0.61767577879359603</v>
      </c>
      <c r="I6706">
        <v>58386.420666243503</v>
      </c>
    </row>
    <row r="6707" spans="1:9" x14ac:dyDescent="0.25">
      <c r="A6707">
        <v>1983</v>
      </c>
      <c r="B6707" t="s">
        <v>20</v>
      </c>
      <c r="C6707" t="s">
        <v>54</v>
      </c>
      <c r="D6707">
        <v>18.620578835412399</v>
      </c>
      <c r="E6707" t="s">
        <v>31</v>
      </c>
      <c r="F6707">
        <v>69</v>
      </c>
      <c r="G6707">
        <v>94526</v>
      </c>
      <c r="H6707">
        <v>0.26986346138278799</v>
      </c>
      <c r="I6707">
        <v>25509.113550669499</v>
      </c>
    </row>
    <row r="6708" spans="1:9" x14ac:dyDescent="0.25">
      <c r="A6708">
        <v>1984</v>
      </c>
      <c r="B6708" t="s">
        <v>20</v>
      </c>
      <c r="C6708" t="s">
        <v>54</v>
      </c>
      <c r="D6708">
        <v>94.346103177768597</v>
      </c>
      <c r="E6708" t="s">
        <v>31</v>
      </c>
      <c r="F6708">
        <v>69</v>
      </c>
      <c r="G6708">
        <v>94526</v>
      </c>
      <c r="H6708">
        <v>1.36733482866331</v>
      </c>
      <c r="I6708">
        <v>129248.692014228</v>
      </c>
    </row>
    <row r="6709" spans="1:9" x14ac:dyDescent="0.25">
      <c r="A6709">
        <v>1985</v>
      </c>
      <c r="B6709" t="s">
        <v>20</v>
      </c>
      <c r="C6709" t="s">
        <v>54</v>
      </c>
      <c r="D6709">
        <v>19.061589078821999</v>
      </c>
      <c r="E6709" t="s">
        <v>31</v>
      </c>
      <c r="F6709">
        <v>68</v>
      </c>
      <c r="G6709">
        <v>94526</v>
      </c>
      <c r="H6709">
        <v>0.28031748645326399</v>
      </c>
      <c r="I6709">
        <v>26497.290724481201</v>
      </c>
    </row>
    <row r="6710" spans="1:9" x14ac:dyDescent="0.25">
      <c r="A6710">
        <v>1986</v>
      </c>
      <c r="B6710" t="s">
        <v>20</v>
      </c>
      <c r="C6710" t="s">
        <v>54</v>
      </c>
      <c r="D6710">
        <v>28.247440077475101</v>
      </c>
      <c r="E6710" t="s">
        <v>31</v>
      </c>
      <c r="F6710">
        <v>68</v>
      </c>
      <c r="G6710">
        <v>94526</v>
      </c>
      <c r="H6710">
        <v>0.41540353055110402</v>
      </c>
      <c r="I6710">
        <v>39266.434128873698</v>
      </c>
    </row>
    <row r="6711" spans="1:9" x14ac:dyDescent="0.25">
      <c r="A6711">
        <v>1987</v>
      </c>
      <c r="B6711" t="s">
        <v>20</v>
      </c>
      <c r="C6711" t="s">
        <v>54</v>
      </c>
      <c r="D6711">
        <v>37.989642148400399</v>
      </c>
      <c r="E6711" t="s">
        <v>31</v>
      </c>
      <c r="F6711">
        <v>68</v>
      </c>
      <c r="G6711">
        <v>94526</v>
      </c>
      <c r="H6711">
        <v>0.55867120806471104</v>
      </c>
      <c r="I6711">
        <v>52808.954613524897</v>
      </c>
    </row>
    <row r="6712" spans="1:9" x14ac:dyDescent="0.25">
      <c r="A6712">
        <v>1988</v>
      </c>
      <c r="B6712" t="s">
        <v>20</v>
      </c>
      <c r="C6712" t="s">
        <v>54</v>
      </c>
      <c r="D6712">
        <v>30.036251215941501</v>
      </c>
      <c r="E6712" t="s">
        <v>31</v>
      </c>
      <c r="F6712">
        <v>66</v>
      </c>
      <c r="G6712">
        <v>94526</v>
      </c>
      <c r="H6712">
        <v>0.45509471539305302</v>
      </c>
      <c r="I6712">
        <v>43018.283067243799</v>
      </c>
    </row>
    <row r="6713" spans="1:9" x14ac:dyDescent="0.25">
      <c r="A6713">
        <v>1989</v>
      </c>
      <c r="B6713" t="s">
        <v>20</v>
      </c>
      <c r="C6713" t="s">
        <v>54</v>
      </c>
      <c r="D6713">
        <v>28.322530654860198</v>
      </c>
      <c r="E6713" t="s">
        <v>31</v>
      </c>
      <c r="F6713">
        <v>67</v>
      </c>
      <c r="G6713">
        <v>94526</v>
      </c>
      <c r="H6713">
        <v>0.42272433813224197</v>
      </c>
      <c r="I6713">
        <v>39958.440786288302</v>
      </c>
    </row>
    <row r="6714" spans="1:9" x14ac:dyDescent="0.25">
      <c r="A6714">
        <v>1990</v>
      </c>
      <c r="B6714" t="s">
        <v>20</v>
      </c>
      <c r="C6714" t="s">
        <v>54</v>
      </c>
      <c r="D6714">
        <v>36.010065282443101</v>
      </c>
      <c r="E6714" t="s">
        <v>31</v>
      </c>
      <c r="F6714">
        <v>68</v>
      </c>
      <c r="G6714">
        <v>94526</v>
      </c>
      <c r="H6714">
        <v>0.52955978356533995</v>
      </c>
      <c r="I6714">
        <v>50057.168101297299</v>
      </c>
    </row>
    <row r="6715" spans="1:9" x14ac:dyDescent="0.25">
      <c r="A6715">
        <v>1991</v>
      </c>
      <c r="B6715" t="s">
        <v>20</v>
      </c>
      <c r="C6715" t="s">
        <v>54</v>
      </c>
      <c r="D6715">
        <v>49.869190319176397</v>
      </c>
      <c r="E6715" t="s">
        <v>31</v>
      </c>
      <c r="F6715">
        <v>68</v>
      </c>
      <c r="G6715">
        <v>94526</v>
      </c>
      <c r="H6715">
        <v>0.73337044587024103</v>
      </c>
      <c r="I6715">
        <v>69322.574766330406</v>
      </c>
    </row>
    <row r="6716" spans="1:9" x14ac:dyDescent="0.25">
      <c r="A6716">
        <v>1992</v>
      </c>
      <c r="B6716" t="s">
        <v>20</v>
      </c>
      <c r="C6716" t="s">
        <v>54</v>
      </c>
      <c r="D6716">
        <v>17.893146465204101</v>
      </c>
      <c r="E6716" t="s">
        <v>31</v>
      </c>
      <c r="F6716">
        <v>68</v>
      </c>
      <c r="G6716">
        <v>94526</v>
      </c>
      <c r="H6716">
        <v>0.26313450684123701</v>
      </c>
      <c r="I6716">
        <v>24873.0523936748</v>
      </c>
    </row>
    <row r="6717" spans="1:9" x14ac:dyDescent="0.25">
      <c r="A6717">
        <v>1993</v>
      </c>
      <c r="B6717" t="s">
        <v>20</v>
      </c>
      <c r="C6717" t="s">
        <v>54</v>
      </c>
      <c r="D6717">
        <v>28.910054650312901</v>
      </c>
      <c r="E6717" t="s">
        <v>31</v>
      </c>
      <c r="F6717">
        <v>69</v>
      </c>
      <c r="G6717">
        <v>94526</v>
      </c>
      <c r="H6717">
        <v>0.418986299279897</v>
      </c>
      <c r="I6717">
        <v>39605.098925731501</v>
      </c>
    </row>
    <row r="6718" spans="1:9" x14ac:dyDescent="0.25">
      <c r="A6718">
        <v>1994</v>
      </c>
      <c r="B6718" t="s">
        <v>20</v>
      </c>
      <c r="C6718" t="s">
        <v>54</v>
      </c>
      <c r="D6718">
        <v>15.7214665867838</v>
      </c>
      <c r="E6718" t="s">
        <v>31</v>
      </c>
      <c r="F6718">
        <v>69</v>
      </c>
      <c r="G6718">
        <v>94526</v>
      </c>
      <c r="H6718">
        <v>0.22784734183744601</v>
      </c>
      <c r="I6718">
        <v>21537.497834526399</v>
      </c>
    </row>
    <row r="6719" spans="1:9" x14ac:dyDescent="0.25">
      <c r="A6719">
        <v>1995</v>
      </c>
      <c r="B6719" t="s">
        <v>20</v>
      </c>
      <c r="C6719" t="s">
        <v>54</v>
      </c>
      <c r="D6719">
        <v>19.543639787556302</v>
      </c>
      <c r="E6719" t="s">
        <v>31</v>
      </c>
      <c r="F6719">
        <v>69</v>
      </c>
      <c r="G6719">
        <v>94526</v>
      </c>
      <c r="H6719">
        <v>0.28324115634139502</v>
      </c>
      <c r="I6719">
        <v>26773.653544326698</v>
      </c>
    </row>
    <row r="6720" spans="1:9" x14ac:dyDescent="0.25">
      <c r="A6720">
        <v>1996</v>
      </c>
      <c r="B6720" t="s">
        <v>20</v>
      </c>
      <c r="C6720" t="s">
        <v>54</v>
      </c>
      <c r="D6720">
        <v>21.494556205129498</v>
      </c>
      <c r="E6720" t="s">
        <v>31</v>
      </c>
      <c r="F6720">
        <v>69</v>
      </c>
      <c r="G6720">
        <v>94526</v>
      </c>
      <c r="H6720">
        <v>0.31151530732071703</v>
      </c>
      <c r="I6720">
        <v>29446.295939798099</v>
      </c>
    </row>
    <row r="6721" spans="1:9" x14ac:dyDescent="0.25">
      <c r="A6721">
        <v>1997</v>
      </c>
      <c r="B6721" t="s">
        <v>20</v>
      </c>
      <c r="C6721" t="s">
        <v>54</v>
      </c>
      <c r="D6721">
        <v>34.748792803663399</v>
      </c>
      <c r="E6721" t="s">
        <v>31</v>
      </c>
      <c r="F6721">
        <v>69</v>
      </c>
      <c r="G6721">
        <v>94526</v>
      </c>
      <c r="H6721">
        <v>0.50360569280671597</v>
      </c>
      <c r="I6721">
        <v>47603.831718247602</v>
      </c>
    </row>
    <row r="6722" spans="1:9" x14ac:dyDescent="0.25">
      <c r="A6722">
        <v>1998</v>
      </c>
      <c r="B6722" t="s">
        <v>20</v>
      </c>
      <c r="C6722" t="s">
        <v>54</v>
      </c>
      <c r="D6722">
        <v>44.9096765113392</v>
      </c>
      <c r="E6722" t="s">
        <v>31</v>
      </c>
      <c r="F6722">
        <v>69</v>
      </c>
      <c r="G6722">
        <v>94526</v>
      </c>
      <c r="H6722">
        <v>0.65086487697592998</v>
      </c>
      <c r="I6722">
        <v>61523.653361026802</v>
      </c>
    </row>
    <row r="6723" spans="1:9" x14ac:dyDescent="0.25">
      <c r="A6723">
        <v>1999</v>
      </c>
      <c r="B6723" t="s">
        <v>20</v>
      </c>
      <c r="C6723" t="s">
        <v>54</v>
      </c>
      <c r="D6723">
        <v>34.163345652296499</v>
      </c>
      <c r="E6723" t="s">
        <v>31</v>
      </c>
      <c r="F6723">
        <v>69</v>
      </c>
      <c r="G6723">
        <v>94526</v>
      </c>
      <c r="H6723">
        <v>0.49512095148255802</v>
      </c>
      <c r="I6723">
        <v>46801.803059840298</v>
      </c>
    </row>
    <row r="6724" spans="1:9" x14ac:dyDescent="0.25">
      <c r="A6724">
        <v>2000</v>
      </c>
      <c r="B6724" t="s">
        <v>20</v>
      </c>
      <c r="C6724" t="s">
        <v>54</v>
      </c>
      <c r="D6724">
        <v>24.3386979366384</v>
      </c>
      <c r="E6724" t="s">
        <v>31</v>
      </c>
      <c r="F6724">
        <v>69</v>
      </c>
      <c r="G6724">
        <v>94526</v>
      </c>
      <c r="H6724">
        <v>0.35273475270490401</v>
      </c>
      <c r="I6724">
        <v>33342.605234183698</v>
      </c>
    </row>
    <row r="6725" spans="1:9" x14ac:dyDescent="0.25">
      <c r="A6725">
        <v>2001</v>
      </c>
      <c r="B6725" t="s">
        <v>20</v>
      </c>
      <c r="C6725" t="s">
        <v>54</v>
      </c>
      <c r="D6725">
        <v>23.915356064378201</v>
      </c>
      <c r="E6725" t="s">
        <v>31</v>
      </c>
      <c r="F6725">
        <v>69</v>
      </c>
      <c r="G6725">
        <v>94526</v>
      </c>
      <c r="H6725">
        <v>0.34659936325185903</v>
      </c>
      <c r="I6725">
        <v>32762.651410745199</v>
      </c>
    </row>
    <row r="6726" spans="1:9" x14ac:dyDescent="0.25">
      <c r="A6726">
        <v>2002</v>
      </c>
      <c r="B6726" t="s">
        <v>20</v>
      </c>
      <c r="C6726" t="s">
        <v>54</v>
      </c>
      <c r="D6726">
        <v>33.822712829384997</v>
      </c>
      <c r="E6726" t="s">
        <v>31</v>
      </c>
      <c r="F6726">
        <v>69</v>
      </c>
      <c r="G6726">
        <v>94526</v>
      </c>
      <c r="H6726">
        <v>0.49018424390413101</v>
      </c>
      <c r="I6726">
        <v>46335.155839281899</v>
      </c>
    </row>
    <row r="6727" spans="1:9" x14ac:dyDescent="0.25">
      <c r="A6727">
        <v>2003</v>
      </c>
      <c r="B6727" t="s">
        <v>20</v>
      </c>
      <c r="C6727" t="s">
        <v>54</v>
      </c>
      <c r="D6727">
        <v>45.837752282129301</v>
      </c>
      <c r="E6727" t="s">
        <v>31</v>
      </c>
      <c r="F6727">
        <v>68</v>
      </c>
      <c r="G6727">
        <v>94526</v>
      </c>
      <c r="H6727">
        <v>0.674084592384254</v>
      </c>
      <c r="I6727">
        <v>63718.520179714003</v>
      </c>
    </row>
    <row r="6728" spans="1:9" x14ac:dyDescent="0.25">
      <c r="A6728">
        <v>2004</v>
      </c>
      <c r="B6728" t="s">
        <v>20</v>
      </c>
      <c r="C6728" t="s">
        <v>54</v>
      </c>
      <c r="D6728">
        <v>50.754057602034997</v>
      </c>
      <c r="E6728" t="s">
        <v>31</v>
      </c>
      <c r="F6728">
        <v>68</v>
      </c>
      <c r="G6728">
        <v>94526</v>
      </c>
      <c r="H6728">
        <v>0.74638320002992697</v>
      </c>
      <c r="I6728">
        <v>70552.618366028895</v>
      </c>
    </row>
    <row r="6729" spans="1:9" x14ac:dyDescent="0.25">
      <c r="A6729">
        <v>2005</v>
      </c>
      <c r="B6729" t="s">
        <v>20</v>
      </c>
      <c r="C6729" t="s">
        <v>54</v>
      </c>
      <c r="D6729">
        <v>47.567773536547399</v>
      </c>
      <c r="E6729" t="s">
        <v>31</v>
      </c>
      <c r="F6729">
        <v>69</v>
      </c>
      <c r="G6729">
        <v>94526</v>
      </c>
      <c r="H6729">
        <v>0.68938802226880302</v>
      </c>
      <c r="I6729">
        <v>65165.092192980897</v>
      </c>
    </row>
    <row r="6730" spans="1:9" x14ac:dyDescent="0.25">
      <c r="A6730">
        <v>2006</v>
      </c>
      <c r="B6730" t="s">
        <v>20</v>
      </c>
      <c r="C6730" t="s">
        <v>54</v>
      </c>
      <c r="D6730">
        <v>37.0108508581297</v>
      </c>
      <c r="E6730" t="s">
        <v>31</v>
      </c>
      <c r="F6730">
        <v>69</v>
      </c>
      <c r="G6730">
        <v>94526</v>
      </c>
      <c r="H6730">
        <v>0.53638914287144501</v>
      </c>
      <c r="I6730">
        <v>50702.720119066202</v>
      </c>
    </row>
    <row r="6731" spans="1:9" x14ac:dyDescent="0.25">
      <c r="A6731">
        <v>2007</v>
      </c>
      <c r="B6731" t="s">
        <v>20</v>
      </c>
      <c r="C6731" t="s">
        <v>54</v>
      </c>
      <c r="D6731">
        <v>31.094914890468001</v>
      </c>
      <c r="E6731" t="s">
        <v>31</v>
      </c>
      <c r="F6731">
        <v>69</v>
      </c>
      <c r="G6731">
        <v>94526</v>
      </c>
      <c r="H6731">
        <v>0.45065094044156501</v>
      </c>
      <c r="I6731">
        <v>42598.230796179399</v>
      </c>
    </row>
    <row r="6732" spans="1:9" x14ac:dyDescent="0.25">
      <c r="A6732">
        <v>2008</v>
      </c>
      <c r="B6732" t="s">
        <v>20</v>
      </c>
      <c r="C6732" t="s">
        <v>54</v>
      </c>
      <c r="D6732">
        <v>50.231594546675097</v>
      </c>
      <c r="E6732" t="s">
        <v>31</v>
      </c>
      <c r="F6732">
        <v>69</v>
      </c>
      <c r="G6732">
        <v>94526</v>
      </c>
      <c r="H6732">
        <v>0.72799412386485596</v>
      </c>
      <c r="I6732">
        <v>68814.372552449393</v>
      </c>
    </row>
    <row r="6733" spans="1:9" x14ac:dyDescent="0.25">
      <c r="A6733">
        <v>2009</v>
      </c>
      <c r="B6733" t="s">
        <v>20</v>
      </c>
      <c r="C6733" t="s">
        <v>54</v>
      </c>
      <c r="D6733">
        <v>39.575236625808003</v>
      </c>
      <c r="E6733" t="s">
        <v>31</v>
      </c>
      <c r="F6733">
        <v>69</v>
      </c>
      <c r="G6733">
        <v>94526</v>
      </c>
      <c r="H6733">
        <v>0.57355415399721699</v>
      </c>
      <c r="I6733">
        <v>54215.779960740903</v>
      </c>
    </row>
    <row r="6734" spans="1:9" x14ac:dyDescent="0.25">
      <c r="A6734">
        <v>2010</v>
      </c>
      <c r="B6734" t="s">
        <v>20</v>
      </c>
      <c r="C6734" t="s">
        <v>54</v>
      </c>
      <c r="D6734">
        <v>21.641890563860201</v>
      </c>
      <c r="E6734" t="s">
        <v>31</v>
      </c>
      <c r="F6734">
        <v>69</v>
      </c>
      <c r="G6734">
        <v>94526</v>
      </c>
      <c r="H6734">
        <v>0.31365058788203098</v>
      </c>
      <c r="I6734">
        <v>29648.135470136898</v>
      </c>
    </row>
    <row r="6735" spans="1:9" x14ac:dyDescent="0.25">
      <c r="A6735">
        <v>2011</v>
      </c>
      <c r="B6735" t="s">
        <v>20</v>
      </c>
      <c r="C6735" t="s">
        <v>54</v>
      </c>
      <c r="D6735">
        <v>18.788256135237202</v>
      </c>
      <c r="E6735" t="s">
        <v>31</v>
      </c>
      <c r="F6735">
        <v>69</v>
      </c>
      <c r="G6735">
        <v>94526</v>
      </c>
      <c r="H6735">
        <v>0.27229356717734998</v>
      </c>
      <c r="I6735">
        <v>25738.821731006199</v>
      </c>
    </row>
    <row r="6736" spans="1:9" x14ac:dyDescent="0.25">
      <c r="A6736">
        <v>2012</v>
      </c>
      <c r="B6736" t="s">
        <v>20</v>
      </c>
      <c r="C6736" t="s">
        <v>54</v>
      </c>
      <c r="D6736">
        <v>23.584327378995201</v>
      </c>
      <c r="E6736" t="s">
        <v>31</v>
      </c>
      <c r="F6736">
        <v>69</v>
      </c>
      <c r="G6736">
        <v>94526</v>
      </c>
      <c r="H6736">
        <v>0.341801846072395</v>
      </c>
      <c r="I6736">
        <v>32309.161301839202</v>
      </c>
    </row>
    <row r="6737" spans="1:9" x14ac:dyDescent="0.25">
      <c r="A6737">
        <v>2013</v>
      </c>
      <c r="B6737" t="s">
        <v>20</v>
      </c>
      <c r="C6737" t="s">
        <v>54</v>
      </c>
      <c r="D6737">
        <v>28.622791654933099</v>
      </c>
      <c r="E6737" t="s">
        <v>31</v>
      </c>
      <c r="F6737">
        <v>69</v>
      </c>
      <c r="G6737">
        <v>94526</v>
      </c>
      <c r="H6737">
        <v>0.41482306746279801</v>
      </c>
      <c r="I6737">
        <v>39211.565274988498</v>
      </c>
    </row>
    <row r="6738" spans="1:9" x14ac:dyDescent="0.25">
      <c r="A6738">
        <v>2014</v>
      </c>
      <c r="B6738" t="s">
        <v>20</v>
      </c>
      <c r="C6738" t="s">
        <v>54</v>
      </c>
      <c r="D6738">
        <v>64.9240102163118</v>
      </c>
      <c r="E6738" t="s">
        <v>31</v>
      </c>
      <c r="F6738">
        <v>69</v>
      </c>
      <c r="G6738">
        <v>94526</v>
      </c>
      <c r="H6738">
        <v>0.94092768429437501</v>
      </c>
      <c r="I6738">
        <v>88942.130285610096</v>
      </c>
    </row>
    <row r="6739" spans="1:9" x14ac:dyDescent="0.25">
      <c r="A6739">
        <v>2015</v>
      </c>
      <c r="B6739" t="s">
        <v>20</v>
      </c>
      <c r="C6739" t="s">
        <v>54</v>
      </c>
      <c r="D6739">
        <v>28.577101085045499</v>
      </c>
      <c r="E6739" t="s">
        <v>31</v>
      </c>
      <c r="F6739">
        <v>69</v>
      </c>
      <c r="G6739">
        <v>94526</v>
      </c>
      <c r="H6739">
        <v>0.41416088529051398</v>
      </c>
      <c r="I6739">
        <v>39148.971842971099</v>
      </c>
    </row>
    <row r="6740" spans="1:9" x14ac:dyDescent="0.25">
      <c r="A6740">
        <v>2016</v>
      </c>
      <c r="B6740" t="s">
        <v>20</v>
      </c>
      <c r="C6740" t="s">
        <v>54</v>
      </c>
      <c r="D6740">
        <v>32.340646496917898</v>
      </c>
      <c r="E6740" t="s">
        <v>31</v>
      </c>
      <c r="F6740">
        <v>69</v>
      </c>
      <c r="G6740">
        <v>94526</v>
      </c>
      <c r="H6740">
        <v>0.46870502169446199</v>
      </c>
      <c r="I6740">
        <v>44304.810880690697</v>
      </c>
    </row>
    <row r="6741" spans="1:9" x14ac:dyDescent="0.25">
      <c r="A6741">
        <v>2017</v>
      </c>
      <c r="B6741" t="s">
        <v>20</v>
      </c>
      <c r="C6741" t="s">
        <v>54</v>
      </c>
      <c r="D6741">
        <v>18.533969371561199</v>
      </c>
      <c r="E6741" t="s">
        <v>31</v>
      </c>
      <c r="F6741">
        <v>69</v>
      </c>
      <c r="G6741">
        <v>94526</v>
      </c>
      <c r="H6741">
        <v>0.26860825176175601</v>
      </c>
      <c r="I6741">
        <v>25390.463606031699</v>
      </c>
    </row>
    <row r="6742" spans="1:9" x14ac:dyDescent="0.25">
      <c r="A6742">
        <v>2018</v>
      </c>
      <c r="B6742" t="s">
        <v>20</v>
      </c>
      <c r="C6742" t="s">
        <v>54</v>
      </c>
      <c r="D6742">
        <v>11.4653342815466</v>
      </c>
      <c r="E6742" t="s">
        <v>31</v>
      </c>
      <c r="F6742">
        <v>69</v>
      </c>
      <c r="G6742">
        <v>94526</v>
      </c>
      <c r="H6742">
        <v>0.16616426494995101</v>
      </c>
      <c r="I6742">
        <v>15706.843308659099</v>
      </c>
    </row>
    <row r="6743" spans="1:9" x14ac:dyDescent="0.25">
      <c r="A6743">
        <v>2019</v>
      </c>
      <c r="B6743" t="s">
        <v>20</v>
      </c>
      <c r="C6743" t="s">
        <v>54</v>
      </c>
      <c r="D6743">
        <v>10.753432652721401</v>
      </c>
      <c r="E6743" t="s">
        <v>31</v>
      </c>
      <c r="F6743">
        <v>69</v>
      </c>
      <c r="G6743">
        <v>94526</v>
      </c>
      <c r="H6743">
        <v>0.15584685003944099</v>
      </c>
      <c r="I6743">
        <v>14731.579346828201</v>
      </c>
    </row>
    <row r="6744" spans="1:9" x14ac:dyDescent="0.25">
      <c r="A6744">
        <v>2021</v>
      </c>
      <c r="B6744" t="s">
        <v>20</v>
      </c>
      <c r="C6744" t="s">
        <v>54</v>
      </c>
      <c r="D6744">
        <v>6.6405620656174804</v>
      </c>
      <c r="E6744" t="s">
        <v>31</v>
      </c>
      <c r="F6744">
        <v>69</v>
      </c>
      <c r="G6744">
        <v>94526</v>
      </c>
      <c r="H6744">
        <v>9.62400299364852E-2</v>
      </c>
      <c r="I6744">
        <v>9097.1850697762002</v>
      </c>
    </row>
    <row r="6745" spans="1:9" x14ac:dyDescent="0.25">
      <c r="A6745">
        <v>2022</v>
      </c>
      <c r="B6745" t="s">
        <v>20</v>
      </c>
      <c r="C6745" t="s">
        <v>54</v>
      </c>
      <c r="D6745">
        <v>13.554923098370701</v>
      </c>
      <c r="E6745" t="s">
        <v>31</v>
      </c>
      <c r="F6745">
        <v>69</v>
      </c>
      <c r="G6745">
        <v>94526</v>
      </c>
      <c r="H6745">
        <v>0.19644816084595201</v>
      </c>
      <c r="I6745">
        <v>18569.458852124499</v>
      </c>
    </row>
    <row r="6746" spans="1:9" x14ac:dyDescent="0.25">
      <c r="A6746">
        <v>1987</v>
      </c>
      <c r="B6746" t="s">
        <v>21</v>
      </c>
      <c r="C6746" t="s">
        <v>54</v>
      </c>
      <c r="D6746">
        <v>3.6197872773480001E-2</v>
      </c>
      <c r="E6746" t="s">
        <v>31</v>
      </c>
      <c r="F6746">
        <v>25</v>
      </c>
      <c r="G6746">
        <v>38792</v>
      </c>
      <c r="H6746">
        <v>1.4479149109392E-3</v>
      </c>
      <c r="I6746">
        <v>56.167515225153402</v>
      </c>
    </row>
    <row r="6747" spans="1:9" x14ac:dyDescent="0.25">
      <c r="A6747">
        <v>1995</v>
      </c>
      <c r="B6747" t="s">
        <v>21</v>
      </c>
      <c r="C6747" t="s">
        <v>54</v>
      </c>
      <c r="D6747">
        <v>6.0653978252120003E-2</v>
      </c>
      <c r="E6747" t="s">
        <v>31</v>
      </c>
      <c r="F6747">
        <v>25</v>
      </c>
      <c r="G6747">
        <v>38792</v>
      </c>
      <c r="H6747">
        <v>2.4261591300847999E-3</v>
      </c>
      <c r="I6747">
        <v>94.115564974249594</v>
      </c>
    </row>
    <row r="6748" spans="1:9" x14ac:dyDescent="0.25">
      <c r="A6748">
        <v>2009</v>
      </c>
      <c r="B6748" t="s">
        <v>21</v>
      </c>
      <c r="C6748" t="s">
        <v>54</v>
      </c>
      <c r="D6748">
        <v>6.5334475655240004E-2</v>
      </c>
      <c r="E6748" t="s">
        <v>31</v>
      </c>
      <c r="F6748">
        <v>26</v>
      </c>
      <c r="G6748">
        <v>38792</v>
      </c>
      <c r="H6748">
        <v>2.51286444827846E-3</v>
      </c>
      <c r="I6748">
        <v>97.479037677618095</v>
      </c>
    </row>
    <row r="6749" spans="1:9" x14ac:dyDescent="0.25">
      <c r="A6749">
        <v>2010</v>
      </c>
      <c r="B6749" t="s">
        <v>21</v>
      </c>
      <c r="C6749" t="s">
        <v>54</v>
      </c>
      <c r="D6749">
        <v>0.11585750714736</v>
      </c>
      <c r="E6749" t="s">
        <v>31</v>
      </c>
      <c r="F6749">
        <v>26</v>
      </c>
      <c r="G6749">
        <v>38792</v>
      </c>
      <c r="H6749">
        <v>4.4560579672061496E-3</v>
      </c>
      <c r="I6749">
        <v>172.85940066386101</v>
      </c>
    </row>
    <row r="6750" spans="1:9" x14ac:dyDescent="0.25">
      <c r="A6750">
        <v>1982</v>
      </c>
      <c r="B6750" t="s">
        <v>22</v>
      </c>
      <c r="C6750" t="s">
        <v>54</v>
      </c>
      <c r="D6750">
        <v>10.4053941077284</v>
      </c>
      <c r="E6750" t="s">
        <v>31</v>
      </c>
      <c r="F6750">
        <v>19</v>
      </c>
      <c r="G6750">
        <v>27537</v>
      </c>
      <c r="H6750">
        <v>0.54765232145938902</v>
      </c>
      <c r="I6750">
        <v>15080.7019760272</v>
      </c>
    </row>
    <row r="6751" spans="1:9" x14ac:dyDescent="0.25">
      <c r="A6751">
        <v>1983</v>
      </c>
      <c r="B6751" t="s">
        <v>22</v>
      </c>
      <c r="C6751" t="s">
        <v>54</v>
      </c>
      <c r="D6751">
        <v>11.111440049326299</v>
      </c>
      <c r="E6751" t="s">
        <v>31</v>
      </c>
      <c r="F6751">
        <v>29</v>
      </c>
      <c r="G6751">
        <v>27537</v>
      </c>
      <c r="H6751">
        <v>0.38315310514918299</v>
      </c>
      <c r="I6751">
        <v>10550.8870564931</v>
      </c>
    </row>
    <row r="6752" spans="1:9" x14ac:dyDescent="0.25">
      <c r="A6752">
        <v>1984</v>
      </c>
      <c r="B6752" t="s">
        <v>22</v>
      </c>
      <c r="C6752" t="s">
        <v>54</v>
      </c>
      <c r="D6752">
        <v>3.4670328621007198</v>
      </c>
      <c r="E6752" t="s">
        <v>31</v>
      </c>
      <c r="F6752">
        <v>29</v>
      </c>
      <c r="G6752">
        <v>27537</v>
      </c>
      <c r="H6752">
        <v>0.119552857313818</v>
      </c>
      <c r="I6752">
        <v>3292.1270318505999</v>
      </c>
    </row>
    <row r="6753" spans="1:9" x14ac:dyDescent="0.25">
      <c r="A6753">
        <v>1985</v>
      </c>
      <c r="B6753" t="s">
        <v>22</v>
      </c>
      <c r="C6753" t="s">
        <v>54</v>
      </c>
      <c r="D6753">
        <v>2.9194450587759602</v>
      </c>
      <c r="E6753" t="s">
        <v>31</v>
      </c>
      <c r="F6753">
        <v>29</v>
      </c>
      <c r="G6753">
        <v>27537</v>
      </c>
      <c r="H6753">
        <v>0.100670519268137</v>
      </c>
      <c r="I6753">
        <v>2772.1640890866802</v>
      </c>
    </row>
    <row r="6754" spans="1:9" x14ac:dyDescent="0.25">
      <c r="A6754">
        <v>1986</v>
      </c>
      <c r="B6754" t="s">
        <v>22</v>
      </c>
      <c r="C6754" t="s">
        <v>54</v>
      </c>
      <c r="D6754">
        <v>1.34841888280924</v>
      </c>
      <c r="E6754" t="s">
        <v>31</v>
      </c>
      <c r="F6754">
        <v>29</v>
      </c>
      <c r="G6754">
        <v>27537</v>
      </c>
      <c r="H6754">
        <v>4.6497202855490999E-2</v>
      </c>
      <c r="I6754">
        <v>1280.39347503166</v>
      </c>
    </row>
    <row r="6755" spans="1:9" x14ac:dyDescent="0.25">
      <c r="A6755">
        <v>1987</v>
      </c>
      <c r="B6755" t="s">
        <v>22</v>
      </c>
      <c r="C6755" t="s">
        <v>54</v>
      </c>
      <c r="D6755">
        <v>1.9156100681146</v>
      </c>
      <c r="E6755" t="s">
        <v>31</v>
      </c>
      <c r="F6755">
        <v>25</v>
      </c>
      <c r="G6755">
        <v>27537</v>
      </c>
      <c r="H6755">
        <v>7.6624402724583998E-2</v>
      </c>
      <c r="I6755">
        <v>2110.00617782687</v>
      </c>
    </row>
    <row r="6756" spans="1:9" x14ac:dyDescent="0.25">
      <c r="A6756">
        <v>1988</v>
      </c>
      <c r="B6756" t="s">
        <v>22</v>
      </c>
      <c r="C6756" t="s">
        <v>54</v>
      </c>
      <c r="D6756">
        <v>3.2144075736933599</v>
      </c>
      <c r="E6756" t="s">
        <v>31</v>
      </c>
      <c r="F6756">
        <v>28</v>
      </c>
      <c r="G6756">
        <v>27537</v>
      </c>
      <c r="H6756">
        <v>0.11480027048904901</v>
      </c>
      <c r="I6756">
        <v>3161.2550484569301</v>
      </c>
    </row>
    <row r="6757" spans="1:9" x14ac:dyDescent="0.25">
      <c r="A6757">
        <v>1989</v>
      </c>
      <c r="B6757" t="s">
        <v>22</v>
      </c>
      <c r="C6757" t="s">
        <v>54</v>
      </c>
      <c r="D6757">
        <v>9.4792533477694807</v>
      </c>
      <c r="E6757" t="s">
        <v>31</v>
      </c>
      <c r="F6757">
        <v>29</v>
      </c>
      <c r="G6757">
        <v>27537</v>
      </c>
      <c r="H6757">
        <v>0.32687080509549898</v>
      </c>
      <c r="I6757">
        <v>9001.0413599147596</v>
      </c>
    </row>
    <row r="6758" spans="1:9" x14ac:dyDescent="0.25">
      <c r="A6758">
        <v>1990</v>
      </c>
      <c r="B6758" t="s">
        <v>22</v>
      </c>
      <c r="C6758" t="s">
        <v>54</v>
      </c>
      <c r="D6758">
        <v>5.9229871066066799</v>
      </c>
      <c r="E6758" t="s">
        <v>31</v>
      </c>
      <c r="F6758">
        <v>26</v>
      </c>
      <c r="G6758">
        <v>27537</v>
      </c>
      <c r="H6758">
        <v>0.227807196407949</v>
      </c>
      <c r="I6758">
        <v>6273.1267674856999</v>
      </c>
    </row>
    <row r="6759" spans="1:9" x14ac:dyDescent="0.25">
      <c r="A6759">
        <v>1991</v>
      </c>
      <c r="B6759" t="s">
        <v>22</v>
      </c>
      <c r="C6759" t="s">
        <v>54</v>
      </c>
      <c r="D6759">
        <v>6.74205389025916</v>
      </c>
      <c r="E6759" t="s">
        <v>31</v>
      </c>
      <c r="F6759">
        <v>27</v>
      </c>
      <c r="G6759">
        <v>27537</v>
      </c>
      <c r="H6759">
        <v>0.24970569963922801</v>
      </c>
      <c r="I6759">
        <v>6876.1458509654303</v>
      </c>
    </row>
    <row r="6760" spans="1:9" x14ac:dyDescent="0.25">
      <c r="A6760">
        <v>1992</v>
      </c>
      <c r="B6760" t="s">
        <v>22</v>
      </c>
      <c r="C6760" t="s">
        <v>54</v>
      </c>
      <c r="D6760">
        <v>6.1737280389166802</v>
      </c>
      <c r="E6760" t="s">
        <v>31</v>
      </c>
      <c r="F6760">
        <v>29</v>
      </c>
      <c r="G6760">
        <v>27537</v>
      </c>
      <c r="H6760">
        <v>0.212887173755748</v>
      </c>
      <c r="I6760">
        <v>5862.2741037120204</v>
      </c>
    </row>
    <row r="6761" spans="1:9" x14ac:dyDescent="0.25">
      <c r="A6761">
        <v>1993</v>
      </c>
      <c r="B6761" t="s">
        <v>22</v>
      </c>
      <c r="C6761" t="s">
        <v>54</v>
      </c>
      <c r="D6761">
        <v>11.3765365331952</v>
      </c>
      <c r="E6761" t="s">
        <v>31</v>
      </c>
      <c r="F6761">
        <v>29</v>
      </c>
      <c r="G6761">
        <v>27537</v>
      </c>
      <c r="H6761">
        <v>0.39229436321362898</v>
      </c>
      <c r="I6761">
        <v>10802.609879813701</v>
      </c>
    </row>
    <row r="6762" spans="1:9" x14ac:dyDescent="0.25">
      <c r="A6762">
        <v>1994</v>
      </c>
      <c r="B6762" t="s">
        <v>22</v>
      </c>
      <c r="C6762" t="s">
        <v>54</v>
      </c>
      <c r="D6762">
        <v>6.0100322011685998</v>
      </c>
      <c r="E6762" t="s">
        <v>31</v>
      </c>
      <c r="F6762">
        <v>28</v>
      </c>
      <c r="G6762">
        <v>27537</v>
      </c>
      <c r="H6762">
        <v>0.21464400718459301</v>
      </c>
      <c r="I6762">
        <v>5910.6520258421297</v>
      </c>
    </row>
    <row r="6763" spans="1:9" x14ac:dyDescent="0.25">
      <c r="A6763">
        <v>1995</v>
      </c>
      <c r="B6763" t="s">
        <v>22</v>
      </c>
      <c r="C6763" t="s">
        <v>54</v>
      </c>
      <c r="D6763">
        <v>4.37923343931788</v>
      </c>
      <c r="E6763" t="s">
        <v>31</v>
      </c>
      <c r="F6763">
        <v>29</v>
      </c>
      <c r="G6763">
        <v>27537</v>
      </c>
      <c r="H6763">
        <v>0.15100804963165099</v>
      </c>
      <c r="I6763">
        <v>4158.3086627067796</v>
      </c>
    </row>
    <row r="6764" spans="1:9" x14ac:dyDescent="0.25">
      <c r="A6764">
        <v>1996</v>
      </c>
      <c r="B6764" t="s">
        <v>22</v>
      </c>
      <c r="C6764" t="s">
        <v>54</v>
      </c>
      <c r="D6764">
        <v>8.9064698798525992</v>
      </c>
      <c r="E6764" t="s">
        <v>31</v>
      </c>
      <c r="F6764">
        <v>28</v>
      </c>
      <c r="G6764">
        <v>27537</v>
      </c>
      <c r="H6764">
        <v>0.31808820999473603</v>
      </c>
      <c r="I6764">
        <v>8759.1950386250392</v>
      </c>
    </row>
    <row r="6765" spans="1:9" x14ac:dyDescent="0.25">
      <c r="A6765">
        <v>1997</v>
      </c>
      <c r="B6765" t="s">
        <v>22</v>
      </c>
      <c r="C6765" t="s">
        <v>54</v>
      </c>
      <c r="D6765">
        <v>8.0911718083948401</v>
      </c>
      <c r="E6765" t="s">
        <v>31</v>
      </c>
      <c r="F6765">
        <v>29</v>
      </c>
      <c r="G6765">
        <v>27537</v>
      </c>
      <c r="H6765">
        <v>0.27900592442740801</v>
      </c>
      <c r="I6765">
        <v>7682.9861409575396</v>
      </c>
    </row>
    <row r="6766" spans="1:9" x14ac:dyDescent="0.25">
      <c r="A6766">
        <v>1998</v>
      </c>
      <c r="B6766" t="s">
        <v>22</v>
      </c>
      <c r="C6766" t="s">
        <v>54</v>
      </c>
      <c r="D6766">
        <v>6.42718406495836</v>
      </c>
      <c r="E6766" t="s">
        <v>31</v>
      </c>
      <c r="F6766">
        <v>29</v>
      </c>
      <c r="G6766">
        <v>27537</v>
      </c>
      <c r="H6766">
        <v>0.22162703672270201</v>
      </c>
      <c r="I6766">
        <v>6102.9437102330503</v>
      </c>
    </row>
    <row r="6767" spans="1:9" x14ac:dyDescent="0.25">
      <c r="A6767">
        <v>1999</v>
      </c>
      <c r="B6767" t="s">
        <v>22</v>
      </c>
      <c r="C6767" t="s">
        <v>54</v>
      </c>
      <c r="D6767">
        <v>1.5397316814250801</v>
      </c>
      <c r="E6767" t="s">
        <v>31</v>
      </c>
      <c r="F6767">
        <v>28</v>
      </c>
      <c r="G6767">
        <v>27537</v>
      </c>
      <c r="H6767">
        <v>5.4990417193752902E-2</v>
      </c>
      <c r="I6767">
        <v>1514.27111826437</v>
      </c>
    </row>
    <row r="6768" spans="1:9" x14ac:dyDescent="0.25">
      <c r="A6768">
        <v>2000</v>
      </c>
      <c r="B6768" t="s">
        <v>22</v>
      </c>
      <c r="C6768" t="s">
        <v>54</v>
      </c>
      <c r="D6768">
        <v>1.8334480898909999</v>
      </c>
      <c r="E6768" t="s">
        <v>31</v>
      </c>
      <c r="F6768">
        <v>29</v>
      </c>
      <c r="G6768">
        <v>27537</v>
      </c>
      <c r="H6768">
        <v>6.3222347927275893E-2</v>
      </c>
      <c r="I6768">
        <v>1740.9537948734001</v>
      </c>
    </row>
    <row r="6769" spans="1:9" x14ac:dyDescent="0.25">
      <c r="A6769">
        <v>2001</v>
      </c>
      <c r="B6769" t="s">
        <v>22</v>
      </c>
      <c r="C6769" t="s">
        <v>54</v>
      </c>
      <c r="D6769">
        <v>2.9891662343782799</v>
      </c>
      <c r="E6769" t="s">
        <v>31</v>
      </c>
      <c r="F6769">
        <v>29</v>
      </c>
      <c r="G6769">
        <v>27537</v>
      </c>
      <c r="H6769">
        <v>0.103074697737182</v>
      </c>
      <c r="I6769">
        <v>2838.3679515887802</v>
      </c>
    </row>
    <row r="6770" spans="1:9" x14ac:dyDescent="0.25">
      <c r="A6770">
        <v>2002</v>
      </c>
      <c r="B6770" t="s">
        <v>22</v>
      </c>
      <c r="C6770" t="s">
        <v>54</v>
      </c>
      <c r="D6770">
        <v>1.5850170134422801</v>
      </c>
      <c r="E6770" t="s">
        <v>31</v>
      </c>
      <c r="F6770">
        <v>29</v>
      </c>
      <c r="G6770">
        <v>27537</v>
      </c>
      <c r="H6770">
        <v>5.46557590842165E-2</v>
      </c>
      <c r="I6770">
        <v>1505.05563790207</v>
      </c>
    </row>
    <row r="6771" spans="1:9" x14ac:dyDescent="0.25">
      <c r="A6771">
        <v>2003</v>
      </c>
      <c r="B6771" t="s">
        <v>22</v>
      </c>
      <c r="C6771" t="s">
        <v>54</v>
      </c>
      <c r="D6771">
        <v>2.67529937280672</v>
      </c>
      <c r="E6771" t="s">
        <v>31</v>
      </c>
      <c r="F6771">
        <v>29</v>
      </c>
      <c r="G6771">
        <v>27537</v>
      </c>
      <c r="H6771">
        <v>9.22517025105766E-2</v>
      </c>
      <c r="I6771">
        <v>2540.3351320337501</v>
      </c>
    </row>
    <row r="6772" spans="1:9" x14ac:dyDescent="0.25">
      <c r="A6772">
        <v>2004</v>
      </c>
      <c r="B6772" t="s">
        <v>22</v>
      </c>
      <c r="C6772" t="s">
        <v>54</v>
      </c>
      <c r="D6772">
        <v>1.9787562592696799</v>
      </c>
      <c r="E6772" t="s">
        <v>31</v>
      </c>
      <c r="F6772">
        <v>29</v>
      </c>
      <c r="G6772">
        <v>27537</v>
      </c>
      <c r="H6772">
        <v>6.8232974457575202E-2</v>
      </c>
      <c r="I6772">
        <v>1878.93141763825</v>
      </c>
    </row>
    <row r="6773" spans="1:9" x14ac:dyDescent="0.25">
      <c r="A6773">
        <v>2005</v>
      </c>
      <c r="B6773" t="s">
        <v>22</v>
      </c>
      <c r="C6773" t="s">
        <v>54</v>
      </c>
      <c r="D6773">
        <v>0.99980287385087996</v>
      </c>
      <c r="E6773" t="s">
        <v>31</v>
      </c>
      <c r="F6773">
        <v>28</v>
      </c>
      <c r="G6773">
        <v>27537</v>
      </c>
      <c r="H6773">
        <v>3.57072454946743E-2</v>
      </c>
      <c r="I6773">
        <v>983.27041918684597</v>
      </c>
    </row>
    <row r="6774" spans="1:9" x14ac:dyDescent="0.25">
      <c r="A6774">
        <v>2006</v>
      </c>
      <c r="B6774" t="s">
        <v>22</v>
      </c>
      <c r="C6774" t="s">
        <v>54</v>
      </c>
      <c r="D6774">
        <v>4.0490050987289203</v>
      </c>
      <c r="E6774" t="s">
        <v>31</v>
      </c>
      <c r="F6774">
        <v>29</v>
      </c>
      <c r="G6774">
        <v>27537</v>
      </c>
      <c r="H6774">
        <v>0.13962086547341099</v>
      </c>
      <c r="I6774">
        <v>3844.7397725413198</v>
      </c>
    </row>
    <row r="6775" spans="1:9" x14ac:dyDescent="0.25">
      <c r="A6775">
        <v>2007</v>
      </c>
      <c r="B6775" t="s">
        <v>22</v>
      </c>
      <c r="C6775" t="s">
        <v>54</v>
      </c>
      <c r="D6775">
        <v>4.8008935744158396</v>
      </c>
      <c r="E6775" t="s">
        <v>31</v>
      </c>
      <c r="F6775">
        <v>29</v>
      </c>
      <c r="G6775">
        <v>27537</v>
      </c>
      <c r="H6775">
        <v>0.165548054290201</v>
      </c>
      <c r="I6775">
        <v>4558.6967709892797</v>
      </c>
    </row>
    <row r="6776" spans="1:9" x14ac:dyDescent="0.25">
      <c r="A6776">
        <v>2008</v>
      </c>
      <c r="B6776" t="s">
        <v>22</v>
      </c>
      <c r="C6776" t="s">
        <v>54</v>
      </c>
      <c r="D6776">
        <v>5.1003744915881999</v>
      </c>
      <c r="E6776" t="s">
        <v>31</v>
      </c>
      <c r="F6776">
        <v>29</v>
      </c>
      <c r="G6776">
        <v>27537</v>
      </c>
      <c r="H6776">
        <v>0.17587498246855901</v>
      </c>
      <c r="I6776">
        <v>4843.0693922367</v>
      </c>
    </row>
    <row r="6777" spans="1:9" x14ac:dyDescent="0.25">
      <c r="A6777">
        <v>2009</v>
      </c>
      <c r="B6777" t="s">
        <v>22</v>
      </c>
      <c r="C6777" t="s">
        <v>54</v>
      </c>
      <c r="D6777">
        <v>5.3755613984300803</v>
      </c>
      <c r="E6777" t="s">
        <v>31</v>
      </c>
      <c r="F6777">
        <v>29</v>
      </c>
      <c r="G6777">
        <v>27537</v>
      </c>
      <c r="H6777">
        <v>0.18536418615276101</v>
      </c>
      <c r="I6777">
        <v>5104.3735940885899</v>
      </c>
    </row>
    <row r="6778" spans="1:9" x14ac:dyDescent="0.25">
      <c r="A6778">
        <v>2010</v>
      </c>
      <c r="B6778" t="s">
        <v>22</v>
      </c>
      <c r="C6778" t="s">
        <v>54</v>
      </c>
      <c r="D6778">
        <v>5.7360914007782</v>
      </c>
      <c r="E6778" t="s">
        <v>31</v>
      </c>
      <c r="F6778">
        <v>29</v>
      </c>
      <c r="G6778">
        <v>27537</v>
      </c>
      <c r="H6778">
        <v>0.19779625519924801</v>
      </c>
      <c r="I6778">
        <v>5446.7154794217004</v>
      </c>
    </row>
    <row r="6779" spans="1:9" x14ac:dyDescent="0.25">
      <c r="A6779">
        <v>2011</v>
      </c>
      <c r="B6779" t="s">
        <v>22</v>
      </c>
      <c r="C6779" t="s">
        <v>54</v>
      </c>
      <c r="D6779">
        <v>4.49209218622428</v>
      </c>
      <c r="E6779" t="s">
        <v>31</v>
      </c>
      <c r="F6779">
        <v>29</v>
      </c>
      <c r="G6779">
        <v>27537</v>
      </c>
      <c r="H6779">
        <v>0.15489973055945799</v>
      </c>
      <c r="I6779">
        <v>4265.4738804157896</v>
      </c>
    </row>
    <row r="6780" spans="1:9" x14ac:dyDescent="0.25">
      <c r="A6780">
        <v>2012</v>
      </c>
      <c r="B6780" t="s">
        <v>22</v>
      </c>
      <c r="C6780" t="s">
        <v>54</v>
      </c>
      <c r="D6780">
        <v>3.6356928637612</v>
      </c>
      <c r="E6780" t="s">
        <v>31</v>
      </c>
      <c r="F6780">
        <v>29</v>
      </c>
      <c r="G6780">
        <v>27537</v>
      </c>
      <c r="H6780">
        <v>0.12536871944004099</v>
      </c>
      <c r="I6780">
        <v>3452.2784272204199</v>
      </c>
    </row>
    <row r="6781" spans="1:9" x14ac:dyDescent="0.25">
      <c r="A6781">
        <v>2013</v>
      </c>
      <c r="B6781" t="s">
        <v>22</v>
      </c>
      <c r="C6781" t="s">
        <v>54</v>
      </c>
      <c r="D6781">
        <v>1.9884718372125201</v>
      </c>
      <c r="E6781" t="s">
        <v>31</v>
      </c>
      <c r="F6781">
        <v>29</v>
      </c>
      <c r="G6781">
        <v>27537</v>
      </c>
      <c r="H6781">
        <v>6.8567994386638603E-2</v>
      </c>
      <c r="I6781">
        <v>1888.1568614248699</v>
      </c>
    </row>
    <row r="6782" spans="1:9" x14ac:dyDescent="0.25">
      <c r="A6782">
        <v>2014</v>
      </c>
      <c r="B6782" t="s">
        <v>22</v>
      </c>
      <c r="C6782" t="s">
        <v>54</v>
      </c>
      <c r="D6782">
        <v>3.7598374853582399</v>
      </c>
      <c r="E6782" t="s">
        <v>31</v>
      </c>
      <c r="F6782">
        <v>29</v>
      </c>
      <c r="G6782">
        <v>27537</v>
      </c>
      <c r="H6782">
        <v>0.129649568460629</v>
      </c>
      <c r="I6782">
        <v>3570.1601667003401</v>
      </c>
    </row>
    <row r="6783" spans="1:9" x14ac:dyDescent="0.25">
      <c r="A6783">
        <v>2015</v>
      </c>
      <c r="B6783" t="s">
        <v>22</v>
      </c>
      <c r="C6783" t="s">
        <v>54</v>
      </c>
      <c r="D6783">
        <v>1.455817049412</v>
      </c>
      <c r="E6783" t="s">
        <v>31</v>
      </c>
      <c r="F6783">
        <v>29</v>
      </c>
      <c r="G6783">
        <v>27537</v>
      </c>
      <c r="H6783">
        <v>5.0200587910758598E-2</v>
      </c>
      <c r="I6783">
        <v>1382.3735892985601</v>
      </c>
    </row>
    <row r="6784" spans="1:9" x14ac:dyDescent="0.25">
      <c r="A6784">
        <v>2016</v>
      </c>
      <c r="B6784" t="s">
        <v>22</v>
      </c>
      <c r="C6784" t="s">
        <v>54</v>
      </c>
      <c r="D6784">
        <v>2.8078526802145598</v>
      </c>
      <c r="E6784" t="s">
        <v>31</v>
      </c>
      <c r="F6784">
        <v>29</v>
      </c>
      <c r="G6784">
        <v>27537</v>
      </c>
      <c r="H6784">
        <v>9.6822506214295195E-2</v>
      </c>
      <c r="I6784">
        <v>2666.2013536230502</v>
      </c>
    </row>
    <row r="6785" spans="1:9" x14ac:dyDescent="0.25">
      <c r="A6785">
        <v>2017</v>
      </c>
      <c r="B6785" t="s">
        <v>22</v>
      </c>
      <c r="C6785" t="s">
        <v>54</v>
      </c>
      <c r="D6785">
        <v>0.81194472808020002</v>
      </c>
      <c r="E6785" t="s">
        <v>31</v>
      </c>
      <c r="F6785">
        <v>29</v>
      </c>
      <c r="G6785">
        <v>27537</v>
      </c>
      <c r="H6785">
        <v>2.7998094071731001E-2</v>
      </c>
      <c r="I6785">
        <v>770.98351645325704</v>
      </c>
    </row>
    <row r="6786" spans="1:9" x14ac:dyDescent="0.25">
      <c r="A6786">
        <v>2018</v>
      </c>
      <c r="B6786" t="s">
        <v>22</v>
      </c>
      <c r="C6786" t="s">
        <v>54</v>
      </c>
      <c r="D6786">
        <v>2.7805801715366401</v>
      </c>
      <c r="E6786" t="s">
        <v>31</v>
      </c>
      <c r="F6786">
        <v>29</v>
      </c>
      <c r="G6786">
        <v>27537</v>
      </c>
      <c r="H6786">
        <v>9.5882074880573806E-2</v>
      </c>
      <c r="I6786">
        <v>2640.30469598636</v>
      </c>
    </row>
    <row r="6787" spans="1:9" x14ac:dyDescent="0.25">
      <c r="A6787">
        <v>2019</v>
      </c>
      <c r="B6787" t="s">
        <v>22</v>
      </c>
      <c r="C6787" t="s">
        <v>54</v>
      </c>
      <c r="D6787">
        <v>4.7997183845916798</v>
      </c>
      <c r="E6787" t="s">
        <v>31</v>
      </c>
      <c r="F6787">
        <v>29</v>
      </c>
      <c r="G6787">
        <v>27537</v>
      </c>
      <c r="H6787">
        <v>0.165507530503161</v>
      </c>
      <c r="I6787">
        <v>4557.58086746555</v>
      </c>
    </row>
    <row r="6788" spans="1:9" x14ac:dyDescent="0.25">
      <c r="A6788">
        <v>2021</v>
      </c>
      <c r="B6788" t="s">
        <v>22</v>
      </c>
      <c r="C6788" t="s">
        <v>54</v>
      </c>
      <c r="D6788">
        <v>3.2187841426936799</v>
      </c>
      <c r="E6788" t="s">
        <v>31</v>
      </c>
      <c r="F6788">
        <v>29</v>
      </c>
      <c r="G6788">
        <v>27537</v>
      </c>
      <c r="H6788">
        <v>0.11099255664461</v>
      </c>
      <c r="I6788">
        <v>3056.40203232262</v>
      </c>
    </row>
    <row r="6789" spans="1:9" x14ac:dyDescent="0.25">
      <c r="A6789">
        <v>2022</v>
      </c>
      <c r="B6789" t="s">
        <v>22</v>
      </c>
      <c r="C6789" t="s">
        <v>54</v>
      </c>
      <c r="D6789">
        <v>4.04352425653176</v>
      </c>
      <c r="E6789" t="s">
        <v>31</v>
      </c>
      <c r="F6789">
        <v>29</v>
      </c>
      <c r="G6789">
        <v>27537</v>
      </c>
      <c r="H6789">
        <v>0.13943187091488801</v>
      </c>
      <c r="I6789">
        <v>3839.5354293832802</v>
      </c>
    </row>
    <row r="6790" spans="1:9" x14ac:dyDescent="0.25">
      <c r="A6790">
        <v>1982</v>
      </c>
      <c r="B6790" t="s">
        <v>9</v>
      </c>
      <c r="C6790" t="s">
        <v>55</v>
      </c>
      <c r="D6790">
        <v>9.4026060338521997</v>
      </c>
      <c r="E6790" t="s">
        <v>24</v>
      </c>
      <c r="F6790">
        <v>8</v>
      </c>
      <c r="G6790">
        <v>79261</v>
      </c>
      <c r="H6790">
        <v>1.1753257542315301</v>
      </c>
      <c r="I6790">
        <v>93157.494606144901</v>
      </c>
    </row>
    <row r="6791" spans="1:9" x14ac:dyDescent="0.25">
      <c r="A6791">
        <v>1988</v>
      </c>
      <c r="B6791" t="s">
        <v>9</v>
      </c>
      <c r="C6791" t="s">
        <v>55</v>
      </c>
      <c r="D6791">
        <v>13.450415895701701</v>
      </c>
      <c r="E6791" t="s">
        <v>24</v>
      </c>
      <c r="F6791">
        <v>25</v>
      </c>
      <c r="G6791">
        <v>79261</v>
      </c>
      <c r="H6791">
        <v>0.53801663582806902</v>
      </c>
      <c r="I6791">
        <v>42643.736572368602</v>
      </c>
    </row>
    <row r="6792" spans="1:9" x14ac:dyDescent="0.25">
      <c r="A6792">
        <v>2010</v>
      </c>
      <c r="B6792" t="s">
        <v>9</v>
      </c>
      <c r="C6792" t="s">
        <v>55</v>
      </c>
      <c r="D6792">
        <v>13.233175745180599</v>
      </c>
      <c r="E6792" t="s">
        <v>24</v>
      </c>
      <c r="F6792">
        <v>58</v>
      </c>
      <c r="G6792">
        <v>79261</v>
      </c>
      <c r="H6792">
        <v>0.228158202503113</v>
      </c>
      <c r="I6792">
        <v>18084.047288599199</v>
      </c>
    </row>
    <row r="6793" spans="1:9" x14ac:dyDescent="0.25">
      <c r="A6793">
        <v>2017</v>
      </c>
      <c r="B6793" t="s">
        <v>9</v>
      </c>
      <c r="C6793" t="s">
        <v>55</v>
      </c>
      <c r="D6793">
        <v>12.912614969901099</v>
      </c>
      <c r="E6793" t="s">
        <v>24</v>
      </c>
      <c r="F6793">
        <v>58</v>
      </c>
      <c r="G6793">
        <v>79261</v>
      </c>
      <c r="H6793">
        <v>0.22263129258450201</v>
      </c>
      <c r="I6793">
        <v>17645.978881540199</v>
      </c>
    </row>
    <row r="6794" spans="1:9" x14ac:dyDescent="0.25">
      <c r="A6794">
        <v>2018</v>
      </c>
      <c r="B6794" t="s">
        <v>9</v>
      </c>
      <c r="C6794" t="s">
        <v>55</v>
      </c>
      <c r="D6794">
        <v>15.0822361296027</v>
      </c>
      <c r="E6794" t="s">
        <v>24</v>
      </c>
      <c r="F6794">
        <v>23</v>
      </c>
      <c r="G6794">
        <v>79261</v>
      </c>
      <c r="H6794">
        <v>0.65574939693924905</v>
      </c>
      <c r="I6794">
        <v>51975.352950801796</v>
      </c>
    </row>
    <row r="6795" spans="1:9" x14ac:dyDescent="0.25">
      <c r="A6795">
        <v>2019</v>
      </c>
      <c r="B6795" t="s">
        <v>9</v>
      </c>
      <c r="C6795" t="s">
        <v>55</v>
      </c>
      <c r="D6795">
        <v>13.6160517139547</v>
      </c>
      <c r="E6795" t="s">
        <v>24</v>
      </c>
      <c r="F6795">
        <v>58</v>
      </c>
      <c r="G6795">
        <v>79261</v>
      </c>
      <c r="H6795">
        <v>0.23475951230956399</v>
      </c>
      <c r="I6795">
        <v>18607.2737051683</v>
      </c>
    </row>
    <row r="6796" spans="1:9" x14ac:dyDescent="0.25">
      <c r="A6796">
        <v>2021</v>
      </c>
      <c r="B6796" t="s">
        <v>9</v>
      </c>
      <c r="C6796" t="s">
        <v>55</v>
      </c>
      <c r="D6796">
        <v>8.3547889773142607</v>
      </c>
      <c r="E6796" t="s">
        <v>24</v>
      </c>
      <c r="F6796">
        <v>82</v>
      </c>
      <c r="G6796">
        <v>79261</v>
      </c>
      <c r="H6796">
        <v>0.101887670455052</v>
      </c>
      <c r="I6796">
        <v>8075.7186479378697</v>
      </c>
    </row>
    <row r="6797" spans="1:9" x14ac:dyDescent="0.25">
      <c r="A6797">
        <v>2010</v>
      </c>
      <c r="B6797" t="s">
        <v>12</v>
      </c>
      <c r="C6797" t="s">
        <v>55</v>
      </c>
      <c r="D6797">
        <v>31.150160722618502</v>
      </c>
      <c r="E6797" t="s">
        <v>24</v>
      </c>
      <c r="F6797">
        <v>55</v>
      </c>
      <c r="G6797">
        <v>82594</v>
      </c>
      <c r="H6797">
        <v>0.56636655859306295</v>
      </c>
      <c r="I6797">
        <v>46778.479540435503</v>
      </c>
    </row>
    <row r="6798" spans="1:9" x14ac:dyDescent="0.25">
      <c r="A6798">
        <v>2017</v>
      </c>
      <c r="B6798" t="s">
        <v>12</v>
      </c>
      <c r="C6798" t="s">
        <v>55</v>
      </c>
      <c r="D6798">
        <v>85.536182023490994</v>
      </c>
      <c r="E6798" t="s">
        <v>24</v>
      </c>
      <c r="F6798">
        <v>57</v>
      </c>
      <c r="G6798">
        <v>82594</v>
      </c>
      <c r="H6798">
        <v>1.50063477234195</v>
      </c>
      <c r="I6798">
        <v>123943.42838681101</v>
      </c>
    </row>
    <row r="6799" spans="1:9" x14ac:dyDescent="0.25">
      <c r="A6799">
        <v>2018</v>
      </c>
      <c r="B6799" t="s">
        <v>12</v>
      </c>
      <c r="C6799" t="s">
        <v>55</v>
      </c>
      <c r="D6799">
        <v>8.6047774927353196</v>
      </c>
      <c r="E6799" t="s">
        <v>24</v>
      </c>
      <c r="F6799">
        <v>14</v>
      </c>
      <c r="G6799">
        <v>82594</v>
      </c>
      <c r="H6799">
        <v>0.61462696376680903</v>
      </c>
      <c r="I6799">
        <v>50764.499445355803</v>
      </c>
    </row>
    <row r="6800" spans="1:9" x14ac:dyDescent="0.25">
      <c r="A6800">
        <v>2019</v>
      </c>
      <c r="B6800" t="s">
        <v>12</v>
      </c>
      <c r="C6800" t="s">
        <v>55</v>
      </c>
      <c r="D6800">
        <v>23.068722627024201</v>
      </c>
      <c r="E6800" t="s">
        <v>24</v>
      </c>
      <c r="F6800">
        <v>58</v>
      </c>
      <c r="G6800">
        <v>82594</v>
      </c>
      <c r="H6800">
        <v>0.39773659701765901</v>
      </c>
      <c r="I6800">
        <v>32850.656494076502</v>
      </c>
    </row>
    <row r="6801" spans="1:9" x14ac:dyDescent="0.25">
      <c r="A6801">
        <v>2021</v>
      </c>
      <c r="B6801" t="s">
        <v>12</v>
      </c>
      <c r="C6801" t="s">
        <v>55</v>
      </c>
      <c r="D6801">
        <v>10.7853707541811</v>
      </c>
      <c r="E6801" t="s">
        <v>24</v>
      </c>
      <c r="F6801">
        <v>71</v>
      </c>
      <c r="G6801">
        <v>82594</v>
      </c>
      <c r="H6801">
        <v>0.151906630340579</v>
      </c>
      <c r="I6801">
        <v>12546.5762263498</v>
      </c>
    </row>
    <row r="6802" spans="1:9" x14ac:dyDescent="0.25">
      <c r="A6802">
        <v>1982</v>
      </c>
      <c r="B6802" t="s">
        <v>13</v>
      </c>
      <c r="C6802" t="s">
        <v>55</v>
      </c>
      <c r="D6802">
        <v>10.3521593356535</v>
      </c>
      <c r="E6802" t="s">
        <v>24</v>
      </c>
      <c r="F6802">
        <v>5</v>
      </c>
      <c r="G6802">
        <v>38352</v>
      </c>
      <c r="H6802">
        <v>2.0704318671306901</v>
      </c>
      <c r="I6802">
        <v>79405.202968196303</v>
      </c>
    </row>
    <row r="6803" spans="1:9" x14ac:dyDescent="0.25">
      <c r="A6803">
        <v>1985</v>
      </c>
      <c r="B6803" t="s">
        <v>13</v>
      </c>
      <c r="C6803" t="s">
        <v>55</v>
      </c>
      <c r="D6803">
        <v>0.21769732142716999</v>
      </c>
      <c r="E6803" t="s">
        <v>24</v>
      </c>
      <c r="F6803">
        <v>1</v>
      </c>
      <c r="G6803">
        <v>38352</v>
      </c>
      <c r="H6803">
        <v>0.21769732142716999</v>
      </c>
      <c r="I6803">
        <v>8349.1276713748193</v>
      </c>
    </row>
    <row r="6804" spans="1:9" x14ac:dyDescent="0.25">
      <c r="A6804">
        <v>1988</v>
      </c>
      <c r="B6804" t="s">
        <v>13</v>
      </c>
      <c r="C6804" t="s">
        <v>55</v>
      </c>
      <c r="D6804">
        <v>3.6336223510229502</v>
      </c>
      <c r="E6804" t="s">
        <v>24</v>
      </c>
      <c r="F6804">
        <v>11</v>
      </c>
      <c r="G6804">
        <v>38352</v>
      </c>
      <c r="H6804">
        <v>0.33032930463845001</v>
      </c>
      <c r="I6804">
        <v>12668.789491493801</v>
      </c>
    </row>
    <row r="6805" spans="1:9" x14ac:dyDescent="0.25">
      <c r="A6805">
        <v>1991</v>
      </c>
      <c r="B6805" t="s">
        <v>13</v>
      </c>
      <c r="C6805" t="s">
        <v>55</v>
      </c>
      <c r="D6805">
        <v>0.82740469973018005</v>
      </c>
      <c r="E6805" t="s">
        <v>24</v>
      </c>
      <c r="F6805">
        <v>1</v>
      </c>
      <c r="G6805">
        <v>38352</v>
      </c>
      <c r="H6805">
        <v>0.82740469973018005</v>
      </c>
      <c r="I6805">
        <v>31732.6250440519</v>
      </c>
    </row>
    <row r="6806" spans="1:9" x14ac:dyDescent="0.25">
      <c r="A6806">
        <v>2010</v>
      </c>
      <c r="B6806" t="s">
        <v>13</v>
      </c>
      <c r="C6806" t="s">
        <v>55</v>
      </c>
      <c r="D6806">
        <v>0.69753084234938001</v>
      </c>
      <c r="E6806" t="s">
        <v>24</v>
      </c>
      <c r="F6806">
        <v>28</v>
      </c>
      <c r="G6806">
        <v>38352</v>
      </c>
      <c r="H6806">
        <v>2.49118157981921E-2</v>
      </c>
      <c r="I6806">
        <v>955.41795949226503</v>
      </c>
    </row>
    <row r="6807" spans="1:9" x14ac:dyDescent="0.25">
      <c r="A6807">
        <v>2017</v>
      </c>
      <c r="B6807" t="s">
        <v>13</v>
      </c>
      <c r="C6807" t="s">
        <v>55</v>
      </c>
      <c r="D6807">
        <v>1.22308145387259</v>
      </c>
      <c r="E6807" t="s">
        <v>24</v>
      </c>
      <c r="F6807">
        <v>28</v>
      </c>
      <c r="G6807">
        <v>38352</v>
      </c>
      <c r="H6807">
        <v>4.36814804954496E-2</v>
      </c>
      <c r="I6807">
        <v>1675.27213996148</v>
      </c>
    </row>
    <row r="6808" spans="1:9" x14ac:dyDescent="0.25">
      <c r="A6808">
        <v>2018</v>
      </c>
      <c r="B6808" t="s">
        <v>13</v>
      </c>
      <c r="C6808" t="s">
        <v>55</v>
      </c>
      <c r="D6808">
        <v>0.88849766080269998</v>
      </c>
      <c r="E6808" t="s">
        <v>24</v>
      </c>
      <c r="F6808">
        <v>12</v>
      </c>
      <c r="G6808">
        <v>38352</v>
      </c>
      <c r="H6808">
        <v>7.4041471733558295E-2</v>
      </c>
      <c r="I6808">
        <v>2839.63852392543</v>
      </c>
    </row>
    <row r="6809" spans="1:9" x14ac:dyDescent="0.25">
      <c r="A6809">
        <v>2019</v>
      </c>
      <c r="B6809" t="s">
        <v>13</v>
      </c>
      <c r="C6809" t="s">
        <v>55</v>
      </c>
      <c r="D6809">
        <v>3.5028994619595601</v>
      </c>
      <c r="E6809" t="s">
        <v>24</v>
      </c>
      <c r="F6809">
        <v>28</v>
      </c>
      <c r="G6809">
        <v>38352</v>
      </c>
      <c r="H6809">
        <v>0.125103552212841</v>
      </c>
      <c r="I6809">
        <v>4797.9714344669001</v>
      </c>
    </row>
    <row r="6810" spans="1:9" x14ac:dyDescent="0.25">
      <c r="A6810">
        <v>2021</v>
      </c>
      <c r="B6810" t="s">
        <v>13</v>
      </c>
      <c r="C6810" t="s">
        <v>55</v>
      </c>
      <c r="D6810">
        <v>1.9391603729800899</v>
      </c>
      <c r="E6810" t="s">
        <v>24</v>
      </c>
      <c r="F6810">
        <v>35</v>
      </c>
      <c r="G6810">
        <v>38352</v>
      </c>
      <c r="H6810">
        <v>5.5404582085145399E-2</v>
      </c>
      <c r="I6810">
        <v>2124.8765321295</v>
      </c>
    </row>
    <row r="6811" spans="1:9" x14ac:dyDescent="0.25">
      <c r="A6811">
        <v>1982</v>
      </c>
      <c r="B6811" t="s">
        <v>14</v>
      </c>
      <c r="C6811" t="s">
        <v>55</v>
      </c>
      <c r="D6811">
        <v>0.25282484104202002</v>
      </c>
      <c r="E6811" t="s">
        <v>24</v>
      </c>
      <c r="F6811">
        <v>5</v>
      </c>
      <c r="G6811">
        <v>29522</v>
      </c>
      <c r="H6811">
        <v>5.0564968208403997E-2</v>
      </c>
      <c r="I6811">
        <v>1492.7789914484999</v>
      </c>
    </row>
    <row r="6812" spans="1:9" x14ac:dyDescent="0.25">
      <c r="A6812">
        <v>1985</v>
      </c>
      <c r="B6812" t="s">
        <v>14</v>
      </c>
      <c r="C6812" t="s">
        <v>55</v>
      </c>
      <c r="D6812">
        <v>0.51467180996386996</v>
      </c>
      <c r="E6812" t="s">
        <v>24</v>
      </c>
      <c r="F6812">
        <v>5</v>
      </c>
      <c r="G6812">
        <v>29522</v>
      </c>
      <c r="H6812">
        <v>0.102934361992774</v>
      </c>
      <c r="I6812">
        <v>3038.8282347506702</v>
      </c>
    </row>
    <row r="6813" spans="1:9" x14ac:dyDescent="0.25">
      <c r="A6813">
        <v>1987</v>
      </c>
      <c r="B6813" t="s">
        <v>14</v>
      </c>
      <c r="C6813" t="s">
        <v>55</v>
      </c>
      <c r="D6813">
        <v>1.32068277729648</v>
      </c>
      <c r="E6813" t="s">
        <v>24</v>
      </c>
      <c r="F6813">
        <v>18</v>
      </c>
      <c r="G6813">
        <v>29522</v>
      </c>
      <c r="H6813">
        <v>7.3371265405360001E-2</v>
      </c>
      <c r="I6813">
        <v>2166.0664972970399</v>
      </c>
    </row>
    <row r="6814" spans="1:9" x14ac:dyDescent="0.25">
      <c r="A6814">
        <v>1988</v>
      </c>
      <c r="B6814" t="s">
        <v>14</v>
      </c>
      <c r="C6814" t="s">
        <v>55</v>
      </c>
      <c r="D6814">
        <v>7.1702311697868799</v>
      </c>
      <c r="E6814" t="s">
        <v>24</v>
      </c>
      <c r="F6814">
        <v>20</v>
      </c>
      <c r="G6814">
        <v>29522</v>
      </c>
      <c r="H6814">
        <v>0.35851155848934402</v>
      </c>
      <c r="I6814">
        <v>10583.978229722399</v>
      </c>
    </row>
    <row r="6815" spans="1:9" x14ac:dyDescent="0.25">
      <c r="A6815">
        <v>1989</v>
      </c>
      <c r="B6815" t="s">
        <v>14</v>
      </c>
      <c r="C6815" t="s">
        <v>55</v>
      </c>
      <c r="D6815">
        <v>4.8684223081189799</v>
      </c>
      <c r="E6815" t="s">
        <v>24</v>
      </c>
      <c r="F6815">
        <v>20</v>
      </c>
      <c r="G6815">
        <v>29522</v>
      </c>
      <c r="H6815">
        <v>0.24342111540594899</v>
      </c>
      <c r="I6815">
        <v>7186.2781690144302</v>
      </c>
    </row>
    <row r="6816" spans="1:9" x14ac:dyDescent="0.25">
      <c r="A6816">
        <v>1990</v>
      </c>
      <c r="B6816" t="s">
        <v>14</v>
      </c>
      <c r="C6816" t="s">
        <v>55</v>
      </c>
      <c r="D6816">
        <v>18.116554072939</v>
      </c>
      <c r="E6816" t="s">
        <v>24</v>
      </c>
      <c r="F6816">
        <v>20</v>
      </c>
      <c r="G6816">
        <v>29522</v>
      </c>
      <c r="H6816">
        <v>0.90582770364695098</v>
      </c>
      <c r="I6816">
        <v>26741.845467065301</v>
      </c>
    </row>
    <row r="6817" spans="1:9" x14ac:dyDescent="0.25">
      <c r="A6817">
        <v>1991</v>
      </c>
      <c r="B6817" t="s">
        <v>14</v>
      </c>
      <c r="C6817" t="s">
        <v>55</v>
      </c>
      <c r="D6817">
        <v>4.1868924474799503</v>
      </c>
      <c r="E6817" t="s">
        <v>24</v>
      </c>
      <c r="F6817">
        <v>21</v>
      </c>
      <c r="G6817">
        <v>29522</v>
      </c>
      <c r="H6817">
        <v>0.199375830832379</v>
      </c>
      <c r="I6817">
        <v>5885.9732778334801</v>
      </c>
    </row>
    <row r="6818" spans="1:9" x14ac:dyDescent="0.25">
      <c r="A6818">
        <v>1992</v>
      </c>
      <c r="B6818" t="s">
        <v>14</v>
      </c>
      <c r="C6818" t="s">
        <v>55</v>
      </c>
      <c r="D6818">
        <v>7.3798580252201997</v>
      </c>
      <c r="E6818" t="s">
        <v>24</v>
      </c>
      <c r="F6818">
        <v>20</v>
      </c>
      <c r="G6818">
        <v>29522</v>
      </c>
      <c r="H6818">
        <v>0.36899290126100998</v>
      </c>
      <c r="I6818">
        <v>10893.408431027499</v>
      </c>
    </row>
    <row r="6819" spans="1:9" x14ac:dyDescent="0.25">
      <c r="A6819">
        <v>1993</v>
      </c>
      <c r="B6819" t="s">
        <v>14</v>
      </c>
      <c r="C6819" t="s">
        <v>55</v>
      </c>
      <c r="D6819">
        <v>6.7040847859895001</v>
      </c>
      <c r="E6819" t="s">
        <v>24</v>
      </c>
      <c r="F6819">
        <v>20</v>
      </c>
      <c r="G6819">
        <v>29522</v>
      </c>
      <c r="H6819">
        <v>0.33520423929947502</v>
      </c>
      <c r="I6819">
        <v>9895.8995525990995</v>
      </c>
    </row>
    <row r="6820" spans="1:9" x14ac:dyDescent="0.25">
      <c r="A6820">
        <v>1994</v>
      </c>
      <c r="B6820" t="s">
        <v>14</v>
      </c>
      <c r="C6820" t="s">
        <v>55</v>
      </c>
      <c r="D6820">
        <v>5.9608275230206296</v>
      </c>
      <c r="E6820" t="s">
        <v>24</v>
      </c>
      <c r="F6820">
        <v>21</v>
      </c>
      <c r="G6820">
        <v>29522</v>
      </c>
      <c r="H6820">
        <v>0.28384892966764902</v>
      </c>
      <c r="I6820">
        <v>8379.7881016483407</v>
      </c>
    </row>
    <row r="6821" spans="1:9" x14ac:dyDescent="0.25">
      <c r="A6821">
        <v>1995</v>
      </c>
      <c r="B6821" t="s">
        <v>14</v>
      </c>
      <c r="C6821" t="s">
        <v>55</v>
      </c>
      <c r="D6821">
        <v>2.3212712802380402</v>
      </c>
      <c r="E6821" t="s">
        <v>24</v>
      </c>
      <c r="F6821">
        <v>20</v>
      </c>
      <c r="G6821">
        <v>29522</v>
      </c>
      <c r="H6821">
        <v>0.116063564011902</v>
      </c>
      <c r="I6821">
        <v>3426.4285367593702</v>
      </c>
    </row>
    <row r="6822" spans="1:9" x14ac:dyDescent="0.25">
      <c r="A6822">
        <v>1996</v>
      </c>
      <c r="B6822" t="s">
        <v>14</v>
      </c>
      <c r="C6822" t="s">
        <v>55</v>
      </c>
      <c r="D6822">
        <v>2.2527143043735198</v>
      </c>
      <c r="E6822" t="s">
        <v>24</v>
      </c>
      <c r="F6822">
        <v>20</v>
      </c>
      <c r="G6822">
        <v>29522</v>
      </c>
      <c r="H6822">
        <v>0.11263571521867601</v>
      </c>
      <c r="I6822">
        <v>3325.23158468575</v>
      </c>
    </row>
    <row r="6823" spans="1:9" x14ac:dyDescent="0.25">
      <c r="A6823">
        <v>1997</v>
      </c>
      <c r="B6823" t="s">
        <v>14</v>
      </c>
      <c r="C6823" t="s">
        <v>55</v>
      </c>
      <c r="D6823">
        <v>3.2550755108281799</v>
      </c>
      <c r="E6823" t="s">
        <v>24</v>
      </c>
      <c r="F6823">
        <v>20</v>
      </c>
      <c r="G6823">
        <v>29522</v>
      </c>
      <c r="H6823">
        <v>0.16275377554140899</v>
      </c>
      <c r="I6823">
        <v>4804.81696153348</v>
      </c>
    </row>
    <row r="6824" spans="1:9" x14ac:dyDescent="0.25">
      <c r="A6824">
        <v>1998</v>
      </c>
      <c r="B6824" t="s">
        <v>14</v>
      </c>
      <c r="C6824" t="s">
        <v>55</v>
      </c>
      <c r="D6824">
        <v>1.9740359820957101</v>
      </c>
      <c r="E6824" t="s">
        <v>24</v>
      </c>
      <c r="F6824">
        <v>20</v>
      </c>
      <c r="G6824">
        <v>29522</v>
      </c>
      <c r="H6824">
        <v>9.8701799104785506E-2</v>
      </c>
      <c r="I6824">
        <v>2913.87451317148</v>
      </c>
    </row>
    <row r="6825" spans="1:9" x14ac:dyDescent="0.25">
      <c r="A6825">
        <v>1999</v>
      </c>
      <c r="B6825" t="s">
        <v>14</v>
      </c>
      <c r="C6825" t="s">
        <v>55</v>
      </c>
      <c r="D6825">
        <v>3.8162388029277201</v>
      </c>
      <c r="E6825" t="s">
        <v>24</v>
      </c>
      <c r="F6825">
        <v>20</v>
      </c>
      <c r="G6825">
        <v>29522</v>
      </c>
      <c r="H6825">
        <v>0.190811940146386</v>
      </c>
      <c r="I6825">
        <v>5633.1500970016104</v>
      </c>
    </row>
    <row r="6826" spans="1:9" x14ac:dyDescent="0.25">
      <c r="A6826">
        <v>2000</v>
      </c>
      <c r="B6826" t="s">
        <v>14</v>
      </c>
      <c r="C6826" t="s">
        <v>55</v>
      </c>
      <c r="D6826">
        <v>2.61294631827242</v>
      </c>
      <c r="E6826" t="s">
        <v>24</v>
      </c>
      <c r="F6826">
        <v>20</v>
      </c>
      <c r="G6826">
        <v>29522</v>
      </c>
      <c r="H6826">
        <v>0.130647315913621</v>
      </c>
      <c r="I6826">
        <v>3856.9700604019199</v>
      </c>
    </row>
    <row r="6827" spans="1:9" x14ac:dyDescent="0.25">
      <c r="A6827">
        <v>2001</v>
      </c>
      <c r="B6827" t="s">
        <v>14</v>
      </c>
      <c r="C6827" t="s">
        <v>55</v>
      </c>
      <c r="D6827">
        <v>1.8271908210815999</v>
      </c>
      <c r="E6827" t="s">
        <v>24</v>
      </c>
      <c r="F6827">
        <v>20</v>
      </c>
      <c r="G6827">
        <v>29522</v>
      </c>
      <c r="H6827">
        <v>9.1359541054080007E-2</v>
      </c>
      <c r="I6827">
        <v>2697.1163709985499</v>
      </c>
    </row>
    <row r="6828" spans="1:9" x14ac:dyDescent="0.25">
      <c r="A6828">
        <v>2002</v>
      </c>
      <c r="B6828" t="s">
        <v>14</v>
      </c>
      <c r="C6828" t="s">
        <v>55</v>
      </c>
      <c r="D6828">
        <v>2.16781113611452</v>
      </c>
      <c r="E6828" t="s">
        <v>24</v>
      </c>
      <c r="F6828">
        <v>20</v>
      </c>
      <c r="G6828">
        <v>29522</v>
      </c>
      <c r="H6828">
        <v>0.108390556805726</v>
      </c>
      <c r="I6828">
        <v>3199.9060180186402</v>
      </c>
    </row>
    <row r="6829" spans="1:9" x14ac:dyDescent="0.25">
      <c r="A6829">
        <v>2003</v>
      </c>
      <c r="B6829" t="s">
        <v>14</v>
      </c>
      <c r="C6829" t="s">
        <v>55</v>
      </c>
      <c r="D6829">
        <v>2.1906883414520002</v>
      </c>
      <c r="E6829" t="s">
        <v>24</v>
      </c>
      <c r="F6829">
        <v>20</v>
      </c>
      <c r="G6829">
        <v>29522</v>
      </c>
      <c r="H6829">
        <v>0.1095344170726</v>
      </c>
      <c r="I6829">
        <v>3233.6750608173002</v>
      </c>
    </row>
    <row r="6830" spans="1:9" x14ac:dyDescent="0.25">
      <c r="A6830">
        <v>2004</v>
      </c>
      <c r="B6830" t="s">
        <v>14</v>
      </c>
      <c r="C6830" t="s">
        <v>55</v>
      </c>
      <c r="D6830">
        <v>2.1703862212177598</v>
      </c>
      <c r="E6830" t="s">
        <v>24</v>
      </c>
      <c r="F6830">
        <v>20</v>
      </c>
      <c r="G6830">
        <v>29522</v>
      </c>
      <c r="H6830">
        <v>0.108519311060888</v>
      </c>
      <c r="I6830">
        <v>3203.7071011395401</v>
      </c>
    </row>
    <row r="6831" spans="1:9" x14ac:dyDescent="0.25">
      <c r="A6831">
        <v>2005</v>
      </c>
      <c r="B6831" t="s">
        <v>14</v>
      </c>
      <c r="C6831" t="s">
        <v>55</v>
      </c>
      <c r="D6831">
        <v>3.0615522673086</v>
      </c>
      <c r="E6831" t="s">
        <v>24</v>
      </c>
      <c r="F6831">
        <v>20</v>
      </c>
      <c r="G6831">
        <v>29522</v>
      </c>
      <c r="H6831">
        <v>0.15307761336542999</v>
      </c>
      <c r="I6831">
        <v>4519.1573017742203</v>
      </c>
    </row>
    <row r="6832" spans="1:9" x14ac:dyDescent="0.25">
      <c r="A6832">
        <v>2006</v>
      </c>
      <c r="B6832" t="s">
        <v>14</v>
      </c>
      <c r="C6832" t="s">
        <v>55</v>
      </c>
      <c r="D6832">
        <v>2.9914091883007798</v>
      </c>
      <c r="E6832" t="s">
        <v>24</v>
      </c>
      <c r="F6832">
        <v>20</v>
      </c>
      <c r="G6832">
        <v>29522</v>
      </c>
      <c r="H6832">
        <v>0.14957045941503899</v>
      </c>
      <c r="I6832">
        <v>4415.6191028507801</v>
      </c>
    </row>
    <row r="6833" spans="1:9" x14ac:dyDescent="0.25">
      <c r="A6833">
        <v>2007</v>
      </c>
      <c r="B6833" t="s">
        <v>14</v>
      </c>
      <c r="C6833" t="s">
        <v>55</v>
      </c>
      <c r="D6833">
        <v>2.0164315861142699</v>
      </c>
      <c r="E6833" t="s">
        <v>24</v>
      </c>
      <c r="F6833">
        <v>20</v>
      </c>
      <c r="G6833">
        <v>29522</v>
      </c>
      <c r="H6833">
        <v>0.100821579305714</v>
      </c>
      <c r="I6833">
        <v>2976.4546642632699</v>
      </c>
    </row>
    <row r="6834" spans="1:9" x14ac:dyDescent="0.25">
      <c r="A6834">
        <v>2008</v>
      </c>
      <c r="B6834" t="s">
        <v>14</v>
      </c>
      <c r="C6834" t="s">
        <v>55</v>
      </c>
      <c r="D6834">
        <v>1.70902613690575</v>
      </c>
      <c r="E6834" t="s">
        <v>24</v>
      </c>
      <c r="F6834">
        <v>20</v>
      </c>
      <c r="G6834">
        <v>29522</v>
      </c>
      <c r="H6834">
        <v>8.5451306845287497E-2</v>
      </c>
      <c r="I6834">
        <v>2522.6934806865802</v>
      </c>
    </row>
    <row r="6835" spans="1:9" x14ac:dyDescent="0.25">
      <c r="A6835">
        <v>2009</v>
      </c>
      <c r="B6835" t="s">
        <v>14</v>
      </c>
      <c r="C6835" t="s">
        <v>55</v>
      </c>
      <c r="D6835">
        <v>1.19207780243032</v>
      </c>
      <c r="E6835" t="s">
        <v>24</v>
      </c>
      <c r="F6835">
        <v>20</v>
      </c>
      <c r="G6835">
        <v>29522</v>
      </c>
      <c r="H6835">
        <v>5.9603890121515998E-2</v>
      </c>
      <c r="I6835">
        <v>1759.6260441674001</v>
      </c>
    </row>
    <row r="6836" spans="1:9" x14ac:dyDescent="0.25">
      <c r="A6836">
        <v>2010</v>
      </c>
      <c r="B6836" t="s">
        <v>14</v>
      </c>
      <c r="C6836" t="s">
        <v>55</v>
      </c>
      <c r="D6836">
        <v>0.92940979188134998</v>
      </c>
      <c r="E6836" t="s">
        <v>24</v>
      </c>
      <c r="F6836">
        <v>20</v>
      </c>
      <c r="G6836">
        <v>29522</v>
      </c>
      <c r="H6836">
        <v>4.64704895940675E-2</v>
      </c>
      <c r="I6836">
        <v>1371.90179379606</v>
      </c>
    </row>
    <row r="6837" spans="1:9" x14ac:dyDescent="0.25">
      <c r="A6837">
        <v>2011</v>
      </c>
      <c r="B6837" t="s">
        <v>14</v>
      </c>
      <c r="C6837" t="s">
        <v>55</v>
      </c>
      <c r="D6837">
        <v>1.8163026895037699</v>
      </c>
      <c r="E6837" t="s">
        <v>24</v>
      </c>
      <c r="F6837">
        <v>20</v>
      </c>
      <c r="G6837">
        <v>29522</v>
      </c>
      <c r="H6837">
        <v>9.0815134475188505E-2</v>
      </c>
      <c r="I6837">
        <v>2681.0443999765198</v>
      </c>
    </row>
    <row r="6838" spans="1:9" x14ac:dyDescent="0.25">
      <c r="A6838">
        <v>2012</v>
      </c>
      <c r="B6838" t="s">
        <v>14</v>
      </c>
      <c r="C6838" t="s">
        <v>55</v>
      </c>
      <c r="D6838">
        <v>1.23395092541344</v>
      </c>
      <c r="E6838" t="s">
        <v>24</v>
      </c>
      <c r="F6838">
        <v>20</v>
      </c>
      <c r="G6838">
        <v>29522</v>
      </c>
      <c r="H6838">
        <v>6.1697546270671998E-2</v>
      </c>
      <c r="I6838">
        <v>1821.43496100278</v>
      </c>
    </row>
    <row r="6839" spans="1:9" x14ac:dyDescent="0.25">
      <c r="A6839">
        <v>2013</v>
      </c>
      <c r="B6839" t="s">
        <v>14</v>
      </c>
      <c r="C6839" t="s">
        <v>55</v>
      </c>
      <c r="D6839">
        <v>1.56715387574681</v>
      </c>
      <c r="E6839" t="s">
        <v>24</v>
      </c>
      <c r="F6839">
        <v>20</v>
      </c>
      <c r="G6839">
        <v>29522</v>
      </c>
      <c r="H6839">
        <v>7.8357693787340504E-2</v>
      </c>
      <c r="I6839">
        <v>2313.2758359898698</v>
      </c>
    </row>
    <row r="6840" spans="1:9" x14ac:dyDescent="0.25">
      <c r="A6840">
        <v>2014</v>
      </c>
      <c r="B6840" t="s">
        <v>14</v>
      </c>
      <c r="C6840" t="s">
        <v>55</v>
      </c>
      <c r="D6840">
        <v>1.0658146622051501</v>
      </c>
      <c r="E6840" t="s">
        <v>24</v>
      </c>
      <c r="F6840">
        <v>20</v>
      </c>
      <c r="G6840">
        <v>29522</v>
      </c>
      <c r="H6840">
        <v>5.3290733110257497E-2</v>
      </c>
      <c r="I6840">
        <v>1573.24902288102</v>
      </c>
    </row>
    <row r="6841" spans="1:9" x14ac:dyDescent="0.25">
      <c r="A6841">
        <v>2015</v>
      </c>
      <c r="B6841" t="s">
        <v>14</v>
      </c>
      <c r="C6841" t="s">
        <v>55</v>
      </c>
      <c r="D6841">
        <v>2.4886331519116598</v>
      </c>
      <c r="E6841" t="s">
        <v>24</v>
      </c>
      <c r="F6841">
        <v>20</v>
      </c>
      <c r="G6841">
        <v>29522</v>
      </c>
      <c r="H6841">
        <v>0.124431657595583</v>
      </c>
      <c r="I6841">
        <v>3673.4713955368002</v>
      </c>
    </row>
    <row r="6842" spans="1:9" x14ac:dyDescent="0.25">
      <c r="A6842">
        <v>2016</v>
      </c>
      <c r="B6842" t="s">
        <v>14</v>
      </c>
      <c r="C6842" t="s">
        <v>55</v>
      </c>
      <c r="D6842">
        <v>3.3377488046680699</v>
      </c>
      <c r="E6842" t="s">
        <v>24</v>
      </c>
      <c r="F6842">
        <v>20</v>
      </c>
      <c r="G6842">
        <v>29522</v>
      </c>
      <c r="H6842">
        <v>0.16688744023340399</v>
      </c>
      <c r="I6842">
        <v>4926.85101057054</v>
      </c>
    </row>
    <row r="6843" spans="1:9" x14ac:dyDescent="0.25">
      <c r="A6843">
        <v>2017</v>
      </c>
      <c r="B6843" t="s">
        <v>14</v>
      </c>
      <c r="C6843" t="s">
        <v>55</v>
      </c>
      <c r="D6843">
        <v>3.1413799055090399</v>
      </c>
      <c r="E6843" t="s">
        <v>24</v>
      </c>
      <c r="F6843">
        <v>20</v>
      </c>
      <c r="G6843">
        <v>29522</v>
      </c>
      <c r="H6843">
        <v>0.15706899527545201</v>
      </c>
      <c r="I6843">
        <v>4636.9908785218904</v>
      </c>
    </row>
    <row r="6844" spans="1:9" x14ac:dyDescent="0.25">
      <c r="A6844">
        <v>2018</v>
      </c>
      <c r="B6844" t="s">
        <v>14</v>
      </c>
      <c r="C6844" t="s">
        <v>55</v>
      </c>
      <c r="D6844">
        <v>4.8347036212961196</v>
      </c>
      <c r="E6844" t="s">
        <v>24</v>
      </c>
      <c r="F6844">
        <v>20</v>
      </c>
      <c r="G6844">
        <v>29522</v>
      </c>
      <c r="H6844">
        <v>0.24173518106480599</v>
      </c>
      <c r="I6844">
        <v>7136.5060153951999</v>
      </c>
    </row>
    <row r="6845" spans="1:9" x14ac:dyDescent="0.25">
      <c r="A6845">
        <v>2019</v>
      </c>
      <c r="B6845" t="s">
        <v>14</v>
      </c>
      <c r="C6845" t="s">
        <v>55</v>
      </c>
      <c r="D6845">
        <v>5.7369070792606296</v>
      </c>
      <c r="E6845" t="s">
        <v>24</v>
      </c>
      <c r="F6845">
        <v>20</v>
      </c>
      <c r="G6845">
        <v>29522</v>
      </c>
      <c r="H6845">
        <v>0.28684535396303201</v>
      </c>
      <c r="I6845">
        <v>8468.2485396966204</v>
      </c>
    </row>
    <row r="6846" spans="1:9" x14ac:dyDescent="0.25">
      <c r="A6846">
        <v>2021</v>
      </c>
      <c r="B6846" t="s">
        <v>14</v>
      </c>
      <c r="C6846" t="s">
        <v>55</v>
      </c>
      <c r="D6846">
        <v>4.1125788502071003</v>
      </c>
      <c r="E6846" t="s">
        <v>24</v>
      </c>
      <c r="F6846">
        <v>20</v>
      </c>
      <c r="G6846">
        <v>29522</v>
      </c>
      <c r="H6846">
        <v>0.20562894251035499</v>
      </c>
      <c r="I6846">
        <v>6070.5776407906997</v>
      </c>
    </row>
    <row r="6847" spans="1:9" x14ac:dyDescent="0.25">
      <c r="A6847">
        <v>2022</v>
      </c>
      <c r="B6847" t="s">
        <v>14</v>
      </c>
      <c r="C6847" t="s">
        <v>55</v>
      </c>
      <c r="D6847">
        <v>3.962458852703</v>
      </c>
      <c r="E6847" t="s">
        <v>24</v>
      </c>
      <c r="F6847">
        <v>20</v>
      </c>
      <c r="G6847">
        <v>29522</v>
      </c>
      <c r="H6847">
        <v>0.19812294263515001</v>
      </c>
      <c r="I6847">
        <v>5848.9855124749001</v>
      </c>
    </row>
    <row r="6848" spans="1:9" x14ac:dyDescent="0.25">
      <c r="A6848">
        <v>1982</v>
      </c>
      <c r="B6848" t="s">
        <v>15</v>
      </c>
      <c r="C6848" t="s">
        <v>55</v>
      </c>
      <c r="D6848">
        <v>24.137187014480499</v>
      </c>
      <c r="E6848" t="s">
        <v>24</v>
      </c>
      <c r="F6848">
        <v>30</v>
      </c>
      <c r="G6848">
        <v>41027</v>
      </c>
      <c r="H6848">
        <v>0.80457290048268504</v>
      </c>
      <c r="I6848">
        <v>33009.2123881031</v>
      </c>
    </row>
    <row r="6849" spans="1:9" x14ac:dyDescent="0.25">
      <c r="A6849">
        <v>1983</v>
      </c>
      <c r="B6849" t="s">
        <v>15</v>
      </c>
      <c r="C6849" t="s">
        <v>55</v>
      </c>
      <c r="D6849">
        <v>25.378788555055799</v>
      </c>
      <c r="E6849" t="s">
        <v>24</v>
      </c>
      <c r="F6849">
        <v>31</v>
      </c>
      <c r="G6849">
        <v>41027</v>
      </c>
      <c r="H6849">
        <v>0.81867059855018698</v>
      </c>
      <c r="I6849">
        <v>33587.598646718499</v>
      </c>
    </row>
    <row r="6850" spans="1:9" x14ac:dyDescent="0.25">
      <c r="A6850">
        <v>1984</v>
      </c>
      <c r="B6850" t="s">
        <v>15</v>
      </c>
      <c r="C6850" t="s">
        <v>55</v>
      </c>
      <c r="D6850">
        <v>20.2090812898577</v>
      </c>
      <c r="E6850" t="s">
        <v>24</v>
      </c>
      <c r="F6850">
        <v>31</v>
      </c>
      <c r="G6850">
        <v>41027</v>
      </c>
      <c r="H6850">
        <v>0.65190584805992602</v>
      </c>
      <c r="I6850">
        <v>26745.7412283546</v>
      </c>
    </row>
    <row r="6851" spans="1:9" x14ac:dyDescent="0.25">
      <c r="A6851">
        <v>1985</v>
      </c>
      <c r="B6851" t="s">
        <v>15</v>
      </c>
      <c r="C6851" t="s">
        <v>55</v>
      </c>
      <c r="D6851">
        <v>9.61627278729169</v>
      </c>
      <c r="E6851" t="s">
        <v>24</v>
      </c>
      <c r="F6851">
        <v>31</v>
      </c>
      <c r="G6851">
        <v>41027</v>
      </c>
      <c r="H6851">
        <v>0.31020234797715102</v>
      </c>
      <c r="I6851">
        <v>12726.6717304586</v>
      </c>
    </row>
    <row r="6852" spans="1:9" x14ac:dyDescent="0.25">
      <c r="A6852">
        <v>1986</v>
      </c>
      <c r="B6852" t="s">
        <v>15</v>
      </c>
      <c r="C6852" t="s">
        <v>55</v>
      </c>
      <c r="D6852">
        <v>11.127157321525299</v>
      </c>
      <c r="E6852" t="s">
        <v>24</v>
      </c>
      <c r="F6852">
        <v>31</v>
      </c>
      <c r="G6852">
        <v>41027</v>
      </c>
      <c r="H6852">
        <v>0.35894055875888098</v>
      </c>
      <c r="I6852">
        <v>14726.2543042006</v>
      </c>
    </row>
    <row r="6853" spans="1:9" x14ac:dyDescent="0.25">
      <c r="A6853">
        <v>1987</v>
      </c>
      <c r="B6853" t="s">
        <v>15</v>
      </c>
      <c r="C6853" t="s">
        <v>55</v>
      </c>
      <c r="D6853">
        <v>12.349156493253099</v>
      </c>
      <c r="E6853" t="s">
        <v>24</v>
      </c>
      <c r="F6853">
        <v>30</v>
      </c>
      <c r="G6853">
        <v>41027</v>
      </c>
      <c r="H6853">
        <v>0.411638549775102</v>
      </c>
      <c r="I6853">
        <v>16888.294781623099</v>
      </c>
    </row>
    <row r="6854" spans="1:9" x14ac:dyDescent="0.25">
      <c r="A6854">
        <v>1988</v>
      </c>
      <c r="B6854" t="s">
        <v>15</v>
      </c>
      <c r="C6854" t="s">
        <v>55</v>
      </c>
      <c r="D6854">
        <v>11.328965621464</v>
      </c>
      <c r="E6854" t="s">
        <v>24</v>
      </c>
      <c r="F6854">
        <v>31</v>
      </c>
      <c r="G6854">
        <v>41027</v>
      </c>
      <c r="H6854">
        <v>0.365450503918194</v>
      </c>
      <c r="I6854">
        <v>14993.337824251699</v>
      </c>
    </row>
    <row r="6855" spans="1:9" x14ac:dyDescent="0.25">
      <c r="A6855">
        <v>1989</v>
      </c>
      <c r="B6855" t="s">
        <v>15</v>
      </c>
      <c r="C6855" t="s">
        <v>55</v>
      </c>
      <c r="D6855">
        <v>9.2429134373773607</v>
      </c>
      <c r="E6855" t="s">
        <v>24</v>
      </c>
      <c r="F6855">
        <v>30</v>
      </c>
      <c r="G6855">
        <v>41027</v>
      </c>
      <c r="H6855">
        <v>0.30809711457924499</v>
      </c>
      <c r="I6855">
        <v>12640.3003198427</v>
      </c>
    </row>
    <row r="6856" spans="1:9" x14ac:dyDescent="0.25">
      <c r="A6856">
        <v>1990</v>
      </c>
      <c r="B6856" t="s">
        <v>15</v>
      </c>
      <c r="C6856" t="s">
        <v>55</v>
      </c>
      <c r="D6856">
        <v>10.760440944775899</v>
      </c>
      <c r="E6856" t="s">
        <v>24</v>
      </c>
      <c r="F6856">
        <v>30</v>
      </c>
      <c r="G6856">
        <v>41027</v>
      </c>
      <c r="H6856">
        <v>0.35868136482586199</v>
      </c>
      <c r="I6856">
        <v>14715.6203547106</v>
      </c>
    </row>
    <row r="6857" spans="1:9" x14ac:dyDescent="0.25">
      <c r="A6857">
        <v>1991</v>
      </c>
      <c r="B6857" t="s">
        <v>15</v>
      </c>
      <c r="C6857" t="s">
        <v>55</v>
      </c>
      <c r="D6857">
        <v>27.7449745443047</v>
      </c>
      <c r="E6857" t="s">
        <v>24</v>
      </c>
      <c r="F6857">
        <v>31</v>
      </c>
      <c r="G6857">
        <v>41027</v>
      </c>
      <c r="H6857">
        <v>0.89499917884853797</v>
      </c>
      <c r="I6857">
        <v>36719.131310618999</v>
      </c>
    </row>
    <row r="6858" spans="1:9" x14ac:dyDescent="0.25">
      <c r="A6858">
        <v>1992</v>
      </c>
      <c r="B6858" t="s">
        <v>15</v>
      </c>
      <c r="C6858" t="s">
        <v>55</v>
      </c>
      <c r="D6858">
        <v>10.9535816575374</v>
      </c>
      <c r="E6858" t="s">
        <v>24</v>
      </c>
      <c r="F6858">
        <v>16</v>
      </c>
      <c r="G6858">
        <v>41027</v>
      </c>
      <c r="H6858">
        <v>0.68459885359608497</v>
      </c>
      <c r="I6858">
        <v>28087.0371664866</v>
      </c>
    </row>
    <row r="6859" spans="1:9" x14ac:dyDescent="0.25">
      <c r="A6859">
        <v>1993</v>
      </c>
      <c r="B6859" t="s">
        <v>15</v>
      </c>
      <c r="C6859" t="s">
        <v>55</v>
      </c>
      <c r="D6859">
        <v>13.369058134468901</v>
      </c>
      <c r="E6859" t="s">
        <v>24</v>
      </c>
      <c r="F6859">
        <v>31</v>
      </c>
      <c r="G6859">
        <v>41027</v>
      </c>
      <c r="H6859">
        <v>0.43125993982157801</v>
      </c>
      <c r="I6859">
        <v>17693.3015510599</v>
      </c>
    </row>
    <row r="6860" spans="1:9" x14ac:dyDescent="0.25">
      <c r="A6860">
        <v>1994</v>
      </c>
      <c r="B6860" t="s">
        <v>15</v>
      </c>
      <c r="C6860" t="s">
        <v>55</v>
      </c>
      <c r="D6860">
        <v>25.622861838754201</v>
      </c>
      <c r="E6860" t="s">
        <v>24</v>
      </c>
      <c r="F6860">
        <v>31</v>
      </c>
      <c r="G6860">
        <v>41027</v>
      </c>
      <c r="H6860">
        <v>0.82654393028239304</v>
      </c>
      <c r="I6860">
        <v>33910.6178276957</v>
      </c>
    </row>
    <row r="6861" spans="1:9" x14ac:dyDescent="0.25">
      <c r="A6861">
        <v>1995</v>
      </c>
      <c r="B6861" t="s">
        <v>15</v>
      </c>
      <c r="C6861" t="s">
        <v>55</v>
      </c>
      <c r="D6861">
        <v>18.032471946307101</v>
      </c>
      <c r="E6861" t="s">
        <v>24</v>
      </c>
      <c r="F6861">
        <v>31</v>
      </c>
      <c r="G6861">
        <v>41027</v>
      </c>
      <c r="H6861">
        <v>0.58169264342926197</v>
      </c>
      <c r="I6861">
        <v>23865.104081972298</v>
      </c>
    </row>
    <row r="6862" spans="1:9" x14ac:dyDescent="0.25">
      <c r="A6862">
        <v>1996</v>
      </c>
      <c r="B6862" t="s">
        <v>15</v>
      </c>
      <c r="C6862" t="s">
        <v>55</v>
      </c>
      <c r="D6862">
        <v>14.0121856390031</v>
      </c>
      <c r="E6862" t="s">
        <v>24</v>
      </c>
      <c r="F6862">
        <v>31</v>
      </c>
      <c r="G6862">
        <v>41027</v>
      </c>
      <c r="H6862">
        <v>0.45200598835493899</v>
      </c>
      <c r="I6862">
        <v>18544.449684238101</v>
      </c>
    </row>
    <row r="6863" spans="1:9" x14ac:dyDescent="0.25">
      <c r="A6863">
        <v>1997</v>
      </c>
      <c r="B6863" t="s">
        <v>15</v>
      </c>
      <c r="C6863" t="s">
        <v>55</v>
      </c>
      <c r="D6863">
        <v>16.144188164153</v>
      </c>
      <c r="E6863" t="s">
        <v>24</v>
      </c>
      <c r="F6863">
        <v>31</v>
      </c>
      <c r="G6863">
        <v>41027</v>
      </c>
      <c r="H6863">
        <v>0.52078026335977501</v>
      </c>
      <c r="I6863">
        <v>21366.0518648615</v>
      </c>
    </row>
    <row r="6864" spans="1:9" x14ac:dyDescent="0.25">
      <c r="A6864">
        <v>1998</v>
      </c>
      <c r="B6864" t="s">
        <v>15</v>
      </c>
      <c r="C6864" t="s">
        <v>55</v>
      </c>
      <c r="D6864">
        <v>14.9265274510231</v>
      </c>
      <c r="E6864" t="s">
        <v>24</v>
      </c>
      <c r="F6864">
        <v>31</v>
      </c>
      <c r="G6864">
        <v>41027</v>
      </c>
      <c r="H6864">
        <v>0.48150088551687498</v>
      </c>
      <c r="I6864">
        <v>19754.536830100798</v>
      </c>
    </row>
    <row r="6865" spans="1:9" x14ac:dyDescent="0.25">
      <c r="A6865">
        <v>1999</v>
      </c>
      <c r="B6865" t="s">
        <v>15</v>
      </c>
      <c r="C6865" t="s">
        <v>55</v>
      </c>
      <c r="D6865">
        <v>9.3492010080154397</v>
      </c>
      <c r="E6865" t="s">
        <v>24</v>
      </c>
      <c r="F6865">
        <v>31</v>
      </c>
      <c r="G6865">
        <v>41027</v>
      </c>
      <c r="H6865">
        <v>0.30158712929082099</v>
      </c>
      <c r="I6865">
        <v>12373.2151534145</v>
      </c>
    </row>
    <row r="6866" spans="1:9" x14ac:dyDescent="0.25">
      <c r="A6866">
        <v>2000</v>
      </c>
      <c r="B6866" t="s">
        <v>15</v>
      </c>
      <c r="C6866" t="s">
        <v>55</v>
      </c>
      <c r="D6866">
        <v>9.1585607402092695</v>
      </c>
      <c r="E6866" t="s">
        <v>24</v>
      </c>
      <c r="F6866">
        <v>30</v>
      </c>
      <c r="G6866">
        <v>41027</v>
      </c>
      <c r="H6866">
        <v>0.30528535800697598</v>
      </c>
      <c r="I6866">
        <v>12524.9423829522</v>
      </c>
    </row>
    <row r="6867" spans="1:9" x14ac:dyDescent="0.25">
      <c r="A6867">
        <v>2001</v>
      </c>
      <c r="B6867" t="s">
        <v>15</v>
      </c>
      <c r="C6867" t="s">
        <v>55</v>
      </c>
      <c r="D6867">
        <v>10.812306517561799</v>
      </c>
      <c r="E6867" t="s">
        <v>24</v>
      </c>
      <c r="F6867">
        <v>30</v>
      </c>
      <c r="G6867">
        <v>41027</v>
      </c>
      <c r="H6867">
        <v>0.36041021725205902</v>
      </c>
      <c r="I6867">
        <v>14786.549983200201</v>
      </c>
    </row>
    <row r="6868" spans="1:9" x14ac:dyDescent="0.25">
      <c r="A6868">
        <v>2002</v>
      </c>
      <c r="B6868" t="s">
        <v>15</v>
      </c>
      <c r="C6868" t="s">
        <v>55</v>
      </c>
      <c r="D6868">
        <v>12.019582920112301</v>
      </c>
      <c r="E6868" t="s">
        <v>24</v>
      </c>
      <c r="F6868">
        <v>31</v>
      </c>
      <c r="G6868">
        <v>41027</v>
      </c>
      <c r="H6868">
        <v>0.38772848129394499</v>
      </c>
      <c r="I6868">
        <v>15907.3364020467</v>
      </c>
    </row>
    <row r="6869" spans="1:9" x14ac:dyDescent="0.25">
      <c r="A6869">
        <v>2003</v>
      </c>
      <c r="B6869" t="s">
        <v>15</v>
      </c>
      <c r="C6869" t="s">
        <v>55</v>
      </c>
      <c r="D6869">
        <v>15.4122108935386</v>
      </c>
      <c r="E6869" t="s">
        <v>24</v>
      </c>
      <c r="F6869">
        <v>31</v>
      </c>
      <c r="G6869">
        <v>41027</v>
      </c>
      <c r="H6869">
        <v>0.49716809333995299</v>
      </c>
      <c r="I6869">
        <v>20397.3153654583</v>
      </c>
    </row>
    <row r="6870" spans="1:9" x14ac:dyDescent="0.25">
      <c r="A6870">
        <v>2004</v>
      </c>
      <c r="B6870" t="s">
        <v>15</v>
      </c>
      <c r="C6870" t="s">
        <v>55</v>
      </c>
      <c r="D6870">
        <v>15.6076841109225</v>
      </c>
      <c r="E6870" t="s">
        <v>24</v>
      </c>
      <c r="F6870">
        <v>31</v>
      </c>
      <c r="G6870">
        <v>41027</v>
      </c>
      <c r="H6870">
        <v>0.50347368099750101</v>
      </c>
      <c r="I6870">
        <v>20656.0147102845</v>
      </c>
    </row>
    <row r="6871" spans="1:9" x14ac:dyDescent="0.25">
      <c r="A6871">
        <v>2005</v>
      </c>
      <c r="B6871" t="s">
        <v>15</v>
      </c>
      <c r="C6871" t="s">
        <v>55</v>
      </c>
      <c r="D6871">
        <v>20.524939735818201</v>
      </c>
      <c r="E6871" t="s">
        <v>24</v>
      </c>
      <c r="F6871">
        <v>31</v>
      </c>
      <c r="G6871">
        <v>41027</v>
      </c>
      <c r="H6871">
        <v>0.662094830187683</v>
      </c>
      <c r="I6871">
        <v>27163.764598110101</v>
      </c>
    </row>
    <row r="6872" spans="1:9" x14ac:dyDescent="0.25">
      <c r="A6872">
        <v>2006</v>
      </c>
      <c r="B6872" t="s">
        <v>15</v>
      </c>
      <c r="C6872" t="s">
        <v>55</v>
      </c>
      <c r="D6872">
        <v>17.799967885536301</v>
      </c>
      <c r="E6872" t="s">
        <v>24</v>
      </c>
      <c r="F6872">
        <v>31</v>
      </c>
      <c r="G6872">
        <v>41027</v>
      </c>
      <c r="H6872">
        <v>0.57419251243665603</v>
      </c>
      <c r="I6872">
        <v>23557.3962077387</v>
      </c>
    </row>
    <row r="6873" spans="1:9" x14ac:dyDescent="0.25">
      <c r="A6873">
        <v>2007</v>
      </c>
      <c r="B6873" t="s">
        <v>15</v>
      </c>
      <c r="C6873" t="s">
        <v>55</v>
      </c>
      <c r="D6873">
        <v>16.640255917247799</v>
      </c>
      <c r="E6873" t="s">
        <v>24</v>
      </c>
      <c r="F6873">
        <v>31</v>
      </c>
      <c r="G6873">
        <v>41027</v>
      </c>
      <c r="H6873">
        <v>0.53678244894347804</v>
      </c>
      <c r="I6873">
        <v>22022.573532804101</v>
      </c>
    </row>
    <row r="6874" spans="1:9" x14ac:dyDescent="0.25">
      <c r="A6874">
        <v>2008</v>
      </c>
      <c r="B6874" t="s">
        <v>15</v>
      </c>
      <c r="C6874" t="s">
        <v>55</v>
      </c>
      <c r="D6874">
        <v>15.7114432465498</v>
      </c>
      <c r="E6874" t="s">
        <v>24</v>
      </c>
      <c r="F6874">
        <v>31</v>
      </c>
      <c r="G6874">
        <v>41027</v>
      </c>
      <c r="H6874">
        <v>0.50682074988870396</v>
      </c>
      <c r="I6874">
        <v>20793.3349056839</v>
      </c>
    </row>
    <row r="6875" spans="1:9" x14ac:dyDescent="0.25">
      <c r="A6875">
        <v>2009</v>
      </c>
      <c r="B6875" t="s">
        <v>15</v>
      </c>
      <c r="C6875" t="s">
        <v>55</v>
      </c>
      <c r="D6875">
        <v>11.650114187908301</v>
      </c>
      <c r="E6875" t="s">
        <v>24</v>
      </c>
      <c r="F6875">
        <v>31</v>
      </c>
      <c r="G6875">
        <v>41027</v>
      </c>
      <c r="H6875">
        <v>0.375810135093816</v>
      </c>
      <c r="I6875">
        <v>15418.362412494</v>
      </c>
    </row>
    <row r="6876" spans="1:9" x14ac:dyDescent="0.25">
      <c r="A6876">
        <v>2010</v>
      </c>
      <c r="B6876" t="s">
        <v>15</v>
      </c>
      <c r="C6876" t="s">
        <v>55</v>
      </c>
      <c r="D6876">
        <v>11.1976362811988</v>
      </c>
      <c r="E6876" t="s">
        <v>24</v>
      </c>
      <c r="F6876">
        <v>31</v>
      </c>
      <c r="G6876">
        <v>41027</v>
      </c>
      <c r="H6876">
        <v>0.36121407358705698</v>
      </c>
      <c r="I6876">
        <v>14819.529797056201</v>
      </c>
    </row>
    <row r="6877" spans="1:9" x14ac:dyDescent="0.25">
      <c r="A6877">
        <v>2011</v>
      </c>
      <c r="B6877" t="s">
        <v>15</v>
      </c>
      <c r="C6877" t="s">
        <v>55</v>
      </c>
      <c r="D6877">
        <v>10.8767023051798</v>
      </c>
      <c r="E6877" t="s">
        <v>24</v>
      </c>
      <c r="F6877">
        <v>31</v>
      </c>
      <c r="G6877">
        <v>41027</v>
      </c>
      <c r="H6877">
        <v>0.35086136468321799</v>
      </c>
      <c r="I6877">
        <v>14394.789208858399</v>
      </c>
    </row>
    <row r="6878" spans="1:9" x14ac:dyDescent="0.25">
      <c r="A6878">
        <v>2012</v>
      </c>
      <c r="B6878" t="s">
        <v>15</v>
      </c>
      <c r="C6878" t="s">
        <v>55</v>
      </c>
      <c r="D6878">
        <v>10.7275712896356</v>
      </c>
      <c r="E6878" t="s">
        <v>24</v>
      </c>
      <c r="F6878">
        <v>31</v>
      </c>
      <c r="G6878">
        <v>41027</v>
      </c>
      <c r="H6878">
        <v>0.346050686762438</v>
      </c>
      <c r="I6878">
        <v>14197.4215258026</v>
      </c>
    </row>
    <row r="6879" spans="1:9" x14ac:dyDescent="0.25">
      <c r="A6879">
        <v>2013</v>
      </c>
      <c r="B6879" t="s">
        <v>15</v>
      </c>
      <c r="C6879" t="s">
        <v>55</v>
      </c>
      <c r="D6879">
        <v>7.0708291527944196</v>
      </c>
      <c r="E6879" t="s">
        <v>24</v>
      </c>
      <c r="F6879">
        <v>31</v>
      </c>
      <c r="G6879">
        <v>41027</v>
      </c>
      <c r="H6879">
        <v>0.22809126299336799</v>
      </c>
      <c r="I6879">
        <v>9357.9002468289309</v>
      </c>
    </row>
    <row r="6880" spans="1:9" x14ac:dyDescent="0.25">
      <c r="A6880">
        <v>2014</v>
      </c>
      <c r="B6880" t="s">
        <v>15</v>
      </c>
      <c r="C6880" t="s">
        <v>55</v>
      </c>
      <c r="D6880">
        <v>8.5962871759094206</v>
      </c>
      <c r="E6880" t="s">
        <v>24</v>
      </c>
      <c r="F6880">
        <v>31</v>
      </c>
      <c r="G6880">
        <v>41027</v>
      </c>
      <c r="H6880">
        <v>0.27729958631965901</v>
      </c>
      <c r="I6880">
        <v>11376.770127936599</v>
      </c>
    </row>
    <row r="6881" spans="1:9" x14ac:dyDescent="0.25">
      <c r="A6881">
        <v>2015</v>
      </c>
      <c r="B6881" t="s">
        <v>15</v>
      </c>
      <c r="C6881" t="s">
        <v>55</v>
      </c>
      <c r="D6881">
        <v>7.7830081241731</v>
      </c>
      <c r="E6881" t="s">
        <v>24</v>
      </c>
      <c r="F6881">
        <v>31</v>
      </c>
      <c r="G6881">
        <v>41027</v>
      </c>
      <c r="H6881">
        <v>0.25106477819913198</v>
      </c>
      <c r="I6881">
        <v>10300.434655175801</v>
      </c>
    </row>
    <row r="6882" spans="1:9" x14ac:dyDescent="0.25">
      <c r="A6882">
        <v>2016</v>
      </c>
      <c r="B6882" t="s">
        <v>15</v>
      </c>
      <c r="C6882" t="s">
        <v>55</v>
      </c>
      <c r="D6882">
        <v>8.5116172581126701</v>
      </c>
      <c r="E6882" t="s">
        <v>24</v>
      </c>
      <c r="F6882">
        <v>31</v>
      </c>
      <c r="G6882">
        <v>41027</v>
      </c>
      <c r="H6882">
        <v>0.27456829864879601</v>
      </c>
      <c r="I6882">
        <v>11264.713588664101</v>
      </c>
    </row>
    <row r="6883" spans="1:9" x14ac:dyDescent="0.25">
      <c r="A6883">
        <v>2017</v>
      </c>
      <c r="B6883" t="s">
        <v>15</v>
      </c>
      <c r="C6883" t="s">
        <v>55</v>
      </c>
      <c r="D6883">
        <v>8.9813556990287005</v>
      </c>
      <c r="E6883" t="s">
        <v>24</v>
      </c>
      <c r="F6883">
        <v>31</v>
      </c>
      <c r="G6883">
        <v>41027</v>
      </c>
      <c r="H6883">
        <v>0.28972115158157102</v>
      </c>
      <c r="I6883">
        <v>11886.3896859371</v>
      </c>
    </row>
    <row r="6884" spans="1:9" x14ac:dyDescent="0.25">
      <c r="A6884">
        <v>2018</v>
      </c>
      <c r="B6884" t="s">
        <v>15</v>
      </c>
      <c r="C6884" t="s">
        <v>55</v>
      </c>
      <c r="D6884">
        <v>6.9760268349175298</v>
      </c>
      <c r="E6884" t="s">
        <v>24</v>
      </c>
      <c r="F6884">
        <v>31</v>
      </c>
      <c r="G6884">
        <v>41027</v>
      </c>
      <c r="H6884">
        <v>0.225033123707017</v>
      </c>
      <c r="I6884">
        <v>9232.4339663277897</v>
      </c>
    </row>
    <row r="6885" spans="1:9" x14ac:dyDescent="0.25">
      <c r="A6885">
        <v>2019</v>
      </c>
      <c r="B6885" t="s">
        <v>15</v>
      </c>
      <c r="C6885" t="s">
        <v>55</v>
      </c>
      <c r="D6885">
        <v>8.1548840011475203</v>
      </c>
      <c r="E6885" t="s">
        <v>24</v>
      </c>
      <c r="F6885">
        <v>31</v>
      </c>
      <c r="G6885">
        <v>41027</v>
      </c>
      <c r="H6885">
        <v>0.26306077423056501</v>
      </c>
      <c r="I6885">
        <v>10792.5943843574</v>
      </c>
    </row>
    <row r="6886" spans="1:9" x14ac:dyDescent="0.25">
      <c r="A6886">
        <v>2021</v>
      </c>
      <c r="B6886" t="s">
        <v>15</v>
      </c>
      <c r="C6886" t="s">
        <v>55</v>
      </c>
      <c r="D6886">
        <v>8.0920183365618996</v>
      </c>
      <c r="E6886" t="s">
        <v>24</v>
      </c>
      <c r="F6886">
        <v>31</v>
      </c>
      <c r="G6886">
        <v>41027</v>
      </c>
      <c r="H6886">
        <v>0.26103284956651301</v>
      </c>
      <c r="I6886">
        <v>10709.394719165301</v>
      </c>
    </row>
    <row r="6887" spans="1:9" x14ac:dyDescent="0.25">
      <c r="A6887">
        <v>2022</v>
      </c>
      <c r="B6887" t="s">
        <v>15</v>
      </c>
      <c r="C6887" t="s">
        <v>55</v>
      </c>
      <c r="D6887">
        <v>6.4893077603496998</v>
      </c>
      <c r="E6887" t="s">
        <v>24</v>
      </c>
      <c r="F6887">
        <v>31</v>
      </c>
      <c r="G6887">
        <v>41027</v>
      </c>
      <c r="H6887">
        <v>0.209332508398377</v>
      </c>
      <c r="I6887">
        <v>8588.28482206023</v>
      </c>
    </row>
    <row r="6888" spans="1:9" x14ac:dyDescent="0.25">
      <c r="A6888">
        <v>1982</v>
      </c>
      <c r="B6888" t="s">
        <v>16</v>
      </c>
      <c r="C6888" t="s">
        <v>55</v>
      </c>
      <c r="D6888">
        <v>52.8443383756034</v>
      </c>
      <c r="E6888" t="s">
        <v>24</v>
      </c>
      <c r="F6888">
        <v>38</v>
      </c>
      <c r="G6888">
        <v>62703</v>
      </c>
      <c r="H6888">
        <v>1.39064048356851</v>
      </c>
      <c r="I6888">
        <v>87197.330241196396</v>
      </c>
    </row>
    <row r="6889" spans="1:9" x14ac:dyDescent="0.25">
      <c r="A6889">
        <v>1983</v>
      </c>
      <c r="B6889" t="s">
        <v>16</v>
      </c>
      <c r="C6889" t="s">
        <v>55</v>
      </c>
      <c r="D6889">
        <v>40.474105370581498</v>
      </c>
      <c r="E6889" t="s">
        <v>24</v>
      </c>
      <c r="F6889">
        <v>44</v>
      </c>
      <c r="G6889">
        <v>62703</v>
      </c>
      <c r="H6889">
        <v>0.91986603114957899</v>
      </c>
      <c r="I6889">
        <v>57678.359751172102</v>
      </c>
    </row>
    <row r="6890" spans="1:9" x14ac:dyDescent="0.25">
      <c r="A6890">
        <v>1984</v>
      </c>
      <c r="B6890" t="s">
        <v>16</v>
      </c>
      <c r="C6890" t="s">
        <v>55</v>
      </c>
      <c r="D6890">
        <v>44.089226294938797</v>
      </c>
      <c r="E6890" t="s">
        <v>24</v>
      </c>
      <c r="F6890">
        <v>44</v>
      </c>
      <c r="G6890">
        <v>62703</v>
      </c>
      <c r="H6890">
        <v>1.00202787033952</v>
      </c>
      <c r="I6890">
        <v>62830.153553898803</v>
      </c>
    </row>
    <row r="6891" spans="1:9" x14ac:dyDescent="0.25">
      <c r="A6891">
        <v>1985</v>
      </c>
      <c r="B6891" t="s">
        <v>16</v>
      </c>
      <c r="C6891" t="s">
        <v>55</v>
      </c>
      <c r="D6891">
        <v>24.693246786466101</v>
      </c>
      <c r="E6891" t="s">
        <v>24</v>
      </c>
      <c r="F6891">
        <v>43</v>
      </c>
      <c r="G6891">
        <v>62703</v>
      </c>
      <c r="H6891">
        <v>0.57426155317362904</v>
      </c>
      <c r="I6891">
        <v>36007.922168646102</v>
      </c>
    </row>
    <row r="6892" spans="1:9" x14ac:dyDescent="0.25">
      <c r="A6892">
        <v>1986</v>
      </c>
      <c r="B6892" t="s">
        <v>16</v>
      </c>
      <c r="C6892" t="s">
        <v>55</v>
      </c>
      <c r="D6892">
        <v>109.03928232135399</v>
      </c>
      <c r="E6892" t="s">
        <v>24</v>
      </c>
      <c r="F6892">
        <v>44</v>
      </c>
      <c r="G6892">
        <v>62703</v>
      </c>
      <c r="H6892">
        <v>2.4781655073034998</v>
      </c>
      <c r="I6892">
        <v>155388.41180445199</v>
      </c>
    </row>
    <row r="6893" spans="1:9" x14ac:dyDescent="0.25">
      <c r="A6893">
        <v>1987</v>
      </c>
      <c r="B6893" t="s">
        <v>16</v>
      </c>
      <c r="C6893" t="s">
        <v>55</v>
      </c>
      <c r="D6893">
        <v>21.306132853967402</v>
      </c>
      <c r="E6893" t="s">
        <v>24</v>
      </c>
      <c r="F6893">
        <v>44</v>
      </c>
      <c r="G6893">
        <v>62703</v>
      </c>
      <c r="H6893">
        <v>0.48423029213562302</v>
      </c>
      <c r="I6893">
        <v>30362.6920077799</v>
      </c>
    </row>
    <row r="6894" spans="1:9" x14ac:dyDescent="0.25">
      <c r="A6894">
        <v>1988</v>
      </c>
      <c r="B6894" t="s">
        <v>16</v>
      </c>
      <c r="C6894" t="s">
        <v>55</v>
      </c>
      <c r="D6894">
        <v>23.505759353132799</v>
      </c>
      <c r="E6894" t="s">
        <v>24</v>
      </c>
      <c r="F6894">
        <v>44</v>
      </c>
      <c r="G6894">
        <v>62703</v>
      </c>
      <c r="H6894">
        <v>0.53422180348029102</v>
      </c>
      <c r="I6894">
        <v>33497.309743624697</v>
      </c>
    </row>
    <row r="6895" spans="1:9" x14ac:dyDescent="0.25">
      <c r="A6895">
        <v>1989</v>
      </c>
      <c r="B6895" t="s">
        <v>16</v>
      </c>
      <c r="C6895" t="s">
        <v>55</v>
      </c>
      <c r="D6895">
        <v>29.785757478677901</v>
      </c>
      <c r="E6895" t="s">
        <v>24</v>
      </c>
      <c r="F6895">
        <v>45</v>
      </c>
      <c r="G6895">
        <v>62703</v>
      </c>
      <c r="H6895">
        <v>0.66190572174839701</v>
      </c>
      <c r="I6895">
        <v>41503.474470789697</v>
      </c>
    </row>
    <row r="6896" spans="1:9" x14ac:dyDescent="0.25">
      <c r="A6896">
        <v>1990</v>
      </c>
      <c r="B6896" t="s">
        <v>16</v>
      </c>
      <c r="C6896" t="s">
        <v>55</v>
      </c>
      <c r="D6896">
        <v>24.952248099748498</v>
      </c>
      <c r="E6896" t="s">
        <v>24</v>
      </c>
      <c r="F6896">
        <v>44</v>
      </c>
      <c r="G6896">
        <v>62703</v>
      </c>
      <c r="H6896">
        <v>0.56709654772155604</v>
      </c>
      <c r="I6896">
        <v>35558.654831784697</v>
      </c>
    </row>
    <row r="6897" spans="1:9" x14ac:dyDescent="0.25">
      <c r="A6897">
        <v>1991</v>
      </c>
      <c r="B6897" t="s">
        <v>16</v>
      </c>
      <c r="C6897" t="s">
        <v>55</v>
      </c>
      <c r="D6897">
        <v>16.880093372551801</v>
      </c>
      <c r="E6897" t="s">
        <v>24</v>
      </c>
      <c r="F6897">
        <v>44</v>
      </c>
      <c r="G6897">
        <v>62703</v>
      </c>
      <c r="H6897">
        <v>0.38363848573981302</v>
      </c>
      <c r="I6897">
        <v>24055.283971343499</v>
      </c>
    </row>
    <row r="6898" spans="1:9" x14ac:dyDescent="0.25">
      <c r="A6898">
        <v>1992</v>
      </c>
      <c r="B6898" t="s">
        <v>16</v>
      </c>
      <c r="C6898" t="s">
        <v>55</v>
      </c>
      <c r="D6898">
        <v>22.391148694224999</v>
      </c>
      <c r="E6898" t="s">
        <v>24</v>
      </c>
      <c r="F6898">
        <v>41</v>
      </c>
      <c r="G6898">
        <v>62703</v>
      </c>
      <c r="H6898">
        <v>0.54612557790792604</v>
      </c>
      <c r="I6898">
        <v>34243.712111560701</v>
      </c>
    </row>
    <row r="6899" spans="1:9" x14ac:dyDescent="0.25">
      <c r="A6899">
        <v>1993</v>
      </c>
      <c r="B6899" t="s">
        <v>16</v>
      </c>
      <c r="C6899" t="s">
        <v>55</v>
      </c>
      <c r="D6899">
        <v>22.510162410083399</v>
      </c>
      <c r="E6899" t="s">
        <v>24</v>
      </c>
      <c r="F6899">
        <v>44</v>
      </c>
      <c r="G6899">
        <v>62703</v>
      </c>
      <c r="H6899">
        <v>0.51159460022916803</v>
      </c>
      <c r="I6899">
        <v>32078.516218169501</v>
      </c>
    </row>
    <row r="6900" spans="1:9" x14ac:dyDescent="0.25">
      <c r="A6900">
        <v>1994</v>
      </c>
      <c r="B6900" t="s">
        <v>16</v>
      </c>
      <c r="C6900" t="s">
        <v>55</v>
      </c>
      <c r="D6900">
        <v>23.690820269882</v>
      </c>
      <c r="E6900" t="s">
        <v>24</v>
      </c>
      <c r="F6900">
        <v>44</v>
      </c>
      <c r="G6900">
        <v>62703</v>
      </c>
      <c r="H6900">
        <v>0.53842773340640804</v>
      </c>
      <c r="I6900">
        <v>33761.034167782003</v>
      </c>
    </row>
    <row r="6901" spans="1:9" x14ac:dyDescent="0.25">
      <c r="A6901">
        <v>1995</v>
      </c>
      <c r="B6901" t="s">
        <v>16</v>
      </c>
      <c r="C6901" t="s">
        <v>55</v>
      </c>
      <c r="D6901">
        <v>18.8745714251591</v>
      </c>
      <c r="E6901" t="s">
        <v>24</v>
      </c>
      <c r="F6901">
        <v>44</v>
      </c>
      <c r="G6901">
        <v>62703</v>
      </c>
      <c r="H6901">
        <v>0.42896753238997898</v>
      </c>
      <c r="I6901">
        <v>26897.551183448799</v>
      </c>
    </row>
    <row r="6902" spans="1:9" x14ac:dyDescent="0.25">
      <c r="A6902">
        <v>1996</v>
      </c>
      <c r="B6902" t="s">
        <v>16</v>
      </c>
      <c r="C6902" t="s">
        <v>55</v>
      </c>
      <c r="D6902">
        <v>11.9967430348488</v>
      </c>
      <c r="E6902" t="s">
        <v>24</v>
      </c>
      <c r="F6902">
        <v>44</v>
      </c>
      <c r="G6902">
        <v>62703</v>
      </c>
      <c r="H6902">
        <v>0.27265325079201802</v>
      </c>
      <c r="I6902">
        <v>17096.176784411899</v>
      </c>
    </row>
    <row r="6903" spans="1:9" x14ac:dyDescent="0.25">
      <c r="A6903">
        <v>1997</v>
      </c>
      <c r="B6903" t="s">
        <v>16</v>
      </c>
      <c r="C6903" t="s">
        <v>55</v>
      </c>
      <c r="D6903">
        <v>10.0988959837424</v>
      </c>
      <c r="E6903" t="s">
        <v>24</v>
      </c>
      <c r="F6903">
        <v>43</v>
      </c>
      <c r="G6903">
        <v>62703</v>
      </c>
      <c r="H6903">
        <v>0.234858046133544</v>
      </c>
      <c r="I6903">
        <v>14726.3040667116</v>
      </c>
    </row>
    <row r="6904" spans="1:9" x14ac:dyDescent="0.25">
      <c r="A6904">
        <v>1998</v>
      </c>
      <c r="B6904" t="s">
        <v>16</v>
      </c>
      <c r="C6904" t="s">
        <v>55</v>
      </c>
      <c r="D6904">
        <v>9.0840885326220899</v>
      </c>
      <c r="E6904" t="s">
        <v>24</v>
      </c>
      <c r="F6904">
        <v>44</v>
      </c>
      <c r="G6904">
        <v>62703</v>
      </c>
      <c r="H6904">
        <v>0.206456557559593</v>
      </c>
      <c r="I6904">
        <v>12945.4455286592</v>
      </c>
    </row>
    <row r="6905" spans="1:9" x14ac:dyDescent="0.25">
      <c r="A6905">
        <v>1999</v>
      </c>
      <c r="B6905" t="s">
        <v>16</v>
      </c>
      <c r="C6905" t="s">
        <v>55</v>
      </c>
      <c r="D6905">
        <v>7.1840675872075499</v>
      </c>
      <c r="E6905" t="s">
        <v>24</v>
      </c>
      <c r="F6905">
        <v>44</v>
      </c>
      <c r="G6905">
        <v>62703</v>
      </c>
      <c r="H6905">
        <v>0.163274263345626</v>
      </c>
      <c r="I6905">
        <v>10237.7861345608</v>
      </c>
    </row>
    <row r="6906" spans="1:9" x14ac:dyDescent="0.25">
      <c r="A6906">
        <v>2000</v>
      </c>
      <c r="B6906" t="s">
        <v>16</v>
      </c>
      <c r="C6906" t="s">
        <v>55</v>
      </c>
      <c r="D6906">
        <v>7.1782643157067696</v>
      </c>
      <c r="E6906" t="s">
        <v>24</v>
      </c>
      <c r="F6906">
        <v>44</v>
      </c>
      <c r="G6906">
        <v>62703</v>
      </c>
      <c r="H6906">
        <v>0.163142370811518</v>
      </c>
      <c r="I6906">
        <v>10229.5160769946</v>
      </c>
    </row>
    <row r="6907" spans="1:9" x14ac:dyDescent="0.25">
      <c r="A6907">
        <v>2001</v>
      </c>
      <c r="B6907" t="s">
        <v>16</v>
      </c>
      <c r="C6907" t="s">
        <v>55</v>
      </c>
      <c r="D6907">
        <v>6.5795290391480004</v>
      </c>
      <c r="E6907" t="s">
        <v>24</v>
      </c>
      <c r="F6907">
        <v>44</v>
      </c>
      <c r="G6907">
        <v>62703</v>
      </c>
      <c r="H6907">
        <v>0.14953475088972701</v>
      </c>
      <c r="I6907">
        <v>9376.2774850385704</v>
      </c>
    </row>
    <row r="6908" spans="1:9" x14ac:dyDescent="0.25">
      <c r="A6908">
        <v>2002</v>
      </c>
      <c r="B6908" t="s">
        <v>16</v>
      </c>
      <c r="C6908" t="s">
        <v>55</v>
      </c>
      <c r="D6908">
        <v>7.42789829042521</v>
      </c>
      <c r="E6908" t="s">
        <v>24</v>
      </c>
      <c r="F6908">
        <v>44</v>
      </c>
      <c r="G6908">
        <v>62703</v>
      </c>
      <c r="H6908">
        <v>0.168815870236937</v>
      </c>
      <c r="I6908">
        <v>10585.2615114666</v>
      </c>
    </row>
    <row r="6909" spans="1:9" x14ac:dyDescent="0.25">
      <c r="A6909">
        <v>2003</v>
      </c>
      <c r="B6909" t="s">
        <v>16</v>
      </c>
      <c r="C6909" t="s">
        <v>55</v>
      </c>
      <c r="D6909">
        <v>8.49257469037458</v>
      </c>
      <c r="E6909" t="s">
        <v>24</v>
      </c>
      <c r="F6909">
        <v>44</v>
      </c>
      <c r="G6909">
        <v>62703</v>
      </c>
      <c r="H6909">
        <v>0.19301306114487701</v>
      </c>
      <c r="I6909">
        <v>12102.4979729672</v>
      </c>
    </row>
    <row r="6910" spans="1:9" x14ac:dyDescent="0.25">
      <c r="A6910">
        <v>2004</v>
      </c>
      <c r="B6910" t="s">
        <v>16</v>
      </c>
      <c r="C6910" t="s">
        <v>55</v>
      </c>
      <c r="D6910">
        <v>13.040482873306599</v>
      </c>
      <c r="E6910" t="s">
        <v>24</v>
      </c>
      <c r="F6910">
        <v>44</v>
      </c>
      <c r="G6910">
        <v>62703</v>
      </c>
      <c r="H6910">
        <v>0.29637461075696803</v>
      </c>
      <c r="I6910">
        <v>18583.577218294198</v>
      </c>
    </row>
    <row r="6911" spans="1:9" x14ac:dyDescent="0.25">
      <c r="A6911">
        <v>2005</v>
      </c>
      <c r="B6911" t="s">
        <v>16</v>
      </c>
      <c r="C6911" t="s">
        <v>55</v>
      </c>
      <c r="D6911">
        <v>18.953671321917302</v>
      </c>
      <c r="E6911" t="s">
        <v>24</v>
      </c>
      <c r="F6911">
        <v>44</v>
      </c>
      <c r="G6911">
        <v>62703</v>
      </c>
      <c r="H6911">
        <v>0.430765257316302</v>
      </c>
      <c r="I6911">
        <v>27010.273929504099</v>
      </c>
    </row>
    <row r="6912" spans="1:9" x14ac:dyDescent="0.25">
      <c r="A6912">
        <v>2006</v>
      </c>
      <c r="B6912" t="s">
        <v>16</v>
      </c>
      <c r="C6912" t="s">
        <v>55</v>
      </c>
      <c r="D6912">
        <v>13.964266664038499</v>
      </c>
      <c r="E6912" t="s">
        <v>24</v>
      </c>
      <c r="F6912">
        <v>44</v>
      </c>
      <c r="G6912">
        <v>62703</v>
      </c>
      <c r="H6912">
        <v>0.31736969690996503</v>
      </c>
      <c r="I6912">
        <v>19900.032105345599</v>
      </c>
    </row>
    <row r="6913" spans="1:9" x14ac:dyDescent="0.25">
      <c r="A6913">
        <v>2007</v>
      </c>
      <c r="B6913" t="s">
        <v>16</v>
      </c>
      <c r="C6913" t="s">
        <v>55</v>
      </c>
      <c r="D6913">
        <v>8.4687644831880995</v>
      </c>
      <c r="E6913" t="s">
        <v>24</v>
      </c>
      <c r="F6913">
        <v>44</v>
      </c>
      <c r="G6913">
        <v>62703</v>
      </c>
      <c r="H6913">
        <v>0.192471920072457</v>
      </c>
      <c r="I6913">
        <v>12068.5668043033</v>
      </c>
    </row>
    <row r="6914" spans="1:9" x14ac:dyDescent="0.25">
      <c r="A6914">
        <v>2008</v>
      </c>
      <c r="B6914" t="s">
        <v>16</v>
      </c>
      <c r="C6914" t="s">
        <v>55</v>
      </c>
      <c r="D6914">
        <v>14.4446599860701</v>
      </c>
      <c r="E6914" t="s">
        <v>24</v>
      </c>
      <c r="F6914">
        <v>44</v>
      </c>
      <c r="G6914">
        <v>62703</v>
      </c>
      <c r="H6914">
        <v>0.328287726956138</v>
      </c>
      <c r="I6914">
        <v>20584.625343330699</v>
      </c>
    </row>
    <row r="6915" spans="1:9" x14ac:dyDescent="0.25">
      <c r="A6915">
        <v>2009</v>
      </c>
      <c r="B6915" t="s">
        <v>16</v>
      </c>
      <c r="C6915" t="s">
        <v>55</v>
      </c>
      <c r="D6915">
        <v>4.51629808028789</v>
      </c>
      <c r="E6915" t="s">
        <v>24</v>
      </c>
      <c r="F6915">
        <v>44</v>
      </c>
      <c r="G6915">
        <v>62703</v>
      </c>
      <c r="H6915">
        <v>0.102643138188361</v>
      </c>
      <c r="I6915">
        <v>6436.0326938248099</v>
      </c>
    </row>
    <row r="6916" spans="1:9" x14ac:dyDescent="0.25">
      <c r="A6916">
        <v>2010</v>
      </c>
      <c r="B6916" t="s">
        <v>16</v>
      </c>
      <c r="C6916" t="s">
        <v>55</v>
      </c>
      <c r="D6916">
        <v>7.1870438631058597</v>
      </c>
      <c r="E6916" t="s">
        <v>24</v>
      </c>
      <c r="F6916">
        <v>44</v>
      </c>
      <c r="G6916">
        <v>62703</v>
      </c>
      <c r="H6916">
        <v>0.16334190597967899</v>
      </c>
      <c r="I6916">
        <v>10242.0275306438</v>
      </c>
    </row>
    <row r="6917" spans="1:9" x14ac:dyDescent="0.25">
      <c r="A6917">
        <v>2011</v>
      </c>
      <c r="B6917" t="s">
        <v>16</v>
      </c>
      <c r="C6917" t="s">
        <v>55</v>
      </c>
      <c r="D6917">
        <v>8.21482936994577</v>
      </c>
      <c r="E6917" t="s">
        <v>24</v>
      </c>
      <c r="F6917">
        <v>44</v>
      </c>
      <c r="G6917">
        <v>62703</v>
      </c>
      <c r="H6917">
        <v>0.18670066749876699</v>
      </c>
      <c r="I6917">
        <v>11706.691954175199</v>
      </c>
    </row>
    <row r="6918" spans="1:9" x14ac:dyDescent="0.25">
      <c r="A6918">
        <v>2012</v>
      </c>
      <c r="B6918" t="s">
        <v>16</v>
      </c>
      <c r="C6918" t="s">
        <v>55</v>
      </c>
      <c r="D6918">
        <v>6.6663635212344303</v>
      </c>
      <c r="E6918" t="s">
        <v>24</v>
      </c>
      <c r="F6918">
        <v>44</v>
      </c>
      <c r="G6918">
        <v>62703</v>
      </c>
      <c r="H6918">
        <v>0.151508261846237</v>
      </c>
      <c r="I6918">
        <v>9500.0225425446006</v>
      </c>
    </row>
    <row r="6919" spans="1:9" x14ac:dyDescent="0.25">
      <c r="A6919">
        <v>2013</v>
      </c>
      <c r="B6919" t="s">
        <v>16</v>
      </c>
      <c r="C6919" t="s">
        <v>55</v>
      </c>
      <c r="D6919">
        <v>2.9488176538939301</v>
      </c>
      <c r="E6919" t="s">
        <v>24</v>
      </c>
      <c r="F6919">
        <v>44</v>
      </c>
      <c r="G6919">
        <v>62703</v>
      </c>
      <c r="H6919">
        <v>6.7018583043043894E-2</v>
      </c>
      <c r="I6919">
        <v>4202.2662125479801</v>
      </c>
    </row>
    <row r="6920" spans="1:9" x14ac:dyDescent="0.25">
      <c r="A6920">
        <v>2014</v>
      </c>
      <c r="B6920" t="s">
        <v>16</v>
      </c>
      <c r="C6920" t="s">
        <v>55</v>
      </c>
      <c r="D6920">
        <v>8.7289600388372204</v>
      </c>
      <c r="E6920" t="s">
        <v>24</v>
      </c>
      <c r="F6920">
        <v>44</v>
      </c>
      <c r="G6920">
        <v>62703</v>
      </c>
      <c r="H6920">
        <v>0.198385455428119</v>
      </c>
      <c r="I6920">
        <v>12439.3632117093</v>
      </c>
    </row>
    <row r="6921" spans="1:9" x14ac:dyDescent="0.25">
      <c r="A6921">
        <v>2015</v>
      </c>
      <c r="B6921" t="s">
        <v>16</v>
      </c>
      <c r="C6921" t="s">
        <v>55</v>
      </c>
      <c r="D6921">
        <v>21.812734197937399</v>
      </c>
      <c r="E6921" t="s">
        <v>24</v>
      </c>
      <c r="F6921">
        <v>44</v>
      </c>
      <c r="G6921">
        <v>62703</v>
      </c>
      <c r="H6921">
        <v>0.49574395904403201</v>
      </c>
      <c r="I6921">
        <v>31084.633463937898</v>
      </c>
    </row>
    <row r="6922" spans="1:9" x14ac:dyDescent="0.25">
      <c r="A6922">
        <v>2016</v>
      </c>
      <c r="B6922" t="s">
        <v>16</v>
      </c>
      <c r="C6922" t="s">
        <v>55</v>
      </c>
      <c r="D6922">
        <v>28.309160762394999</v>
      </c>
      <c r="E6922" t="s">
        <v>24</v>
      </c>
      <c r="F6922">
        <v>44</v>
      </c>
      <c r="G6922">
        <v>62703</v>
      </c>
      <c r="H6922">
        <v>0.64339001732715895</v>
      </c>
      <c r="I6922">
        <v>40342.484256464799</v>
      </c>
    </row>
    <row r="6923" spans="1:9" x14ac:dyDescent="0.25">
      <c r="A6923">
        <v>2017</v>
      </c>
      <c r="B6923" t="s">
        <v>16</v>
      </c>
      <c r="C6923" t="s">
        <v>55</v>
      </c>
      <c r="D6923">
        <v>14.976610990277401</v>
      </c>
      <c r="E6923" t="s">
        <v>24</v>
      </c>
      <c r="F6923">
        <v>44</v>
      </c>
      <c r="G6923">
        <v>62703</v>
      </c>
      <c r="H6923">
        <v>0.34037752250630499</v>
      </c>
      <c r="I6923">
        <v>21342.6917937129</v>
      </c>
    </row>
    <row r="6924" spans="1:9" x14ac:dyDescent="0.25">
      <c r="A6924">
        <v>2018</v>
      </c>
      <c r="B6924" t="s">
        <v>16</v>
      </c>
      <c r="C6924" t="s">
        <v>55</v>
      </c>
      <c r="D6924">
        <v>14.572957070326099</v>
      </c>
      <c r="E6924" t="s">
        <v>24</v>
      </c>
      <c r="F6924">
        <v>44</v>
      </c>
      <c r="G6924">
        <v>62703</v>
      </c>
      <c r="H6924">
        <v>0.33120356978013799</v>
      </c>
      <c r="I6924">
        <v>20767.457435924</v>
      </c>
    </row>
    <row r="6925" spans="1:9" x14ac:dyDescent="0.25">
      <c r="A6925">
        <v>2019</v>
      </c>
      <c r="B6925" t="s">
        <v>16</v>
      </c>
      <c r="C6925" t="s">
        <v>55</v>
      </c>
      <c r="D6925">
        <v>19.402389231175299</v>
      </c>
      <c r="E6925" t="s">
        <v>24</v>
      </c>
      <c r="F6925">
        <v>44</v>
      </c>
      <c r="G6925">
        <v>62703</v>
      </c>
      <c r="H6925">
        <v>0.44096339161762099</v>
      </c>
      <c r="I6925">
        <v>27649.7275445997</v>
      </c>
    </row>
    <row r="6926" spans="1:9" x14ac:dyDescent="0.25">
      <c r="A6926">
        <v>2021</v>
      </c>
      <c r="B6926" t="s">
        <v>16</v>
      </c>
      <c r="C6926" t="s">
        <v>55</v>
      </c>
      <c r="D6926">
        <v>9.7378335981979003</v>
      </c>
      <c r="E6926" t="s">
        <v>24</v>
      </c>
      <c r="F6926">
        <v>44</v>
      </c>
      <c r="G6926">
        <v>62703</v>
      </c>
      <c r="H6926">
        <v>0.22131439995904301</v>
      </c>
      <c r="I6926">
        <v>13877.076820631901</v>
      </c>
    </row>
    <row r="6927" spans="1:9" x14ac:dyDescent="0.25">
      <c r="A6927">
        <v>2022</v>
      </c>
      <c r="B6927" t="s">
        <v>16</v>
      </c>
      <c r="C6927" t="s">
        <v>55</v>
      </c>
      <c r="D6927">
        <v>5.9202606026261098</v>
      </c>
      <c r="E6927" t="s">
        <v>24</v>
      </c>
      <c r="F6927">
        <v>44</v>
      </c>
      <c r="G6927">
        <v>62703</v>
      </c>
      <c r="H6927">
        <v>0.13455137733241199</v>
      </c>
      <c r="I6927">
        <v>8436.7750128741991</v>
      </c>
    </row>
    <row r="6928" spans="1:9" x14ac:dyDescent="0.25">
      <c r="A6928">
        <v>1982</v>
      </c>
      <c r="B6928" t="s">
        <v>17</v>
      </c>
      <c r="C6928" t="s">
        <v>55</v>
      </c>
      <c r="D6928">
        <v>7.1335175470287302</v>
      </c>
      <c r="E6928" t="s">
        <v>24</v>
      </c>
      <c r="F6928">
        <v>56</v>
      </c>
      <c r="G6928">
        <v>88134</v>
      </c>
      <c r="H6928">
        <v>0.12738424191122699</v>
      </c>
      <c r="I6928">
        <v>11226.882776604099</v>
      </c>
    </row>
    <row r="6929" spans="1:9" x14ac:dyDescent="0.25">
      <c r="A6929">
        <v>1983</v>
      </c>
      <c r="B6929" t="s">
        <v>17</v>
      </c>
      <c r="C6929" t="s">
        <v>55</v>
      </c>
      <c r="D6929">
        <v>6.5848937997797501</v>
      </c>
      <c r="E6929" t="s">
        <v>24</v>
      </c>
      <c r="F6929">
        <v>58</v>
      </c>
      <c r="G6929">
        <v>88134</v>
      </c>
      <c r="H6929">
        <v>0.11353265172034099</v>
      </c>
      <c r="I6929">
        <v>10006.086726720499</v>
      </c>
    </row>
    <row r="6930" spans="1:9" x14ac:dyDescent="0.25">
      <c r="A6930">
        <v>1984</v>
      </c>
      <c r="B6930" t="s">
        <v>17</v>
      </c>
      <c r="C6930" t="s">
        <v>55</v>
      </c>
      <c r="D6930">
        <v>9.9970495019055701</v>
      </c>
      <c r="E6930" t="s">
        <v>24</v>
      </c>
      <c r="F6930">
        <v>60</v>
      </c>
      <c r="G6930">
        <v>88134</v>
      </c>
      <c r="H6930">
        <v>0.16661749169842599</v>
      </c>
      <c r="I6930">
        <v>14684.6660133491</v>
      </c>
    </row>
    <row r="6931" spans="1:9" x14ac:dyDescent="0.25">
      <c r="A6931">
        <v>1985</v>
      </c>
      <c r="B6931" t="s">
        <v>17</v>
      </c>
      <c r="C6931" t="s">
        <v>55</v>
      </c>
      <c r="D6931">
        <v>9.7111497453165008</v>
      </c>
      <c r="E6931" t="s">
        <v>24</v>
      </c>
      <c r="F6931">
        <v>60</v>
      </c>
      <c r="G6931">
        <v>88134</v>
      </c>
      <c r="H6931">
        <v>0.16185249575527499</v>
      </c>
      <c r="I6931">
        <v>14264.7078608954</v>
      </c>
    </row>
    <row r="6932" spans="1:9" x14ac:dyDescent="0.25">
      <c r="A6932">
        <v>1986</v>
      </c>
      <c r="B6932" t="s">
        <v>17</v>
      </c>
      <c r="C6932" t="s">
        <v>55</v>
      </c>
      <c r="D6932">
        <v>7.1632056658639103</v>
      </c>
      <c r="E6932" t="s">
        <v>24</v>
      </c>
      <c r="F6932">
        <v>59</v>
      </c>
      <c r="G6932">
        <v>88134</v>
      </c>
      <c r="H6932">
        <v>0.121410265523117</v>
      </c>
      <c r="I6932">
        <v>10700.3723416144</v>
      </c>
    </row>
    <row r="6933" spans="1:9" x14ac:dyDescent="0.25">
      <c r="A6933">
        <v>1987</v>
      </c>
      <c r="B6933" t="s">
        <v>17</v>
      </c>
      <c r="C6933" t="s">
        <v>55</v>
      </c>
      <c r="D6933">
        <v>13.7935926358009</v>
      </c>
      <c r="E6933" t="s">
        <v>24</v>
      </c>
      <c r="F6933">
        <v>53</v>
      </c>
      <c r="G6933">
        <v>88134</v>
      </c>
      <c r="H6933">
        <v>0.260256464826432</v>
      </c>
      <c r="I6933">
        <v>22937.443271012799</v>
      </c>
    </row>
    <row r="6934" spans="1:9" x14ac:dyDescent="0.25">
      <c r="A6934">
        <v>1988</v>
      </c>
      <c r="B6934" t="s">
        <v>17</v>
      </c>
      <c r="C6934" t="s">
        <v>55</v>
      </c>
      <c r="D6934">
        <v>10.0861511784851</v>
      </c>
      <c r="E6934" t="s">
        <v>24</v>
      </c>
      <c r="F6934">
        <v>60</v>
      </c>
      <c r="G6934">
        <v>88134</v>
      </c>
      <c r="H6934">
        <v>0.16810251964141801</v>
      </c>
      <c r="I6934">
        <v>14815.547466076699</v>
      </c>
    </row>
    <row r="6935" spans="1:9" x14ac:dyDescent="0.25">
      <c r="A6935">
        <v>1989</v>
      </c>
      <c r="B6935" t="s">
        <v>17</v>
      </c>
      <c r="C6935" t="s">
        <v>55</v>
      </c>
      <c r="D6935">
        <v>15.4679017739054</v>
      </c>
      <c r="E6935" t="s">
        <v>24</v>
      </c>
      <c r="F6935">
        <v>59</v>
      </c>
      <c r="G6935">
        <v>88134</v>
      </c>
      <c r="H6935">
        <v>0.26216782667636201</v>
      </c>
      <c r="I6935">
        <v>23105.899236294499</v>
      </c>
    </row>
    <row r="6936" spans="1:9" x14ac:dyDescent="0.25">
      <c r="A6936">
        <v>1990</v>
      </c>
      <c r="B6936" t="s">
        <v>17</v>
      </c>
      <c r="C6936" t="s">
        <v>55</v>
      </c>
      <c r="D6936">
        <v>20.1760996744956</v>
      </c>
      <c r="E6936" t="s">
        <v>24</v>
      </c>
      <c r="F6936">
        <v>60</v>
      </c>
      <c r="G6936">
        <v>88134</v>
      </c>
      <c r="H6936">
        <v>0.33626832790826</v>
      </c>
      <c r="I6936">
        <v>29636.672811866501</v>
      </c>
    </row>
    <row r="6937" spans="1:9" x14ac:dyDescent="0.25">
      <c r="A6937">
        <v>1991</v>
      </c>
      <c r="B6937" t="s">
        <v>17</v>
      </c>
      <c r="C6937" t="s">
        <v>55</v>
      </c>
      <c r="D6937">
        <v>27.8135501802062</v>
      </c>
      <c r="E6937" t="s">
        <v>24</v>
      </c>
      <c r="F6937">
        <v>59</v>
      </c>
      <c r="G6937">
        <v>88134</v>
      </c>
      <c r="H6937">
        <v>0.47141610474925699</v>
      </c>
      <c r="I6937">
        <v>41547.786975971001</v>
      </c>
    </row>
    <row r="6938" spans="1:9" x14ac:dyDescent="0.25">
      <c r="A6938">
        <v>1992</v>
      </c>
      <c r="B6938" t="s">
        <v>17</v>
      </c>
      <c r="C6938" t="s">
        <v>55</v>
      </c>
      <c r="D6938">
        <v>17.7096159864792</v>
      </c>
      <c r="E6938" t="s">
        <v>24</v>
      </c>
      <c r="F6938">
        <v>60</v>
      </c>
      <c r="G6938">
        <v>88134</v>
      </c>
      <c r="H6938">
        <v>0.29516026644131999</v>
      </c>
      <c r="I6938">
        <v>26013.654922539299</v>
      </c>
    </row>
    <row r="6939" spans="1:9" x14ac:dyDescent="0.25">
      <c r="A6939">
        <v>1993</v>
      </c>
      <c r="B6939" t="s">
        <v>17</v>
      </c>
      <c r="C6939" t="s">
        <v>55</v>
      </c>
      <c r="D6939">
        <v>17.0528573249311</v>
      </c>
      <c r="E6939" t="s">
        <v>24</v>
      </c>
      <c r="F6939">
        <v>60</v>
      </c>
      <c r="G6939">
        <v>88134</v>
      </c>
      <c r="H6939">
        <v>0.28421428874885202</v>
      </c>
      <c r="I6939">
        <v>25048.9421245913</v>
      </c>
    </row>
    <row r="6940" spans="1:9" x14ac:dyDescent="0.25">
      <c r="A6940">
        <v>1994</v>
      </c>
      <c r="B6940" t="s">
        <v>17</v>
      </c>
      <c r="C6940" t="s">
        <v>55</v>
      </c>
      <c r="D6940">
        <v>23.351543477511601</v>
      </c>
      <c r="E6940" t="s">
        <v>24</v>
      </c>
      <c r="F6940">
        <v>60</v>
      </c>
      <c r="G6940">
        <v>88134</v>
      </c>
      <c r="H6940">
        <v>0.38919239129186001</v>
      </c>
      <c r="I6940">
        <v>34301.082214116803</v>
      </c>
    </row>
    <row r="6941" spans="1:9" x14ac:dyDescent="0.25">
      <c r="A6941">
        <v>1995</v>
      </c>
      <c r="B6941" t="s">
        <v>17</v>
      </c>
      <c r="C6941" t="s">
        <v>55</v>
      </c>
      <c r="D6941">
        <v>23.257021060189398</v>
      </c>
      <c r="E6941" t="s">
        <v>24</v>
      </c>
      <c r="F6941">
        <v>60</v>
      </c>
      <c r="G6941">
        <v>88134</v>
      </c>
      <c r="H6941">
        <v>0.38761701766982398</v>
      </c>
      <c r="I6941">
        <v>34162.238235312201</v>
      </c>
    </row>
    <row r="6942" spans="1:9" x14ac:dyDescent="0.25">
      <c r="A6942">
        <v>1996</v>
      </c>
      <c r="B6942" t="s">
        <v>17</v>
      </c>
      <c r="C6942" t="s">
        <v>55</v>
      </c>
      <c r="D6942">
        <v>22.795987526524598</v>
      </c>
      <c r="E6942" t="s">
        <v>24</v>
      </c>
      <c r="F6942">
        <v>60</v>
      </c>
      <c r="G6942">
        <v>88134</v>
      </c>
      <c r="H6942">
        <v>0.37993312544207603</v>
      </c>
      <c r="I6942">
        <v>33485.026077711897</v>
      </c>
    </row>
    <row r="6943" spans="1:9" x14ac:dyDescent="0.25">
      <c r="A6943">
        <v>1997</v>
      </c>
      <c r="B6943" t="s">
        <v>17</v>
      </c>
      <c r="C6943" t="s">
        <v>55</v>
      </c>
      <c r="D6943">
        <v>30.036613685818502</v>
      </c>
      <c r="E6943" t="s">
        <v>24</v>
      </c>
      <c r="F6943">
        <v>61</v>
      </c>
      <c r="G6943">
        <v>88134</v>
      </c>
      <c r="H6943">
        <v>0.492403503046205</v>
      </c>
      <c r="I6943">
        <v>43397.490337474199</v>
      </c>
    </row>
    <row r="6944" spans="1:9" x14ac:dyDescent="0.25">
      <c r="A6944">
        <v>1998</v>
      </c>
      <c r="B6944" t="s">
        <v>17</v>
      </c>
      <c r="C6944" t="s">
        <v>55</v>
      </c>
      <c r="D6944">
        <v>30.990841326883199</v>
      </c>
      <c r="E6944" t="s">
        <v>24</v>
      </c>
      <c r="F6944">
        <v>60</v>
      </c>
      <c r="G6944">
        <v>88134</v>
      </c>
      <c r="H6944">
        <v>0.51651402211472097</v>
      </c>
      <c r="I6944">
        <v>45522.446825058803</v>
      </c>
    </row>
    <row r="6945" spans="1:9" x14ac:dyDescent="0.25">
      <c r="A6945">
        <v>1999</v>
      </c>
      <c r="B6945" t="s">
        <v>17</v>
      </c>
      <c r="C6945" t="s">
        <v>55</v>
      </c>
      <c r="D6945">
        <v>14.0165987377489</v>
      </c>
      <c r="E6945" t="s">
        <v>24</v>
      </c>
      <c r="F6945">
        <v>60</v>
      </c>
      <c r="G6945">
        <v>88134</v>
      </c>
      <c r="H6945">
        <v>0.23360997896248101</v>
      </c>
      <c r="I6945">
        <v>20588.981885879301</v>
      </c>
    </row>
    <row r="6946" spans="1:9" x14ac:dyDescent="0.25">
      <c r="A6946">
        <v>2000</v>
      </c>
      <c r="B6946" t="s">
        <v>17</v>
      </c>
      <c r="C6946" t="s">
        <v>55</v>
      </c>
      <c r="D6946">
        <v>26.206762385913901</v>
      </c>
      <c r="E6946" t="s">
        <v>24</v>
      </c>
      <c r="F6946">
        <v>59</v>
      </c>
      <c r="G6946">
        <v>88134</v>
      </c>
      <c r="H6946">
        <v>0.44418241332057401</v>
      </c>
      <c r="I6946">
        <v>39147.572815595398</v>
      </c>
    </row>
    <row r="6947" spans="1:9" x14ac:dyDescent="0.25">
      <c r="A6947">
        <v>2001</v>
      </c>
      <c r="B6947" t="s">
        <v>17</v>
      </c>
      <c r="C6947" t="s">
        <v>55</v>
      </c>
      <c r="D6947">
        <v>19.0468875366509</v>
      </c>
      <c r="E6947" t="s">
        <v>24</v>
      </c>
      <c r="F6947">
        <v>60</v>
      </c>
      <c r="G6947">
        <v>88134</v>
      </c>
      <c r="H6947">
        <v>0.31744812561084801</v>
      </c>
      <c r="I6947">
        <v>27977.9731025865</v>
      </c>
    </row>
    <row r="6948" spans="1:9" x14ac:dyDescent="0.25">
      <c r="A6948">
        <v>2002</v>
      </c>
      <c r="B6948" t="s">
        <v>17</v>
      </c>
      <c r="C6948" t="s">
        <v>55</v>
      </c>
      <c r="D6948">
        <v>18.440856185632899</v>
      </c>
      <c r="E6948" t="s">
        <v>24</v>
      </c>
      <c r="F6948">
        <v>60</v>
      </c>
      <c r="G6948">
        <v>88134</v>
      </c>
      <c r="H6948">
        <v>0.30734760309388198</v>
      </c>
      <c r="I6948">
        <v>27087.773651076201</v>
      </c>
    </row>
    <row r="6949" spans="1:9" x14ac:dyDescent="0.25">
      <c r="A6949">
        <v>2003</v>
      </c>
      <c r="B6949" t="s">
        <v>17</v>
      </c>
      <c r="C6949" t="s">
        <v>55</v>
      </c>
      <c r="D6949">
        <v>19.870410948689202</v>
      </c>
      <c r="E6949" t="s">
        <v>24</v>
      </c>
      <c r="F6949">
        <v>60</v>
      </c>
      <c r="G6949">
        <v>88134</v>
      </c>
      <c r="H6949">
        <v>0.33117351581148702</v>
      </c>
      <c r="I6949">
        <v>29187.646642529598</v>
      </c>
    </row>
    <row r="6950" spans="1:9" x14ac:dyDescent="0.25">
      <c r="A6950">
        <v>2004</v>
      </c>
      <c r="B6950" t="s">
        <v>17</v>
      </c>
      <c r="C6950" t="s">
        <v>55</v>
      </c>
      <c r="D6950">
        <v>11.1370004910323</v>
      </c>
      <c r="E6950" t="s">
        <v>24</v>
      </c>
      <c r="F6950">
        <v>59</v>
      </c>
      <c r="G6950">
        <v>88134</v>
      </c>
      <c r="H6950">
        <v>0.188762720186987</v>
      </c>
      <c r="I6950">
        <v>16636.413580960001</v>
      </c>
    </row>
    <row r="6951" spans="1:9" x14ac:dyDescent="0.25">
      <c r="A6951">
        <v>2005</v>
      </c>
      <c r="B6951" t="s">
        <v>17</v>
      </c>
      <c r="C6951" t="s">
        <v>55</v>
      </c>
      <c r="D6951">
        <v>16.327681637795799</v>
      </c>
      <c r="E6951" t="s">
        <v>24</v>
      </c>
      <c r="F6951">
        <v>58</v>
      </c>
      <c r="G6951">
        <v>88134</v>
      </c>
      <c r="H6951">
        <v>0.28151175237579001</v>
      </c>
      <c r="I6951">
        <v>24810.7567838879</v>
      </c>
    </row>
    <row r="6952" spans="1:9" x14ac:dyDescent="0.25">
      <c r="A6952">
        <v>2006</v>
      </c>
      <c r="B6952" t="s">
        <v>17</v>
      </c>
      <c r="C6952" t="s">
        <v>55</v>
      </c>
      <c r="D6952">
        <v>16.944246579689</v>
      </c>
      <c r="E6952" t="s">
        <v>24</v>
      </c>
      <c r="F6952">
        <v>60</v>
      </c>
      <c r="G6952">
        <v>88134</v>
      </c>
      <c r="H6952">
        <v>0.28240410966148299</v>
      </c>
      <c r="I6952">
        <v>24889.403800905198</v>
      </c>
    </row>
    <row r="6953" spans="1:9" x14ac:dyDescent="0.25">
      <c r="A6953">
        <v>2007</v>
      </c>
      <c r="B6953" t="s">
        <v>17</v>
      </c>
      <c r="C6953" t="s">
        <v>55</v>
      </c>
      <c r="D6953">
        <v>21.139330783403199</v>
      </c>
      <c r="E6953" t="s">
        <v>24</v>
      </c>
      <c r="F6953">
        <v>60</v>
      </c>
      <c r="G6953">
        <v>88134</v>
      </c>
      <c r="H6953">
        <v>0.35232217972338598</v>
      </c>
      <c r="I6953">
        <v>31051.562987740901</v>
      </c>
    </row>
    <row r="6954" spans="1:9" x14ac:dyDescent="0.25">
      <c r="A6954">
        <v>2008</v>
      </c>
      <c r="B6954" t="s">
        <v>17</v>
      </c>
      <c r="C6954" t="s">
        <v>55</v>
      </c>
      <c r="D6954">
        <v>24.679326398878999</v>
      </c>
      <c r="E6954" t="s">
        <v>24</v>
      </c>
      <c r="F6954">
        <v>60</v>
      </c>
      <c r="G6954">
        <v>88134</v>
      </c>
      <c r="H6954">
        <v>0.41132210664798302</v>
      </c>
      <c r="I6954">
        <v>36251.462547313298</v>
      </c>
    </row>
    <row r="6955" spans="1:9" x14ac:dyDescent="0.25">
      <c r="A6955">
        <v>2009</v>
      </c>
      <c r="B6955" t="s">
        <v>17</v>
      </c>
      <c r="C6955" t="s">
        <v>55</v>
      </c>
      <c r="D6955">
        <v>11.6705282683644</v>
      </c>
      <c r="E6955" t="s">
        <v>24</v>
      </c>
      <c r="F6955">
        <v>60</v>
      </c>
      <c r="G6955">
        <v>88134</v>
      </c>
      <c r="H6955">
        <v>0.19450880447273999</v>
      </c>
      <c r="I6955">
        <v>17142.8389734005</v>
      </c>
    </row>
    <row r="6956" spans="1:9" x14ac:dyDescent="0.25">
      <c r="A6956">
        <v>2010</v>
      </c>
      <c r="B6956" t="s">
        <v>17</v>
      </c>
      <c r="C6956" t="s">
        <v>55</v>
      </c>
      <c r="D6956">
        <v>11.069339196942799</v>
      </c>
      <c r="E6956" t="s">
        <v>24</v>
      </c>
      <c r="F6956">
        <v>60</v>
      </c>
      <c r="G6956">
        <v>88134</v>
      </c>
      <c r="H6956">
        <v>0.184488986615713</v>
      </c>
      <c r="I6956">
        <v>16259.752346389299</v>
      </c>
    </row>
    <row r="6957" spans="1:9" x14ac:dyDescent="0.25">
      <c r="A6957">
        <v>2011</v>
      </c>
      <c r="B6957" t="s">
        <v>17</v>
      </c>
      <c r="C6957" t="s">
        <v>55</v>
      </c>
      <c r="D6957">
        <v>23.6103022103133</v>
      </c>
      <c r="E6957" t="s">
        <v>24</v>
      </c>
      <c r="F6957">
        <v>60</v>
      </c>
      <c r="G6957">
        <v>88134</v>
      </c>
      <c r="H6957">
        <v>0.39350503683855398</v>
      </c>
      <c r="I6957">
        <v>34681.1729167292</v>
      </c>
    </row>
    <row r="6958" spans="1:9" x14ac:dyDescent="0.25">
      <c r="A6958">
        <v>2012</v>
      </c>
      <c r="B6958" t="s">
        <v>17</v>
      </c>
      <c r="C6958" t="s">
        <v>55</v>
      </c>
      <c r="D6958">
        <v>16.047846393225299</v>
      </c>
      <c r="E6958" t="s">
        <v>24</v>
      </c>
      <c r="F6958">
        <v>60</v>
      </c>
      <c r="G6958">
        <v>88134</v>
      </c>
      <c r="H6958">
        <v>0.26746410655375502</v>
      </c>
      <c r="I6958">
        <v>23572.6815670086</v>
      </c>
    </row>
    <row r="6959" spans="1:9" x14ac:dyDescent="0.25">
      <c r="A6959">
        <v>2013</v>
      </c>
      <c r="B6959" t="s">
        <v>17</v>
      </c>
      <c r="C6959" t="s">
        <v>55</v>
      </c>
      <c r="D6959">
        <v>17.2149570661764</v>
      </c>
      <c r="E6959" t="s">
        <v>24</v>
      </c>
      <c r="F6959">
        <v>60</v>
      </c>
      <c r="G6959">
        <v>88134</v>
      </c>
      <c r="H6959">
        <v>0.28691595110293899</v>
      </c>
      <c r="I6959">
        <v>25287.0504345064</v>
      </c>
    </row>
    <row r="6960" spans="1:9" x14ac:dyDescent="0.25">
      <c r="A6960">
        <v>2014</v>
      </c>
      <c r="B6960" t="s">
        <v>17</v>
      </c>
      <c r="C6960" t="s">
        <v>55</v>
      </c>
      <c r="D6960">
        <v>13.011709096283401</v>
      </c>
      <c r="E6960" t="s">
        <v>24</v>
      </c>
      <c r="F6960">
        <v>60</v>
      </c>
      <c r="G6960">
        <v>88134</v>
      </c>
      <c r="H6960">
        <v>0.216861818271391</v>
      </c>
      <c r="I6960">
        <v>19112.899491530701</v>
      </c>
    </row>
    <row r="6961" spans="1:9" x14ac:dyDescent="0.25">
      <c r="A6961">
        <v>2015</v>
      </c>
      <c r="B6961" t="s">
        <v>17</v>
      </c>
      <c r="C6961" t="s">
        <v>55</v>
      </c>
      <c r="D6961">
        <v>13.213386775963301</v>
      </c>
      <c r="E6961" t="s">
        <v>24</v>
      </c>
      <c r="F6961">
        <v>60</v>
      </c>
      <c r="G6961">
        <v>88134</v>
      </c>
      <c r="H6961">
        <v>0.22022311293272101</v>
      </c>
      <c r="I6961">
        <v>19409.143835212399</v>
      </c>
    </row>
    <row r="6962" spans="1:9" x14ac:dyDescent="0.25">
      <c r="A6962">
        <v>2016</v>
      </c>
      <c r="B6962" t="s">
        <v>17</v>
      </c>
      <c r="C6962" t="s">
        <v>55</v>
      </c>
      <c r="D6962">
        <v>13.8216386713818</v>
      </c>
      <c r="E6962" t="s">
        <v>24</v>
      </c>
      <c r="F6962">
        <v>60</v>
      </c>
      <c r="G6962">
        <v>88134</v>
      </c>
      <c r="H6962">
        <v>0.23036064452303101</v>
      </c>
      <c r="I6962">
        <v>20302.6050443928</v>
      </c>
    </row>
    <row r="6963" spans="1:9" x14ac:dyDescent="0.25">
      <c r="A6963">
        <v>2017</v>
      </c>
      <c r="B6963" t="s">
        <v>17</v>
      </c>
      <c r="C6963" t="s">
        <v>55</v>
      </c>
      <c r="D6963">
        <v>12.7189984261967</v>
      </c>
      <c r="E6963" t="s">
        <v>24</v>
      </c>
      <c r="F6963">
        <v>60</v>
      </c>
      <c r="G6963">
        <v>88134</v>
      </c>
      <c r="H6963">
        <v>0.21198330710327801</v>
      </c>
      <c r="I6963">
        <v>18682.936788240298</v>
      </c>
    </row>
    <row r="6964" spans="1:9" x14ac:dyDescent="0.25">
      <c r="A6964">
        <v>2018</v>
      </c>
      <c r="B6964" t="s">
        <v>17</v>
      </c>
      <c r="C6964" t="s">
        <v>55</v>
      </c>
      <c r="D6964">
        <v>16.208835862270199</v>
      </c>
      <c r="E6964" t="s">
        <v>24</v>
      </c>
      <c r="F6964">
        <v>60</v>
      </c>
      <c r="G6964">
        <v>88134</v>
      </c>
      <c r="H6964">
        <v>0.27014726437116998</v>
      </c>
      <c r="I6964">
        <v>23809.1589980887</v>
      </c>
    </row>
    <row r="6965" spans="1:9" x14ac:dyDescent="0.25">
      <c r="A6965">
        <v>2019</v>
      </c>
      <c r="B6965" t="s">
        <v>17</v>
      </c>
      <c r="C6965" t="s">
        <v>55</v>
      </c>
      <c r="D6965">
        <v>33.902805407741702</v>
      </c>
      <c r="E6965" t="s">
        <v>24</v>
      </c>
      <c r="F6965">
        <v>60</v>
      </c>
      <c r="G6965">
        <v>88134</v>
      </c>
      <c r="H6965">
        <v>0.56504675679569405</v>
      </c>
      <c r="I6965">
        <v>49799.8308634317</v>
      </c>
    </row>
    <row r="6966" spans="1:9" x14ac:dyDescent="0.25">
      <c r="A6966">
        <v>2021</v>
      </c>
      <c r="B6966" t="s">
        <v>17</v>
      </c>
      <c r="C6966" t="s">
        <v>55</v>
      </c>
      <c r="D6966">
        <v>16.781820287796599</v>
      </c>
      <c r="E6966" t="s">
        <v>24</v>
      </c>
      <c r="F6966">
        <v>60</v>
      </c>
      <c r="G6966">
        <v>88134</v>
      </c>
      <c r="H6966">
        <v>0.27969700479661003</v>
      </c>
      <c r="I6966">
        <v>24650.815820744399</v>
      </c>
    </row>
    <row r="6967" spans="1:9" x14ac:dyDescent="0.25">
      <c r="A6967">
        <v>2022</v>
      </c>
      <c r="B6967" t="s">
        <v>17</v>
      </c>
      <c r="C6967" t="s">
        <v>55</v>
      </c>
      <c r="D6967">
        <v>24.122389605155401</v>
      </c>
      <c r="E6967" t="s">
        <v>24</v>
      </c>
      <c r="F6967">
        <v>60</v>
      </c>
      <c r="G6967">
        <v>88134</v>
      </c>
      <c r="H6967">
        <v>0.40203982675258998</v>
      </c>
      <c r="I6967">
        <v>35433.378091012797</v>
      </c>
    </row>
    <row r="6968" spans="1:9" x14ac:dyDescent="0.25">
      <c r="A6968">
        <v>1982</v>
      </c>
      <c r="B6968" t="s">
        <v>18</v>
      </c>
      <c r="C6968" t="s">
        <v>55</v>
      </c>
      <c r="D6968">
        <v>50.139892565999602</v>
      </c>
      <c r="E6968" t="s">
        <v>24</v>
      </c>
      <c r="F6968">
        <v>38</v>
      </c>
      <c r="G6968">
        <v>32785</v>
      </c>
      <c r="H6968">
        <v>1.31947085699999</v>
      </c>
      <c r="I6968">
        <v>43258.852046744702</v>
      </c>
    </row>
    <row r="6969" spans="1:9" x14ac:dyDescent="0.25">
      <c r="A6969">
        <v>1983</v>
      </c>
      <c r="B6969" t="s">
        <v>18</v>
      </c>
      <c r="C6969" t="s">
        <v>55</v>
      </c>
      <c r="D6969">
        <v>45.092268592743203</v>
      </c>
      <c r="E6969" t="s">
        <v>24</v>
      </c>
      <c r="F6969">
        <v>39</v>
      </c>
      <c r="G6969">
        <v>32785</v>
      </c>
      <c r="H6969">
        <v>1.15621201519854</v>
      </c>
      <c r="I6969">
        <v>37906.4109182842</v>
      </c>
    </row>
    <row r="6970" spans="1:9" x14ac:dyDescent="0.25">
      <c r="A6970">
        <v>1984</v>
      </c>
      <c r="B6970" t="s">
        <v>18</v>
      </c>
      <c r="C6970" t="s">
        <v>55</v>
      </c>
      <c r="D6970">
        <v>34.512540776100103</v>
      </c>
      <c r="E6970" t="s">
        <v>24</v>
      </c>
      <c r="F6970">
        <v>39</v>
      </c>
      <c r="G6970">
        <v>32785</v>
      </c>
      <c r="H6970">
        <v>0.88493694297692704</v>
      </c>
      <c r="I6970">
        <v>29012.6576754985</v>
      </c>
    </row>
    <row r="6971" spans="1:9" x14ac:dyDescent="0.25">
      <c r="A6971">
        <v>1985</v>
      </c>
      <c r="B6971" t="s">
        <v>18</v>
      </c>
      <c r="C6971" t="s">
        <v>55</v>
      </c>
      <c r="D6971">
        <v>25.014003492133799</v>
      </c>
      <c r="E6971" t="s">
        <v>24</v>
      </c>
      <c r="F6971">
        <v>39</v>
      </c>
      <c r="G6971">
        <v>32785</v>
      </c>
      <c r="H6971">
        <v>0.64138470492650701</v>
      </c>
      <c r="I6971">
        <v>21027.797551015501</v>
      </c>
    </row>
    <row r="6972" spans="1:9" x14ac:dyDescent="0.25">
      <c r="A6972">
        <v>1986</v>
      </c>
      <c r="B6972" t="s">
        <v>18</v>
      </c>
      <c r="C6972" t="s">
        <v>55</v>
      </c>
      <c r="D6972">
        <v>35.783569194992801</v>
      </c>
      <c r="E6972" t="s">
        <v>24</v>
      </c>
      <c r="F6972">
        <v>39</v>
      </c>
      <c r="G6972">
        <v>32785</v>
      </c>
      <c r="H6972">
        <v>0.91752741525622705</v>
      </c>
      <c r="I6972">
        <v>30081.136309175399</v>
      </c>
    </row>
    <row r="6973" spans="1:9" x14ac:dyDescent="0.25">
      <c r="A6973">
        <v>1987</v>
      </c>
      <c r="B6973" t="s">
        <v>18</v>
      </c>
      <c r="C6973" t="s">
        <v>55</v>
      </c>
      <c r="D6973">
        <v>49.2703535027686</v>
      </c>
      <c r="E6973" t="s">
        <v>24</v>
      </c>
      <c r="F6973">
        <v>39</v>
      </c>
      <c r="G6973">
        <v>32785</v>
      </c>
      <c r="H6973">
        <v>1.26334239750689</v>
      </c>
      <c r="I6973">
        <v>41418.680502263298</v>
      </c>
    </row>
    <row r="6974" spans="1:9" x14ac:dyDescent="0.25">
      <c r="A6974">
        <v>1988</v>
      </c>
      <c r="B6974" t="s">
        <v>18</v>
      </c>
      <c r="C6974" t="s">
        <v>55</v>
      </c>
      <c r="D6974">
        <v>39.418703009011203</v>
      </c>
      <c r="E6974" t="s">
        <v>24</v>
      </c>
      <c r="F6974">
        <v>39</v>
      </c>
      <c r="G6974">
        <v>32785</v>
      </c>
      <c r="H6974">
        <v>1.01073597459003</v>
      </c>
      <c r="I6974">
        <v>33136.978926934098</v>
      </c>
    </row>
    <row r="6975" spans="1:9" x14ac:dyDescent="0.25">
      <c r="A6975">
        <v>1989</v>
      </c>
      <c r="B6975" t="s">
        <v>18</v>
      </c>
      <c r="C6975" t="s">
        <v>55</v>
      </c>
      <c r="D6975">
        <v>22.059084006147401</v>
      </c>
      <c r="E6975" t="s">
        <v>24</v>
      </c>
      <c r="F6975">
        <v>39</v>
      </c>
      <c r="G6975">
        <v>32785</v>
      </c>
      <c r="H6975">
        <v>0.56561753861916297</v>
      </c>
      <c r="I6975">
        <v>18543.771003629299</v>
      </c>
    </row>
    <row r="6976" spans="1:9" x14ac:dyDescent="0.25">
      <c r="A6976">
        <v>1990</v>
      </c>
      <c r="B6976" t="s">
        <v>18</v>
      </c>
      <c r="C6976" t="s">
        <v>55</v>
      </c>
      <c r="D6976">
        <v>14.4929614917928</v>
      </c>
      <c r="E6976" t="s">
        <v>24</v>
      </c>
      <c r="F6976">
        <v>39</v>
      </c>
      <c r="G6976">
        <v>32785</v>
      </c>
      <c r="H6976">
        <v>0.37161439722545703</v>
      </c>
      <c r="I6976">
        <v>12183.378013036599</v>
      </c>
    </row>
    <row r="6977" spans="1:9" x14ac:dyDescent="0.25">
      <c r="A6977">
        <v>1991</v>
      </c>
      <c r="B6977" t="s">
        <v>18</v>
      </c>
      <c r="C6977" t="s">
        <v>55</v>
      </c>
      <c r="D6977">
        <v>18.4290630422616</v>
      </c>
      <c r="E6977" t="s">
        <v>24</v>
      </c>
      <c r="F6977">
        <v>38</v>
      </c>
      <c r="G6977">
        <v>32785</v>
      </c>
      <c r="H6977">
        <v>0.48497534321740898</v>
      </c>
      <c r="I6977">
        <v>15899.9166273828</v>
      </c>
    </row>
    <row r="6978" spans="1:9" x14ac:dyDescent="0.25">
      <c r="A6978">
        <v>1992</v>
      </c>
      <c r="B6978" t="s">
        <v>18</v>
      </c>
      <c r="C6978" t="s">
        <v>55</v>
      </c>
      <c r="D6978">
        <v>36.291719322032201</v>
      </c>
      <c r="E6978" t="s">
        <v>24</v>
      </c>
      <c r="F6978">
        <v>39</v>
      </c>
      <c r="G6978">
        <v>32785</v>
      </c>
      <c r="H6978">
        <v>0.93055690569313299</v>
      </c>
      <c r="I6978">
        <v>30508.308153149399</v>
      </c>
    </row>
    <row r="6979" spans="1:9" x14ac:dyDescent="0.25">
      <c r="A6979">
        <v>1993</v>
      </c>
      <c r="B6979" t="s">
        <v>18</v>
      </c>
      <c r="C6979" t="s">
        <v>55</v>
      </c>
      <c r="D6979">
        <v>36.1630117169627</v>
      </c>
      <c r="E6979" t="s">
        <v>24</v>
      </c>
      <c r="F6979">
        <v>39</v>
      </c>
      <c r="G6979">
        <v>32785</v>
      </c>
      <c r="H6979">
        <v>0.92725671069134996</v>
      </c>
      <c r="I6979">
        <v>30400.111260015899</v>
      </c>
    </row>
    <row r="6980" spans="1:9" x14ac:dyDescent="0.25">
      <c r="A6980">
        <v>1994</v>
      </c>
      <c r="B6980" t="s">
        <v>18</v>
      </c>
      <c r="C6980" t="s">
        <v>55</v>
      </c>
      <c r="D6980">
        <v>32.920261160559797</v>
      </c>
      <c r="E6980" t="s">
        <v>24</v>
      </c>
      <c r="F6980">
        <v>39</v>
      </c>
      <c r="G6980">
        <v>32785</v>
      </c>
      <c r="H6980">
        <v>0.84410926052717306</v>
      </c>
      <c r="I6980">
        <v>27674.122106383398</v>
      </c>
    </row>
    <row r="6981" spans="1:9" x14ac:dyDescent="0.25">
      <c r="A6981">
        <v>1995</v>
      </c>
      <c r="B6981" t="s">
        <v>18</v>
      </c>
      <c r="C6981" t="s">
        <v>55</v>
      </c>
      <c r="D6981">
        <v>31.4526119320088</v>
      </c>
      <c r="E6981" t="s">
        <v>24</v>
      </c>
      <c r="F6981">
        <v>40</v>
      </c>
      <c r="G6981">
        <v>32785</v>
      </c>
      <c r="H6981">
        <v>0.78631529830021996</v>
      </c>
      <c r="I6981">
        <v>25779.347054772701</v>
      </c>
    </row>
    <row r="6982" spans="1:9" x14ac:dyDescent="0.25">
      <c r="A6982">
        <v>1996</v>
      </c>
      <c r="B6982" t="s">
        <v>18</v>
      </c>
      <c r="C6982" t="s">
        <v>55</v>
      </c>
      <c r="D6982">
        <v>22.642863263066701</v>
      </c>
      <c r="E6982" t="s">
        <v>24</v>
      </c>
      <c r="F6982">
        <v>40</v>
      </c>
      <c r="G6982">
        <v>32785</v>
      </c>
      <c r="H6982">
        <v>0.56607158157666704</v>
      </c>
      <c r="I6982">
        <v>18558.656801991001</v>
      </c>
    </row>
    <row r="6983" spans="1:9" x14ac:dyDescent="0.25">
      <c r="A6983">
        <v>1997</v>
      </c>
      <c r="B6983" t="s">
        <v>18</v>
      </c>
      <c r="C6983" t="s">
        <v>55</v>
      </c>
      <c r="D6983">
        <v>32.810288232618099</v>
      </c>
      <c r="E6983" t="s">
        <v>24</v>
      </c>
      <c r="F6983">
        <v>39</v>
      </c>
      <c r="G6983">
        <v>32785</v>
      </c>
      <c r="H6983">
        <v>0.84128944186200305</v>
      </c>
      <c r="I6983">
        <v>27581.674351445799</v>
      </c>
    </row>
    <row r="6984" spans="1:9" x14ac:dyDescent="0.25">
      <c r="A6984">
        <v>1998</v>
      </c>
      <c r="B6984" t="s">
        <v>18</v>
      </c>
      <c r="C6984" t="s">
        <v>55</v>
      </c>
      <c r="D6984">
        <v>23.445599393909301</v>
      </c>
      <c r="E6984" t="s">
        <v>24</v>
      </c>
      <c r="F6984">
        <v>38</v>
      </c>
      <c r="G6984">
        <v>32785</v>
      </c>
      <c r="H6984">
        <v>0.61698945773445502</v>
      </c>
      <c r="I6984">
        <v>20227.999371824098</v>
      </c>
    </row>
    <row r="6985" spans="1:9" x14ac:dyDescent="0.25">
      <c r="A6985">
        <v>1999</v>
      </c>
      <c r="B6985" t="s">
        <v>18</v>
      </c>
      <c r="C6985" t="s">
        <v>55</v>
      </c>
      <c r="D6985">
        <v>17.321132676592601</v>
      </c>
      <c r="E6985" t="s">
        <v>24</v>
      </c>
      <c r="F6985">
        <v>40</v>
      </c>
      <c r="G6985">
        <v>32785</v>
      </c>
      <c r="H6985">
        <v>0.43302831691481403</v>
      </c>
      <c r="I6985">
        <v>14196.8333700522</v>
      </c>
    </row>
    <row r="6986" spans="1:9" x14ac:dyDescent="0.25">
      <c r="A6986">
        <v>2000</v>
      </c>
      <c r="B6986" t="s">
        <v>18</v>
      </c>
      <c r="C6986" t="s">
        <v>55</v>
      </c>
      <c r="D6986">
        <v>15.429695348188799</v>
      </c>
      <c r="E6986" t="s">
        <v>24</v>
      </c>
      <c r="F6986">
        <v>40</v>
      </c>
      <c r="G6986">
        <v>32785</v>
      </c>
      <c r="H6986">
        <v>0.38574238370472003</v>
      </c>
      <c r="I6986">
        <v>12646.564049759299</v>
      </c>
    </row>
    <row r="6987" spans="1:9" x14ac:dyDescent="0.25">
      <c r="A6987">
        <v>2001</v>
      </c>
      <c r="B6987" t="s">
        <v>18</v>
      </c>
      <c r="C6987" t="s">
        <v>55</v>
      </c>
      <c r="D6987">
        <v>14.495340646507801</v>
      </c>
      <c r="E6987" t="s">
        <v>24</v>
      </c>
      <c r="F6987">
        <v>39</v>
      </c>
      <c r="G6987">
        <v>32785</v>
      </c>
      <c r="H6987">
        <v>0.37167540119250703</v>
      </c>
      <c r="I6987">
        <v>12185.3780280963</v>
      </c>
    </row>
    <row r="6988" spans="1:9" x14ac:dyDescent="0.25">
      <c r="A6988">
        <v>2002</v>
      </c>
      <c r="B6988" t="s">
        <v>18</v>
      </c>
      <c r="C6988" t="s">
        <v>55</v>
      </c>
      <c r="D6988">
        <v>18.1350648296232</v>
      </c>
      <c r="E6988" t="s">
        <v>24</v>
      </c>
      <c r="F6988">
        <v>39</v>
      </c>
      <c r="G6988">
        <v>32785</v>
      </c>
      <c r="H6988">
        <v>0.46500166229803003</v>
      </c>
      <c r="I6988">
        <v>15245.0794984409</v>
      </c>
    </row>
    <row r="6989" spans="1:9" x14ac:dyDescent="0.25">
      <c r="A6989">
        <v>2003</v>
      </c>
      <c r="B6989" t="s">
        <v>18</v>
      </c>
      <c r="C6989" t="s">
        <v>55</v>
      </c>
      <c r="D6989">
        <v>23.2021885415237</v>
      </c>
      <c r="E6989" t="s">
        <v>24</v>
      </c>
      <c r="F6989">
        <v>39</v>
      </c>
      <c r="G6989">
        <v>32785</v>
      </c>
      <c r="H6989">
        <v>0.59492791132112</v>
      </c>
      <c r="I6989">
        <v>19504.711572662902</v>
      </c>
    </row>
    <row r="6990" spans="1:9" x14ac:dyDescent="0.25">
      <c r="A6990">
        <v>2004</v>
      </c>
      <c r="B6990" t="s">
        <v>18</v>
      </c>
      <c r="C6990" t="s">
        <v>55</v>
      </c>
      <c r="D6990">
        <v>41.412695900656999</v>
      </c>
      <c r="E6990" t="s">
        <v>24</v>
      </c>
      <c r="F6990">
        <v>39</v>
      </c>
      <c r="G6990">
        <v>32785</v>
      </c>
      <c r="H6990">
        <v>1.06186399745274</v>
      </c>
      <c r="I6990">
        <v>34813.2111564882</v>
      </c>
    </row>
    <row r="6991" spans="1:9" x14ac:dyDescent="0.25">
      <c r="A6991">
        <v>2005</v>
      </c>
      <c r="B6991" t="s">
        <v>18</v>
      </c>
      <c r="C6991" t="s">
        <v>55</v>
      </c>
      <c r="D6991">
        <v>48.330428780048997</v>
      </c>
      <c r="E6991" t="s">
        <v>24</v>
      </c>
      <c r="F6991">
        <v>39</v>
      </c>
      <c r="G6991">
        <v>32785</v>
      </c>
      <c r="H6991">
        <v>1.239241763591</v>
      </c>
      <c r="I6991">
        <v>40628.541219330902</v>
      </c>
    </row>
    <row r="6992" spans="1:9" x14ac:dyDescent="0.25">
      <c r="A6992">
        <v>2006</v>
      </c>
      <c r="B6992" t="s">
        <v>18</v>
      </c>
      <c r="C6992" t="s">
        <v>55</v>
      </c>
      <c r="D6992">
        <v>51.351638047406801</v>
      </c>
      <c r="E6992" t="s">
        <v>24</v>
      </c>
      <c r="F6992">
        <v>39</v>
      </c>
      <c r="G6992">
        <v>32785</v>
      </c>
      <c r="H6992">
        <v>1.31670866788223</v>
      </c>
      <c r="I6992">
        <v>43168.293676518799</v>
      </c>
    </row>
    <row r="6993" spans="1:9" x14ac:dyDescent="0.25">
      <c r="A6993">
        <v>2007</v>
      </c>
      <c r="B6993" t="s">
        <v>18</v>
      </c>
      <c r="C6993" t="s">
        <v>55</v>
      </c>
      <c r="D6993">
        <v>35.556821755630402</v>
      </c>
      <c r="E6993" t="s">
        <v>24</v>
      </c>
      <c r="F6993">
        <v>39</v>
      </c>
      <c r="G6993">
        <v>32785</v>
      </c>
      <c r="H6993">
        <v>0.91171337834949695</v>
      </c>
      <c r="I6993">
        <v>29890.523109188201</v>
      </c>
    </row>
    <row r="6994" spans="1:9" x14ac:dyDescent="0.25">
      <c r="A6994">
        <v>2008</v>
      </c>
      <c r="B6994" t="s">
        <v>18</v>
      </c>
      <c r="C6994" t="s">
        <v>55</v>
      </c>
      <c r="D6994">
        <v>53.919949557223099</v>
      </c>
      <c r="E6994" t="s">
        <v>24</v>
      </c>
      <c r="F6994">
        <v>39</v>
      </c>
      <c r="G6994">
        <v>32785</v>
      </c>
      <c r="H6994">
        <v>1.3825628091595701</v>
      </c>
      <c r="I6994">
        <v>45327.3216982964</v>
      </c>
    </row>
    <row r="6995" spans="1:9" x14ac:dyDescent="0.25">
      <c r="A6995">
        <v>2009</v>
      </c>
      <c r="B6995" t="s">
        <v>18</v>
      </c>
      <c r="C6995" t="s">
        <v>55</v>
      </c>
      <c r="D6995">
        <v>33.443096736702401</v>
      </c>
      <c r="E6995" t="s">
        <v>24</v>
      </c>
      <c r="F6995">
        <v>39</v>
      </c>
      <c r="G6995">
        <v>32785</v>
      </c>
      <c r="H6995">
        <v>0.85751530094108697</v>
      </c>
      <c r="I6995">
        <v>28113.639141353498</v>
      </c>
    </row>
    <row r="6996" spans="1:9" x14ac:dyDescent="0.25">
      <c r="A6996">
        <v>2010</v>
      </c>
      <c r="B6996" t="s">
        <v>18</v>
      </c>
      <c r="C6996" t="s">
        <v>55</v>
      </c>
      <c r="D6996">
        <v>39.101986201349597</v>
      </c>
      <c r="E6996" t="s">
        <v>24</v>
      </c>
      <c r="F6996">
        <v>39</v>
      </c>
      <c r="G6996">
        <v>32785</v>
      </c>
      <c r="H6996">
        <v>1.00261503080384</v>
      </c>
      <c r="I6996">
        <v>32870.733784903801</v>
      </c>
    </row>
    <row r="6997" spans="1:9" x14ac:dyDescent="0.25">
      <c r="A6997">
        <v>2011</v>
      </c>
      <c r="B6997" t="s">
        <v>18</v>
      </c>
      <c r="C6997" t="s">
        <v>55</v>
      </c>
      <c r="D6997">
        <v>30.601135784574399</v>
      </c>
      <c r="E6997" t="s">
        <v>24</v>
      </c>
      <c r="F6997">
        <v>39</v>
      </c>
      <c r="G6997">
        <v>32785</v>
      </c>
      <c r="H6997">
        <v>0.78464450729678004</v>
      </c>
      <c r="I6997">
        <v>25724.570171724899</v>
      </c>
    </row>
    <row r="6998" spans="1:9" x14ac:dyDescent="0.25">
      <c r="A6998">
        <v>2012</v>
      </c>
      <c r="B6998" t="s">
        <v>18</v>
      </c>
      <c r="C6998" t="s">
        <v>55</v>
      </c>
      <c r="D6998">
        <v>31.460290537226101</v>
      </c>
      <c r="E6998" t="s">
        <v>24</v>
      </c>
      <c r="F6998">
        <v>39</v>
      </c>
      <c r="G6998">
        <v>32785</v>
      </c>
      <c r="H6998">
        <v>0.80667411633913</v>
      </c>
      <c r="I6998">
        <v>26446.810904178401</v>
      </c>
    </row>
    <row r="6999" spans="1:9" x14ac:dyDescent="0.25">
      <c r="A6999">
        <v>2013</v>
      </c>
      <c r="B6999" t="s">
        <v>18</v>
      </c>
      <c r="C6999" t="s">
        <v>55</v>
      </c>
      <c r="D6999">
        <v>14.812850505741</v>
      </c>
      <c r="E6999" t="s">
        <v>24</v>
      </c>
      <c r="F6999">
        <v>39</v>
      </c>
      <c r="G6999">
        <v>32785</v>
      </c>
      <c r="H6999">
        <v>0.37981667963438298</v>
      </c>
      <c r="I6999">
        <v>12452.289841813301</v>
      </c>
    </row>
    <row r="7000" spans="1:9" x14ac:dyDescent="0.25">
      <c r="A7000">
        <v>2014</v>
      </c>
      <c r="B7000" t="s">
        <v>18</v>
      </c>
      <c r="C7000" t="s">
        <v>55</v>
      </c>
      <c r="D7000">
        <v>23.0113056932368</v>
      </c>
      <c r="E7000" t="s">
        <v>24</v>
      </c>
      <c r="F7000">
        <v>39</v>
      </c>
      <c r="G7000">
        <v>32785</v>
      </c>
      <c r="H7000">
        <v>0.59003347931376304</v>
      </c>
      <c r="I7000">
        <v>19344.247619301699</v>
      </c>
    </row>
    <row r="7001" spans="1:9" x14ac:dyDescent="0.25">
      <c r="A7001">
        <v>2015</v>
      </c>
      <c r="B7001" t="s">
        <v>18</v>
      </c>
      <c r="C7001" t="s">
        <v>55</v>
      </c>
      <c r="D7001">
        <v>37.496541929719903</v>
      </c>
      <c r="E7001" t="s">
        <v>24</v>
      </c>
      <c r="F7001">
        <v>39</v>
      </c>
      <c r="G7001">
        <v>32785</v>
      </c>
      <c r="H7001">
        <v>0.96144979306973999</v>
      </c>
      <c r="I7001">
        <v>31521.131465791401</v>
      </c>
    </row>
    <row r="7002" spans="1:9" x14ac:dyDescent="0.25">
      <c r="A7002">
        <v>2016</v>
      </c>
      <c r="B7002" t="s">
        <v>18</v>
      </c>
      <c r="C7002" t="s">
        <v>55</v>
      </c>
      <c r="D7002">
        <v>42.410382767848198</v>
      </c>
      <c r="E7002" t="s">
        <v>24</v>
      </c>
      <c r="F7002">
        <v>39</v>
      </c>
      <c r="G7002">
        <v>32785</v>
      </c>
      <c r="H7002">
        <v>1.0874457119961101</v>
      </c>
      <c r="I7002">
        <v>35651.907667792402</v>
      </c>
    </row>
    <row r="7003" spans="1:9" x14ac:dyDescent="0.25">
      <c r="A7003">
        <v>2017</v>
      </c>
      <c r="B7003" t="s">
        <v>18</v>
      </c>
      <c r="C7003" t="s">
        <v>55</v>
      </c>
      <c r="D7003">
        <v>44.726821098508402</v>
      </c>
      <c r="E7003" t="s">
        <v>24</v>
      </c>
      <c r="F7003">
        <v>39</v>
      </c>
      <c r="G7003">
        <v>32785</v>
      </c>
      <c r="H7003">
        <v>1.14684156662842</v>
      </c>
      <c r="I7003">
        <v>37599.200761912703</v>
      </c>
    </row>
    <row r="7004" spans="1:9" x14ac:dyDescent="0.25">
      <c r="A7004">
        <v>2018</v>
      </c>
      <c r="B7004" t="s">
        <v>18</v>
      </c>
      <c r="C7004" t="s">
        <v>55</v>
      </c>
      <c r="D7004">
        <v>43.203527639683102</v>
      </c>
      <c r="E7004" t="s">
        <v>24</v>
      </c>
      <c r="F7004">
        <v>39</v>
      </c>
      <c r="G7004">
        <v>32785</v>
      </c>
      <c r="H7004">
        <v>1.1077827599918699</v>
      </c>
      <c r="I7004">
        <v>36318.657786333599</v>
      </c>
    </row>
    <row r="7005" spans="1:9" x14ac:dyDescent="0.25">
      <c r="A7005">
        <v>2019</v>
      </c>
      <c r="B7005" t="s">
        <v>18</v>
      </c>
      <c r="C7005" t="s">
        <v>55</v>
      </c>
      <c r="D7005">
        <v>46.649952499722701</v>
      </c>
      <c r="E7005" t="s">
        <v>24</v>
      </c>
      <c r="F7005">
        <v>39</v>
      </c>
      <c r="G7005">
        <v>32785</v>
      </c>
      <c r="H7005">
        <v>1.1961526281980199</v>
      </c>
      <c r="I7005">
        <v>39215.863915472</v>
      </c>
    </row>
    <row r="7006" spans="1:9" x14ac:dyDescent="0.25">
      <c r="A7006">
        <v>2021</v>
      </c>
      <c r="B7006" t="s">
        <v>18</v>
      </c>
      <c r="C7006" t="s">
        <v>55</v>
      </c>
      <c r="D7006">
        <v>19.8501461485289</v>
      </c>
      <c r="E7006" t="s">
        <v>24</v>
      </c>
      <c r="F7006">
        <v>39</v>
      </c>
      <c r="G7006">
        <v>32785</v>
      </c>
      <c r="H7006">
        <v>0.50897810637253704</v>
      </c>
      <c r="I7006">
        <v>16686.847217423601</v>
      </c>
    </row>
    <row r="7007" spans="1:9" x14ac:dyDescent="0.25">
      <c r="A7007">
        <v>2022</v>
      </c>
      <c r="B7007" t="s">
        <v>18</v>
      </c>
      <c r="C7007" t="s">
        <v>55</v>
      </c>
      <c r="D7007">
        <v>34.0007892619236</v>
      </c>
      <c r="E7007" t="s">
        <v>24</v>
      </c>
      <c r="F7007">
        <v>39</v>
      </c>
      <c r="G7007">
        <v>32785</v>
      </c>
      <c r="H7007">
        <v>0.87181510928009298</v>
      </c>
      <c r="I7007">
        <v>28582.458357747899</v>
      </c>
    </row>
    <row r="7008" spans="1:9" x14ac:dyDescent="0.25">
      <c r="A7008">
        <v>1982</v>
      </c>
      <c r="B7008" t="s">
        <v>19</v>
      </c>
      <c r="C7008" t="s">
        <v>55</v>
      </c>
      <c r="D7008">
        <v>37.5003299172268</v>
      </c>
      <c r="E7008" t="s">
        <v>24</v>
      </c>
      <c r="F7008">
        <v>57</v>
      </c>
      <c r="G7008">
        <v>77871</v>
      </c>
      <c r="H7008">
        <v>0.65790052486362804</v>
      </c>
      <c r="I7008">
        <v>51231.371771655598</v>
      </c>
    </row>
    <row r="7009" spans="1:9" x14ac:dyDescent="0.25">
      <c r="A7009">
        <v>1983</v>
      </c>
      <c r="B7009" t="s">
        <v>19</v>
      </c>
      <c r="C7009" t="s">
        <v>55</v>
      </c>
      <c r="D7009">
        <v>39.262882370209702</v>
      </c>
      <c r="E7009" t="s">
        <v>24</v>
      </c>
      <c r="F7009">
        <v>58</v>
      </c>
      <c r="G7009">
        <v>77871</v>
      </c>
      <c r="H7009">
        <v>0.676946247762236</v>
      </c>
      <c r="I7009">
        <v>52714.481259493099</v>
      </c>
    </row>
    <row r="7010" spans="1:9" x14ac:dyDescent="0.25">
      <c r="A7010">
        <v>1984</v>
      </c>
      <c r="B7010" t="s">
        <v>19</v>
      </c>
      <c r="C7010" t="s">
        <v>55</v>
      </c>
      <c r="D7010">
        <v>19.512791339967499</v>
      </c>
      <c r="E7010" t="s">
        <v>24</v>
      </c>
      <c r="F7010">
        <v>58</v>
      </c>
      <c r="G7010">
        <v>77871</v>
      </c>
      <c r="H7010">
        <v>0.33642743689599203</v>
      </c>
      <c r="I7010">
        <v>26197.940938527801</v>
      </c>
    </row>
    <row r="7011" spans="1:9" x14ac:dyDescent="0.25">
      <c r="A7011">
        <v>1985</v>
      </c>
      <c r="B7011" t="s">
        <v>19</v>
      </c>
      <c r="C7011" t="s">
        <v>55</v>
      </c>
      <c r="D7011">
        <v>14.9412129001264</v>
      </c>
      <c r="E7011" t="s">
        <v>24</v>
      </c>
      <c r="F7011">
        <v>58</v>
      </c>
      <c r="G7011">
        <v>77871</v>
      </c>
      <c r="H7011">
        <v>0.257607118967696</v>
      </c>
      <c r="I7011">
        <v>20060.1239611335</v>
      </c>
    </row>
    <row r="7012" spans="1:9" x14ac:dyDescent="0.25">
      <c r="A7012">
        <v>1986</v>
      </c>
      <c r="B7012" t="s">
        <v>19</v>
      </c>
      <c r="C7012" t="s">
        <v>55</v>
      </c>
      <c r="D7012">
        <v>18.878340752629001</v>
      </c>
      <c r="E7012" t="s">
        <v>24</v>
      </c>
      <c r="F7012">
        <v>58</v>
      </c>
      <c r="G7012">
        <v>77871</v>
      </c>
      <c r="H7012">
        <v>0.32548863366601799</v>
      </c>
      <c r="I7012">
        <v>25346.125392206501</v>
      </c>
    </row>
    <row r="7013" spans="1:9" x14ac:dyDescent="0.25">
      <c r="A7013">
        <v>1987</v>
      </c>
      <c r="B7013" t="s">
        <v>19</v>
      </c>
      <c r="C7013" t="s">
        <v>55</v>
      </c>
      <c r="D7013">
        <v>21.449227347548501</v>
      </c>
      <c r="E7013" t="s">
        <v>24</v>
      </c>
      <c r="F7013">
        <v>58</v>
      </c>
      <c r="G7013">
        <v>77871</v>
      </c>
      <c r="H7013">
        <v>0.36981426461290601</v>
      </c>
      <c r="I7013">
        <v>28797.8065996716</v>
      </c>
    </row>
    <row r="7014" spans="1:9" x14ac:dyDescent="0.25">
      <c r="A7014">
        <v>1988</v>
      </c>
      <c r="B7014" t="s">
        <v>19</v>
      </c>
      <c r="C7014" t="s">
        <v>55</v>
      </c>
      <c r="D7014">
        <v>30.1363795735321</v>
      </c>
      <c r="E7014" t="s">
        <v>24</v>
      </c>
      <c r="F7014">
        <v>58</v>
      </c>
      <c r="G7014">
        <v>77871</v>
      </c>
      <c r="H7014">
        <v>0.51959275126779403</v>
      </c>
      <c r="I7014">
        <v>40461.2071339744</v>
      </c>
    </row>
    <row r="7015" spans="1:9" x14ac:dyDescent="0.25">
      <c r="A7015">
        <v>1989</v>
      </c>
      <c r="B7015" t="s">
        <v>19</v>
      </c>
      <c r="C7015" t="s">
        <v>55</v>
      </c>
      <c r="D7015">
        <v>31.8889209166752</v>
      </c>
      <c r="E7015" t="s">
        <v>24</v>
      </c>
      <c r="F7015">
        <v>58</v>
      </c>
      <c r="G7015">
        <v>77871</v>
      </c>
      <c r="H7015">
        <v>0.54980898132198597</v>
      </c>
      <c r="I7015">
        <v>42814.175184524298</v>
      </c>
    </row>
    <row r="7016" spans="1:9" x14ac:dyDescent="0.25">
      <c r="A7016">
        <v>1990</v>
      </c>
      <c r="B7016" t="s">
        <v>19</v>
      </c>
      <c r="C7016" t="s">
        <v>55</v>
      </c>
      <c r="D7016">
        <v>37.863668827282901</v>
      </c>
      <c r="E7016" t="s">
        <v>24</v>
      </c>
      <c r="F7016">
        <v>58</v>
      </c>
      <c r="G7016">
        <v>77871</v>
      </c>
      <c r="H7016">
        <v>0.65282187633246302</v>
      </c>
      <c r="I7016">
        <v>50835.892331885298</v>
      </c>
    </row>
    <row r="7017" spans="1:9" x14ac:dyDescent="0.25">
      <c r="A7017">
        <v>1991</v>
      </c>
      <c r="B7017" t="s">
        <v>19</v>
      </c>
      <c r="C7017" t="s">
        <v>55</v>
      </c>
      <c r="D7017">
        <v>40.606572973102502</v>
      </c>
      <c r="E7017" t="s">
        <v>24</v>
      </c>
      <c r="F7017">
        <v>58</v>
      </c>
      <c r="G7017">
        <v>77871</v>
      </c>
      <c r="H7017">
        <v>0.700113327122457</v>
      </c>
      <c r="I7017">
        <v>54518.524896352799</v>
      </c>
    </row>
    <row r="7018" spans="1:9" x14ac:dyDescent="0.25">
      <c r="A7018">
        <v>1992</v>
      </c>
      <c r="B7018" t="s">
        <v>19</v>
      </c>
      <c r="C7018" t="s">
        <v>55</v>
      </c>
      <c r="D7018">
        <v>25.1280349781185</v>
      </c>
      <c r="E7018" t="s">
        <v>24</v>
      </c>
      <c r="F7018">
        <v>57</v>
      </c>
      <c r="G7018">
        <v>77871</v>
      </c>
      <c r="H7018">
        <v>0.44084271891436</v>
      </c>
      <c r="I7018">
        <v>34328.863364580197</v>
      </c>
    </row>
    <row r="7019" spans="1:9" x14ac:dyDescent="0.25">
      <c r="A7019">
        <v>1993</v>
      </c>
      <c r="B7019" t="s">
        <v>19</v>
      </c>
      <c r="C7019" t="s">
        <v>55</v>
      </c>
      <c r="D7019">
        <v>32.610915067505303</v>
      </c>
      <c r="E7019" t="s">
        <v>24</v>
      </c>
      <c r="F7019">
        <v>58</v>
      </c>
      <c r="G7019">
        <v>77871</v>
      </c>
      <c r="H7019">
        <v>0.56225715633629902</v>
      </c>
      <c r="I7019">
        <v>43783.527021063899</v>
      </c>
    </row>
    <row r="7020" spans="1:9" x14ac:dyDescent="0.25">
      <c r="A7020">
        <v>1994</v>
      </c>
      <c r="B7020" t="s">
        <v>19</v>
      </c>
      <c r="C7020" t="s">
        <v>55</v>
      </c>
      <c r="D7020">
        <v>36.039305001803697</v>
      </c>
      <c r="E7020" t="s">
        <v>24</v>
      </c>
      <c r="F7020">
        <v>58</v>
      </c>
      <c r="G7020">
        <v>77871</v>
      </c>
      <c r="H7020">
        <v>0.62136732761730595</v>
      </c>
      <c r="I7020">
        <v>48386.495168887202</v>
      </c>
    </row>
    <row r="7021" spans="1:9" x14ac:dyDescent="0.25">
      <c r="A7021">
        <v>1995</v>
      </c>
      <c r="B7021" t="s">
        <v>19</v>
      </c>
      <c r="C7021" t="s">
        <v>55</v>
      </c>
      <c r="D7021">
        <v>29.3104770067788</v>
      </c>
      <c r="E7021" t="s">
        <v>24</v>
      </c>
      <c r="F7021">
        <v>58</v>
      </c>
      <c r="G7021">
        <v>77871</v>
      </c>
      <c r="H7021">
        <v>0.50535305184101298</v>
      </c>
      <c r="I7021">
        <v>39352.347499911499</v>
      </c>
    </row>
    <row r="7022" spans="1:9" x14ac:dyDescent="0.25">
      <c r="A7022">
        <v>1996</v>
      </c>
      <c r="B7022" t="s">
        <v>19</v>
      </c>
      <c r="C7022" t="s">
        <v>55</v>
      </c>
      <c r="D7022">
        <v>27.399978450599999</v>
      </c>
      <c r="E7022" t="s">
        <v>24</v>
      </c>
      <c r="F7022">
        <v>58</v>
      </c>
      <c r="G7022">
        <v>77871</v>
      </c>
      <c r="H7022">
        <v>0.472413421562068</v>
      </c>
      <c r="I7022">
        <v>36787.305550459801</v>
      </c>
    </row>
    <row r="7023" spans="1:9" x14ac:dyDescent="0.25">
      <c r="A7023">
        <v>1997</v>
      </c>
      <c r="B7023" t="s">
        <v>19</v>
      </c>
      <c r="C7023" t="s">
        <v>55</v>
      </c>
      <c r="D7023">
        <v>33.322991408680601</v>
      </c>
      <c r="E7023" t="s">
        <v>24</v>
      </c>
      <c r="F7023">
        <v>58</v>
      </c>
      <c r="G7023">
        <v>77871</v>
      </c>
      <c r="H7023">
        <v>0.57453433463242398</v>
      </c>
      <c r="I7023">
        <v>44739.563172161499</v>
      </c>
    </row>
    <row r="7024" spans="1:9" x14ac:dyDescent="0.25">
      <c r="A7024">
        <v>1998</v>
      </c>
      <c r="B7024" t="s">
        <v>19</v>
      </c>
      <c r="C7024" t="s">
        <v>55</v>
      </c>
      <c r="D7024">
        <v>29.7197009477687</v>
      </c>
      <c r="E7024" t="s">
        <v>24</v>
      </c>
      <c r="F7024">
        <v>58</v>
      </c>
      <c r="G7024">
        <v>77871</v>
      </c>
      <c r="H7024">
        <v>0.512408637030494</v>
      </c>
      <c r="I7024">
        <v>39901.772974201602</v>
      </c>
    </row>
    <row r="7025" spans="1:9" x14ac:dyDescent="0.25">
      <c r="A7025">
        <v>1999</v>
      </c>
      <c r="B7025" t="s">
        <v>19</v>
      </c>
      <c r="C7025" t="s">
        <v>55</v>
      </c>
      <c r="D7025">
        <v>25.634515031848199</v>
      </c>
      <c r="E7025" t="s">
        <v>24</v>
      </c>
      <c r="F7025">
        <v>56</v>
      </c>
      <c r="G7025">
        <v>77871</v>
      </c>
      <c r="H7025">
        <v>0.45775919699728901</v>
      </c>
      <c r="I7025">
        <v>35646.166429375902</v>
      </c>
    </row>
    <row r="7026" spans="1:9" x14ac:dyDescent="0.25">
      <c r="A7026">
        <v>2000</v>
      </c>
      <c r="B7026" t="s">
        <v>19</v>
      </c>
      <c r="C7026" t="s">
        <v>55</v>
      </c>
      <c r="D7026">
        <v>24.210614259996799</v>
      </c>
      <c r="E7026" t="s">
        <v>24</v>
      </c>
      <c r="F7026">
        <v>57</v>
      </c>
      <c r="G7026">
        <v>77871</v>
      </c>
      <c r="H7026">
        <v>0.42474761859643601</v>
      </c>
      <c r="I7026">
        <v>33075.521807723097</v>
      </c>
    </row>
    <row r="7027" spans="1:9" x14ac:dyDescent="0.25">
      <c r="A7027">
        <v>2001</v>
      </c>
      <c r="B7027" t="s">
        <v>19</v>
      </c>
      <c r="C7027" t="s">
        <v>55</v>
      </c>
      <c r="D7027">
        <v>27.5379321039931</v>
      </c>
      <c r="E7027" t="s">
        <v>24</v>
      </c>
      <c r="F7027">
        <v>58</v>
      </c>
      <c r="G7027">
        <v>77871</v>
      </c>
      <c r="H7027">
        <v>0.47479193282746701</v>
      </c>
      <c r="I7027">
        <v>36972.522601207696</v>
      </c>
    </row>
    <row r="7028" spans="1:9" x14ac:dyDescent="0.25">
      <c r="A7028">
        <v>2002</v>
      </c>
      <c r="B7028" t="s">
        <v>19</v>
      </c>
      <c r="C7028" t="s">
        <v>55</v>
      </c>
      <c r="D7028">
        <v>31.694539311454498</v>
      </c>
      <c r="E7028" t="s">
        <v>24</v>
      </c>
      <c r="F7028">
        <v>58</v>
      </c>
      <c r="G7028">
        <v>77871</v>
      </c>
      <c r="H7028">
        <v>0.54645757433542197</v>
      </c>
      <c r="I7028">
        <v>42553.197771073697</v>
      </c>
    </row>
    <row r="7029" spans="1:9" x14ac:dyDescent="0.25">
      <c r="A7029">
        <v>2003</v>
      </c>
      <c r="B7029" t="s">
        <v>19</v>
      </c>
      <c r="C7029" t="s">
        <v>55</v>
      </c>
      <c r="D7029">
        <v>38.404287418667401</v>
      </c>
      <c r="E7029" t="s">
        <v>24</v>
      </c>
      <c r="F7029">
        <v>59</v>
      </c>
      <c r="G7029">
        <v>77871</v>
      </c>
      <c r="H7029">
        <v>0.65092012574012603</v>
      </c>
      <c r="I7029">
        <v>50687.801111509398</v>
      </c>
    </row>
    <row r="7030" spans="1:9" x14ac:dyDescent="0.25">
      <c r="A7030">
        <v>2004</v>
      </c>
      <c r="B7030" t="s">
        <v>19</v>
      </c>
      <c r="C7030" t="s">
        <v>55</v>
      </c>
      <c r="D7030">
        <v>35.158439296125898</v>
      </c>
      <c r="E7030" t="s">
        <v>24</v>
      </c>
      <c r="F7030">
        <v>59</v>
      </c>
      <c r="G7030">
        <v>77871</v>
      </c>
      <c r="H7030">
        <v>0.59590575078179397</v>
      </c>
      <c r="I7030">
        <v>46403.776719129099</v>
      </c>
    </row>
    <row r="7031" spans="1:9" x14ac:dyDescent="0.25">
      <c r="A7031">
        <v>2005</v>
      </c>
      <c r="B7031" t="s">
        <v>19</v>
      </c>
      <c r="C7031" t="s">
        <v>55</v>
      </c>
      <c r="D7031">
        <v>31.0196430939619</v>
      </c>
      <c r="E7031" t="s">
        <v>24</v>
      </c>
      <c r="F7031">
        <v>58</v>
      </c>
      <c r="G7031">
        <v>77871</v>
      </c>
      <c r="H7031">
        <v>0.53482143265451498</v>
      </c>
      <c r="I7031">
        <v>41647.0797822397</v>
      </c>
    </row>
    <row r="7032" spans="1:9" x14ac:dyDescent="0.25">
      <c r="A7032">
        <v>2006</v>
      </c>
      <c r="B7032" t="s">
        <v>19</v>
      </c>
      <c r="C7032" t="s">
        <v>55</v>
      </c>
      <c r="D7032">
        <v>28.617135342731402</v>
      </c>
      <c r="E7032" t="s">
        <v>24</v>
      </c>
      <c r="F7032">
        <v>58</v>
      </c>
      <c r="G7032">
        <v>77871</v>
      </c>
      <c r="H7032">
        <v>0.49339888521950698</v>
      </c>
      <c r="I7032">
        <v>38421.464590928197</v>
      </c>
    </row>
    <row r="7033" spans="1:9" x14ac:dyDescent="0.25">
      <c r="A7033">
        <v>2007</v>
      </c>
      <c r="B7033" t="s">
        <v>19</v>
      </c>
      <c r="C7033" t="s">
        <v>55</v>
      </c>
      <c r="D7033">
        <v>43.8993697486858</v>
      </c>
      <c r="E7033" t="s">
        <v>24</v>
      </c>
      <c r="F7033">
        <v>58</v>
      </c>
      <c r="G7033">
        <v>77871</v>
      </c>
      <c r="H7033">
        <v>0.75688568532216804</v>
      </c>
      <c r="I7033">
        <v>58939.445201722599</v>
      </c>
    </row>
    <row r="7034" spans="1:9" x14ac:dyDescent="0.25">
      <c r="A7034">
        <v>2008</v>
      </c>
      <c r="B7034" t="s">
        <v>19</v>
      </c>
      <c r="C7034" t="s">
        <v>55</v>
      </c>
      <c r="D7034">
        <v>22.155864287944102</v>
      </c>
      <c r="E7034" t="s">
        <v>24</v>
      </c>
      <c r="F7034">
        <v>57</v>
      </c>
      <c r="G7034">
        <v>77871</v>
      </c>
      <c r="H7034">
        <v>0.388699373472704</v>
      </c>
      <c r="I7034">
        <v>30268.408911692899</v>
      </c>
    </row>
    <row r="7035" spans="1:9" x14ac:dyDescent="0.25">
      <c r="A7035">
        <v>2009</v>
      </c>
      <c r="B7035" t="s">
        <v>19</v>
      </c>
      <c r="C7035" t="s">
        <v>55</v>
      </c>
      <c r="D7035">
        <v>23.990640414058099</v>
      </c>
      <c r="E7035" t="s">
        <v>24</v>
      </c>
      <c r="F7035">
        <v>58</v>
      </c>
      <c r="G7035">
        <v>77871</v>
      </c>
      <c r="H7035">
        <v>0.41363173127686398</v>
      </c>
      <c r="I7035">
        <v>32209.916546260702</v>
      </c>
    </row>
    <row r="7036" spans="1:9" x14ac:dyDescent="0.25">
      <c r="A7036">
        <v>2010</v>
      </c>
      <c r="B7036" t="s">
        <v>19</v>
      </c>
      <c r="C7036" t="s">
        <v>55</v>
      </c>
      <c r="D7036">
        <v>36.465910767240501</v>
      </c>
      <c r="E7036" t="s">
        <v>24</v>
      </c>
      <c r="F7036">
        <v>58</v>
      </c>
      <c r="G7036">
        <v>77871</v>
      </c>
      <c r="H7036">
        <v>0.62872259943518105</v>
      </c>
      <c r="I7036">
        <v>48959.257540617</v>
      </c>
    </row>
    <row r="7037" spans="1:9" x14ac:dyDescent="0.25">
      <c r="A7037">
        <v>2011</v>
      </c>
      <c r="B7037" t="s">
        <v>19</v>
      </c>
      <c r="C7037" t="s">
        <v>55</v>
      </c>
      <c r="D7037">
        <v>33.514499368206401</v>
      </c>
      <c r="E7037" t="s">
        <v>24</v>
      </c>
      <c r="F7037">
        <v>58</v>
      </c>
      <c r="G7037">
        <v>77871</v>
      </c>
      <c r="H7037">
        <v>0.57783619600355796</v>
      </c>
      <c r="I7037">
        <v>44996.682418992998</v>
      </c>
    </row>
    <row r="7038" spans="1:9" x14ac:dyDescent="0.25">
      <c r="A7038">
        <v>2012</v>
      </c>
      <c r="B7038" t="s">
        <v>19</v>
      </c>
      <c r="C7038" t="s">
        <v>55</v>
      </c>
      <c r="D7038">
        <v>28.968494509046302</v>
      </c>
      <c r="E7038" t="s">
        <v>24</v>
      </c>
      <c r="F7038">
        <v>58</v>
      </c>
      <c r="G7038">
        <v>77871</v>
      </c>
      <c r="H7038">
        <v>0.49945680188010899</v>
      </c>
      <c r="I7038">
        <v>38893.200619205898</v>
      </c>
    </row>
    <row r="7039" spans="1:9" x14ac:dyDescent="0.25">
      <c r="A7039">
        <v>2013</v>
      </c>
      <c r="B7039" t="s">
        <v>19</v>
      </c>
      <c r="C7039" t="s">
        <v>55</v>
      </c>
      <c r="D7039">
        <v>29.036808904430099</v>
      </c>
      <c r="E7039" t="s">
        <v>24</v>
      </c>
      <c r="F7039">
        <v>58</v>
      </c>
      <c r="G7039">
        <v>77871</v>
      </c>
      <c r="H7039">
        <v>0.50063463628327698</v>
      </c>
      <c r="I7039">
        <v>38984.919762015103</v>
      </c>
    </row>
    <row r="7040" spans="1:9" x14ac:dyDescent="0.25">
      <c r="A7040">
        <v>2014</v>
      </c>
      <c r="B7040" t="s">
        <v>19</v>
      </c>
      <c r="C7040" t="s">
        <v>55</v>
      </c>
      <c r="D7040">
        <v>36.390449577693403</v>
      </c>
      <c r="E7040" t="s">
        <v>24</v>
      </c>
      <c r="F7040">
        <v>58</v>
      </c>
      <c r="G7040">
        <v>77871</v>
      </c>
      <c r="H7040">
        <v>0.62742154444298903</v>
      </c>
      <c r="I7040">
        <v>48857.943087320004</v>
      </c>
    </row>
    <row r="7041" spans="1:9" x14ac:dyDescent="0.25">
      <c r="A7041">
        <v>2015</v>
      </c>
      <c r="B7041" t="s">
        <v>19</v>
      </c>
      <c r="C7041" t="s">
        <v>55</v>
      </c>
      <c r="D7041">
        <v>21.253903410460399</v>
      </c>
      <c r="E7041" t="s">
        <v>24</v>
      </c>
      <c r="F7041">
        <v>58</v>
      </c>
      <c r="G7041">
        <v>77871</v>
      </c>
      <c r="H7041">
        <v>0.36644661052517902</v>
      </c>
      <c r="I7041">
        <v>28535.564008206198</v>
      </c>
    </row>
    <row r="7042" spans="1:9" x14ac:dyDescent="0.25">
      <c r="A7042">
        <v>2016</v>
      </c>
      <c r="B7042" t="s">
        <v>19</v>
      </c>
      <c r="C7042" t="s">
        <v>55</v>
      </c>
      <c r="D7042">
        <v>12.112052733366699</v>
      </c>
      <c r="E7042" t="s">
        <v>24</v>
      </c>
      <c r="F7042">
        <v>58</v>
      </c>
      <c r="G7042">
        <v>77871</v>
      </c>
      <c r="H7042">
        <v>0.20882849540287399</v>
      </c>
      <c r="I7042">
        <v>16261.6837655172</v>
      </c>
    </row>
    <row r="7043" spans="1:9" x14ac:dyDescent="0.25">
      <c r="A7043">
        <v>2017</v>
      </c>
      <c r="B7043" t="s">
        <v>19</v>
      </c>
      <c r="C7043" t="s">
        <v>55</v>
      </c>
      <c r="D7043">
        <v>15.513954745172001</v>
      </c>
      <c r="E7043" t="s">
        <v>24</v>
      </c>
      <c r="F7043">
        <v>58</v>
      </c>
      <c r="G7043">
        <v>77871</v>
      </c>
      <c r="H7043">
        <v>0.26748197836503501</v>
      </c>
      <c r="I7043">
        <v>20829.0891372636</v>
      </c>
    </row>
    <row r="7044" spans="1:9" x14ac:dyDescent="0.25">
      <c r="A7044">
        <v>2018</v>
      </c>
      <c r="B7044" t="s">
        <v>19</v>
      </c>
      <c r="C7044" t="s">
        <v>55</v>
      </c>
      <c r="D7044">
        <v>17.013018145978801</v>
      </c>
      <c r="E7044" t="s">
        <v>24</v>
      </c>
      <c r="F7044">
        <v>58</v>
      </c>
      <c r="G7044">
        <v>77871</v>
      </c>
      <c r="H7044">
        <v>0.29332789906860002</v>
      </c>
      <c r="I7044">
        <v>22841.7368283709</v>
      </c>
    </row>
    <row r="7045" spans="1:9" x14ac:dyDescent="0.25">
      <c r="A7045">
        <v>2019</v>
      </c>
      <c r="B7045" t="s">
        <v>19</v>
      </c>
      <c r="C7045" t="s">
        <v>55</v>
      </c>
      <c r="D7045">
        <v>15.368014595951401</v>
      </c>
      <c r="E7045" t="s">
        <v>24</v>
      </c>
      <c r="F7045">
        <v>58</v>
      </c>
      <c r="G7045">
        <v>77871</v>
      </c>
      <c r="H7045">
        <v>0.26496576889571399</v>
      </c>
      <c r="I7045">
        <v>20633.149389678201</v>
      </c>
    </row>
    <row r="7046" spans="1:9" x14ac:dyDescent="0.25">
      <c r="A7046">
        <v>2021</v>
      </c>
      <c r="B7046" t="s">
        <v>19</v>
      </c>
      <c r="C7046" t="s">
        <v>55</v>
      </c>
      <c r="D7046">
        <v>19.412792201791699</v>
      </c>
      <c r="E7046" t="s">
        <v>24</v>
      </c>
      <c r="F7046">
        <v>58</v>
      </c>
      <c r="G7046">
        <v>77871</v>
      </c>
      <c r="H7046">
        <v>0.33470331382399499</v>
      </c>
      <c r="I7046">
        <v>26063.681750788299</v>
      </c>
    </row>
    <row r="7047" spans="1:9" x14ac:dyDescent="0.25">
      <c r="A7047">
        <v>2022</v>
      </c>
      <c r="B7047" t="s">
        <v>19</v>
      </c>
      <c r="C7047" t="s">
        <v>55</v>
      </c>
      <c r="D7047">
        <v>23.697211332547599</v>
      </c>
      <c r="E7047" t="s">
        <v>24</v>
      </c>
      <c r="F7047">
        <v>58</v>
      </c>
      <c r="G7047">
        <v>77871</v>
      </c>
      <c r="H7047">
        <v>0.40857260918185501</v>
      </c>
      <c r="I7047">
        <v>31815.957649600299</v>
      </c>
    </row>
    <row r="7048" spans="1:9" x14ac:dyDescent="0.25">
      <c r="A7048">
        <v>1982</v>
      </c>
      <c r="B7048" t="s">
        <v>20</v>
      </c>
      <c r="C7048" t="s">
        <v>55</v>
      </c>
      <c r="D7048">
        <v>9.8562688529099596</v>
      </c>
      <c r="E7048" t="s">
        <v>24</v>
      </c>
      <c r="F7048">
        <v>68</v>
      </c>
      <c r="G7048">
        <v>94526</v>
      </c>
      <c r="H7048">
        <v>0.144945130189852</v>
      </c>
      <c r="I7048">
        <v>13701.083376326</v>
      </c>
    </row>
    <row r="7049" spans="1:9" x14ac:dyDescent="0.25">
      <c r="A7049">
        <v>1983</v>
      </c>
      <c r="B7049" t="s">
        <v>20</v>
      </c>
      <c r="C7049" t="s">
        <v>55</v>
      </c>
      <c r="D7049">
        <v>11.0565010915005</v>
      </c>
      <c r="E7049" t="s">
        <v>24</v>
      </c>
      <c r="F7049">
        <v>69</v>
      </c>
      <c r="G7049">
        <v>94526</v>
      </c>
      <c r="H7049">
        <v>0.160239146253631</v>
      </c>
      <c r="I7049">
        <v>15146.7655387707</v>
      </c>
    </row>
    <row r="7050" spans="1:9" x14ac:dyDescent="0.25">
      <c r="A7050">
        <v>1984</v>
      </c>
      <c r="B7050" t="s">
        <v>20</v>
      </c>
      <c r="C7050" t="s">
        <v>55</v>
      </c>
      <c r="D7050">
        <v>7.6749758400773898</v>
      </c>
      <c r="E7050" t="s">
        <v>24</v>
      </c>
      <c r="F7050">
        <v>69</v>
      </c>
      <c r="G7050">
        <v>94526</v>
      </c>
      <c r="H7050">
        <v>0.111231533914165</v>
      </c>
      <c r="I7050">
        <v>10514.2719747704</v>
      </c>
    </row>
    <row r="7051" spans="1:9" x14ac:dyDescent="0.25">
      <c r="A7051">
        <v>1985</v>
      </c>
      <c r="B7051" t="s">
        <v>20</v>
      </c>
      <c r="C7051" t="s">
        <v>55</v>
      </c>
      <c r="D7051">
        <v>5.7970297184101902</v>
      </c>
      <c r="E7051" t="s">
        <v>24</v>
      </c>
      <c r="F7051">
        <v>68</v>
      </c>
      <c r="G7051">
        <v>94526</v>
      </c>
      <c r="H7051">
        <v>8.5250437035443993E-2</v>
      </c>
      <c r="I7051">
        <v>8058.3828112123801</v>
      </c>
    </row>
    <row r="7052" spans="1:9" x14ac:dyDescent="0.25">
      <c r="A7052">
        <v>1986</v>
      </c>
      <c r="B7052" t="s">
        <v>20</v>
      </c>
      <c r="C7052" t="s">
        <v>55</v>
      </c>
      <c r="D7052">
        <v>7.2677298630073803</v>
      </c>
      <c r="E7052" t="s">
        <v>24</v>
      </c>
      <c r="F7052">
        <v>68</v>
      </c>
      <c r="G7052">
        <v>94526</v>
      </c>
      <c r="H7052">
        <v>0.106878380338344</v>
      </c>
      <c r="I7052">
        <v>10102.785779862301</v>
      </c>
    </row>
    <row r="7053" spans="1:9" x14ac:dyDescent="0.25">
      <c r="A7053">
        <v>1987</v>
      </c>
      <c r="B7053" t="s">
        <v>20</v>
      </c>
      <c r="C7053" t="s">
        <v>55</v>
      </c>
      <c r="D7053">
        <v>9.7127171884228201</v>
      </c>
      <c r="E7053" t="s">
        <v>24</v>
      </c>
      <c r="F7053">
        <v>68</v>
      </c>
      <c r="G7053">
        <v>94526</v>
      </c>
      <c r="H7053">
        <v>0.14283407630033601</v>
      </c>
      <c r="I7053">
        <v>13501.533896365499</v>
      </c>
    </row>
    <row r="7054" spans="1:9" x14ac:dyDescent="0.25">
      <c r="A7054">
        <v>1988</v>
      </c>
      <c r="B7054" t="s">
        <v>20</v>
      </c>
      <c r="C7054" t="s">
        <v>55</v>
      </c>
      <c r="D7054">
        <v>8.3795881664606799</v>
      </c>
      <c r="E7054" t="s">
        <v>24</v>
      </c>
      <c r="F7054">
        <v>66</v>
      </c>
      <c r="G7054">
        <v>94526</v>
      </c>
      <c r="H7054">
        <v>0.12696345706758599</v>
      </c>
      <c r="I7054">
        <v>12001.3477427706</v>
      </c>
    </row>
    <row r="7055" spans="1:9" x14ac:dyDescent="0.25">
      <c r="A7055">
        <v>1989</v>
      </c>
      <c r="B7055" t="s">
        <v>20</v>
      </c>
      <c r="C7055" t="s">
        <v>55</v>
      </c>
      <c r="D7055">
        <v>8.4905314163252701</v>
      </c>
      <c r="E7055" t="s">
        <v>24</v>
      </c>
      <c r="F7055">
        <v>67</v>
      </c>
      <c r="G7055">
        <v>94526</v>
      </c>
      <c r="H7055">
        <v>0.126724349497392</v>
      </c>
      <c r="I7055">
        <v>11978.745860590499</v>
      </c>
    </row>
    <row r="7056" spans="1:9" x14ac:dyDescent="0.25">
      <c r="A7056">
        <v>1990</v>
      </c>
      <c r="B7056" t="s">
        <v>20</v>
      </c>
      <c r="C7056" t="s">
        <v>55</v>
      </c>
      <c r="D7056">
        <v>10.9740423880859</v>
      </c>
      <c r="E7056" t="s">
        <v>24</v>
      </c>
      <c r="F7056">
        <v>68</v>
      </c>
      <c r="G7056">
        <v>94526</v>
      </c>
      <c r="H7056">
        <v>0.16138297629538101</v>
      </c>
      <c r="I7056">
        <v>15254.887217297201</v>
      </c>
    </row>
    <row r="7057" spans="1:9" x14ac:dyDescent="0.25">
      <c r="A7057">
        <v>1991</v>
      </c>
      <c r="B7057" t="s">
        <v>20</v>
      </c>
      <c r="C7057" t="s">
        <v>55</v>
      </c>
      <c r="D7057">
        <v>14.982451581852199</v>
      </c>
      <c r="E7057" t="s">
        <v>24</v>
      </c>
      <c r="F7057">
        <v>68</v>
      </c>
      <c r="G7057">
        <v>94526</v>
      </c>
      <c r="H7057">
        <v>0.22033017032135499</v>
      </c>
      <c r="I7057">
        <v>20826.929679796402</v>
      </c>
    </row>
    <row r="7058" spans="1:9" x14ac:dyDescent="0.25">
      <c r="A7058">
        <v>1992</v>
      </c>
      <c r="B7058" t="s">
        <v>20</v>
      </c>
      <c r="C7058" t="s">
        <v>55</v>
      </c>
      <c r="D7058">
        <v>15.8122914164082</v>
      </c>
      <c r="E7058" t="s">
        <v>24</v>
      </c>
      <c r="F7058">
        <v>68</v>
      </c>
      <c r="G7058">
        <v>94526</v>
      </c>
      <c r="H7058">
        <v>0.232533697300121</v>
      </c>
      <c r="I7058">
        <v>21980.480270991298</v>
      </c>
    </row>
    <row r="7059" spans="1:9" x14ac:dyDescent="0.25">
      <c r="A7059">
        <v>1993</v>
      </c>
      <c r="B7059" t="s">
        <v>20</v>
      </c>
      <c r="C7059" t="s">
        <v>55</v>
      </c>
      <c r="D7059">
        <v>18.758916515957001</v>
      </c>
      <c r="E7059" t="s">
        <v>24</v>
      </c>
      <c r="F7059">
        <v>69</v>
      </c>
      <c r="G7059">
        <v>94526</v>
      </c>
      <c r="H7059">
        <v>0.271868355303725</v>
      </c>
      <c r="I7059">
        <v>25698.628153439899</v>
      </c>
    </row>
    <row r="7060" spans="1:9" x14ac:dyDescent="0.25">
      <c r="A7060">
        <v>1994</v>
      </c>
      <c r="B7060" t="s">
        <v>20</v>
      </c>
      <c r="C7060" t="s">
        <v>55</v>
      </c>
      <c r="D7060">
        <v>26.005056716178501</v>
      </c>
      <c r="E7060" t="s">
        <v>24</v>
      </c>
      <c r="F7060">
        <v>69</v>
      </c>
      <c r="G7060">
        <v>94526</v>
      </c>
      <c r="H7060">
        <v>0.376884879944617</v>
      </c>
      <c r="I7060">
        <v>35625.420161644797</v>
      </c>
    </row>
    <row r="7061" spans="1:9" x14ac:dyDescent="0.25">
      <c r="A7061">
        <v>1995</v>
      </c>
      <c r="B7061" t="s">
        <v>20</v>
      </c>
      <c r="C7061" t="s">
        <v>55</v>
      </c>
      <c r="D7061">
        <v>20.923835346339601</v>
      </c>
      <c r="E7061" t="s">
        <v>24</v>
      </c>
      <c r="F7061">
        <v>69</v>
      </c>
      <c r="G7061">
        <v>94526</v>
      </c>
      <c r="H7061">
        <v>0.30324399052666201</v>
      </c>
      <c r="I7061">
        <v>28664.441448523201</v>
      </c>
    </row>
    <row r="7062" spans="1:9" x14ac:dyDescent="0.25">
      <c r="A7062">
        <v>1996</v>
      </c>
      <c r="B7062" t="s">
        <v>20</v>
      </c>
      <c r="C7062" t="s">
        <v>55</v>
      </c>
      <c r="D7062">
        <v>23.631994503302501</v>
      </c>
      <c r="E7062" t="s">
        <v>24</v>
      </c>
      <c r="F7062">
        <v>69</v>
      </c>
      <c r="G7062">
        <v>94526</v>
      </c>
      <c r="H7062">
        <v>0.34249267396090599</v>
      </c>
      <c r="I7062">
        <v>32374.462498828601</v>
      </c>
    </row>
    <row r="7063" spans="1:9" x14ac:dyDescent="0.25">
      <c r="A7063">
        <v>1997</v>
      </c>
      <c r="B7063" t="s">
        <v>20</v>
      </c>
      <c r="C7063" t="s">
        <v>55</v>
      </c>
      <c r="D7063">
        <v>20.8333994771161</v>
      </c>
      <c r="E7063" t="s">
        <v>24</v>
      </c>
      <c r="F7063">
        <v>69</v>
      </c>
      <c r="G7063">
        <v>94526</v>
      </c>
      <c r="H7063">
        <v>0.30193332575530502</v>
      </c>
      <c r="I7063">
        <v>28540.549550346001</v>
      </c>
    </row>
    <row r="7064" spans="1:9" x14ac:dyDescent="0.25">
      <c r="A7064">
        <v>1998</v>
      </c>
      <c r="B7064" t="s">
        <v>20</v>
      </c>
      <c r="C7064" t="s">
        <v>55</v>
      </c>
      <c r="D7064">
        <v>17.339176932352199</v>
      </c>
      <c r="E7064" t="s">
        <v>24</v>
      </c>
      <c r="F7064">
        <v>69</v>
      </c>
      <c r="G7064">
        <v>94526</v>
      </c>
      <c r="H7064">
        <v>0.25129241930945201</v>
      </c>
      <c r="I7064">
        <v>23753.667227645299</v>
      </c>
    </row>
    <row r="7065" spans="1:9" x14ac:dyDescent="0.25">
      <c r="A7065">
        <v>1999</v>
      </c>
      <c r="B7065" t="s">
        <v>20</v>
      </c>
      <c r="C7065" t="s">
        <v>55</v>
      </c>
      <c r="D7065">
        <v>20.293023466212301</v>
      </c>
      <c r="E7065" t="s">
        <v>24</v>
      </c>
      <c r="F7065">
        <v>69</v>
      </c>
      <c r="G7065">
        <v>94526</v>
      </c>
      <c r="H7065">
        <v>0.29410178936539499</v>
      </c>
      <c r="I7065">
        <v>27800.265741553299</v>
      </c>
    </row>
    <row r="7066" spans="1:9" x14ac:dyDescent="0.25">
      <c r="A7066">
        <v>2000</v>
      </c>
      <c r="B7066" t="s">
        <v>20</v>
      </c>
      <c r="C7066" t="s">
        <v>55</v>
      </c>
      <c r="D7066">
        <v>19.155908802706499</v>
      </c>
      <c r="E7066" t="s">
        <v>24</v>
      </c>
      <c r="F7066">
        <v>69</v>
      </c>
      <c r="G7066">
        <v>94526</v>
      </c>
      <c r="H7066">
        <v>0.27762186670589201</v>
      </c>
      <c r="I7066">
        <v>26242.484572241101</v>
      </c>
    </row>
    <row r="7067" spans="1:9" x14ac:dyDescent="0.25">
      <c r="A7067">
        <v>2001</v>
      </c>
      <c r="B7067" t="s">
        <v>20</v>
      </c>
      <c r="C7067" t="s">
        <v>55</v>
      </c>
      <c r="D7067">
        <v>10.1834446112988</v>
      </c>
      <c r="E7067" t="s">
        <v>24</v>
      </c>
      <c r="F7067">
        <v>69</v>
      </c>
      <c r="G7067">
        <v>94526</v>
      </c>
      <c r="H7067">
        <v>0.14758615378693901</v>
      </c>
      <c r="I7067">
        <v>13950.7287728642</v>
      </c>
    </row>
    <row r="7068" spans="1:9" x14ac:dyDescent="0.25">
      <c r="A7068">
        <v>2002</v>
      </c>
      <c r="B7068" t="s">
        <v>20</v>
      </c>
      <c r="C7068" t="s">
        <v>55</v>
      </c>
      <c r="D7068">
        <v>17.300121474953102</v>
      </c>
      <c r="E7068" t="s">
        <v>24</v>
      </c>
      <c r="F7068">
        <v>69</v>
      </c>
      <c r="G7068">
        <v>94526</v>
      </c>
      <c r="H7068">
        <v>0.25072639818772602</v>
      </c>
      <c r="I7068">
        <v>23700.163515093001</v>
      </c>
    </row>
    <row r="7069" spans="1:9" x14ac:dyDescent="0.25">
      <c r="A7069">
        <v>2003</v>
      </c>
      <c r="B7069" t="s">
        <v>20</v>
      </c>
      <c r="C7069" t="s">
        <v>55</v>
      </c>
      <c r="D7069">
        <v>21.862789747136301</v>
      </c>
      <c r="E7069" t="s">
        <v>24</v>
      </c>
      <c r="F7069">
        <v>68</v>
      </c>
      <c r="G7069">
        <v>94526</v>
      </c>
      <c r="H7069">
        <v>0.32151161392847399</v>
      </c>
      <c r="I7069">
        <v>30391.206818203002</v>
      </c>
    </row>
    <row r="7070" spans="1:9" x14ac:dyDescent="0.25">
      <c r="A7070">
        <v>2004</v>
      </c>
      <c r="B7070" t="s">
        <v>20</v>
      </c>
      <c r="C7070" t="s">
        <v>55</v>
      </c>
      <c r="D7070">
        <v>25.692043925857501</v>
      </c>
      <c r="E7070" t="s">
        <v>24</v>
      </c>
      <c r="F7070">
        <v>68</v>
      </c>
      <c r="G7070">
        <v>94526</v>
      </c>
      <c r="H7070">
        <v>0.37782417538025798</v>
      </c>
      <c r="I7070">
        <v>35714.208001994302</v>
      </c>
    </row>
    <row r="7071" spans="1:9" x14ac:dyDescent="0.25">
      <c r="A7071">
        <v>2005</v>
      </c>
      <c r="B7071" t="s">
        <v>20</v>
      </c>
      <c r="C7071" t="s">
        <v>55</v>
      </c>
      <c r="D7071">
        <v>22.525818181109599</v>
      </c>
      <c r="E7071" t="s">
        <v>24</v>
      </c>
      <c r="F7071">
        <v>69</v>
      </c>
      <c r="G7071">
        <v>94526</v>
      </c>
      <c r="H7071">
        <v>0.32646113305955998</v>
      </c>
      <c r="I7071">
        <v>30859.065063587899</v>
      </c>
    </row>
    <row r="7072" spans="1:9" x14ac:dyDescent="0.25">
      <c r="A7072">
        <v>2006</v>
      </c>
      <c r="B7072" t="s">
        <v>20</v>
      </c>
      <c r="C7072" t="s">
        <v>55</v>
      </c>
      <c r="D7072">
        <v>16.2322635386986</v>
      </c>
      <c r="E7072" t="s">
        <v>24</v>
      </c>
      <c r="F7072">
        <v>69</v>
      </c>
      <c r="G7072">
        <v>94526</v>
      </c>
      <c r="H7072">
        <v>0.23525019621302301</v>
      </c>
      <c r="I7072">
        <v>22237.260047232201</v>
      </c>
    </row>
    <row r="7073" spans="1:9" x14ac:dyDescent="0.25">
      <c r="A7073">
        <v>2007</v>
      </c>
      <c r="B7073" t="s">
        <v>20</v>
      </c>
      <c r="C7073" t="s">
        <v>55</v>
      </c>
      <c r="D7073">
        <v>20.079655273364398</v>
      </c>
      <c r="E7073" t="s">
        <v>24</v>
      </c>
      <c r="F7073">
        <v>69</v>
      </c>
      <c r="G7073">
        <v>94526</v>
      </c>
      <c r="H7073">
        <v>0.29100949671542697</v>
      </c>
      <c r="I7073">
        <v>27507.963686522398</v>
      </c>
    </row>
    <row r="7074" spans="1:9" x14ac:dyDescent="0.25">
      <c r="A7074">
        <v>2008</v>
      </c>
      <c r="B7074" t="s">
        <v>20</v>
      </c>
      <c r="C7074" t="s">
        <v>55</v>
      </c>
      <c r="D7074">
        <v>14.6135426507576</v>
      </c>
      <c r="E7074" t="s">
        <v>24</v>
      </c>
      <c r="F7074">
        <v>69</v>
      </c>
      <c r="G7074">
        <v>94526</v>
      </c>
      <c r="H7074">
        <v>0.21179047319938499</v>
      </c>
      <c r="I7074">
        <v>20019.706269645099</v>
      </c>
    </row>
    <row r="7075" spans="1:9" x14ac:dyDescent="0.25">
      <c r="A7075">
        <v>2009</v>
      </c>
      <c r="B7075" t="s">
        <v>20</v>
      </c>
      <c r="C7075" t="s">
        <v>55</v>
      </c>
      <c r="D7075">
        <v>14.9165443312388</v>
      </c>
      <c r="E7075" t="s">
        <v>24</v>
      </c>
      <c r="F7075">
        <v>69</v>
      </c>
      <c r="G7075">
        <v>94526</v>
      </c>
      <c r="H7075">
        <v>0.216181801902012</v>
      </c>
      <c r="I7075">
        <v>20434.801006589601</v>
      </c>
    </row>
    <row r="7076" spans="1:9" x14ac:dyDescent="0.25">
      <c r="A7076">
        <v>2010</v>
      </c>
      <c r="B7076" t="s">
        <v>20</v>
      </c>
      <c r="C7076" t="s">
        <v>55</v>
      </c>
      <c r="D7076">
        <v>13.381345768820299</v>
      </c>
      <c r="E7076" t="s">
        <v>24</v>
      </c>
      <c r="F7076">
        <v>69</v>
      </c>
      <c r="G7076">
        <v>94526</v>
      </c>
      <c r="H7076">
        <v>0.19393254737420701</v>
      </c>
      <c r="I7076">
        <v>18331.667973094201</v>
      </c>
    </row>
    <row r="7077" spans="1:9" x14ac:dyDescent="0.25">
      <c r="A7077">
        <v>2011</v>
      </c>
      <c r="B7077" t="s">
        <v>20</v>
      </c>
      <c r="C7077" t="s">
        <v>55</v>
      </c>
      <c r="D7077">
        <v>11.174189944733399</v>
      </c>
      <c r="E7077" t="s">
        <v>24</v>
      </c>
      <c r="F7077">
        <v>69</v>
      </c>
      <c r="G7077">
        <v>94526</v>
      </c>
      <c r="H7077">
        <v>0.16194478180773</v>
      </c>
      <c r="I7077">
        <v>15307.992445157501</v>
      </c>
    </row>
    <row r="7078" spans="1:9" x14ac:dyDescent="0.25">
      <c r="A7078">
        <v>2012</v>
      </c>
      <c r="B7078" t="s">
        <v>20</v>
      </c>
      <c r="C7078" t="s">
        <v>55</v>
      </c>
      <c r="D7078">
        <v>11.642519552857401</v>
      </c>
      <c r="E7078" t="s">
        <v>24</v>
      </c>
      <c r="F7078">
        <v>69</v>
      </c>
      <c r="G7078">
        <v>94526</v>
      </c>
      <c r="H7078">
        <v>0.16873216743271699</v>
      </c>
      <c r="I7078">
        <v>15949.576858745</v>
      </c>
    </row>
    <row r="7079" spans="1:9" x14ac:dyDescent="0.25">
      <c r="A7079">
        <v>2013</v>
      </c>
      <c r="B7079" t="s">
        <v>20</v>
      </c>
      <c r="C7079" t="s">
        <v>55</v>
      </c>
      <c r="D7079">
        <v>7.9794516634800496</v>
      </c>
      <c r="E7079" t="s">
        <v>24</v>
      </c>
      <c r="F7079">
        <v>69</v>
      </c>
      <c r="G7079">
        <v>94526</v>
      </c>
      <c r="H7079">
        <v>0.11564422700695701</v>
      </c>
      <c r="I7079">
        <v>10931.386202059601</v>
      </c>
    </row>
    <row r="7080" spans="1:9" x14ac:dyDescent="0.25">
      <c r="A7080">
        <v>2014</v>
      </c>
      <c r="B7080" t="s">
        <v>20</v>
      </c>
      <c r="C7080" t="s">
        <v>55</v>
      </c>
      <c r="D7080">
        <v>19.186026102392201</v>
      </c>
      <c r="E7080" t="s">
        <v>24</v>
      </c>
      <c r="F7080">
        <v>69</v>
      </c>
      <c r="G7080">
        <v>94526</v>
      </c>
      <c r="H7080">
        <v>0.27805834931003198</v>
      </c>
      <c r="I7080">
        <v>26283.743526880098</v>
      </c>
    </row>
    <row r="7081" spans="1:9" x14ac:dyDescent="0.25">
      <c r="A7081">
        <v>2015</v>
      </c>
      <c r="B7081" t="s">
        <v>20</v>
      </c>
      <c r="C7081" t="s">
        <v>55</v>
      </c>
      <c r="D7081">
        <v>13.706608873418601</v>
      </c>
      <c r="E7081" t="s">
        <v>24</v>
      </c>
      <c r="F7081">
        <v>69</v>
      </c>
      <c r="G7081">
        <v>94526</v>
      </c>
      <c r="H7081">
        <v>0.19864650541186399</v>
      </c>
      <c r="I7081">
        <v>18777.259570561899</v>
      </c>
    </row>
    <row r="7082" spans="1:9" x14ac:dyDescent="0.25">
      <c r="A7082">
        <v>2016</v>
      </c>
      <c r="B7082" t="s">
        <v>20</v>
      </c>
      <c r="C7082" t="s">
        <v>55</v>
      </c>
      <c r="D7082">
        <v>25.948339533777801</v>
      </c>
      <c r="E7082" t="s">
        <v>24</v>
      </c>
      <c r="F7082">
        <v>69</v>
      </c>
      <c r="G7082">
        <v>94526</v>
      </c>
      <c r="H7082">
        <v>0.37606289179388203</v>
      </c>
      <c r="I7082">
        <v>35547.7209097085</v>
      </c>
    </row>
    <row r="7083" spans="1:9" x14ac:dyDescent="0.25">
      <c r="A7083">
        <v>2017</v>
      </c>
      <c r="B7083" t="s">
        <v>20</v>
      </c>
      <c r="C7083" t="s">
        <v>55</v>
      </c>
      <c r="D7083">
        <v>19.4621293395668</v>
      </c>
      <c r="E7083" t="s">
        <v>24</v>
      </c>
      <c r="F7083">
        <v>69</v>
      </c>
      <c r="G7083">
        <v>94526</v>
      </c>
      <c r="H7083">
        <v>0.28205984550096802</v>
      </c>
      <c r="I7083">
        <v>26661.988955824501</v>
      </c>
    </row>
    <row r="7084" spans="1:9" x14ac:dyDescent="0.25">
      <c r="A7084">
        <v>2018</v>
      </c>
      <c r="B7084" t="s">
        <v>20</v>
      </c>
      <c r="C7084" t="s">
        <v>55</v>
      </c>
      <c r="D7084">
        <v>15.710790145255499</v>
      </c>
      <c r="E7084" t="s">
        <v>24</v>
      </c>
      <c r="F7084">
        <v>69</v>
      </c>
      <c r="G7084">
        <v>94526</v>
      </c>
      <c r="H7084">
        <v>0.227692610800805</v>
      </c>
      <c r="I7084">
        <v>21522.8717285569</v>
      </c>
    </row>
    <row r="7085" spans="1:9" x14ac:dyDescent="0.25">
      <c r="A7085">
        <v>2019</v>
      </c>
      <c r="B7085" t="s">
        <v>20</v>
      </c>
      <c r="C7085" t="s">
        <v>55</v>
      </c>
      <c r="D7085">
        <v>20.805754632330199</v>
      </c>
      <c r="E7085" t="s">
        <v>24</v>
      </c>
      <c r="F7085">
        <v>69</v>
      </c>
      <c r="G7085">
        <v>94526</v>
      </c>
      <c r="H7085">
        <v>0.30153267583087301</v>
      </c>
      <c r="I7085">
        <v>28502.6777155891</v>
      </c>
    </row>
    <row r="7086" spans="1:9" x14ac:dyDescent="0.25">
      <c r="A7086">
        <v>2021</v>
      </c>
      <c r="B7086" t="s">
        <v>20</v>
      </c>
      <c r="C7086" t="s">
        <v>55</v>
      </c>
      <c r="D7086">
        <v>10.1959654961124</v>
      </c>
      <c r="E7086" t="s">
        <v>24</v>
      </c>
      <c r="F7086">
        <v>69</v>
      </c>
      <c r="G7086">
        <v>94526</v>
      </c>
      <c r="H7086">
        <v>0.14776761588568699</v>
      </c>
      <c r="I7086">
        <v>13967.881659210399</v>
      </c>
    </row>
    <row r="7087" spans="1:9" x14ac:dyDescent="0.25">
      <c r="A7087">
        <v>2022</v>
      </c>
      <c r="B7087" t="s">
        <v>20</v>
      </c>
      <c r="C7087" t="s">
        <v>55</v>
      </c>
      <c r="D7087">
        <v>6.9730132389452599</v>
      </c>
      <c r="E7087" t="s">
        <v>24</v>
      </c>
      <c r="F7087">
        <v>69</v>
      </c>
      <c r="G7087">
        <v>94526</v>
      </c>
      <c r="H7087">
        <v>0.101058162883265</v>
      </c>
      <c r="I7087">
        <v>9552.6239047034705</v>
      </c>
    </row>
    <row r="7088" spans="1:9" x14ac:dyDescent="0.25">
      <c r="A7088">
        <v>1982</v>
      </c>
      <c r="B7088" t="s">
        <v>21</v>
      </c>
      <c r="C7088" t="s">
        <v>55</v>
      </c>
      <c r="D7088">
        <v>4.1364357074860303</v>
      </c>
      <c r="E7088" t="s">
        <v>24</v>
      </c>
      <c r="F7088">
        <v>23</v>
      </c>
      <c r="G7088">
        <v>38792</v>
      </c>
      <c r="H7088">
        <v>0.17984503076026201</v>
      </c>
      <c r="I7088">
        <v>6976.54843325209</v>
      </c>
    </row>
    <row r="7089" spans="1:9" x14ac:dyDescent="0.25">
      <c r="A7089">
        <v>1983</v>
      </c>
      <c r="B7089" t="s">
        <v>21</v>
      </c>
      <c r="C7089" t="s">
        <v>55</v>
      </c>
      <c r="D7089">
        <v>3.36448863766041</v>
      </c>
      <c r="E7089" t="s">
        <v>24</v>
      </c>
      <c r="F7089">
        <v>25</v>
      </c>
      <c r="G7089">
        <v>38792</v>
      </c>
      <c r="H7089">
        <v>0.13457954550641599</v>
      </c>
      <c r="I7089">
        <v>5220.6097292849099</v>
      </c>
    </row>
    <row r="7090" spans="1:9" x14ac:dyDescent="0.25">
      <c r="A7090">
        <v>1984</v>
      </c>
      <c r="B7090" t="s">
        <v>21</v>
      </c>
      <c r="C7090" t="s">
        <v>55</v>
      </c>
      <c r="D7090">
        <v>5.2645002530564602</v>
      </c>
      <c r="E7090" t="s">
        <v>24</v>
      </c>
      <c r="F7090">
        <v>25</v>
      </c>
      <c r="G7090">
        <v>38792</v>
      </c>
      <c r="H7090">
        <v>0.21058001012225799</v>
      </c>
      <c r="I7090">
        <v>8168.81975266265</v>
      </c>
    </row>
    <row r="7091" spans="1:9" x14ac:dyDescent="0.25">
      <c r="A7091">
        <v>1985</v>
      </c>
      <c r="B7091" t="s">
        <v>21</v>
      </c>
      <c r="C7091" t="s">
        <v>55</v>
      </c>
      <c r="D7091">
        <v>1.9267607784068801</v>
      </c>
      <c r="E7091" t="s">
        <v>24</v>
      </c>
      <c r="F7091">
        <v>25</v>
      </c>
      <c r="G7091">
        <v>38792</v>
      </c>
      <c r="H7091">
        <v>7.7070431136275194E-2</v>
      </c>
      <c r="I7091">
        <v>2989.7161646383902</v>
      </c>
    </row>
    <row r="7092" spans="1:9" x14ac:dyDescent="0.25">
      <c r="A7092">
        <v>1986</v>
      </c>
      <c r="B7092" t="s">
        <v>21</v>
      </c>
      <c r="C7092" t="s">
        <v>55</v>
      </c>
      <c r="D7092">
        <v>1.4702056536172201</v>
      </c>
      <c r="E7092" t="s">
        <v>24</v>
      </c>
      <c r="F7092">
        <v>26</v>
      </c>
      <c r="G7092">
        <v>38792</v>
      </c>
      <c r="H7092">
        <v>5.654637129297E-2</v>
      </c>
      <c r="I7092">
        <v>2193.5468351968898</v>
      </c>
    </row>
    <row r="7093" spans="1:9" x14ac:dyDescent="0.25">
      <c r="A7093">
        <v>1987</v>
      </c>
      <c r="B7093" t="s">
        <v>21</v>
      </c>
      <c r="C7093" t="s">
        <v>55</v>
      </c>
      <c r="D7093">
        <v>2.8091286170616501</v>
      </c>
      <c r="E7093" t="s">
        <v>24</v>
      </c>
      <c r="F7093">
        <v>25</v>
      </c>
      <c r="G7093">
        <v>38792</v>
      </c>
      <c r="H7093">
        <v>0.112365144682466</v>
      </c>
      <c r="I7093">
        <v>4358.86869252222</v>
      </c>
    </row>
    <row r="7094" spans="1:9" x14ac:dyDescent="0.25">
      <c r="A7094">
        <v>1988</v>
      </c>
      <c r="B7094" t="s">
        <v>21</v>
      </c>
      <c r="C7094" t="s">
        <v>55</v>
      </c>
      <c r="D7094">
        <v>5.1199689366278696</v>
      </c>
      <c r="E7094" t="s">
        <v>24</v>
      </c>
      <c r="F7094">
        <v>27</v>
      </c>
      <c r="G7094">
        <v>38792</v>
      </c>
      <c r="H7094">
        <v>0.18962847913436601</v>
      </c>
      <c r="I7094">
        <v>7356.0679625803104</v>
      </c>
    </row>
    <row r="7095" spans="1:9" x14ac:dyDescent="0.25">
      <c r="A7095">
        <v>1989</v>
      </c>
      <c r="B7095" t="s">
        <v>21</v>
      </c>
      <c r="C7095" t="s">
        <v>55</v>
      </c>
      <c r="D7095">
        <v>1.7029429648502701</v>
      </c>
      <c r="E7095" t="s">
        <v>24</v>
      </c>
      <c r="F7095">
        <v>26</v>
      </c>
      <c r="G7095">
        <v>38792</v>
      </c>
      <c r="H7095">
        <v>6.5497806340394996E-2</v>
      </c>
      <c r="I7095">
        <v>2540.7909035565999</v>
      </c>
    </row>
    <row r="7096" spans="1:9" x14ac:dyDescent="0.25">
      <c r="A7096">
        <v>1990</v>
      </c>
      <c r="B7096" t="s">
        <v>21</v>
      </c>
      <c r="C7096" t="s">
        <v>55</v>
      </c>
      <c r="D7096">
        <v>2.6140286004172602</v>
      </c>
      <c r="E7096" t="s">
        <v>24</v>
      </c>
      <c r="F7096">
        <v>26</v>
      </c>
      <c r="G7096">
        <v>38792</v>
      </c>
      <c r="H7096">
        <v>0.10053956155451001</v>
      </c>
      <c r="I7096">
        <v>3900.1306718225501</v>
      </c>
    </row>
    <row r="7097" spans="1:9" x14ac:dyDescent="0.25">
      <c r="A7097">
        <v>1991</v>
      </c>
      <c r="B7097" t="s">
        <v>21</v>
      </c>
      <c r="C7097" t="s">
        <v>55</v>
      </c>
      <c r="D7097">
        <v>2.1239880392669899</v>
      </c>
      <c r="E7097" t="s">
        <v>24</v>
      </c>
      <c r="F7097">
        <v>26</v>
      </c>
      <c r="G7097">
        <v>38792</v>
      </c>
      <c r="H7097">
        <v>8.1691847664114997E-2</v>
      </c>
      <c r="I7097">
        <v>3168.9901545863499</v>
      </c>
    </row>
    <row r="7098" spans="1:9" x14ac:dyDescent="0.25">
      <c r="A7098">
        <v>1992</v>
      </c>
      <c r="B7098" t="s">
        <v>21</v>
      </c>
      <c r="C7098" t="s">
        <v>55</v>
      </c>
      <c r="D7098">
        <v>3.88271518466897</v>
      </c>
      <c r="E7098" t="s">
        <v>24</v>
      </c>
      <c r="F7098">
        <v>26</v>
      </c>
      <c r="G7098">
        <v>38792</v>
      </c>
      <c r="H7098">
        <v>0.14933519941034501</v>
      </c>
      <c r="I7098">
        <v>5793.0110555260999</v>
      </c>
    </row>
    <row r="7099" spans="1:9" x14ac:dyDescent="0.25">
      <c r="A7099">
        <v>1993</v>
      </c>
      <c r="B7099" t="s">
        <v>21</v>
      </c>
      <c r="C7099" t="s">
        <v>55</v>
      </c>
      <c r="D7099">
        <v>1.3405370566432</v>
      </c>
      <c r="E7099" t="s">
        <v>24</v>
      </c>
      <c r="F7099">
        <v>25</v>
      </c>
      <c r="G7099">
        <v>38792</v>
      </c>
      <c r="H7099">
        <v>5.3621482265728E-2</v>
      </c>
      <c r="I7099">
        <v>2080.0845400521198</v>
      </c>
    </row>
    <row r="7100" spans="1:9" x14ac:dyDescent="0.25">
      <c r="A7100">
        <v>1994</v>
      </c>
      <c r="B7100" t="s">
        <v>21</v>
      </c>
      <c r="C7100" t="s">
        <v>55</v>
      </c>
      <c r="D7100">
        <v>2.27191548242594</v>
      </c>
      <c r="E7100" t="s">
        <v>24</v>
      </c>
      <c r="F7100">
        <v>26</v>
      </c>
      <c r="G7100">
        <v>38792</v>
      </c>
      <c r="H7100">
        <v>8.7381364708689999E-2</v>
      </c>
      <c r="I7100">
        <v>3389.6978997794999</v>
      </c>
    </row>
    <row r="7101" spans="1:9" x14ac:dyDescent="0.25">
      <c r="A7101">
        <v>1995</v>
      </c>
      <c r="B7101" t="s">
        <v>21</v>
      </c>
      <c r="C7101" t="s">
        <v>55</v>
      </c>
      <c r="D7101">
        <v>2.8766686209107601</v>
      </c>
      <c r="E7101" t="s">
        <v>24</v>
      </c>
      <c r="F7101">
        <v>25</v>
      </c>
      <c r="G7101">
        <v>38792</v>
      </c>
      <c r="H7101">
        <v>0.11506674483642999</v>
      </c>
      <c r="I7101">
        <v>4463.6691656948096</v>
      </c>
    </row>
    <row r="7102" spans="1:9" x14ac:dyDescent="0.25">
      <c r="A7102">
        <v>1996</v>
      </c>
      <c r="B7102" t="s">
        <v>21</v>
      </c>
      <c r="C7102" t="s">
        <v>55</v>
      </c>
      <c r="D7102">
        <v>1.1298652391390001</v>
      </c>
      <c r="E7102" t="s">
        <v>24</v>
      </c>
      <c r="F7102">
        <v>25</v>
      </c>
      <c r="G7102">
        <v>38792</v>
      </c>
      <c r="H7102">
        <v>4.5194609565559998E-2</v>
      </c>
      <c r="I7102">
        <v>1753.1892942672</v>
      </c>
    </row>
    <row r="7103" spans="1:9" x14ac:dyDescent="0.25">
      <c r="A7103">
        <v>1997</v>
      </c>
      <c r="B7103" t="s">
        <v>21</v>
      </c>
      <c r="C7103" t="s">
        <v>55</v>
      </c>
      <c r="D7103">
        <v>1.85159814945144</v>
      </c>
      <c r="E7103" t="s">
        <v>24</v>
      </c>
      <c r="F7103">
        <v>26</v>
      </c>
      <c r="G7103">
        <v>38792</v>
      </c>
      <c r="H7103">
        <v>7.1215313440440006E-2</v>
      </c>
      <c r="I7103">
        <v>2762.5844389815502</v>
      </c>
    </row>
    <row r="7104" spans="1:9" x14ac:dyDescent="0.25">
      <c r="A7104">
        <v>1998</v>
      </c>
      <c r="B7104" t="s">
        <v>21</v>
      </c>
      <c r="C7104" t="s">
        <v>55</v>
      </c>
      <c r="D7104">
        <v>3.0430135205689699</v>
      </c>
      <c r="E7104" t="s">
        <v>24</v>
      </c>
      <c r="F7104">
        <v>26</v>
      </c>
      <c r="G7104">
        <v>38792</v>
      </c>
      <c r="H7104">
        <v>0.11703898156034501</v>
      </c>
      <c r="I7104">
        <v>4540.1761726888999</v>
      </c>
    </row>
    <row r="7105" spans="1:9" x14ac:dyDescent="0.25">
      <c r="A7105">
        <v>1999</v>
      </c>
      <c r="B7105" t="s">
        <v>21</v>
      </c>
      <c r="C7105" t="s">
        <v>55</v>
      </c>
      <c r="D7105">
        <v>1.60100318282853</v>
      </c>
      <c r="E7105" t="s">
        <v>24</v>
      </c>
      <c r="F7105">
        <v>25</v>
      </c>
      <c r="G7105">
        <v>38792</v>
      </c>
      <c r="H7105">
        <v>6.4040127313141196E-2</v>
      </c>
      <c r="I7105">
        <v>2484.2446187313699</v>
      </c>
    </row>
    <row r="7106" spans="1:9" x14ac:dyDescent="0.25">
      <c r="A7106">
        <v>2000</v>
      </c>
      <c r="B7106" t="s">
        <v>21</v>
      </c>
      <c r="C7106" t="s">
        <v>55</v>
      </c>
      <c r="D7106">
        <v>2.1122788660620402</v>
      </c>
      <c r="E7106" t="s">
        <v>24</v>
      </c>
      <c r="F7106">
        <v>24</v>
      </c>
      <c r="G7106">
        <v>38792</v>
      </c>
      <c r="H7106">
        <v>8.8011619419251702E-2</v>
      </c>
      <c r="I7106">
        <v>3414.14674051161</v>
      </c>
    </row>
    <row r="7107" spans="1:9" x14ac:dyDescent="0.25">
      <c r="A7107">
        <v>2001</v>
      </c>
      <c r="B7107" t="s">
        <v>21</v>
      </c>
      <c r="C7107" t="s">
        <v>55</v>
      </c>
      <c r="D7107">
        <v>1.37534735562939</v>
      </c>
      <c r="E7107" t="s">
        <v>24</v>
      </c>
      <c r="F7107">
        <v>26</v>
      </c>
      <c r="G7107">
        <v>38792</v>
      </c>
      <c r="H7107">
        <v>5.2897975216515E-2</v>
      </c>
      <c r="I7107">
        <v>2052.0182545990501</v>
      </c>
    </row>
    <row r="7108" spans="1:9" x14ac:dyDescent="0.25">
      <c r="A7108">
        <v>2002</v>
      </c>
      <c r="B7108" t="s">
        <v>21</v>
      </c>
      <c r="C7108" t="s">
        <v>55</v>
      </c>
      <c r="D7108">
        <v>8.36554648863323</v>
      </c>
      <c r="E7108" t="s">
        <v>24</v>
      </c>
      <c r="F7108">
        <v>25</v>
      </c>
      <c r="G7108">
        <v>38792</v>
      </c>
      <c r="H7108">
        <v>0.33462185954532903</v>
      </c>
      <c r="I7108">
        <v>12980.651175482401</v>
      </c>
    </row>
    <row r="7109" spans="1:9" x14ac:dyDescent="0.25">
      <c r="A7109">
        <v>2003</v>
      </c>
      <c r="B7109" t="s">
        <v>21</v>
      </c>
      <c r="C7109" t="s">
        <v>55</v>
      </c>
      <c r="D7109">
        <v>2.61272239782866</v>
      </c>
      <c r="E7109" t="s">
        <v>24</v>
      </c>
      <c r="F7109">
        <v>26</v>
      </c>
      <c r="G7109">
        <v>38792</v>
      </c>
      <c r="H7109">
        <v>0.10048932299341</v>
      </c>
      <c r="I7109">
        <v>3898.1818175603598</v>
      </c>
    </row>
    <row r="7110" spans="1:9" x14ac:dyDescent="0.25">
      <c r="A7110">
        <v>2004</v>
      </c>
      <c r="B7110" t="s">
        <v>21</v>
      </c>
      <c r="C7110" t="s">
        <v>55</v>
      </c>
      <c r="D7110">
        <v>2.4748433845834401</v>
      </c>
      <c r="E7110" t="s">
        <v>24</v>
      </c>
      <c r="F7110">
        <v>26</v>
      </c>
      <c r="G7110">
        <v>38792</v>
      </c>
      <c r="H7110">
        <v>9.5186284022440004E-2</v>
      </c>
      <c r="I7110">
        <v>3692.4663297984898</v>
      </c>
    </row>
    <row r="7111" spans="1:9" x14ac:dyDescent="0.25">
      <c r="A7111">
        <v>2005</v>
      </c>
      <c r="B7111" t="s">
        <v>21</v>
      </c>
      <c r="C7111" t="s">
        <v>55</v>
      </c>
      <c r="D7111">
        <v>1.4188625618667501</v>
      </c>
      <c r="E7111" t="s">
        <v>24</v>
      </c>
      <c r="F7111">
        <v>26</v>
      </c>
      <c r="G7111">
        <v>38792</v>
      </c>
      <c r="H7111">
        <v>5.4571636994875002E-2</v>
      </c>
      <c r="I7111">
        <v>2116.9429423051902</v>
      </c>
    </row>
    <row r="7112" spans="1:9" x14ac:dyDescent="0.25">
      <c r="A7112">
        <v>2006</v>
      </c>
      <c r="B7112" t="s">
        <v>21</v>
      </c>
      <c r="C7112" t="s">
        <v>55</v>
      </c>
      <c r="D7112">
        <v>1.9079141410570799</v>
      </c>
      <c r="E7112" t="s">
        <v>24</v>
      </c>
      <c r="F7112">
        <v>26</v>
      </c>
      <c r="G7112">
        <v>38792</v>
      </c>
      <c r="H7112">
        <v>7.3381313117580005E-2</v>
      </c>
      <c r="I7112">
        <v>2846.60789845716</v>
      </c>
    </row>
    <row r="7113" spans="1:9" x14ac:dyDescent="0.25">
      <c r="A7113">
        <v>2007</v>
      </c>
      <c r="B7113" t="s">
        <v>21</v>
      </c>
      <c r="C7113" t="s">
        <v>55</v>
      </c>
      <c r="D7113">
        <v>1.54524699233229</v>
      </c>
      <c r="E7113" t="s">
        <v>24</v>
      </c>
      <c r="F7113">
        <v>26</v>
      </c>
      <c r="G7113">
        <v>38792</v>
      </c>
      <c r="H7113">
        <v>5.9432576628165E-2</v>
      </c>
      <c r="I7113">
        <v>2305.5085125597798</v>
      </c>
    </row>
    <row r="7114" spans="1:9" x14ac:dyDescent="0.25">
      <c r="A7114">
        <v>2008</v>
      </c>
      <c r="B7114" t="s">
        <v>21</v>
      </c>
      <c r="C7114" t="s">
        <v>55</v>
      </c>
      <c r="D7114">
        <v>1.55501552169132</v>
      </c>
      <c r="E7114" t="s">
        <v>24</v>
      </c>
      <c r="F7114">
        <v>26</v>
      </c>
      <c r="G7114">
        <v>38792</v>
      </c>
      <c r="H7114">
        <v>5.9808289295820001E-2</v>
      </c>
      <c r="I7114">
        <v>2320.0831583634499</v>
      </c>
    </row>
    <row r="7115" spans="1:9" x14ac:dyDescent="0.25">
      <c r="A7115">
        <v>2009</v>
      </c>
      <c r="B7115" t="s">
        <v>21</v>
      </c>
      <c r="C7115" t="s">
        <v>55</v>
      </c>
      <c r="D7115">
        <v>1.97289771983993</v>
      </c>
      <c r="E7115" t="s">
        <v>24</v>
      </c>
      <c r="F7115">
        <v>26</v>
      </c>
      <c r="G7115">
        <v>38792</v>
      </c>
      <c r="H7115">
        <v>7.5880681532304997E-2</v>
      </c>
      <c r="I7115">
        <v>2943.5633980011798</v>
      </c>
    </row>
    <row r="7116" spans="1:9" x14ac:dyDescent="0.25">
      <c r="A7116">
        <v>2010</v>
      </c>
      <c r="B7116" t="s">
        <v>21</v>
      </c>
      <c r="C7116" t="s">
        <v>55</v>
      </c>
      <c r="D7116">
        <v>1.5752803218516001</v>
      </c>
      <c r="E7116" t="s">
        <v>24</v>
      </c>
      <c r="F7116">
        <v>26</v>
      </c>
      <c r="G7116">
        <v>38792</v>
      </c>
      <c r="H7116">
        <v>6.0587704686599998E-2</v>
      </c>
      <c r="I7116">
        <v>2350.31824020259</v>
      </c>
    </row>
    <row r="7117" spans="1:9" x14ac:dyDescent="0.25">
      <c r="A7117">
        <v>2011</v>
      </c>
      <c r="B7117" t="s">
        <v>21</v>
      </c>
      <c r="C7117" t="s">
        <v>55</v>
      </c>
      <c r="D7117">
        <v>0.75791472201665999</v>
      </c>
      <c r="E7117" t="s">
        <v>24</v>
      </c>
      <c r="F7117">
        <v>26</v>
      </c>
      <c r="G7117">
        <v>38792</v>
      </c>
      <c r="H7117">
        <v>2.9150566231410002E-2</v>
      </c>
      <c r="I7117">
        <v>1130.80876524886</v>
      </c>
    </row>
    <row r="7118" spans="1:9" x14ac:dyDescent="0.25">
      <c r="A7118">
        <v>2012</v>
      </c>
      <c r="B7118" t="s">
        <v>21</v>
      </c>
      <c r="C7118" t="s">
        <v>55</v>
      </c>
      <c r="D7118">
        <v>0.57171554301173</v>
      </c>
      <c r="E7118" t="s">
        <v>24</v>
      </c>
      <c r="F7118">
        <v>26</v>
      </c>
      <c r="G7118">
        <v>38792</v>
      </c>
      <c r="H7118">
        <v>2.1989059346605E-2</v>
      </c>
      <c r="I7118">
        <v>852.99959017350102</v>
      </c>
    </row>
    <row r="7119" spans="1:9" x14ac:dyDescent="0.25">
      <c r="A7119">
        <v>2013</v>
      </c>
      <c r="B7119" t="s">
        <v>21</v>
      </c>
      <c r="C7119" t="s">
        <v>55</v>
      </c>
      <c r="D7119">
        <v>2.1502427112978499</v>
      </c>
      <c r="E7119" t="s">
        <v>24</v>
      </c>
      <c r="F7119">
        <v>26</v>
      </c>
      <c r="G7119">
        <v>38792</v>
      </c>
      <c r="H7119">
        <v>8.2701642742224996E-2</v>
      </c>
      <c r="I7119">
        <v>3208.16212525639</v>
      </c>
    </row>
    <row r="7120" spans="1:9" x14ac:dyDescent="0.25">
      <c r="A7120">
        <v>2014</v>
      </c>
      <c r="B7120" t="s">
        <v>21</v>
      </c>
      <c r="C7120" t="s">
        <v>55</v>
      </c>
      <c r="D7120">
        <v>0.29385826236104001</v>
      </c>
      <c r="E7120" t="s">
        <v>24</v>
      </c>
      <c r="F7120">
        <v>26</v>
      </c>
      <c r="G7120">
        <v>38792</v>
      </c>
      <c r="H7120">
        <v>1.1302240860039999E-2</v>
      </c>
      <c r="I7120">
        <v>438.436527442672</v>
      </c>
    </row>
    <row r="7121" spans="1:9" x14ac:dyDescent="0.25">
      <c r="A7121">
        <v>2015</v>
      </c>
      <c r="B7121" t="s">
        <v>21</v>
      </c>
      <c r="C7121" t="s">
        <v>55</v>
      </c>
      <c r="D7121">
        <v>0.49301683704858001</v>
      </c>
      <c r="E7121" t="s">
        <v>24</v>
      </c>
      <c r="F7121">
        <v>26</v>
      </c>
      <c r="G7121">
        <v>38792</v>
      </c>
      <c r="H7121">
        <v>1.8962186040329999E-2</v>
      </c>
      <c r="I7121">
        <v>735.58112087648101</v>
      </c>
    </row>
    <row r="7122" spans="1:9" x14ac:dyDescent="0.25">
      <c r="A7122">
        <v>2016</v>
      </c>
      <c r="B7122" t="s">
        <v>21</v>
      </c>
      <c r="C7122" t="s">
        <v>55</v>
      </c>
      <c r="D7122">
        <v>1.1205725407229601</v>
      </c>
      <c r="E7122" t="s">
        <v>24</v>
      </c>
      <c r="F7122">
        <v>26</v>
      </c>
      <c r="G7122">
        <v>38792</v>
      </c>
      <c r="H7122">
        <v>4.3098943873960002E-2</v>
      </c>
      <c r="I7122">
        <v>1671.8942307586599</v>
      </c>
    </row>
    <row r="7123" spans="1:9" x14ac:dyDescent="0.25">
      <c r="A7123">
        <v>2017</v>
      </c>
      <c r="B7123" t="s">
        <v>21</v>
      </c>
      <c r="C7123" t="s">
        <v>55</v>
      </c>
      <c r="D7123">
        <v>0.94151082586288004</v>
      </c>
      <c r="E7123" t="s">
        <v>24</v>
      </c>
      <c r="F7123">
        <v>26</v>
      </c>
      <c r="G7123">
        <v>38792</v>
      </c>
      <c r="H7123">
        <v>3.6211954840880002E-2</v>
      </c>
      <c r="I7123">
        <v>1404.73415218742</v>
      </c>
    </row>
    <row r="7124" spans="1:9" x14ac:dyDescent="0.25">
      <c r="A7124">
        <v>2018</v>
      </c>
      <c r="B7124" t="s">
        <v>21</v>
      </c>
      <c r="C7124" t="s">
        <v>55</v>
      </c>
      <c r="D7124">
        <v>2.6747856808241401</v>
      </c>
      <c r="E7124" t="s">
        <v>24</v>
      </c>
      <c r="F7124">
        <v>26</v>
      </c>
      <c r="G7124">
        <v>38792</v>
      </c>
      <c r="H7124">
        <v>0.10287637233939</v>
      </c>
      <c r="I7124">
        <v>3990.7802357896198</v>
      </c>
    </row>
    <row r="7125" spans="1:9" x14ac:dyDescent="0.25">
      <c r="A7125">
        <v>2019</v>
      </c>
      <c r="B7125" t="s">
        <v>21</v>
      </c>
      <c r="C7125" t="s">
        <v>55</v>
      </c>
      <c r="D7125">
        <v>1.0950922602267701</v>
      </c>
      <c r="E7125" t="s">
        <v>24</v>
      </c>
      <c r="F7125">
        <v>26</v>
      </c>
      <c r="G7125">
        <v>38792</v>
      </c>
      <c r="H7125">
        <v>4.2118933085645002E-2</v>
      </c>
      <c r="I7125">
        <v>1633.87765225834</v>
      </c>
    </row>
    <row r="7126" spans="1:9" x14ac:dyDescent="0.25">
      <c r="A7126">
        <v>2021</v>
      </c>
      <c r="B7126" t="s">
        <v>21</v>
      </c>
      <c r="C7126" t="s">
        <v>55</v>
      </c>
      <c r="D7126">
        <v>2.2233154161115301</v>
      </c>
      <c r="E7126" t="s">
        <v>24</v>
      </c>
      <c r="F7126">
        <v>26</v>
      </c>
      <c r="G7126">
        <v>38792</v>
      </c>
      <c r="H7126">
        <v>8.5512131388904997E-2</v>
      </c>
      <c r="I7126">
        <v>3317.1866008384</v>
      </c>
    </row>
    <row r="7127" spans="1:9" x14ac:dyDescent="0.25">
      <c r="A7127">
        <v>2022</v>
      </c>
      <c r="B7127" t="s">
        <v>21</v>
      </c>
      <c r="C7127" t="s">
        <v>55</v>
      </c>
      <c r="D7127">
        <v>0.71709589112290995</v>
      </c>
      <c r="E7127" t="s">
        <v>24</v>
      </c>
      <c r="F7127">
        <v>26</v>
      </c>
      <c r="G7127">
        <v>38792</v>
      </c>
      <c r="H7127">
        <v>2.7580611197035001E-2</v>
      </c>
      <c r="I7127">
        <v>1069.9070695553801</v>
      </c>
    </row>
    <row r="7128" spans="1:9" x14ac:dyDescent="0.25">
      <c r="A7128">
        <v>1982</v>
      </c>
      <c r="B7128" t="s">
        <v>22</v>
      </c>
      <c r="C7128" t="s">
        <v>55</v>
      </c>
      <c r="D7128">
        <v>32.430071319113701</v>
      </c>
      <c r="E7128" t="s">
        <v>24</v>
      </c>
      <c r="F7128">
        <v>19</v>
      </c>
      <c r="G7128">
        <v>27537</v>
      </c>
      <c r="H7128">
        <v>1.70684585890072</v>
      </c>
      <c r="I7128">
        <v>47001.414416549102</v>
      </c>
    </row>
    <row r="7129" spans="1:9" x14ac:dyDescent="0.25">
      <c r="A7129">
        <v>1983</v>
      </c>
      <c r="B7129" t="s">
        <v>22</v>
      </c>
      <c r="C7129" t="s">
        <v>55</v>
      </c>
      <c r="D7129">
        <v>44.4712718920673</v>
      </c>
      <c r="E7129" t="s">
        <v>24</v>
      </c>
      <c r="F7129">
        <v>29</v>
      </c>
      <c r="G7129">
        <v>27537</v>
      </c>
      <c r="H7129">
        <v>1.53349213420922</v>
      </c>
      <c r="I7129">
        <v>42227.772899719203</v>
      </c>
    </row>
    <row r="7130" spans="1:9" x14ac:dyDescent="0.25">
      <c r="A7130">
        <v>1984</v>
      </c>
      <c r="B7130" t="s">
        <v>22</v>
      </c>
      <c r="C7130" t="s">
        <v>55</v>
      </c>
      <c r="D7130">
        <v>44.053436344011097</v>
      </c>
      <c r="E7130" t="s">
        <v>24</v>
      </c>
      <c r="F7130">
        <v>29</v>
      </c>
      <c r="G7130">
        <v>27537</v>
      </c>
      <c r="H7130">
        <v>1.51908401186245</v>
      </c>
      <c r="I7130">
        <v>41831.016434656398</v>
      </c>
    </row>
    <row r="7131" spans="1:9" x14ac:dyDescent="0.25">
      <c r="A7131">
        <v>1985</v>
      </c>
      <c r="B7131" t="s">
        <v>22</v>
      </c>
      <c r="C7131" t="s">
        <v>55</v>
      </c>
      <c r="D7131">
        <v>53.914659436739299</v>
      </c>
      <c r="E7131" t="s">
        <v>24</v>
      </c>
      <c r="F7131">
        <v>29</v>
      </c>
      <c r="G7131">
        <v>27537</v>
      </c>
      <c r="H7131">
        <v>1.8591261874737699</v>
      </c>
      <c r="I7131">
        <v>51194.757824465101</v>
      </c>
    </row>
    <row r="7132" spans="1:9" x14ac:dyDescent="0.25">
      <c r="A7132">
        <v>1986</v>
      </c>
      <c r="B7132" t="s">
        <v>22</v>
      </c>
      <c r="C7132" t="s">
        <v>55</v>
      </c>
      <c r="D7132">
        <v>30.544614532562001</v>
      </c>
      <c r="E7132" t="s">
        <v>24</v>
      </c>
      <c r="F7132">
        <v>29</v>
      </c>
      <c r="G7132">
        <v>27537</v>
      </c>
      <c r="H7132">
        <v>1.05326257008834</v>
      </c>
      <c r="I7132">
        <v>29003.6913925228</v>
      </c>
    </row>
    <row r="7133" spans="1:9" x14ac:dyDescent="0.25">
      <c r="A7133">
        <v>1987</v>
      </c>
      <c r="B7133" t="s">
        <v>22</v>
      </c>
      <c r="C7133" t="s">
        <v>55</v>
      </c>
      <c r="D7133">
        <v>12.641270042156499</v>
      </c>
      <c r="E7133" t="s">
        <v>24</v>
      </c>
      <c r="F7133">
        <v>25</v>
      </c>
      <c r="G7133">
        <v>27537</v>
      </c>
      <c r="H7133">
        <v>0.50565080168625898</v>
      </c>
      <c r="I7133">
        <v>13924.1061260345</v>
      </c>
    </row>
    <row r="7134" spans="1:9" x14ac:dyDescent="0.25">
      <c r="A7134">
        <v>1988</v>
      </c>
      <c r="B7134" t="s">
        <v>22</v>
      </c>
      <c r="C7134" t="s">
        <v>55</v>
      </c>
      <c r="D7134">
        <v>52.036256144166103</v>
      </c>
      <c r="E7134" t="s">
        <v>24</v>
      </c>
      <c r="F7134">
        <v>28</v>
      </c>
      <c r="G7134">
        <v>27537</v>
      </c>
      <c r="H7134">
        <v>1.8584377194345001</v>
      </c>
      <c r="I7134">
        <v>51175.799480067901</v>
      </c>
    </row>
    <row r="7135" spans="1:9" x14ac:dyDescent="0.25">
      <c r="A7135">
        <v>1989</v>
      </c>
      <c r="B7135" t="s">
        <v>22</v>
      </c>
      <c r="C7135" t="s">
        <v>55</v>
      </c>
      <c r="D7135">
        <v>38.239668572429899</v>
      </c>
      <c r="E7135" t="s">
        <v>24</v>
      </c>
      <c r="F7135">
        <v>29</v>
      </c>
      <c r="G7135">
        <v>27537</v>
      </c>
      <c r="H7135">
        <v>1.31860926111827</v>
      </c>
      <c r="I7135">
        <v>36310.543223413799</v>
      </c>
    </row>
    <row r="7136" spans="1:9" x14ac:dyDescent="0.25">
      <c r="A7136">
        <v>1990</v>
      </c>
      <c r="B7136" t="s">
        <v>22</v>
      </c>
      <c r="C7136" t="s">
        <v>55</v>
      </c>
      <c r="D7136">
        <v>28.2870952686661</v>
      </c>
      <c r="E7136" t="s">
        <v>24</v>
      </c>
      <c r="F7136">
        <v>26</v>
      </c>
      <c r="G7136">
        <v>27537</v>
      </c>
      <c r="H7136">
        <v>1.08796520264101</v>
      </c>
      <c r="I7136">
        <v>29959.2977851254</v>
      </c>
    </row>
    <row r="7137" spans="1:9" x14ac:dyDescent="0.25">
      <c r="A7137">
        <v>1991</v>
      </c>
      <c r="B7137" t="s">
        <v>22</v>
      </c>
      <c r="C7137" t="s">
        <v>55</v>
      </c>
      <c r="D7137">
        <v>48.531332068194203</v>
      </c>
      <c r="E7137" t="s">
        <v>24</v>
      </c>
      <c r="F7137">
        <v>27</v>
      </c>
      <c r="G7137">
        <v>27537</v>
      </c>
      <c r="H7137">
        <v>1.7974567432664501</v>
      </c>
      <c r="I7137">
        <v>49496.566339328303</v>
      </c>
    </row>
    <row r="7138" spans="1:9" x14ac:dyDescent="0.25">
      <c r="A7138">
        <v>1992</v>
      </c>
      <c r="B7138" t="s">
        <v>22</v>
      </c>
      <c r="C7138" t="s">
        <v>55</v>
      </c>
      <c r="D7138">
        <v>25.7735882874601</v>
      </c>
      <c r="E7138" t="s">
        <v>24</v>
      </c>
      <c r="F7138">
        <v>29</v>
      </c>
      <c r="G7138">
        <v>27537</v>
      </c>
      <c r="H7138">
        <v>0.88874442370552198</v>
      </c>
      <c r="I7138">
        <v>24473.355195578999</v>
      </c>
    </row>
    <row r="7139" spans="1:9" x14ac:dyDescent="0.25">
      <c r="A7139">
        <v>1993</v>
      </c>
      <c r="B7139" t="s">
        <v>22</v>
      </c>
      <c r="C7139" t="s">
        <v>55</v>
      </c>
      <c r="D7139">
        <v>16.458357876766801</v>
      </c>
      <c r="E7139" t="s">
        <v>24</v>
      </c>
      <c r="F7139">
        <v>29</v>
      </c>
      <c r="G7139">
        <v>27537</v>
      </c>
      <c r="H7139">
        <v>0.56752958195747505</v>
      </c>
      <c r="I7139">
        <v>15628.062098363</v>
      </c>
    </row>
    <row r="7140" spans="1:9" x14ac:dyDescent="0.25">
      <c r="A7140">
        <v>1994</v>
      </c>
      <c r="B7140" t="s">
        <v>22</v>
      </c>
      <c r="C7140" t="s">
        <v>55</v>
      </c>
      <c r="D7140">
        <v>18.5236787597687</v>
      </c>
      <c r="E7140" t="s">
        <v>24</v>
      </c>
      <c r="F7140">
        <v>28</v>
      </c>
      <c r="G7140">
        <v>27537</v>
      </c>
      <c r="H7140">
        <v>0.661559955706023</v>
      </c>
      <c r="I7140">
        <v>18217.376500276801</v>
      </c>
    </row>
    <row r="7141" spans="1:9" x14ac:dyDescent="0.25">
      <c r="A7141">
        <v>1995</v>
      </c>
      <c r="B7141" t="s">
        <v>22</v>
      </c>
      <c r="C7141" t="s">
        <v>55</v>
      </c>
      <c r="D7141">
        <v>17.282273149581702</v>
      </c>
      <c r="E7141" t="s">
        <v>24</v>
      </c>
      <c r="F7141">
        <v>29</v>
      </c>
      <c r="G7141">
        <v>27537</v>
      </c>
      <c r="H7141">
        <v>0.59594045343385205</v>
      </c>
      <c r="I7141">
        <v>16410.412266208001</v>
      </c>
    </row>
    <row r="7142" spans="1:9" x14ac:dyDescent="0.25">
      <c r="A7142">
        <v>1996</v>
      </c>
      <c r="B7142" t="s">
        <v>22</v>
      </c>
      <c r="C7142" t="s">
        <v>55</v>
      </c>
      <c r="D7142">
        <v>12.6676366744092</v>
      </c>
      <c r="E7142" t="s">
        <v>24</v>
      </c>
      <c r="F7142">
        <v>28</v>
      </c>
      <c r="G7142">
        <v>27537</v>
      </c>
      <c r="H7142">
        <v>0.45241559551461502</v>
      </c>
      <c r="I7142">
        <v>12458.168253685901</v>
      </c>
    </row>
    <row r="7143" spans="1:9" x14ac:dyDescent="0.25">
      <c r="A7143">
        <v>1997</v>
      </c>
      <c r="B7143" t="s">
        <v>22</v>
      </c>
      <c r="C7143" t="s">
        <v>55</v>
      </c>
      <c r="D7143">
        <v>10.556915921434999</v>
      </c>
      <c r="E7143" t="s">
        <v>24</v>
      </c>
      <c r="F7143">
        <v>29</v>
      </c>
      <c r="G7143">
        <v>27537</v>
      </c>
      <c r="H7143">
        <v>0.36403158349775899</v>
      </c>
      <c r="I7143">
        <v>10024.337714777799</v>
      </c>
    </row>
    <row r="7144" spans="1:9" x14ac:dyDescent="0.25">
      <c r="A7144">
        <v>1998</v>
      </c>
      <c r="B7144" t="s">
        <v>22</v>
      </c>
      <c r="C7144" t="s">
        <v>55</v>
      </c>
      <c r="D7144">
        <v>10.6616360489668</v>
      </c>
      <c r="E7144" t="s">
        <v>24</v>
      </c>
      <c r="F7144">
        <v>29</v>
      </c>
      <c r="G7144">
        <v>27537</v>
      </c>
      <c r="H7144">
        <v>0.36764262237816397</v>
      </c>
      <c r="I7144">
        <v>10123.7748924275</v>
      </c>
    </row>
    <row r="7145" spans="1:9" x14ac:dyDescent="0.25">
      <c r="A7145">
        <v>1999</v>
      </c>
      <c r="B7145" t="s">
        <v>22</v>
      </c>
      <c r="C7145" t="s">
        <v>55</v>
      </c>
      <c r="D7145">
        <v>6.8728741504920903</v>
      </c>
      <c r="E7145" t="s">
        <v>24</v>
      </c>
      <c r="F7145">
        <v>28</v>
      </c>
      <c r="G7145">
        <v>27537</v>
      </c>
      <c r="H7145">
        <v>0.24545979108900301</v>
      </c>
      <c r="I7145">
        <v>6759.2262672178804</v>
      </c>
    </row>
    <row r="7146" spans="1:9" x14ac:dyDescent="0.25">
      <c r="A7146">
        <v>2000</v>
      </c>
      <c r="B7146" t="s">
        <v>22</v>
      </c>
      <c r="C7146" t="s">
        <v>55</v>
      </c>
      <c r="D7146">
        <v>8.4927799507813599</v>
      </c>
      <c r="E7146" t="s">
        <v>24</v>
      </c>
      <c r="F7146">
        <v>29</v>
      </c>
      <c r="G7146">
        <v>27537</v>
      </c>
      <c r="H7146">
        <v>0.29285448106142598</v>
      </c>
      <c r="I7146">
        <v>8064.3338449884995</v>
      </c>
    </row>
    <row r="7147" spans="1:9" x14ac:dyDescent="0.25">
      <c r="A7147">
        <v>2001</v>
      </c>
      <c r="B7147" t="s">
        <v>22</v>
      </c>
      <c r="C7147" t="s">
        <v>55</v>
      </c>
      <c r="D7147">
        <v>12.6595382183599</v>
      </c>
      <c r="E7147" t="s">
        <v>24</v>
      </c>
      <c r="F7147">
        <v>29</v>
      </c>
      <c r="G7147">
        <v>27537</v>
      </c>
      <c r="H7147">
        <v>0.43653580063309999</v>
      </c>
      <c r="I7147">
        <v>12020.8863420337</v>
      </c>
    </row>
    <row r="7148" spans="1:9" x14ac:dyDescent="0.25">
      <c r="A7148">
        <v>2002</v>
      </c>
      <c r="B7148" t="s">
        <v>22</v>
      </c>
      <c r="C7148" t="s">
        <v>55</v>
      </c>
      <c r="D7148">
        <v>10.3618065747721</v>
      </c>
      <c r="E7148" t="s">
        <v>24</v>
      </c>
      <c r="F7148">
        <v>29</v>
      </c>
      <c r="G7148">
        <v>27537</v>
      </c>
      <c r="H7148">
        <v>0.357303674992142</v>
      </c>
      <c r="I7148">
        <v>9839.0712982586192</v>
      </c>
    </row>
    <row r="7149" spans="1:9" x14ac:dyDescent="0.25">
      <c r="A7149">
        <v>2003</v>
      </c>
      <c r="B7149" t="s">
        <v>22</v>
      </c>
      <c r="C7149" t="s">
        <v>55</v>
      </c>
      <c r="D7149">
        <v>9.0722394091397902</v>
      </c>
      <c r="E7149" t="s">
        <v>24</v>
      </c>
      <c r="F7149">
        <v>29</v>
      </c>
      <c r="G7149">
        <v>27537</v>
      </c>
      <c r="H7149">
        <v>0.31283584169447598</v>
      </c>
      <c r="I7149">
        <v>8614.5605727407692</v>
      </c>
    </row>
    <row r="7150" spans="1:9" x14ac:dyDescent="0.25">
      <c r="A7150">
        <v>2004</v>
      </c>
      <c r="B7150" t="s">
        <v>22</v>
      </c>
      <c r="C7150" t="s">
        <v>55</v>
      </c>
      <c r="D7150">
        <v>14.344940748449</v>
      </c>
      <c r="E7150" t="s">
        <v>24</v>
      </c>
      <c r="F7150">
        <v>29</v>
      </c>
      <c r="G7150">
        <v>27537</v>
      </c>
      <c r="H7150">
        <v>0.494653129256861</v>
      </c>
      <c r="I7150">
        <v>13621.2632203462</v>
      </c>
    </row>
    <row r="7151" spans="1:9" x14ac:dyDescent="0.25">
      <c r="A7151">
        <v>2005</v>
      </c>
      <c r="B7151" t="s">
        <v>22</v>
      </c>
      <c r="C7151" t="s">
        <v>55</v>
      </c>
      <c r="D7151">
        <v>8.1453114021767803</v>
      </c>
      <c r="E7151" t="s">
        <v>24</v>
      </c>
      <c r="F7151">
        <v>28</v>
      </c>
      <c r="G7151">
        <v>27537</v>
      </c>
      <c r="H7151">
        <v>0.290903978649171</v>
      </c>
      <c r="I7151">
        <v>8010.6228600622198</v>
      </c>
    </row>
    <row r="7152" spans="1:9" x14ac:dyDescent="0.25">
      <c r="A7152">
        <v>2006</v>
      </c>
      <c r="B7152" t="s">
        <v>22</v>
      </c>
      <c r="C7152" t="s">
        <v>55</v>
      </c>
      <c r="D7152">
        <v>10.7667107172011</v>
      </c>
      <c r="E7152" t="s">
        <v>24</v>
      </c>
      <c r="F7152">
        <v>29</v>
      </c>
      <c r="G7152">
        <v>27537</v>
      </c>
      <c r="H7152">
        <v>0.37126588680003902</v>
      </c>
      <c r="I7152">
        <v>10223.548724812699</v>
      </c>
    </row>
    <row r="7153" spans="1:9" x14ac:dyDescent="0.25">
      <c r="A7153">
        <v>2007</v>
      </c>
      <c r="B7153" t="s">
        <v>22</v>
      </c>
      <c r="C7153" t="s">
        <v>55</v>
      </c>
      <c r="D7153">
        <v>10.4263796327414</v>
      </c>
      <c r="E7153" t="s">
        <v>24</v>
      </c>
      <c r="F7153">
        <v>29</v>
      </c>
      <c r="G7153">
        <v>27537</v>
      </c>
      <c r="H7153">
        <v>0.359530332163497</v>
      </c>
      <c r="I7153">
        <v>9900.3867567862108</v>
      </c>
    </row>
    <row r="7154" spans="1:9" x14ac:dyDescent="0.25">
      <c r="A7154">
        <v>2008</v>
      </c>
      <c r="B7154" t="s">
        <v>22</v>
      </c>
      <c r="C7154" t="s">
        <v>55</v>
      </c>
      <c r="D7154">
        <v>11.2818303680525</v>
      </c>
      <c r="E7154" t="s">
        <v>24</v>
      </c>
      <c r="F7154">
        <v>29</v>
      </c>
      <c r="G7154">
        <v>27537</v>
      </c>
      <c r="H7154">
        <v>0.38902863338112198</v>
      </c>
      <c r="I7154">
        <v>10712.681477415999</v>
      </c>
    </row>
    <row r="7155" spans="1:9" x14ac:dyDescent="0.25">
      <c r="A7155">
        <v>2009</v>
      </c>
      <c r="B7155" t="s">
        <v>22</v>
      </c>
      <c r="C7155" t="s">
        <v>55</v>
      </c>
      <c r="D7155">
        <v>9.7965100844815094</v>
      </c>
      <c r="E7155" t="s">
        <v>24</v>
      </c>
      <c r="F7155">
        <v>29</v>
      </c>
      <c r="G7155">
        <v>27537</v>
      </c>
      <c r="H7155">
        <v>0.33781069256832802</v>
      </c>
      <c r="I7155">
        <v>9302.29304125405</v>
      </c>
    </row>
    <row r="7156" spans="1:9" x14ac:dyDescent="0.25">
      <c r="A7156">
        <v>2010</v>
      </c>
      <c r="B7156" t="s">
        <v>22</v>
      </c>
      <c r="C7156" t="s">
        <v>55</v>
      </c>
      <c r="D7156">
        <v>10.257944808941399</v>
      </c>
      <c r="E7156" t="s">
        <v>24</v>
      </c>
      <c r="F7156">
        <v>29</v>
      </c>
      <c r="G7156">
        <v>27537</v>
      </c>
      <c r="H7156">
        <v>0.353722234791084</v>
      </c>
      <c r="I7156">
        <v>9740.4491794420901</v>
      </c>
    </row>
    <row r="7157" spans="1:9" x14ac:dyDescent="0.25">
      <c r="A7157">
        <v>2011</v>
      </c>
      <c r="B7157" t="s">
        <v>22</v>
      </c>
      <c r="C7157" t="s">
        <v>55</v>
      </c>
      <c r="D7157">
        <v>10.590345377684701</v>
      </c>
      <c r="E7157" t="s">
        <v>24</v>
      </c>
      <c r="F7157">
        <v>29</v>
      </c>
      <c r="G7157">
        <v>27537</v>
      </c>
      <c r="H7157">
        <v>0.36518432336843698</v>
      </c>
      <c r="I7157">
        <v>10056.0807125966</v>
      </c>
    </row>
    <row r="7158" spans="1:9" x14ac:dyDescent="0.25">
      <c r="A7158">
        <v>2012</v>
      </c>
      <c r="B7158" t="s">
        <v>22</v>
      </c>
      <c r="C7158" t="s">
        <v>55</v>
      </c>
      <c r="D7158">
        <v>6.3414922774126303</v>
      </c>
      <c r="E7158" t="s">
        <v>24</v>
      </c>
      <c r="F7158">
        <v>29</v>
      </c>
      <c r="G7158">
        <v>27537</v>
      </c>
      <c r="H7158">
        <v>0.21867214749698699</v>
      </c>
      <c r="I7158">
        <v>6021.5749256245399</v>
      </c>
    </row>
    <row r="7159" spans="1:9" x14ac:dyDescent="0.25">
      <c r="A7159">
        <v>2013</v>
      </c>
      <c r="B7159" t="s">
        <v>22</v>
      </c>
      <c r="C7159" t="s">
        <v>55</v>
      </c>
      <c r="D7159">
        <v>4.58731818103377</v>
      </c>
      <c r="E7159" t="s">
        <v>24</v>
      </c>
      <c r="F7159">
        <v>29</v>
      </c>
      <c r="G7159">
        <v>27537</v>
      </c>
      <c r="H7159">
        <v>0.15818338555288899</v>
      </c>
      <c r="I7159">
        <v>4355.8958879698903</v>
      </c>
    </row>
    <row r="7160" spans="1:9" x14ac:dyDescent="0.25">
      <c r="A7160">
        <v>2014</v>
      </c>
      <c r="B7160" t="s">
        <v>22</v>
      </c>
      <c r="C7160" t="s">
        <v>55</v>
      </c>
      <c r="D7160">
        <v>5.0764817204459796</v>
      </c>
      <c r="E7160" t="s">
        <v>24</v>
      </c>
      <c r="F7160">
        <v>29</v>
      </c>
      <c r="G7160">
        <v>27537</v>
      </c>
      <c r="H7160">
        <v>0.17505109380848199</v>
      </c>
      <c r="I7160">
        <v>4820.3819702041701</v>
      </c>
    </row>
    <row r="7161" spans="1:9" x14ac:dyDescent="0.25">
      <c r="A7161">
        <v>2015</v>
      </c>
      <c r="B7161" t="s">
        <v>22</v>
      </c>
      <c r="C7161" t="s">
        <v>55</v>
      </c>
      <c r="D7161">
        <v>8.0701581032398302</v>
      </c>
      <c r="E7161" t="s">
        <v>24</v>
      </c>
      <c r="F7161">
        <v>29</v>
      </c>
      <c r="G7161">
        <v>27537</v>
      </c>
      <c r="H7161">
        <v>0.27828131390482203</v>
      </c>
      <c r="I7161">
        <v>7663.0325409970801</v>
      </c>
    </row>
    <row r="7162" spans="1:9" x14ac:dyDescent="0.25">
      <c r="A7162">
        <v>2016</v>
      </c>
      <c r="B7162" t="s">
        <v>22</v>
      </c>
      <c r="C7162" t="s">
        <v>55</v>
      </c>
      <c r="D7162">
        <v>11.853433950842399</v>
      </c>
      <c r="E7162" t="s">
        <v>24</v>
      </c>
      <c r="F7162">
        <v>29</v>
      </c>
      <c r="G7162">
        <v>27537</v>
      </c>
      <c r="H7162">
        <v>0.40873910175318601</v>
      </c>
      <c r="I7162">
        <v>11255.448644977499</v>
      </c>
    </row>
    <row r="7163" spans="1:9" x14ac:dyDescent="0.25">
      <c r="A7163">
        <v>2017</v>
      </c>
      <c r="B7163" t="s">
        <v>22</v>
      </c>
      <c r="C7163" t="s">
        <v>55</v>
      </c>
      <c r="D7163">
        <v>12.583974398609399</v>
      </c>
      <c r="E7163" t="s">
        <v>24</v>
      </c>
      <c r="F7163">
        <v>29</v>
      </c>
      <c r="G7163">
        <v>27537</v>
      </c>
      <c r="H7163">
        <v>0.43393015167618598</v>
      </c>
      <c r="I7163">
        <v>11949.1345867071</v>
      </c>
    </row>
    <row r="7164" spans="1:9" x14ac:dyDescent="0.25">
      <c r="A7164">
        <v>2018</v>
      </c>
      <c r="B7164" t="s">
        <v>22</v>
      </c>
      <c r="C7164" t="s">
        <v>55</v>
      </c>
      <c r="D7164">
        <v>12.6886198859932</v>
      </c>
      <c r="E7164" t="s">
        <v>24</v>
      </c>
      <c r="F7164">
        <v>29</v>
      </c>
      <c r="G7164">
        <v>27537</v>
      </c>
      <c r="H7164">
        <v>0.43753861675838701</v>
      </c>
      <c r="I7164">
        <v>12048.500889675701</v>
      </c>
    </row>
    <row r="7165" spans="1:9" x14ac:dyDescent="0.25">
      <c r="A7165">
        <v>2019</v>
      </c>
      <c r="B7165" t="s">
        <v>22</v>
      </c>
      <c r="C7165" t="s">
        <v>55</v>
      </c>
      <c r="D7165">
        <v>21.9168198842119</v>
      </c>
      <c r="E7165" t="s">
        <v>24</v>
      </c>
      <c r="F7165">
        <v>29</v>
      </c>
      <c r="G7165">
        <v>27537</v>
      </c>
      <c r="H7165">
        <v>0.75575240980040903</v>
      </c>
      <c r="I7165">
        <v>20811.154108673902</v>
      </c>
    </row>
    <row r="7166" spans="1:9" x14ac:dyDescent="0.25">
      <c r="A7166">
        <v>2021</v>
      </c>
      <c r="B7166" t="s">
        <v>22</v>
      </c>
      <c r="C7166" t="s">
        <v>55</v>
      </c>
      <c r="D7166">
        <v>10.01667053079</v>
      </c>
      <c r="E7166" t="s">
        <v>24</v>
      </c>
      <c r="F7166">
        <v>29</v>
      </c>
      <c r="G7166">
        <v>27537</v>
      </c>
      <c r="H7166">
        <v>0.34540243209620802</v>
      </c>
      <c r="I7166">
        <v>9511.3467726332892</v>
      </c>
    </row>
    <row r="7167" spans="1:9" x14ac:dyDescent="0.25">
      <c r="A7167">
        <v>2022</v>
      </c>
      <c r="B7167" t="s">
        <v>22</v>
      </c>
      <c r="C7167" t="s">
        <v>55</v>
      </c>
      <c r="D7167">
        <v>13.587501857375299</v>
      </c>
      <c r="E7167" t="s">
        <v>24</v>
      </c>
      <c r="F7167">
        <v>29</v>
      </c>
      <c r="G7167">
        <v>27537</v>
      </c>
      <c r="H7167">
        <v>0.468534546806045</v>
      </c>
      <c r="I7167">
        <v>12902.035815398</v>
      </c>
    </row>
    <row r="7168" spans="1:9" x14ac:dyDescent="0.25">
      <c r="A7168">
        <v>1982</v>
      </c>
      <c r="B7168" t="s">
        <v>9</v>
      </c>
      <c r="C7168" t="s">
        <v>56</v>
      </c>
      <c r="D7168">
        <v>0.84370450267389996</v>
      </c>
      <c r="E7168" t="s">
        <v>31</v>
      </c>
      <c r="F7168">
        <v>8</v>
      </c>
      <c r="G7168">
        <v>79261</v>
      </c>
      <c r="H7168">
        <v>0.105463062834237</v>
      </c>
      <c r="I7168">
        <v>8359.1078233044991</v>
      </c>
    </row>
    <row r="7169" spans="1:9" x14ac:dyDescent="0.25">
      <c r="A7169">
        <v>1988</v>
      </c>
      <c r="B7169" t="s">
        <v>9</v>
      </c>
      <c r="C7169" t="s">
        <v>56</v>
      </c>
      <c r="D7169">
        <v>6.1448597281811503</v>
      </c>
      <c r="E7169" t="s">
        <v>31</v>
      </c>
      <c r="F7169">
        <v>25</v>
      </c>
      <c r="G7169">
        <v>79261</v>
      </c>
      <c r="H7169">
        <v>0.24579438912724599</v>
      </c>
      <c r="I7169">
        <v>19481.9090766146</v>
      </c>
    </row>
    <row r="7170" spans="1:9" x14ac:dyDescent="0.25">
      <c r="A7170">
        <v>2010</v>
      </c>
      <c r="B7170" t="s">
        <v>9</v>
      </c>
      <c r="C7170" t="s">
        <v>56</v>
      </c>
      <c r="D7170">
        <v>53.497860836716299</v>
      </c>
      <c r="E7170" t="s">
        <v>31</v>
      </c>
      <c r="F7170">
        <v>58</v>
      </c>
      <c r="G7170">
        <v>79261</v>
      </c>
      <c r="H7170">
        <v>0.922376910977868</v>
      </c>
      <c r="I7170">
        <v>73108.516341016802</v>
      </c>
    </row>
    <row r="7171" spans="1:9" x14ac:dyDescent="0.25">
      <c r="A7171">
        <v>2017</v>
      </c>
      <c r="B7171" t="s">
        <v>9</v>
      </c>
      <c r="C7171" t="s">
        <v>56</v>
      </c>
      <c r="D7171">
        <v>34.1594499757053</v>
      </c>
      <c r="E7171" t="s">
        <v>31</v>
      </c>
      <c r="F7171">
        <v>58</v>
      </c>
      <c r="G7171">
        <v>79261</v>
      </c>
      <c r="H7171">
        <v>0.58895603406388397</v>
      </c>
      <c r="I7171">
        <v>46681.244215937499</v>
      </c>
    </row>
    <row r="7172" spans="1:9" x14ac:dyDescent="0.25">
      <c r="A7172">
        <v>2018</v>
      </c>
      <c r="B7172" t="s">
        <v>9</v>
      </c>
      <c r="C7172" t="s">
        <v>56</v>
      </c>
      <c r="D7172">
        <v>8.0286612623318501</v>
      </c>
      <c r="E7172" t="s">
        <v>31</v>
      </c>
      <c r="F7172">
        <v>23</v>
      </c>
      <c r="G7172">
        <v>79261</v>
      </c>
      <c r="H7172">
        <v>0.34907222879703698</v>
      </c>
      <c r="I7172">
        <v>27667.813926681902</v>
      </c>
    </row>
    <row r="7173" spans="1:9" x14ac:dyDescent="0.25">
      <c r="A7173">
        <v>2019</v>
      </c>
      <c r="B7173" t="s">
        <v>9</v>
      </c>
      <c r="C7173" t="s">
        <v>56</v>
      </c>
      <c r="D7173">
        <v>18.957788671704201</v>
      </c>
      <c r="E7173" t="s">
        <v>31</v>
      </c>
      <c r="F7173">
        <v>58</v>
      </c>
      <c r="G7173">
        <v>79261</v>
      </c>
      <c r="H7173">
        <v>0.32685842537421</v>
      </c>
      <c r="I7173">
        <v>25907.125653585201</v>
      </c>
    </row>
    <row r="7174" spans="1:9" x14ac:dyDescent="0.25">
      <c r="A7174">
        <v>2021</v>
      </c>
      <c r="B7174" t="s">
        <v>9</v>
      </c>
      <c r="C7174" t="s">
        <v>56</v>
      </c>
      <c r="D7174">
        <v>24.241764704698902</v>
      </c>
      <c r="E7174" t="s">
        <v>31</v>
      </c>
      <c r="F7174">
        <v>82</v>
      </c>
      <c r="G7174">
        <v>79261</v>
      </c>
      <c r="H7174">
        <v>0.29563127688657198</v>
      </c>
      <c r="I7174">
        <v>23432.030637306601</v>
      </c>
    </row>
    <row r="7175" spans="1:9" x14ac:dyDescent="0.25">
      <c r="A7175">
        <v>2010</v>
      </c>
      <c r="B7175" t="s">
        <v>12</v>
      </c>
      <c r="C7175" t="s">
        <v>56</v>
      </c>
      <c r="D7175">
        <v>240.054408608199</v>
      </c>
      <c r="E7175" t="s">
        <v>31</v>
      </c>
      <c r="F7175">
        <v>55</v>
      </c>
      <c r="G7175">
        <v>82594</v>
      </c>
      <c r="H7175">
        <v>4.3646256110581696</v>
      </c>
      <c r="I7175">
        <v>360491.887719739</v>
      </c>
    </row>
    <row r="7176" spans="1:9" x14ac:dyDescent="0.25">
      <c r="A7176">
        <v>2017</v>
      </c>
      <c r="B7176" t="s">
        <v>12</v>
      </c>
      <c r="C7176" t="s">
        <v>56</v>
      </c>
      <c r="D7176">
        <v>124.79611378718501</v>
      </c>
      <c r="E7176" t="s">
        <v>31</v>
      </c>
      <c r="F7176">
        <v>57</v>
      </c>
      <c r="G7176">
        <v>82594</v>
      </c>
      <c r="H7176">
        <v>2.1894055050383301</v>
      </c>
      <c r="I7176">
        <v>180831.75828313601</v>
      </c>
    </row>
    <row r="7177" spans="1:9" x14ac:dyDescent="0.25">
      <c r="A7177">
        <v>2018</v>
      </c>
      <c r="B7177" t="s">
        <v>12</v>
      </c>
      <c r="C7177" t="s">
        <v>56</v>
      </c>
      <c r="D7177">
        <v>33.195078824823497</v>
      </c>
      <c r="E7177" t="s">
        <v>31</v>
      </c>
      <c r="F7177">
        <v>14</v>
      </c>
      <c r="G7177">
        <v>82594</v>
      </c>
      <c r="H7177">
        <v>2.37107705891597</v>
      </c>
      <c r="I7177">
        <v>195836.73860410499</v>
      </c>
    </row>
    <row r="7178" spans="1:9" x14ac:dyDescent="0.25">
      <c r="A7178">
        <v>2019</v>
      </c>
      <c r="B7178" t="s">
        <v>12</v>
      </c>
      <c r="C7178" t="s">
        <v>56</v>
      </c>
      <c r="D7178">
        <v>115.85839837386099</v>
      </c>
      <c r="E7178" t="s">
        <v>31</v>
      </c>
      <c r="F7178">
        <v>58</v>
      </c>
      <c r="G7178">
        <v>82594</v>
      </c>
      <c r="H7178">
        <v>1.9975585926527799</v>
      </c>
      <c r="I7178">
        <v>164986.35440156399</v>
      </c>
    </row>
    <row r="7179" spans="1:9" x14ac:dyDescent="0.25">
      <c r="A7179">
        <v>2021</v>
      </c>
      <c r="B7179" t="s">
        <v>12</v>
      </c>
      <c r="C7179" t="s">
        <v>56</v>
      </c>
      <c r="D7179">
        <v>239.547622429081</v>
      </c>
      <c r="E7179" t="s">
        <v>31</v>
      </c>
      <c r="F7179">
        <v>71</v>
      </c>
      <c r="G7179">
        <v>82594</v>
      </c>
      <c r="H7179">
        <v>3.3739101750574698</v>
      </c>
      <c r="I7179">
        <v>278664.73699869699</v>
      </c>
    </row>
    <row r="7180" spans="1:9" x14ac:dyDescent="0.25">
      <c r="A7180">
        <v>1982</v>
      </c>
      <c r="B7180" t="s">
        <v>13</v>
      </c>
      <c r="C7180" t="s">
        <v>56</v>
      </c>
      <c r="D7180">
        <v>4.4047449602050003E-2</v>
      </c>
      <c r="E7180" t="s">
        <v>31</v>
      </c>
      <c r="F7180">
        <v>5</v>
      </c>
      <c r="G7180">
        <v>38352</v>
      </c>
      <c r="H7180">
        <v>8.8094899204100002E-3</v>
      </c>
      <c r="I7180">
        <v>337.86155742756398</v>
      </c>
    </row>
    <row r="7181" spans="1:9" x14ac:dyDescent="0.25">
      <c r="A7181">
        <v>1988</v>
      </c>
      <c r="B7181" t="s">
        <v>13</v>
      </c>
      <c r="C7181" t="s">
        <v>56</v>
      </c>
      <c r="D7181">
        <v>1.37385438360965</v>
      </c>
      <c r="E7181" t="s">
        <v>31</v>
      </c>
      <c r="F7181">
        <v>11</v>
      </c>
      <c r="G7181">
        <v>38352</v>
      </c>
      <c r="H7181">
        <v>0.124895853055423</v>
      </c>
      <c r="I7181">
        <v>4790.0057563815699</v>
      </c>
    </row>
    <row r="7182" spans="1:9" x14ac:dyDescent="0.25">
      <c r="A7182">
        <v>1991</v>
      </c>
      <c r="B7182" t="s">
        <v>13</v>
      </c>
      <c r="C7182" t="s">
        <v>56</v>
      </c>
      <c r="D7182">
        <v>1.1750567678550001E-2</v>
      </c>
      <c r="E7182" t="s">
        <v>31</v>
      </c>
      <c r="F7182">
        <v>1</v>
      </c>
      <c r="G7182">
        <v>38352</v>
      </c>
      <c r="H7182">
        <v>1.1750567678550001E-2</v>
      </c>
      <c r="I7182">
        <v>450.65777160775002</v>
      </c>
    </row>
    <row r="7183" spans="1:9" x14ac:dyDescent="0.25">
      <c r="A7183">
        <v>2010</v>
      </c>
      <c r="B7183" t="s">
        <v>13</v>
      </c>
      <c r="C7183" t="s">
        <v>56</v>
      </c>
      <c r="D7183">
        <v>2.4261830001553499</v>
      </c>
      <c r="E7183" t="s">
        <v>31</v>
      </c>
      <c r="F7183">
        <v>28</v>
      </c>
      <c r="G7183">
        <v>38352</v>
      </c>
      <c r="H7183">
        <v>8.6649392862691105E-2</v>
      </c>
      <c r="I7183">
        <v>3323.17751506993</v>
      </c>
    </row>
    <row r="7184" spans="1:9" x14ac:dyDescent="0.25">
      <c r="A7184">
        <v>2017</v>
      </c>
      <c r="B7184" t="s">
        <v>13</v>
      </c>
      <c r="C7184" t="s">
        <v>56</v>
      </c>
      <c r="D7184">
        <v>5.8917758640870002</v>
      </c>
      <c r="E7184" t="s">
        <v>31</v>
      </c>
      <c r="F7184">
        <v>28</v>
      </c>
      <c r="G7184">
        <v>38352</v>
      </c>
      <c r="H7184">
        <v>0.21042056657453601</v>
      </c>
      <c r="I7184">
        <v>8070.04956926659</v>
      </c>
    </row>
    <row r="7185" spans="1:9" x14ac:dyDescent="0.25">
      <c r="A7185">
        <v>2018</v>
      </c>
      <c r="B7185" t="s">
        <v>13</v>
      </c>
      <c r="C7185" t="s">
        <v>56</v>
      </c>
      <c r="D7185">
        <v>0.23191909891875001</v>
      </c>
      <c r="E7185" t="s">
        <v>31</v>
      </c>
      <c r="F7185">
        <v>12</v>
      </c>
      <c r="G7185">
        <v>38352</v>
      </c>
      <c r="H7185">
        <v>1.93265915765625E-2</v>
      </c>
      <c r="I7185">
        <v>741.21344014432498</v>
      </c>
    </row>
    <row r="7186" spans="1:9" x14ac:dyDescent="0.25">
      <c r="A7186">
        <v>2019</v>
      </c>
      <c r="B7186" t="s">
        <v>13</v>
      </c>
      <c r="C7186" t="s">
        <v>56</v>
      </c>
      <c r="D7186">
        <v>2.6094506258786998</v>
      </c>
      <c r="E7186" t="s">
        <v>31</v>
      </c>
      <c r="F7186">
        <v>28</v>
      </c>
      <c r="G7186">
        <v>38352</v>
      </c>
      <c r="H7186">
        <v>9.3194665209953606E-2</v>
      </c>
      <c r="I7186">
        <v>3574.2018001321399</v>
      </c>
    </row>
    <row r="7187" spans="1:9" x14ac:dyDescent="0.25">
      <c r="A7187">
        <v>2021</v>
      </c>
      <c r="B7187" t="s">
        <v>13</v>
      </c>
      <c r="C7187" t="s">
        <v>56</v>
      </c>
      <c r="D7187">
        <v>2.4011013790871001</v>
      </c>
      <c r="E7187" t="s">
        <v>31</v>
      </c>
      <c r="F7187">
        <v>35</v>
      </c>
      <c r="G7187">
        <v>38352</v>
      </c>
      <c r="H7187">
        <v>6.8602896545345696E-2</v>
      </c>
      <c r="I7187">
        <v>2631.0582883071002</v>
      </c>
    </row>
    <row r="7188" spans="1:9" x14ac:dyDescent="0.25">
      <c r="A7188">
        <v>1985</v>
      </c>
      <c r="B7188" t="s">
        <v>14</v>
      </c>
      <c r="C7188" t="s">
        <v>56</v>
      </c>
      <c r="D7188">
        <v>2.8586176340800001E-2</v>
      </c>
      <c r="E7188" t="s">
        <v>31</v>
      </c>
      <c r="F7188">
        <v>5</v>
      </c>
      <c r="G7188">
        <v>29522</v>
      </c>
      <c r="H7188">
        <v>5.7172352681599996E-3</v>
      </c>
      <c r="I7188">
        <v>168.78421958662</v>
      </c>
    </row>
    <row r="7189" spans="1:9" x14ac:dyDescent="0.25">
      <c r="A7189">
        <v>1987</v>
      </c>
      <c r="B7189" t="s">
        <v>14</v>
      </c>
      <c r="C7189" t="s">
        <v>56</v>
      </c>
      <c r="D7189">
        <v>0.23989024424454999</v>
      </c>
      <c r="E7189" t="s">
        <v>31</v>
      </c>
      <c r="F7189">
        <v>18</v>
      </c>
      <c r="G7189">
        <v>29522</v>
      </c>
      <c r="H7189">
        <v>1.33272357913639E-2</v>
      </c>
      <c r="I7189">
        <v>393.44665503264503</v>
      </c>
    </row>
    <row r="7190" spans="1:9" x14ac:dyDescent="0.25">
      <c r="A7190">
        <v>1988</v>
      </c>
      <c r="B7190" t="s">
        <v>14</v>
      </c>
      <c r="C7190" t="s">
        <v>56</v>
      </c>
      <c r="D7190">
        <v>0.64573148815985004</v>
      </c>
      <c r="E7190" t="s">
        <v>31</v>
      </c>
      <c r="F7190">
        <v>20</v>
      </c>
      <c r="G7190">
        <v>29522</v>
      </c>
      <c r="H7190">
        <v>3.2286574407992499E-2</v>
      </c>
      <c r="I7190">
        <v>953.16424967275498</v>
      </c>
    </row>
    <row r="7191" spans="1:9" x14ac:dyDescent="0.25">
      <c r="A7191">
        <v>1989</v>
      </c>
      <c r="B7191" t="s">
        <v>14</v>
      </c>
      <c r="C7191" t="s">
        <v>56</v>
      </c>
      <c r="D7191">
        <v>4.1848512960450002E-2</v>
      </c>
      <c r="E7191" t="s">
        <v>31</v>
      </c>
      <c r="F7191">
        <v>20</v>
      </c>
      <c r="G7191">
        <v>29522</v>
      </c>
      <c r="H7191">
        <v>2.0924256480225E-3</v>
      </c>
      <c r="I7191">
        <v>61.772589980920202</v>
      </c>
    </row>
    <row r="7192" spans="1:9" x14ac:dyDescent="0.25">
      <c r="A7192">
        <v>1990</v>
      </c>
      <c r="B7192" t="s">
        <v>14</v>
      </c>
      <c r="C7192" t="s">
        <v>56</v>
      </c>
      <c r="D7192">
        <v>0.47229036055364998</v>
      </c>
      <c r="E7192" t="s">
        <v>31</v>
      </c>
      <c r="F7192">
        <v>20</v>
      </c>
      <c r="G7192">
        <v>29522</v>
      </c>
      <c r="H7192">
        <v>2.36145180276825E-2</v>
      </c>
      <c r="I7192">
        <v>697.14780121324304</v>
      </c>
    </row>
    <row r="7193" spans="1:9" x14ac:dyDescent="0.25">
      <c r="A7193">
        <v>1991</v>
      </c>
      <c r="B7193" t="s">
        <v>14</v>
      </c>
      <c r="C7193" t="s">
        <v>56</v>
      </c>
      <c r="D7193">
        <v>0.35471596699809999</v>
      </c>
      <c r="E7193" t="s">
        <v>31</v>
      </c>
      <c r="F7193">
        <v>21</v>
      </c>
      <c r="G7193">
        <v>29522</v>
      </c>
      <c r="H7193">
        <v>1.6891236523718999E-2</v>
      </c>
      <c r="I7193">
        <v>498.66308465323402</v>
      </c>
    </row>
    <row r="7194" spans="1:9" x14ac:dyDescent="0.25">
      <c r="A7194">
        <v>1992</v>
      </c>
      <c r="B7194" t="s">
        <v>14</v>
      </c>
      <c r="C7194" t="s">
        <v>56</v>
      </c>
      <c r="D7194">
        <v>0.27953982056339999</v>
      </c>
      <c r="E7194" t="s">
        <v>31</v>
      </c>
      <c r="F7194">
        <v>20</v>
      </c>
      <c r="G7194">
        <v>29522</v>
      </c>
      <c r="H7194">
        <v>1.397699102817E-2</v>
      </c>
      <c r="I7194">
        <v>412.62872913363498</v>
      </c>
    </row>
    <row r="7195" spans="1:9" x14ac:dyDescent="0.25">
      <c r="A7195">
        <v>1993</v>
      </c>
      <c r="B7195" t="s">
        <v>14</v>
      </c>
      <c r="C7195" t="s">
        <v>56</v>
      </c>
      <c r="D7195">
        <v>0.11908616249664999</v>
      </c>
      <c r="E7195" t="s">
        <v>31</v>
      </c>
      <c r="F7195">
        <v>20</v>
      </c>
      <c r="G7195">
        <v>29522</v>
      </c>
      <c r="H7195">
        <v>5.9543081248325004E-3</v>
      </c>
      <c r="I7195">
        <v>175.78308446130501</v>
      </c>
    </row>
    <row r="7196" spans="1:9" x14ac:dyDescent="0.25">
      <c r="A7196">
        <v>1994</v>
      </c>
      <c r="B7196" t="s">
        <v>14</v>
      </c>
      <c r="C7196" t="s">
        <v>56</v>
      </c>
      <c r="D7196">
        <v>0.31307360434780002</v>
      </c>
      <c r="E7196" t="s">
        <v>31</v>
      </c>
      <c r="F7196">
        <v>21</v>
      </c>
      <c r="G7196">
        <v>29522</v>
      </c>
      <c r="H7196">
        <v>1.4908266873704799E-2</v>
      </c>
      <c r="I7196">
        <v>440.12185464551197</v>
      </c>
    </row>
    <row r="7197" spans="1:9" x14ac:dyDescent="0.25">
      <c r="A7197">
        <v>1995</v>
      </c>
      <c r="B7197" t="s">
        <v>14</v>
      </c>
      <c r="C7197" t="s">
        <v>56</v>
      </c>
      <c r="D7197">
        <v>0.36646653467665002</v>
      </c>
      <c r="E7197" t="s">
        <v>31</v>
      </c>
      <c r="F7197">
        <v>20</v>
      </c>
      <c r="G7197">
        <v>29522</v>
      </c>
      <c r="H7197">
        <v>1.8323326733832499E-2</v>
      </c>
      <c r="I7197">
        <v>540.94125183620304</v>
      </c>
    </row>
    <row r="7198" spans="1:9" x14ac:dyDescent="0.25">
      <c r="A7198">
        <v>1996</v>
      </c>
      <c r="B7198" t="s">
        <v>14</v>
      </c>
      <c r="C7198" t="s">
        <v>56</v>
      </c>
      <c r="D7198">
        <v>0.46486894938825002</v>
      </c>
      <c r="E7198" t="s">
        <v>31</v>
      </c>
      <c r="F7198">
        <v>20</v>
      </c>
      <c r="G7198">
        <v>29522</v>
      </c>
      <c r="H7198">
        <v>2.3243447469412499E-2</v>
      </c>
      <c r="I7198">
        <v>686.19305619199599</v>
      </c>
    </row>
    <row r="7199" spans="1:9" x14ac:dyDescent="0.25">
      <c r="A7199">
        <v>1997</v>
      </c>
      <c r="B7199" t="s">
        <v>14</v>
      </c>
      <c r="C7199" t="s">
        <v>56</v>
      </c>
      <c r="D7199">
        <v>0.11949846311695</v>
      </c>
      <c r="E7199" t="s">
        <v>31</v>
      </c>
      <c r="F7199">
        <v>20</v>
      </c>
      <c r="G7199">
        <v>29522</v>
      </c>
      <c r="H7199">
        <v>5.9749231558474999E-3</v>
      </c>
      <c r="I7199">
        <v>176.39168140692999</v>
      </c>
    </row>
    <row r="7200" spans="1:9" x14ac:dyDescent="0.25">
      <c r="A7200">
        <v>1998</v>
      </c>
      <c r="B7200" t="s">
        <v>14</v>
      </c>
      <c r="C7200" t="s">
        <v>56</v>
      </c>
      <c r="D7200">
        <v>9.8264981171499996E-2</v>
      </c>
      <c r="E7200" t="s">
        <v>31</v>
      </c>
      <c r="F7200">
        <v>20</v>
      </c>
      <c r="G7200">
        <v>29522</v>
      </c>
      <c r="H7200">
        <v>4.9132490585749996E-3</v>
      </c>
      <c r="I7200">
        <v>145.04893870725101</v>
      </c>
    </row>
    <row r="7201" spans="1:9" x14ac:dyDescent="0.25">
      <c r="A7201">
        <v>1999</v>
      </c>
      <c r="B7201" t="s">
        <v>14</v>
      </c>
      <c r="C7201" t="s">
        <v>56</v>
      </c>
      <c r="D7201">
        <v>0.41690464389335002</v>
      </c>
      <c r="E7201" t="s">
        <v>31</v>
      </c>
      <c r="F7201">
        <v>20</v>
      </c>
      <c r="G7201">
        <v>29522</v>
      </c>
      <c r="H7201">
        <v>2.0845232194667499E-2</v>
      </c>
      <c r="I7201">
        <v>615.392944850974</v>
      </c>
    </row>
    <row r="7202" spans="1:9" x14ac:dyDescent="0.25">
      <c r="A7202">
        <v>2000</v>
      </c>
      <c r="B7202" t="s">
        <v>14</v>
      </c>
      <c r="C7202" t="s">
        <v>56</v>
      </c>
      <c r="D7202">
        <v>7.8543268167150002E-2</v>
      </c>
      <c r="E7202" t="s">
        <v>31</v>
      </c>
      <c r="F7202">
        <v>20</v>
      </c>
      <c r="G7202">
        <v>29522</v>
      </c>
      <c r="H7202">
        <v>3.9271634083574997E-3</v>
      </c>
      <c r="I7202">
        <v>115.93771814153</v>
      </c>
    </row>
    <row r="7203" spans="1:9" x14ac:dyDescent="0.25">
      <c r="A7203">
        <v>2001</v>
      </c>
      <c r="B7203" t="s">
        <v>14</v>
      </c>
      <c r="C7203" t="s">
        <v>56</v>
      </c>
      <c r="D7203">
        <v>0.11077143332059999</v>
      </c>
      <c r="E7203" t="s">
        <v>31</v>
      </c>
      <c r="F7203">
        <v>20</v>
      </c>
      <c r="G7203">
        <v>29522</v>
      </c>
      <c r="H7203">
        <v>5.5385716660300002E-3</v>
      </c>
      <c r="I7203">
        <v>163.50971272453799</v>
      </c>
    </row>
    <row r="7204" spans="1:9" x14ac:dyDescent="0.25">
      <c r="A7204">
        <v>2002</v>
      </c>
      <c r="B7204" t="s">
        <v>14</v>
      </c>
      <c r="C7204" t="s">
        <v>56</v>
      </c>
      <c r="D7204">
        <v>0.1023879873745</v>
      </c>
      <c r="E7204" t="s">
        <v>31</v>
      </c>
      <c r="F7204">
        <v>20</v>
      </c>
      <c r="G7204">
        <v>29522</v>
      </c>
      <c r="H7204">
        <v>5.1193993687250004E-3</v>
      </c>
      <c r="I7204">
        <v>151.13490816349901</v>
      </c>
    </row>
    <row r="7205" spans="1:9" x14ac:dyDescent="0.25">
      <c r="A7205">
        <v>2003</v>
      </c>
      <c r="B7205" t="s">
        <v>14</v>
      </c>
      <c r="C7205" t="s">
        <v>56</v>
      </c>
      <c r="D7205">
        <v>4.9201207355799997E-2</v>
      </c>
      <c r="E7205" t="s">
        <v>31</v>
      </c>
      <c r="F7205">
        <v>20</v>
      </c>
      <c r="G7205">
        <v>29522</v>
      </c>
      <c r="H7205">
        <v>2.4600603677899999E-3</v>
      </c>
      <c r="I7205">
        <v>72.625902177896407</v>
      </c>
    </row>
    <row r="7206" spans="1:9" x14ac:dyDescent="0.25">
      <c r="A7206">
        <v>2004</v>
      </c>
      <c r="B7206" t="s">
        <v>14</v>
      </c>
      <c r="C7206" t="s">
        <v>56</v>
      </c>
      <c r="D7206">
        <v>0.11743696001545</v>
      </c>
      <c r="E7206" t="s">
        <v>31</v>
      </c>
      <c r="F7206">
        <v>20</v>
      </c>
      <c r="G7206">
        <v>29522</v>
      </c>
      <c r="H7206">
        <v>5.8718480007724999E-3</v>
      </c>
      <c r="I7206">
        <v>173.34869667880599</v>
      </c>
    </row>
    <row r="7207" spans="1:9" x14ac:dyDescent="0.25">
      <c r="A7207">
        <v>2005</v>
      </c>
      <c r="B7207" t="s">
        <v>14</v>
      </c>
      <c r="C7207" t="s">
        <v>56</v>
      </c>
      <c r="D7207">
        <v>0.1984540319044</v>
      </c>
      <c r="E7207" t="s">
        <v>31</v>
      </c>
      <c r="F7207">
        <v>20</v>
      </c>
      <c r="G7207">
        <v>29522</v>
      </c>
      <c r="H7207">
        <v>9.9227015952200008E-3</v>
      </c>
      <c r="I7207">
        <v>292.93799649408498</v>
      </c>
    </row>
    <row r="7208" spans="1:9" x14ac:dyDescent="0.25">
      <c r="A7208">
        <v>2006</v>
      </c>
      <c r="B7208" t="s">
        <v>14</v>
      </c>
      <c r="C7208" t="s">
        <v>56</v>
      </c>
      <c r="D7208">
        <v>0.18677218099590001</v>
      </c>
      <c r="E7208" t="s">
        <v>31</v>
      </c>
      <c r="F7208">
        <v>20</v>
      </c>
      <c r="G7208">
        <v>29522</v>
      </c>
      <c r="H7208">
        <v>9.3386090497949992E-3</v>
      </c>
      <c r="I7208">
        <v>275.694416368048</v>
      </c>
    </row>
    <row r="7209" spans="1:9" x14ac:dyDescent="0.25">
      <c r="A7209">
        <v>2007</v>
      </c>
      <c r="B7209" t="s">
        <v>14</v>
      </c>
      <c r="C7209" t="s">
        <v>56</v>
      </c>
      <c r="D7209">
        <v>0.26043655848949998</v>
      </c>
      <c r="E7209" t="s">
        <v>31</v>
      </c>
      <c r="F7209">
        <v>20</v>
      </c>
      <c r="G7209">
        <v>29522</v>
      </c>
      <c r="H7209">
        <v>1.3021827924475E-2</v>
      </c>
      <c r="I7209">
        <v>384.430403986351</v>
      </c>
    </row>
    <row r="7210" spans="1:9" x14ac:dyDescent="0.25">
      <c r="A7210">
        <v>2008</v>
      </c>
      <c r="B7210" t="s">
        <v>14</v>
      </c>
      <c r="C7210" t="s">
        <v>56</v>
      </c>
      <c r="D7210">
        <v>0.19886633252470001</v>
      </c>
      <c r="E7210" t="s">
        <v>31</v>
      </c>
      <c r="F7210">
        <v>20</v>
      </c>
      <c r="G7210">
        <v>29522</v>
      </c>
      <c r="H7210">
        <v>9.9433166262350003E-3</v>
      </c>
      <c r="I7210">
        <v>293.54659343971002</v>
      </c>
    </row>
    <row r="7211" spans="1:9" x14ac:dyDescent="0.25">
      <c r="A7211">
        <v>2009</v>
      </c>
      <c r="B7211" t="s">
        <v>14</v>
      </c>
      <c r="C7211" t="s">
        <v>56</v>
      </c>
      <c r="D7211">
        <v>0.19948478345515</v>
      </c>
      <c r="E7211" t="s">
        <v>31</v>
      </c>
      <c r="F7211">
        <v>20</v>
      </c>
      <c r="G7211">
        <v>29522</v>
      </c>
      <c r="H7211">
        <v>9.9742391727575003E-3</v>
      </c>
      <c r="I7211">
        <v>294.45948885814698</v>
      </c>
    </row>
    <row r="7212" spans="1:9" x14ac:dyDescent="0.25">
      <c r="A7212">
        <v>2010</v>
      </c>
      <c r="B7212" t="s">
        <v>14</v>
      </c>
      <c r="C7212" t="s">
        <v>56</v>
      </c>
      <c r="D7212">
        <v>0.53935792812244998</v>
      </c>
      <c r="E7212" t="s">
        <v>31</v>
      </c>
      <c r="F7212">
        <v>20</v>
      </c>
      <c r="G7212">
        <v>29522</v>
      </c>
      <c r="H7212">
        <v>2.6967896406122498E-2</v>
      </c>
      <c r="I7212">
        <v>796.14623770154799</v>
      </c>
    </row>
    <row r="7213" spans="1:9" x14ac:dyDescent="0.25">
      <c r="A7213">
        <v>2011</v>
      </c>
      <c r="B7213" t="s">
        <v>14</v>
      </c>
      <c r="C7213" t="s">
        <v>56</v>
      </c>
      <c r="D7213">
        <v>0.39319735822610002</v>
      </c>
      <c r="E7213" t="s">
        <v>31</v>
      </c>
      <c r="F7213">
        <v>20</v>
      </c>
      <c r="G7213">
        <v>29522</v>
      </c>
      <c r="H7213">
        <v>1.9659867911305001E-2</v>
      </c>
      <c r="I7213">
        <v>580.39862047754605</v>
      </c>
    </row>
    <row r="7214" spans="1:9" x14ac:dyDescent="0.25">
      <c r="A7214">
        <v>2012</v>
      </c>
      <c r="B7214" t="s">
        <v>14</v>
      </c>
      <c r="C7214" t="s">
        <v>56</v>
      </c>
      <c r="D7214">
        <v>0.1034874556953</v>
      </c>
      <c r="E7214" t="s">
        <v>31</v>
      </c>
      <c r="F7214">
        <v>20</v>
      </c>
      <c r="G7214">
        <v>29522</v>
      </c>
      <c r="H7214">
        <v>5.1743727847650004E-3</v>
      </c>
      <c r="I7214">
        <v>152.75783335183201</v>
      </c>
    </row>
    <row r="7215" spans="1:9" x14ac:dyDescent="0.25">
      <c r="A7215">
        <v>2013</v>
      </c>
      <c r="B7215" t="s">
        <v>14</v>
      </c>
      <c r="C7215" t="s">
        <v>56</v>
      </c>
      <c r="D7215">
        <v>0.32214421799440002</v>
      </c>
      <c r="E7215" t="s">
        <v>31</v>
      </c>
      <c r="F7215">
        <v>20</v>
      </c>
      <c r="G7215">
        <v>29522</v>
      </c>
      <c r="H7215">
        <v>1.610721089972E-2</v>
      </c>
      <c r="I7215">
        <v>475.51708018153403</v>
      </c>
    </row>
    <row r="7216" spans="1:9" x14ac:dyDescent="0.25">
      <c r="A7216">
        <v>2014</v>
      </c>
      <c r="B7216" t="s">
        <v>14</v>
      </c>
      <c r="C7216" t="s">
        <v>56</v>
      </c>
      <c r="D7216">
        <v>0.35334163159710003</v>
      </c>
      <c r="E7216" t="s">
        <v>31</v>
      </c>
      <c r="F7216">
        <v>20</v>
      </c>
      <c r="G7216">
        <v>29522</v>
      </c>
      <c r="H7216">
        <v>1.7667081579854998E-2</v>
      </c>
      <c r="I7216">
        <v>521.56758240047895</v>
      </c>
    </row>
    <row r="7217" spans="1:9" x14ac:dyDescent="0.25">
      <c r="A7217">
        <v>2015</v>
      </c>
      <c r="B7217" t="s">
        <v>14</v>
      </c>
      <c r="C7217" t="s">
        <v>56</v>
      </c>
      <c r="D7217">
        <v>0.38096577315719998</v>
      </c>
      <c r="E7217" t="s">
        <v>31</v>
      </c>
      <c r="F7217">
        <v>20</v>
      </c>
      <c r="G7217">
        <v>29522</v>
      </c>
      <c r="H7217">
        <v>1.9048288657859999E-2</v>
      </c>
      <c r="I7217">
        <v>562.34357775734304</v>
      </c>
    </row>
    <row r="7218" spans="1:9" x14ac:dyDescent="0.25">
      <c r="A7218">
        <v>2016</v>
      </c>
      <c r="B7218" t="s">
        <v>14</v>
      </c>
      <c r="C7218" t="s">
        <v>56</v>
      </c>
      <c r="D7218">
        <v>0.24421940075769999</v>
      </c>
      <c r="E7218" t="s">
        <v>31</v>
      </c>
      <c r="F7218">
        <v>20</v>
      </c>
      <c r="G7218">
        <v>29522</v>
      </c>
      <c r="H7218">
        <v>1.2210970037885001E-2</v>
      </c>
      <c r="I7218">
        <v>360.49225745844097</v>
      </c>
    </row>
    <row r="7219" spans="1:9" x14ac:dyDescent="0.25">
      <c r="A7219">
        <v>2017</v>
      </c>
      <c r="B7219" t="s">
        <v>14</v>
      </c>
      <c r="C7219" t="s">
        <v>56</v>
      </c>
      <c r="D7219">
        <v>0.38790616693225</v>
      </c>
      <c r="E7219" t="s">
        <v>31</v>
      </c>
      <c r="F7219">
        <v>20</v>
      </c>
      <c r="G7219">
        <v>29522</v>
      </c>
      <c r="H7219">
        <v>1.9395308346612499E-2</v>
      </c>
      <c r="I7219">
        <v>572.588293008694</v>
      </c>
    </row>
    <row r="7220" spans="1:9" x14ac:dyDescent="0.25">
      <c r="A7220">
        <v>2018</v>
      </c>
      <c r="B7220" t="s">
        <v>14</v>
      </c>
      <c r="C7220" t="s">
        <v>56</v>
      </c>
      <c r="D7220">
        <v>0.21831317844885001</v>
      </c>
      <c r="E7220" t="s">
        <v>31</v>
      </c>
      <c r="F7220">
        <v>20</v>
      </c>
      <c r="G7220">
        <v>29522</v>
      </c>
      <c r="H7220">
        <v>1.0915658922442501E-2</v>
      </c>
      <c r="I7220">
        <v>322.25208270834798</v>
      </c>
    </row>
    <row r="7221" spans="1:9" x14ac:dyDescent="0.25">
      <c r="A7221">
        <v>2019</v>
      </c>
      <c r="B7221" t="s">
        <v>14</v>
      </c>
      <c r="C7221" t="s">
        <v>56</v>
      </c>
      <c r="D7221">
        <v>5.1125276917200001E-2</v>
      </c>
      <c r="E7221" t="s">
        <v>31</v>
      </c>
      <c r="F7221">
        <v>20</v>
      </c>
      <c r="G7221">
        <v>29522</v>
      </c>
      <c r="H7221">
        <v>2.5562638458600001E-3</v>
      </c>
      <c r="I7221">
        <v>75.4660212574789</v>
      </c>
    </row>
    <row r="7222" spans="1:9" x14ac:dyDescent="0.25">
      <c r="A7222">
        <v>2021</v>
      </c>
      <c r="B7222" t="s">
        <v>14</v>
      </c>
      <c r="C7222" t="s">
        <v>56</v>
      </c>
      <c r="D7222">
        <v>0.49414229342955002</v>
      </c>
      <c r="E7222" t="s">
        <v>31</v>
      </c>
      <c r="F7222">
        <v>20</v>
      </c>
      <c r="G7222">
        <v>29522</v>
      </c>
      <c r="H7222">
        <v>2.4707114671477501E-2</v>
      </c>
      <c r="I7222">
        <v>729.40343933135898</v>
      </c>
    </row>
    <row r="7223" spans="1:9" x14ac:dyDescent="0.25">
      <c r="A7223">
        <v>2022</v>
      </c>
      <c r="B7223" t="s">
        <v>14</v>
      </c>
      <c r="C7223" t="s">
        <v>56</v>
      </c>
      <c r="D7223">
        <v>0.15907932266575001</v>
      </c>
      <c r="E7223" t="s">
        <v>31</v>
      </c>
      <c r="F7223">
        <v>20</v>
      </c>
      <c r="G7223">
        <v>29522</v>
      </c>
      <c r="H7223">
        <v>7.9539661332875006E-3</v>
      </c>
      <c r="I7223">
        <v>234.81698818691399</v>
      </c>
    </row>
    <row r="7224" spans="1:9" x14ac:dyDescent="0.25">
      <c r="A7224">
        <v>1982</v>
      </c>
      <c r="B7224" t="s">
        <v>15</v>
      </c>
      <c r="C7224" t="s">
        <v>56</v>
      </c>
      <c r="D7224">
        <v>21.2954644720351</v>
      </c>
      <c r="E7224" t="s">
        <v>31</v>
      </c>
      <c r="F7224">
        <v>30</v>
      </c>
      <c r="G7224">
        <v>41027</v>
      </c>
      <c r="H7224">
        <v>0.70984881573450298</v>
      </c>
      <c r="I7224">
        <v>29122.967363139502</v>
      </c>
    </row>
    <row r="7225" spans="1:9" x14ac:dyDescent="0.25">
      <c r="A7225">
        <v>1983</v>
      </c>
      <c r="B7225" t="s">
        <v>15</v>
      </c>
      <c r="C7225" t="s">
        <v>56</v>
      </c>
      <c r="D7225">
        <v>8.9085795028221</v>
      </c>
      <c r="E7225" t="s">
        <v>31</v>
      </c>
      <c r="F7225">
        <v>31</v>
      </c>
      <c r="G7225">
        <v>41027</v>
      </c>
      <c r="H7225">
        <v>0.28737353234910001</v>
      </c>
      <c r="I7225">
        <v>11790.073911686501</v>
      </c>
    </row>
    <row r="7226" spans="1:9" x14ac:dyDescent="0.25">
      <c r="A7226">
        <v>1984</v>
      </c>
      <c r="B7226" t="s">
        <v>15</v>
      </c>
      <c r="C7226" t="s">
        <v>56</v>
      </c>
      <c r="D7226">
        <v>13.9834504045547</v>
      </c>
      <c r="E7226" t="s">
        <v>31</v>
      </c>
      <c r="F7226">
        <v>31</v>
      </c>
      <c r="G7226">
        <v>41027</v>
      </c>
      <c r="H7226">
        <v>0.45107904530821602</v>
      </c>
      <c r="I7226">
        <v>18506.419991860199</v>
      </c>
    </row>
    <row r="7227" spans="1:9" x14ac:dyDescent="0.25">
      <c r="A7227">
        <v>1985</v>
      </c>
      <c r="B7227" t="s">
        <v>15</v>
      </c>
      <c r="C7227" t="s">
        <v>56</v>
      </c>
      <c r="D7227">
        <v>6.9645820781076004</v>
      </c>
      <c r="E7227" t="s">
        <v>31</v>
      </c>
      <c r="F7227">
        <v>31</v>
      </c>
      <c r="G7227">
        <v>41027</v>
      </c>
      <c r="H7227">
        <v>0.22466393800347101</v>
      </c>
      <c r="I7227">
        <v>9217.2873844684</v>
      </c>
    </row>
    <row r="7228" spans="1:9" x14ac:dyDescent="0.25">
      <c r="A7228">
        <v>1986</v>
      </c>
      <c r="B7228" t="s">
        <v>15</v>
      </c>
      <c r="C7228" t="s">
        <v>56</v>
      </c>
      <c r="D7228">
        <v>15.0574248036661</v>
      </c>
      <c r="E7228" t="s">
        <v>31</v>
      </c>
      <c r="F7228">
        <v>31</v>
      </c>
      <c r="G7228">
        <v>41027</v>
      </c>
      <c r="H7228">
        <v>0.48572338076342397</v>
      </c>
      <c r="I7228">
        <v>19927.773142581002</v>
      </c>
    </row>
    <row r="7229" spans="1:9" x14ac:dyDescent="0.25">
      <c r="A7229">
        <v>1987</v>
      </c>
      <c r="B7229" t="s">
        <v>15</v>
      </c>
      <c r="C7229" t="s">
        <v>56</v>
      </c>
      <c r="D7229">
        <v>16.2399716994566</v>
      </c>
      <c r="E7229" t="s">
        <v>31</v>
      </c>
      <c r="F7229">
        <v>30</v>
      </c>
      <c r="G7229">
        <v>41027</v>
      </c>
      <c r="H7229">
        <v>0.54133238998188704</v>
      </c>
      <c r="I7229">
        <v>22209.243963786899</v>
      </c>
    </row>
    <row r="7230" spans="1:9" x14ac:dyDescent="0.25">
      <c r="A7230">
        <v>1988</v>
      </c>
      <c r="B7230" t="s">
        <v>15</v>
      </c>
      <c r="C7230" t="s">
        <v>56</v>
      </c>
      <c r="D7230">
        <v>36.550243839284903</v>
      </c>
      <c r="E7230" t="s">
        <v>31</v>
      </c>
      <c r="F7230">
        <v>31</v>
      </c>
      <c r="G7230">
        <v>41027</v>
      </c>
      <c r="H7230">
        <v>1.1790401238479</v>
      </c>
      <c r="I7230">
        <v>48372.479161107702</v>
      </c>
    </row>
    <row r="7231" spans="1:9" x14ac:dyDescent="0.25">
      <c r="A7231">
        <v>1989</v>
      </c>
      <c r="B7231" t="s">
        <v>15</v>
      </c>
      <c r="C7231" t="s">
        <v>56</v>
      </c>
      <c r="D7231">
        <v>30.054653716768499</v>
      </c>
      <c r="E7231" t="s">
        <v>31</v>
      </c>
      <c r="F7231">
        <v>30</v>
      </c>
      <c r="G7231">
        <v>41027</v>
      </c>
      <c r="H7231">
        <v>1.0018217905589499</v>
      </c>
      <c r="I7231">
        <v>41101.742601261998</v>
      </c>
    </row>
    <row r="7232" spans="1:9" x14ac:dyDescent="0.25">
      <c r="A7232">
        <v>1990</v>
      </c>
      <c r="B7232" t="s">
        <v>15</v>
      </c>
      <c r="C7232" t="s">
        <v>56</v>
      </c>
      <c r="D7232">
        <v>57.126381162436601</v>
      </c>
      <c r="E7232" t="s">
        <v>31</v>
      </c>
      <c r="F7232">
        <v>30</v>
      </c>
      <c r="G7232">
        <v>41027</v>
      </c>
      <c r="H7232">
        <v>1.9042127054145499</v>
      </c>
      <c r="I7232">
        <v>78124.134665042802</v>
      </c>
    </row>
    <row r="7233" spans="1:9" x14ac:dyDescent="0.25">
      <c r="A7233">
        <v>1991</v>
      </c>
      <c r="B7233" t="s">
        <v>15</v>
      </c>
      <c r="C7233" t="s">
        <v>56</v>
      </c>
      <c r="D7233">
        <v>46.996773372596003</v>
      </c>
      <c r="E7233" t="s">
        <v>31</v>
      </c>
      <c r="F7233">
        <v>31</v>
      </c>
      <c r="G7233">
        <v>41027</v>
      </c>
      <c r="H7233">
        <v>1.5160249475031</v>
      </c>
      <c r="I7233">
        <v>62197.955521209602</v>
      </c>
    </row>
    <row r="7234" spans="1:9" x14ac:dyDescent="0.25">
      <c r="A7234">
        <v>1992</v>
      </c>
      <c r="B7234" t="s">
        <v>15</v>
      </c>
      <c r="C7234" t="s">
        <v>56</v>
      </c>
      <c r="D7234">
        <v>18.172562140342801</v>
      </c>
      <c r="E7234" t="s">
        <v>31</v>
      </c>
      <c r="F7234">
        <v>16</v>
      </c>
      <c r="G7234">
        <v>41027</v>
      </c>
      <c r="H7234">
        <v>1.13578513377143</v>
      </c>
      <c r="I7234">
        <v>46597.856683240301</v>
      </c>
    </row>
    <row r="7235" spans="1:9" x14ac:dyDescent="0.25">
      <c r="A7235">
        <v>1993</v>
      </c>
      <c r="B7235" t="s">
        <v>15</v>
      </c>
      <c r="C7235" t="s">
        <v>56</v>
      </c>
      <c r="D7235">
        <v>47.431475659932303</v>
      </c>
      <c r="E7235" t="s">
        <v>31</v>
      </c>
      <c r="F7235">
        <v>31</v>
      </c>
      <c r="G7235">
        <v>41027</v>
      </c>
      <c r="H7235">
        <v>1.5300476019333</v>
      </c>
      <c r="I7235">
        <v>62773.262964517497</v>
      </c>
    </row>
    <row r="7236" spans="1:9" x14ac:dyDescent="0.25">
      <c r="A7236">
        <v>1994</v>
      </c>
      <c r="B7236" t="s">
        <v>15</v>
      </c>
      <c r="C7236" t="s">
        <v>56</v>
      </c>
      <c r="D7236">
        <v>43.888988730314701</v>
      </c>
      <c r="E7236" t="s">
        <v>31</v>
      </c>
      <c r="F7236">
        <v>31</v>
      </c>
      <c r="G7236">
        <v>41027</v>
      </c>
      <c r="H7236">
        <v>1.4157738300101499</v>
      </c>
      <c r="I7236">
        <v>58084.952923826502</v>
      </c>
    </row>
    <row r="7237" spans="1:9" x14ac:dyDescent="0.25">
      <c r="A7237">
        <v>1995</v>
      </c>
      <c r="B7237" t="s">
        <v>15</v>
      </c>
      <c r="C7237" t="s">
        <v>56</v>
      </c>
      <c r="D7237">
        <v>42.418449851244702</v>
      </c>
      <c r="E7237" t="s">
        <v>31</v>
      </c>
      <c r="F7237">
        <v>31</v>
      </c>
      <c r="G7237">
        <v>41027</v>
      </c>
      <c r="H7237">
        <v>1.3683370919756399</v>
      </c>
      <c r="I7237">
        <v>56138.7658724844</v>
      </c>
    </row>
    <row r="7238" spans="1:9" x14ac:dyDescent="0.25">
      <c r="A7238">
        <v>1996</v>
      </c>
      <c r="B7238" t="s">
        <v>15</v>
      </c>
      <c r="C7238" t="s">
        <v>56</v>
      </c>
      <c r="D7238">
        <v>20.419188220357501</v>
      </c>
      <c r="E7238" t="s">
        <v>31</v>
      </c>
      <c r="F7238">
        <v>31</v>
      </c>
      <c r="G7238">
        <v>41027</v>
      </c>
      <c r="H7238">
        <v>0.65868349097927403</v>
      </c>
      <c r="I7238">
        <v>27023.807584406699</v>
      </c>
    </row>
    <row r="7239" spans="1:9" x14ac:dyDescent="0.25">
      <c r="A7239">
        <v>1997</v>
      </c>
      <c r="B7239" t="s">
        <v>15</v>
      </c>
      <c r="C7239" t="s">
        <v>56</v>
      </c>
      <c r="D7239">
        <v>13.304872300311001</v>
      </c>
      <c r="E7239" t="s">
        <v>31</v>
      </c>
      <c r="F7239">
        <v>31</v>
      </c>
      <c r="G7239">
        <v>41027</v>
      </c>
      <c r="H7239">
        <v>0.42918942904228902</v>
      </c>
      <c r="I7239">
        <v>17608.354705318001</v>
      </c>
    </row>
    <row r="7240" spans="1:9" x14ac:dyDescent="0.25">
      <c r="A7240">
        <v>1998</v>
      </c>
      <c r="B7240" t="s">
        <v>15</v>
      </c>
      <c r="C7240" t="s">
        <v>56</v>
      </c>
      <c r="D7240">
        <v>9.2182172686674004</v>
      </c>
      <c r="E7240" t="s">
        <v>31</v>
      </c>
      <c r="F7240">
        <v>31</v>
      </c>
      <c r="G7240">
        <v>41027</v>
      </c>
      <c r="H7240">
        <v>0.297361847376368</v>
      </c>
      <c r="I7240">
        <v>12199.8645123102</v>
      </c>
    </row>
    <row r="7241" spans="1:9" x14ac:dyDescent="0.25">
      <c r="A7241">
        <v>1999</v>
      </c>
      <c r="B7241" t="s">
        <v>15</v>
      </c>
      <c r="C7241" t="s">
        <v>56</v>
      </c>
      <c r="D7241">
        <v>12.3959555828596</v>
      </c>
      <c r="E7241" t="s">
        <v>31</v>
      </c>
      <c r="F7241">
        <v>31</v>
      </c>
      <c r="G7241">
        <v>41027</v>
      </c>
      <c r="H7241">
        <v>0.39986953493095501</v>
      </c>
      <c r="I7241">
        <v>16405.447409612301</v>
      </c>
    </row>
    <row r="7242" spans="1:9" x14ac:dyDescent="0.25">
      <c r="A7242">
        <v>2000</v>
      </c>
      <c r="B7242" t="s">
        <v>15</v>
      </c>
      <c r="C7242" t="s">
        <v>56</v>
      </c>
      <c r="D7242">
        <v>25.3174570230616</v>
      </c>
      <c r="E7242" t="s">
        <v>31</v>
      </c>
      <c r="F7242">
        <v>30</v>
      </c>
      <c r="G7242">
        <v>41027</v>
      </c>
      <c r="H7242">
        <v>0.84391523410205305</v>
      </c>
      <c r="I7242">
        <v>34623.310309504901</v>
      </c>
    </row>
    <row r="7243" spans="1:9" x14ac:dyDescent="0.25">
      <c r="A7243">
        <v>2001</v>
      </c>
      <c r="B7243" t="s">
        <v>15</v>
      </c>
      <c r="C7243" t="s">
        <v>56</v>
      </c>
      <c r="D7243">
        <v>13.285562887926901</v>
      </c>
      <c r="E7243" t="s">
        <v>31</v>
      </c>
      <c r="F7243">
        <v>30</v>
      </c>
      <c r="G7243">
        <v>41027</v>
      </c>
      <c r="H7243">
        <v>0.44285209626423</v>
      </c>
      <c r="I7243">
        <v>18168.892953432602</v>
      </c>
    </row>
    <row r="7244" spans="1:9" x14ac:dyDescent="0.25">
      <c r="A7244">
        <v>2002</v>
      </c>
      <c r="B7244" t="s">
        <v>15</v>
      </c>
      <c r="C7244" t="s">
        <v>56</v>
      </c>
      <c r="D7244">
        <v>12.8766293893593</v>
      </c>
      <c r="E7244" t="s">
        <v>31</v>
      </c>
      <c r="F7244">
        <v>31</v>
      </c>
      <c r="G7244">
        <v>41027</v>
      </c>
      <c r="H7244">
        <v>0.41537514159223698</v>
      </c>
      <c r="I7244">
        <v>17041.595934104698</v>
      </c>
    </row>
    <row r="7245" spans="1:9" x14ac:dyDescent="0.25">
      <c r="A7245">
        <v>2003</v>
      </c>
      <c r="B7245" t="s">
        <v>15</v>
      </c>
      <c r="C7245" t="s">
        <v>56</v>
      </c>
      <c r="D7245">
        <v>7.3056921246358</v>
      </c>
      <c r="E7245" t="s">
        <v>31</v>
      </c>
      <c r="F7245">
        <v>31</v>
      </c>
      <c r="G7245">
        <v>41027</v>
      </c>
      <c r="H7245">
        <v>0.23566748789147701</v>
      </c>
      <c r="I7245">
        <v>9668.7300257236402</v>
      </c>
    </row>
    <row r="7246" spans="1:9" x14ac:dyDescent="0.25">
      <c r="A7246">
        <v>2004</v>
      </c>
      <c r="B7246" t="s">
        <v>15</v>
      </c>
      <c r="C7246" t="s">
        <v>56</v>
      </c>
      <c r="D7246">
        <v>13.0117952760477</v>
      </c>
      <c r="E7246" t="s">
        <v>31</v>
      </c>
      <c r="F7246">
        <v>31</v>
      </c>
      <c r="G7246">
        <v>41027</v>
      </c>
      <c r="H7246">
        <v>0.41973533148540998</v>
      </c>
      <c r="I7246">
        <v>17220.481444851899</v>
      </c>
    </row>
    <row r="7247" spans="1:9" x14ac:dyDescent="0.25">
      <c r="A7247">
        <v>2005</v>
      </c>
      <c r="B7247" t="s">
        <v>15</v>
      </c>
      <c r="C7247" t="s">
        <v>56</v>
      </c>
      <c r="D7247">
        <v>41.281118590147202</v>
      </c>
      <c r="E7247" t="s">
        <v>31</v>
      </c>
      <c r="F7247">
        <v>31</v>
      </c>
      <c r="G7247">
        <v>41027</v>
      </c>
      <c r="H7247">
        <v>1.3316489867789401</v>
      </c>
      <c r="I7247">
        <v>54633.562980579598</v>
      </c>
    </row>
    <row r="7248" spans="1:9" x14ac:dyDescent="0.25">
      <c r="A7248">
        <v>2006</v>
      </c>
      <c r="B7248" t="s">
        <v>15</v>
      </c>
      <c r="C7248" t="s">
        <v>56</v>
      </c>
      <c r="D7248">
        <v>77.079257381234797</v>
      </c>
      <c r="E7248" t="s">
        <v>31</v>
      </c>
      <c r="F7248">
        <v>31</v>
      </c>
      <c r="G7248">
        <v>41027</v>
      </c>
      <c r="H7248">
        <v>2.4864276574591901</v>
      </c>
      <c r="I7248">
        <v>102010.667502578</v>
      </c>
    </row>
    <row r="7249" spans="1:9" x14ac:dyDescent="0.25">
      <c r="A7249">
        <v>2007</v>
      </c>
      <c r="B7249" t="s">
        <v>15</v>
      </c>
      <c r="C7249" t="s">
        <v>56</v>
      </c>
      <c r="D7249">
        <v>49.388941571576602</v>
      </c>
      <c r="E7249" t="s">
        <v>31</v>
      </c>
      <c r="F7249">
        <v>31</v>
      </c>
      <c r="G7249">
        <v>41027</v>
      </c>
      <c r="H7249">
        <v>1.59319166359925</v>
      </c>
      <c r="I7249">
        <v>65363.874382486203</v>
      </c>
    </row>
    <row r="7250" spans="1:9" x14ac:dyDescent="0.25">
      <c r="A7250">
        <v>2008</v>
      </c>
      <c r="B7250" t="s">
        <v>15</v>
      </c>
      <c r="C7250" t="s">
        <v>56</v>
      </c>
      <c r="D7250">
        <v>67.063925579987398</v>
      </c>
      <c r="E7250" t="s">
        <v>31</v>
      </c>
      <c r="F7250">
        <v>31</v>
      </c>
      <c r="G7250">
        <v>41027</v>
      </c>
      <c r="H7250">
        <v>2.16335243806411</v>
      </c>
      <c r="I7250">
        <v>88755.860476456204</v>
      </c>
    </row>
    <row r="7251" spans="1:9" x14ac:dyDescent="0.25">
      <c r="A7251">
        <v>2009</v>
      </c>
      <c r="B7251" t="s">
        <v>15</v>
      </c>
      <c r="C7251" t="s">
        <v>56</v>
      </c>
      <c r="D7251">
        <v>29.4710421887339</v>
      </c>
      <c r="E7251" t="s">
        <v>31</v>
      </c>
      <c r="F7251">
        <v>31</v>
      </c>
      <c r="G7251">
        <v>41027</v>
      </c>
      <c r="H7251">
        <v>0.95067878028173702</v>
      </c>
      <c r="I7251">
        <v>39003.498318618796</v>
      </c>
    </row>
    <row r="7252" spans="1:9" x14ac:dyDescent="0.25">
      <c r="A7252">
        <v>2010</v>
      </c>
      <c r="B7252" t="s">
        <v>15</v>
      </c>
      <c r="C7252" t="s">
        <v>56</v>
      </c>
      <c r="D7252">
        <v>25.453516227760598</v>
      </c>
      <c r="E7252" t="s">
        <v>31</v>
      </c>
      <c r="F7252">
        <v>31</v>
      </c>
      <c r="G7252">
        <v>41027</v>
      </c>
      <c r="H7252">
        <v>0.82108116863743896</v>
      </c>
      <c r="I7252">
        <v>33686.497105688199</v>
      </c>
    </row>
    <row r="7253" spans="1:9" x14ac:dyDescent="0.25">
      <c r="A7253">
        <v>2011</v>
      </c>
      <c r="B7253" t="s">
        <v>15</v>
      </c>
      <c r="C7253" t="s">
        <v>56</v>
      </c>
      <c r="D7253">
        <v>17.5130185814029</v>
      </c>
      <c r="E7253" t="s">
        <v>31</v>
      </c>
      <c r="F7253">
        <v>31</v>
      </c>
      <c r="G7253">
        <v>41027</v>
      </c>
      <c r="H7253">
        <v>0.56493608327106104</v>
      </c>
      <c r="I7253">
        <v>23177.632688361799</v>
      </c>
    </row>
    <row r="7254" spans="1:9" x14ac:dyDescent="0.25">
      <c r="A7254">
        <v>2012</v>
      </c>
      <c r="B7254" t="s">
        <v>15</v>
      </c>
      <c r="C7254" t="s">
        <v>56</v>
      </c>
      <c r="D7254">
        <v>24.045990626826399</v>
      </c>
      <c r="E7254" t="s">
        <v>31</v>
      </c>
      <c r="F7254">
        <v>31</v>
      </c>
      <c r="G7254">
        <v>41027</v>
      </c>
      <c r="H7254">
        <v>0.77567711699440201</v>
      </c>
      <c r="I7254">
        <v>31823.705078929299</v>
      </c>
    </row>
    <row r="7255" spans="1:9" x14ac:dyDescent="0.25">
      <c r="A7255">
        <v>2013</v>
      </c>
      <c r="B7255" t="s">
        <v>15</v>
      </c>
      <c r="C7255" t="s">
        <v>56</v>
      </c>
      <c r="D7255">
        <v>20.147963128970201</v>
      </c>
      <c r="E7255" t="s">
        <v>31</v>
      </c>
      <c r="F7255">
        <v>31</v>
      </c>
      <c r="G7255">
        <v>41027</v>
      </c>
      <c r="H7255">
        <v>0.64993429448290796</v>
      </c>
      <c r="I7255">
        <v>26664.854299750299</v>
      </c>
    </row>
    <row r="7256" spans="1:9" x14ac:dyDescent="0.25">
      <c r="A7256">
        <v>2014</v>
      </c>
      <c r="B7256" t="s">
        <v>15</v>
      </c>
      <c r="C7256" t="s">
        <v>56</v>
      </c>
      <c r="D7256">
        <v>20.9004117610177</v>
      </c>
      <c r="E7256" t="s">
        <v>31</v>
      </c>
      <c r="F7256">
        <v>31</v>
      </c>
      <c r="G7256">
        <v>41027</v>
      </c>
      <c r="H7256">
        <v>0.674206831000569</v>
      </c>
      <c r="I7256">
        <v>27660.683655460401</v>
      </c>
    </row>
    <row r="7257" spans="1:9" x14ac:dyDescent="0.25">
      <c r="A7257">
        <v>2015</v>
      </c>
      <c r="B7257" t="s">
        <v>15</v>
      </c>
      <c r="C7257" t="s">
        <v>56</v>
      </c>
      <c r="D7257">
        <v>16.804411248647298</v>
      </c>
      <c r="E7257" t="s">
        <v>31</v>
      </c>
      <c r="F7257">
        <v>31</v>
      </c>
      <c r="G7257">
        <v>41027</v>
      </c>
      <c r="H7257">
        <v>0.54207778221442904</v>
      </c>
      <c r="I7257">
        <v>22239.825170911401</v>
      </c>
    </row>
    <row r="7258" spans="1:9" x14ac:dyDescent="0.25">
      <c r="A7258">
        <v>2016</v>
      </c>
      <c r="B7258" t="s">
        <v>15</v>
      </c>
      <c r="C7258" t="s">
        <v>56</v>
      </c>
      <c r="D7258">
        <v>17.0153717327008</v>
      </c>
      <c r="E7258" t="s">
        <v>31</v>
      </c>
      <c r="F7258">
        <v>31</v>
      </c>
      <c r="G7258">
        <v>41027</v>
      </c>
      <c r="H7258">
        <v>0.54888295911938101</v>
      </c>
      <c r="I7258">
        <v>22519.0211637908</v>
      </c>
    </row>
    <row r="7259" spans="1:9" x14ac:dyDescent="0.25">
      <c r="A7259">
        <v>2017</v>
      </c>
      <c r="B7259" t="s">
        <v>15</v>
      </c>
      <c r="C7259" t="s">
        <v>56</v>
      </c>
      <c r="D7259">
        <v>23.933707424564702</v>
      </c>
      <c r="E7259" t="s">
        <v>31</v>
      </c>
      <c r="F7259">
        <v>31</v>
      </c>
      <c r="G7259">
        <v>41027</v>
      </c>
      <c r="H7259">
        <v>0.772055078211766</v>
      </c>
      <c r="I7259">
        <v>31675.103693794099</v>
      </c>
    </row>
    <row r="7260" spans="1:9" x14ac:dyDescent="0.25">
      <c r="A7260">
        <v>2018</v>
      </c>
      <c r="B7260" t="s">
        <v>15</v>
      </c>
      <c r="C7260" t="s">
        <v>56</v>
      </c>
      <c r="D7260">
        <v>22.9663814525709</v>
      </c>
      <c r="E7260" t="s">
        <v>31</v>
      </c>
      <c r="F7260">
        <v>31</v>
      </c>
      <c r="G7260">
        <v>41027</v>
      </c>
      <c r="H7260">
        <v>0.740851014599061</v>
      </c>
      <c r="I7260">
        <v>30394.894575955699</v>
      </c>
    </row>
    <row r="7261" spans="1:9" x14ac:dyDescent="0.25">
      <c r="A7261">
        <v>2019</v>
      </c>
      <c r="B7261" t="s">
        <v>15</v>
      </c>
      <c r="C7261" t="s">
        <v>56</v>
      </c>
      <c r="D7261">
        <v>14.456771516659099</v>
      </c>
      <c r="E7261" t="s">
        <v>31</v>
      </c>
      <c r="F7261">
        <v>31</v>
      </c>
      <c r="G7261">
        <v>41027</v>
      </c>
      <c r="H7261">
        <v>0.46634746827932599</v>
      </c>
      <c r="I7261">
        <v>19132.837581095901</v>
      </c>
    </row>
    <row r="7262" spans="1:9" x14ac:dyDescent="0.25">
      <c r="A7262">
        <v>2021</v>
      </c>
      <c r="B7262" t="s">
        <v>15</v>
      </c>
      <c r="C7262" t="s">
        <v>56</v>
      </c>
      <c r="D7262">
        <v>9.2463224276178497</v>
      </c>
      <c r="E7262" t="s">
        <v>31</v>
      </c>
      <c r="F7262">
        <v>31</v>
      </c>
      <c r="G7262">
        <v>41027</v>
      </c>
      <c r="H7262">
        <v>0.29826846540702701</v>
      </c>
      <c r="I7262">
        <v>12237.0603302541</v>
      </c>
    </row>
    <row r="7263" spans="1:9" x14ac:dyDescent="0.25">
      <c r="A7263">
        <v>2022</v>
      </c>
      <c r="B7263" t="s">
        <v>15</v>
      </c>
      <c r="C7263" t="s">
        <v>56</v>
      </c>
      <c r="D7263">
        <v>5.4715728152312497</v>
      </c>
      <c r="E7263" t="s">
        <v>31</v>
      </c>
      <c r="F7263">
        <v>31</v>
      </c>
      <c r="G7263">
        <v>41027</v>
      </c>
      <c r="H7263">
        <v>0.176502348878427</v>
      </c>
      <c r="I7263">
        <v>7241.3618674352401</v>
      </c>
    </row>
    <row r="7264" spans="1:9" x14ac:dyDescent="0.25">
      <c r="A7264">
        <v>1982</v>
      </c>
      <c r="B7264" t="s">
        <v>16</v>
      </c>
      <c r="C7264" t="s">
        <v>56</v>
      </c>
      <c r="D7264">
        <v>2.6778238120784499</v>
      </c>
      <c r="E7264" t="s">
        <v>31</v>
      </c>
      <c r="F7264">
        <v>38</v>
      </c>
      <c r="G7264">
        <v>62703</v>
      </c>
      <c r="H7264">
        <v>7.0469047686275002E-2</v>
      </c>
      <c r="I7264">
        <v>4418.6206970724998</v>
      </c>
    </row>
    <row r="7265" spans="1:9" x14ac:dyDescent="0.25">
      <c r="A7265">
        <v>1983</v>
      </c>
      <c r="B7265" t="s">
        <v>16</v>
      </c>
      <c r="C7265" t="s">
        <v>56</v>
      </c>
      <c r="D7265">
        <v>1.9617950681574501</v>
      </c>
      <c r="E7265" t="s">
        <v>31</v>
      </c>
      <c r="F7265">
        <v>44</v>
      </c>
      <c r="G7265">
        <v>62703</v>
      </c>
      <c r="H7265">
        <v>4.4586251549033E-2</v>
      </c>
      <c r="I7265">
        <v>2795.6917308790098</v>
      </c>
    </row>
    <row r="7266" spans="1:9" x14ac:dyDescent="0.25">
      <c r="A7266">
        <v>1984</v>
      </c>
      <c r="B7266" t="s">
        <v>16</v>
      </c>
      <c r="C7266" t="s">
        <v>56</v>
      </c>
      <c r="D7266">
        <v>5.9206369075080003</v>
      </c>
      <c r="E7266" t="s">
        <v>31</v>
      </c>
      <c r="F7266">
        <v>44</v>
      </c>
      <c r="G7266">
        <v>62703</v>
      </c>
      <c r="H7266">
        <v>0.13455992971609099</v>
      </c>
      <c r="I7266">
        <v>8437.3112729880504</v>
      </c>
    </row>
    <row r="7267" spans="1:9" x14ac:dyDescent="0.25">
      <c r="A7267">
        <v>1985</v>
      </c>
      <c r="B7267" t="s">
        <v>16</v>
      </c>
      <c r="C7267" t="s">
        <v>56</v>
      </c>
      <c r="D7267">
        <v>1.4313016033714501</v>
      </c>
      <c r="E7267" t="s">
        <v>31</v>
      </c>
      <c r="F7267">
        <v>43</v>
      </c>
      <c r="G7267">
        <v>62703</v>
      </c>
      <c r="H7267">
        <v>3.3286083799336001E-2</v>
      </c>
      <c r="I7267">
        <v>2087.1373124697702</v>
      </c>
    </row>
    <row r="7268" spans="1:9" x14ac:dyDescent="0.25">
      <c r="A7268">
        <v>1986</v>
      </c>
      <c r="B7268" t="s">
        <v>16</v>
      </c>
      <c r="C7268" t="s">
        <v>56</v>
      </c>
      <c r="D7268">
        <v>3.2432253960498501</v>
      </c>
      <c r="E7268" t="s">
        <v>31</v>
      </c>
      <c r="F7268">
        <v>44</v>
      </c>
      <c r="G7268">
        <v>62703</v>
      </c>
      <c r="H7268">
        <v>7.3709668092042005E-2</v>
      </c>
      <c r="I7268">
        <v>4621.8173183753097</v>
      </c>
    </row>
    <row r="7269" spans="1:9" x14ac:dyDescent="0.25">
      <c r="A7269">
        <v>1987</v>
      </c>
      <c r="B7269" t="s">
        <v>16</v>
      </c>
      <c r="C7269" t="s">
        <v>56</v>
      </c>
      <c r="D7269">
        <v>5.90819917212895</v>
      </c>
      <c r="E7269" t="s">
        <v>31</v>
      </c>
      <c r="F7269">
        <v>44</v>
      </c>
      <c r="G7269">
        <v>62703</v>
      </c>
      <c r="H7269">
        <v>0.134277253912022</v>
      </c>
      <c r="I7269">
        <v>8419.5866520454892</v>
      </c>
    </row>
    <row r="7270" spans="1:9" x14ac:dyDescent="0.25">
      <c r="A7270">
        <v>1988</v>
      </c>
      <c r="B7270" t="s">
        <v>16</v>
      </c>
      <c r="C7270" t="s">
        <v>56</v>
      </c>
      <c r="D7270">
        <v>14.0354002827125</v>
      </c>
      <c r="E7270" t="s">
        <v>31</v>
      </c>
      <c r="F7270">
        <v>44</v>
      </c>
      <c r="G7270">
        <v>62703</v>
      </c>
      <c r="H7270">
        <v>0.31898637006164798</v>
      </c>
      <c r="I7270">
        <v>20001.402361975499</v>
      </c>
    </row>
    <row r="7271" spans="1:9" x14ac:dyDescent="0.25">
      <c r="A7271">
        <v>1989</v>
      </c>
      <c r="B7271" t="s">
        <v>16</v>
      </c>
      <c r="C7271" t="s">
        <v>56</v>
      </c>
      <c r="D7271">
        <v>7.7015694368938501</v>
      </c>
      <c r="E7271" t="s">
        <v>31</v>
      </c>
      <c r="F7271">
        <v>45</v>
      </c>
      <c r="G7271">
        <v>62703</v>
      </c>
      <c r="H7271">
        <v>0.17114598748653001</v>
      </c>
      <c r="I7271">
        <v>10731.366853367899</v>
      </c>
    </row>
    <row r="7272" spans="1:9" x14ac:dyDescent="0.25">
      <c r="A7272">
        <v>1990</v>
      </c>
      <c r="B7272" t="s">
        <v>16</v>
      </c>
      <c r="C7272" t="s">
        <v>56</v>
      </c>
      <c r="D7272">
        <v>17.882920954582101</v>
      </c>
      <c r="E7272" t="s">
        <v>31</v>
      </c>
      <c r="F7272">
        <v>44</v>
      </c>
      <c r="G7272">
        <v>62703</v>
      </c>
      <c r="H7272">
        <v>0.40643002169504699</v>
      </c>
      <c r="I7272">
        <v>25484.381650344501</v>
      </c>
    </row>
    <row r="7273" spans="1:9" x14ac:dyDescent="0.25">
      <c r="A7273">
        <v>1991</v>
      </c>
      <c r="B7273" t="s">
        <v>16</v>
      </c>
      <c r="C7273" t="s">
        <v>56</v>
      </c>
      <c r="D7273">
        <v>18.3952731920748</v>
      </c>
      <c r="E7273" t="s">
        <v>31</v>
      </c>
      <c r="F7273">
        <v>44</v>
      </c>
      <c r="G7273">
        <v>62703</v>
      </c>
      <c r="H7273">
        <v>0.41807439072897401</v>
      </c>
      <c r="I7273">
        <v>26214.518521878799</v>
      </c>
    </row>
    <row r="7274" spans="1:9" x14ac:dyDescent="0.25">
      <c r="A7274">
        <v>1992</v>
      </c>
      <c r="B7274" t="s">
        <v>16</v>
      </c>
      <c r="C7274" t="s">
        <v>56</v>
      </c>
      <c r="D7274">
        <v>16.016504763254002</v>
      </c>
      <c r="E7274" t="s">
        <v>31</v>
      </c>
      <c r="F7274">
        <v>41</v>
      </c>
      <c r="G7274">
        <v>62703</v>
      </c>
      <c r="H7274">
        <v>0.390646457640342</v>
      </c>
      <c r="I7274">
        <v>24494.7048334223</v>
      </c>
    </row>
    <row r="7275" spans="1:9" x14ac:dyDescent="0.25">
      <c r="A7275">
        <v>1993</v>
      </c>
      <c r="B7275" t="s">
        <v>16</v>
      </c>
      <c r="C7275" t="s">
        <v>56</v>
      </c>
      <c r="D7275">
        <v>14.008257158542699</v>
      </c>
      <c r="E7275" t="s">
        <v>31</v>
      </c>
      <c r="F7275">
        <v>44</v>
      </c>
      <c r="G7275">
        <v>62703</v>
      </c>
      <c r="H7275">
        <v>0.318369480875972</v>
      </c>
      <c r="I7275">
        <v>19962.721559366</v>
      </c>
    </row>
    <row r="7276" spans="1:9" x14ac:dyDescent="0.25">
      <c r="A7276">
        <v>1994</v>
      </c>
      <c r="B7276" t="s">
        <v>16</v>
      </c>
      <c r="C7276" t="s">
        <v>56</v>
      </c>
      <c r="D7276">
        <v>13.634918946861101</v>
      </c>
      <c r="E7276" t="s">
        <v>31</v>
      </c>
      <c r="F7276">
        <v>44</v>
      </c>
      <c r="G7276">
        <v>62703</v>
      </c>
      <c r="H7276">
        <v>0.30988452151957002</v>
      </c>
      <c r="I7276">
        <v>19430.689152841602</v>
      </c>
    </row>
    <row r="7277" spans="1:9" x14ac:dyDescent="0.25">
      <c r="A7277">
        <v>1995</v>
      </c>
      <c r="B7277" t="s">
        <v>16</v>
      </c>
      <c r="C7277" t="s">
        <v>56</v>
      </c>
      <c r="D7277">
        <v>14.8018671358502</v>
      </c>
      <c r="E7277" t="s">
        <v>31</v>
      </c>
      <c r="F7277">
        <v>44</v>
      </c>
      <c r="G7277">
        <v>62703</v>
      </c>
      <c r="H7277">
        <v>0.33640607126932298</v>
      </c>
      <c r="I7277">
        <v>21093.6698868003</v>
      </c>
    </row>
    <row r="7278" spans="1:9" x14ac:dyDescent="0.25">
      <c r="A7278">
        <v>1996</v>
      </c>
      <c r="B7278" t="s">
        <v>16</v>
      </c>
      <c r="C7278" t="s">
        <v>56</v>
      </c>
      <c r="D7278">
        <v>7.5723131924298004</v>
      </c>
      <c r="E7278" t="s">
        <v>31</v>
      </c>
      <c r="F7278">
        <v>44</v>
      </c>
      <c r="G7278">
        <v>62703</v>
      </c>
      <c r="H7278">
        <v>0.17209802710067701</v>
      </c>
      <c r="I7278">
        <v>10791.0625932938</v>
      </c>
    </row>
    <row r="7279" spans="1:9" x14ac:dyDescent="0.25">
      <c r="A7279">
        <v>1997</v>
      </c>
      <c r="B7279" t="s">
        <v>16</v>
      </c>
      <c r="C7279" t="s">
        <v>56</v>
      </c>
      <c r="D7279">
        <v>3.5714854065787001</v>
      </c>
      <c r="E7279" t="s">
        <v>31</v>
      </c>
      <c r="F7279">
        <v>43</v>
      </c>
      <c r="G7279">
        <v>62703</v>
      </c>
      <c r="H7279">
        <v>8.3057800152992994E-2</v>
      </c>
      <c r="I7279">
        <v>5207.97324299312</v>
      </c>
    </row>
    <row r="7280" spans="1:9" x14ac:dyDescent="0.25">
      <c r="A7280">
        <v>1998</v>
      </c>
      <c r="B7280" t="s">
        <v>16</v>
      </c>
      <c r="C7280" t="s">
        <v>56</v>
      </c>
      <c r="D7280">
        <v>12.6891700406629</v>
      </c>
      <c r="E7280" t="s">
        <v>31</v>
      </c>
      <c r="F7280">
        <v>44</v>
      </c>
      <c r="G7280">
        <v>62703</v>
      </c>
      <c r="H7280">
        <v>0.28839022819688498</v>
      </c>
      <c r="I7280">
        <v>18082.9324786293</v>
      </c>
    </row>
    <row r="7281" spans="1:9" x14ac:dyDescent="0.25">
      <c r="A7281">
        <v>1999</v>
      </c>
      <c r="B7281" t="s">
        <v>16</v>
      </c>
      <c r="C7281" t="s">
        <v>56</v>
      </c>
      <c r="D7281">
        <v>2.9532406264388502</v>
      </c>
      <c r="E7281" t="s">
        <v>31</v>
      </c>
      <c r="F7281">
        <v>44</v>
      </c>
      <c r="G7281">
        <v>62703</v>
      </c>
      <c r="H7281">
        <v>6.7119105146337496E-2</v>
      </c>
      <c r="I7281">
        <v>4208.5692499908</v>
      </c>
    </row>
    <row r="7282" spans="1:9" x14ac:dyDescent="0.25">
      <c r="A7282">
        <v>2000</v>
      </c>
      <c r="B7282" t="s">
        <v>16</v>
      </c>
      <c r="C7282" t="s">
        <v>56</v>
      </c>
      <c r="D7282">
        <v>2.4450801119191001</v>
      </c>
      <c r="E7282" t="s">
        <v>31</v>
      </c>
      <c r="F7282">
        <v>44</v>
      </c>
      <c r="G7282">
        <v>62703</v>
      </c>
      <c r="H7282">
        <v>5.5570002543615903E-2</v>
      </c>
      <c r="I7282">
        <v>3484.4058694923501</v>
      </c>
    </row>
    <row r="7283" spans="1:9" x14ac:dyDescent="0.25">
      <c r="A7283">
        <v>2001</v>
      </c>
      <c r="B7283" t="s">
        <v>16</v>
      </c>
      <c r="C7283" t="s">
        <v>56</v>
      </c>
      <c r="D7283">
        <v>1.8790600770172501</v>
      </c>
      <c r="E7283" t="s">
        <v>31</v>
      </c>
      <c r="F7283">
        <v>44</v>
      </c>
      <c r="G7283">
        <v>62703</v>
      </c>
      <c r="H7283">
        <v>4.2705910841301098E-2</v>
      </c>
      <c r="I7283">
        <v>2677.7887274821101</v>
      </c>
    </row>
    <row r="7284" spans="1:9" x14ac:dyDescent="0.25">
      <c r="A7284">
        <v>2002</v>
      </c>
      <c r="B7284" t="s">
        <v>16</v>
      </c>
      <c r="C7284" t="s">
        <v>56</v>
      </c>
      <c r="D7284">
        <v>3.0209266449381</v>
      </c>
      <c r="E7284" t="s">
        <v>31</v>
      </c>
      <c r="F7284">
        <v>44</v>
      </c>
      <c r="G7284">
        <v>62703</v>
      </c>
      <c r="H7284">
        <v>6.8657423748593197E-2</v>
      </c>
      <c r="I7284">
        <v>4305.0264413080404</v>
      </c>
    </row>
    <row r="7285" spans="1:9" x14ac:dyDescent="0.25">
      <c r="A7285">
        <v>2003</v>
      </c>
      <c r="B7285" t="s">
        <v>16</v>
      </c>
      <c r="C7285" t="s">
        <v>56</v>
      </c>
      <c r="D7285">
        <v>1.36973137740665</v>
      </c>
      <c r="E7285" t="s">
        <v>31</v>
      </c>
      <c r="F7285">
        <v>44</v>
      </c>
      <c r="G7285">
        <v>62703</v>
      </c>
      <c r="H7285">
        <v>3.1130258577423901E-2</v>
      </c>
      <c r="I7285">
        <v>1951.9606035802101</v>
      </c>
    </row>
    <row r="7286" spans="1:9" x14ac:dyDescent="0.25">
      <c r="A7286">
        <v>2004</v>
      </c>
      <c r="B7286" t="s">
        <v>16</v>
      </c>
      <c r="C7286" t="s">
        <v>56</v>
      </c>
      <c r="D7286">
        <v>3.9248957549458501</v>
      </c>
      <c r="E7286" t="s">
        <v>31</v>
      </c>
      <c r="F7286">
        <v>44</v>
      </c>
      <c r="G7286">
        <v>62703</v>
      </c>
      <c r="H7286">
        <v>8.9202176248769305E-2</v>
      </c>
      <c r="I7286">
        <v>5593.2440573265803</v>
      </c>
    </row>
    <row r="7287" spans="1:9" x14ac:dyDescent="0.25">
      <c r="A7287">
        <v>2005</v>
      </c>
      <c r="B7287" t="s">
        <v>16</v>
      </c>
      <c r="C7287" t="s">
        <v>56</v>
      </c>
      <c r="D7287">
        <v>11.7188892475569</v>
      </c>
      <c r="E7287" t="s">
        <v>31</v>
      </c>
      <c r="F7287">
        <v>44</v>
      </c>
      <c r="G7287">
        <v>62703</v>
      </c>
      <c r="H7287">
        <v>0.26633839198993098</v>
      </c>
      <c r="I7287">
        <v>16700.216192944601</v>
      </c>
    </row>
    <row r="7288" spans="1:9" x14ac:dyDescent="0.25">
      <c r="A7288">
        <v>2006</v>
      </c>
      <c r="B7288" t="s">
        <v>16</v>
      </c>
      <c r="C7288" t="s">
        <v>56</v>
      </c>
      <c r="D7288">
        <v>24.932024659851098</v>
      </c>
      <c r="E7288" t="s">
        <v>31</v>
      </c>
      <c r="F7288">
        <v>44</v>
      </c>
      <c r="G7288">
        <v>62703</v>
      </c>
      <c r="H7288">
        <v>0.56663692408752597</v>
      </c>
      <c r="I7288">
        <v>35529.835051060101</v>
      </c>
    </row>
    <row r="7289" spans="1:9" x14ac:dyDescent="0.25">
      <c r="A7289">
        <v>2007</v>
      </c>
      <c r="B7289" t="s">
        <v>16</v>
      </c>
      <c r="C7289" t="s">
        <v>56</v>
      </c>
      <c r="D7289">
        <v>19.037156541111901</v>
      </c>
      <c r="E7289" t="s">
        <v>31</v>
      </c>
      <c r="F7289">
        <v>44</v>
      </c>
      <c r="G7289">
        <v>62703</v>
      </c>
      <c r="H7289">
        <v>0.43266264866163401</v>
      </c>
      <c r="I7289">
        <v>27129.2460590304</v>
      </c>
    </row>
    <row r="7290" spans="1:9" x14ac:dyDescent="0.25">
      <c r="A7290">
        <v>2008</v>
      </c>
      <c r="B7290" t="s">
        <v>16</v>
      </c>
      <c r="C7290" t="s">
        <v>56</v>
      </c>
      <c r="D7290">
        <v>37.722895520188104</v>
      </c>
      <c r="E7290" t="s">
        <v>31</v>
      </c>
      <c r="F7290">
        <v>44</v>
      </c>
      <c r="G7290">
        <v>62703</v>
      </c>
      <c r="H7290">
        <v>0.85733853454972997</v>
      </c>
      <c r="I7290">
        <v>53757.698131871701</v>
      </c>
    </row>
    <row r="7291" spans="1:9" x14ac:dyDescent="0.25">
      <c r="A7291">
        <v>2009</v>
      </c>
      <c r="B7291" t="s">
        <v>16</v>
      </c>
      <c r="C7291" t="s">
        <v>56</v>
      </c>
      <c r="D7291">
        <v>21.3493384197543</v>
      </c>
      <c r="E7291" t="s">
        <v>31</v>
      </c>
      <c r="F7291">
        <v>44</v>
      </c>
      <c r="G7291">
        <v>62703</v>
      </c>
      <c r="H7291">
        <v>0.48521223681259801</v>
      </c>
      <c r="I7291">
        <v>30424.262884860302</v>
      </c>
    </row>
    <row r="7292" spans="1:9" x14ac:dyDescent="0.25">
      <c r="A7292">
        <v>2010</v>
      </c>
      <c r="B7292" t="s">
        <v>16</v>
      </c>
      <c r="C7292" t="s">
        <v>56</v>
      </c>
      <c r="D7292">
        <v>29.843074781784601</v>
      </c>
      <c r="E7292" t="s">
        <v>31</v>
      </c>
      <c r="F7292">
        <v>44</v>
      </c>
      <c r="G7292">
        <v>62703</v>
      </c>
      <c r="H7292">
        <v>0.67825169958601295</v>
      </c>
      <c r="I7292">
        <v>42528.416319141703</v>
      </c>
    </row>
    <row r="7293" spans="1:9" x14ac:dyDescent="0.25">
      <c r="A7293">
        <v>2011</v>
      </c>
      <c r="B7293" t="s">
        <v>16</v>
      </c>
      <c r="C7293" t="s">
        <v>56</v>
      </c>
      <c r="D7293">
        <v>8.7752689689251007</v>
      </c>
      <c r="E7293" t="s">
        <v>31</v>
      </c>
      <c r="F7293">
        <v>44</v>
      </c>
      <c r="G7293">
        <v>62703</v>
      </c>
      <c r="H7293">
        <v>0.199437931111934</v>
      </c>
      <c r="I7293">
        <v>12505.356594511601</v>
      </c>
    </row>
    <row r="7294" spans="1:9" x14ac:dyDescent="0.25">
      <c r="A7294">
        <v>2012</v>
      </c>
      <c r="B7294" t="s">
        <v>16</v>
      </c>
      <c r="C7294" t="s">
        <v>56</v>
      </c>
      <c r="D7294">
        <v>17.008156471845499</v>
      </c>
      <c r="E7294" t="s">
        <v>31</v>
      </c>
      <c r="F7294">
        <v>44</v>
      </c>
      <c r="G7294">
        <v>62703</v>
      </c>
      <c r="H7294">
        <v>0.38654901072376202</v>
      </c>
      <c r="I7294">
        <v>24237.782619412101</v>
      </c>
    </row>
    <row r="7295" spans="1:9" x14ac:dyDescent="0.25">
      <c r="A7295">
        <v>2013</v>
      </c>
      <c r="B7295" t="s">
        <v>16</v>
      </c>
      <c r="C7295" t="s">
        <v>56</v>
      </c>
      <c r="D7295">
        <v>22.2459548353667</v>
      </c>
      <c r="E7295" t="s">
        <v>31</v>
      </c>
      <c r="F7295">
        <v>44</v>
      </c>
      <c r="G7295">
        <v>62703</v>
      </c>
      <c r="H7295">
        <v>0.50558988262197002</v>
      </c>
      <c r="I7295">
        <v>31702.002410045399</v>
      </c>
    </row>
    <row r="7296" spans="1:9" x14ac:dyDescent="0.25">
      <c r="A7296">
        <v>2014</v>
      </c>
      <c r="B7296" t="s">
        <v>16</v>
      </c>
      <c r="C7296" t="s">
        <v>56</v>
      </c>
      <c r="D7296">
        <v>17.877011312357698</v>
      </c>
      <c r="E7296" t="s">
        <v>31</v>
      </c>
      <c r="F7296">
        <v>44</v>
      </c>
      <c r="G7296">
        <v>62703</v>
      </c>
      <c r="H7296">
        <v>0.40629571164449402</v>
      </c>
      <c r="I7296">
        <v>25475.960007244699</v>
      </c>
    </row>
    <row r="7297" spans="1:9" x14ac:dyDescent="0.25">
      <c r="A7297">
        <v>2015</v>
      </c>
      <c r="B7297" t="s">
        <v>16</v>
      </c>
      <c r="C7297" t="s">
        <v>56</v>
      </c>
      <c r="D7297">
        <v>24.581362982285999</v>
      </c>
      <c r="E7297" t="s">
        <v>31</v>
      </c>
      <c r="F7297">
        <v>44</v>
      </c>
      <c r="G7297">
        <v>62703</v>
      </c>
      <c r="H7297">
        <v>0.55866734050650002</v>
      </c>
      <c r="I7297">
        <v>35030.118251779102</v>
      </c>
    </row>
    <row r="7298" spans="1:9" x14ac:dyDescent="0.25">
      <c r="A7298">
        <v>2016</v>
      </c>
      <c r="B7298" t="s">
        <v>16</v>
      </c>
      <c r="C7298" t="s">
        <v>56</v>
      </c>
      <c r="D7298">
        <v>10.220932377237</v>
      </c>
      <c r="E7298" t="s">
        <v>31</v>
      </c>
      <c r="F7298">
        <v>44</v>
      </c>
      <c r="G7298">
        <v>62703</v>
      </c>
      <c r="H7298">
        <v>0.23229391766447699</v>
      </c>
      <c r="I7298">
        <v>14565.525519315701</v>
      </c>
    </row>
    <row r="7299" spans="1:9" x14ac:dyDescent="0.25">
      <c r="A7299">
        <v>2017</v>
      </c>
      <c r="B7299" t="s">
        <v>16</v>
      </c>
      <c r="C7299" t="s">
        <v>56</v>
      </c>
      <c r="D7299">
        <v>25.576381812609998</v>
      </c>
      <c r="E7299" t="s">
        <v>31</v>
      </c>
      <c r="F7299">
        <v>44</v>
      </c>
      <c r="G7299">
        <v>62703</v>
      </c>
      <c r="H7299">
        <v>0.58128140483204505</v>
      </c>
      <c r="I7299">
        <v>36448.087927183697</v>
      </c>
    </row>
    <row r="7300" spans="1:9" x14ac:dyDescent="0.25">
      <c r="A7300">
        <v>2018</v>
      </c>
      <c r="B7300" t="s">
        <v>16</v>
      </c>
      <c r="C7300" t="s">
        <v>56</v>
      </c>
      <c r="D7300">
        <v>11.194236708225199</v>
      </c>
      <c r="E7300" t="s">
        <v>31</v>
      </c>
      <c r="F7300">
        <v>44</v>
      </c>
      <c r="G7300">
        <v>62703</v>
      </c>
      <c r="H7300">
        <v>0.25441447064148198</v>
      </c>
      <c r="I7300">
        <v>15952.5505526328</v>
      </c>
    </row>
    <row r="7301" spans="1:9" x14ac:dyDescent="0.25">
      <c r="A7301">
        <v>2019</v>
      </c>
      <c r="B7301" t="s">
        <v>16</v>
      </c>
      <c r="C7301" t="s">
        <v>56</v>
      </c>
      <c r="D7301">
        <v>13.9864739424369</v>
      </c>
      <c r="E7301" t="s">
        <v>31</v>
      </c>
      <c r="F7301">
        <v>44</v>
      </c>
      <c r="G7301">
        <v>62703</v>
      </c>
      <c r="H7301">
        <v>0.31787440778265702</v>
      </c>
      <c r="I7301">
        <v>19931.678991195899</v>
      </c>
    </row>
    <row r="7302" spans="1:9" x14ac:dyDescent="0.25">
      <c r="A7302">
        <v>2021</v>
      </c>
      <c r="B7302" t="s">
        <v>16</v>
      </c>
      <c r="C7302" t="s">
        <v>56</v>
      </c>
      <c r="D7302">
        <v>3.7907606198082502</v>
      </c>
      <c r="E7302" t="s">
        <v>31</v>
      </c>
      <c r="F7302">
        <v>44</v>
      </c>
      <c r="G7302">
        <v>62703</v>
      </c>
      <c r="H7302">
        <v>8.6153650450187497E-2</v>
      </c>
      <c r="I7302">
        <v>5402.0923441781097</v>
      </c>
    </row>
    <row r="7303" spans="1:9" x14ac:dyDescent="0.25">
      <c r="A7303">
        <v>2022</v>
      </c>
      <c r="B7303" t="s">
        <v>16</v>
      </c>
      <c r="C7303" t="s">
        <v>56</v>
      </c>
      <c r="D7303">
        <v>6.2912951651576998</v>
      </c>
      <c r="E7303" t="s">
        <v>31</v>
      </c>
      <c r="F7303">
        <v>44</v>
      </c>
      <c r="G7303">
        <v>62703</v>
      </c>
      <c r="H7303">
        <v>0.14298398102631099</v>
      </c>
      <c r="I7303">
        <v>8965.5245622927996</v>
      </c>
    </row>
    <row r="7304" spans="1:9" x14ac:dyDescent="0.25">
      <c r="A7304">
        <v>1982</v>
      </c>
      <c r="B7304" t="s">
        <v>17</v>
      </c>
      <c r="C7304" t="s">
        <v>56</v>
      </c>
      <c r="D7304">
        <v>0.33361991859274998</v>
      </c>
      <c r="E7304" t="s">
        <v>31</v>
      </c>
      <c r="F7304">
        <v>56</v>
      </c>
      <c r="G7304">
        <v>88134</v>
      </c>
      <c r="H7304">
        <v>5.9574985462991104E-3</v>
      </c>
      <c r="I7304">
        <v>525.05817687952594</v>
      </c>
    </row>
    <row r="7305" spans="1:9" x14ac:dyDescent="0.25">
      <c r="A7305">
        <v>1983</v>
      </c>
      <c r="B7305" t="s">
        <v>17</v>
      </c>
      <c r="C7305" t="s">
        <v>56</v>
      </c>
      <c r="D7305">
        <v>1.09445199658635</v>
      </c>
      <c r="E7305" t="s">
        <v>31</v>
      </c>
      <c r="F7305">
        <v>58</v>
      </c>
      <c r="G7305">
        <v>88134</v>
      </c>
      <c r="H7305">
        <v>1.8869862010109501E-2</v>
      </c>
      <c r="I7305">
        <v>1663.07641839899</v>
      </c>
    </row>
    <row r="7306" spans="1:9" x14ac:dyDescent="0.25">
      <c r="A7306">
        <v>1984</v>
      </c>
      <c r="B7306" t="s">
        <v>17</v>
      </c>
      <c r="C7306" t="s">
        <v>56</v>
      </c>
      <c r="D7306">
        <v>3.3918597696680002</v>
      </c>
      <c r="E7306" t="s">
        <v>31</v>
      </c>
      <c r="F7306">
        <v>60</v>
      </c>
      <c r="G7306">
        <v>88134</v>
      </c>
      <c r="H7306">
        <v>5.6530996161133301E-2</v>
      </c>
      <c r="I7306">
        <v>4982.3028156653199</v>
      </c>
    </row>
    <row r="7307" spans="1:9" x14ac:dyDescent="0.25">
      <c r="A7307">
        <v>1985</v>
      </c>
      <c r="B7307" t="s">
        <v>17</v>
      </c>
      <c r="C7307" t="s">
        <v>56</v>
      </c>
      <c r="D7307">
        <v>0.94753554221945002</v>
      </c>
      <c r="E7307" t="s">
        <v>31</v>
      </c>
      <c r="F7307">
        <v>60</v>
      </c>
      <c r="G7307">
        <v>88134</v>
      </c>
      <c r="H7307">
        <v>1.5792259036990799E-2</v>
      </c>
      <c r="I7307">
        <v>1391.8349579661499</v>
      </c>
    </row>
    <row r="7308" spans="1:9" x14ac:dyDescent="0.25">
      <c r="A7308">
        <v>1986</v>
      </c>
      <c r="B7308" t="s">
        <v>17</v>
      </c>
      <c r="C7308" t="s">
        <v>56</v>
      </c>
      <c r="D7308">
        <v>0.60003483607660002</v>
      </c>
      <c r="E7308" t="s">
        <v>31</v>
      </c>
      <c r="F7308">
        <v>59</v>
      </c>
      <c r="G7308">
        <v>88134</v>
      </c>
      <c r="H7308">
        <v>1.01700819674E-2</v>
      </c>
      <c r="I7308">
        <v>896.33000411483204</v>
      </c>
    </row>
    <row r="7309" spans="1:9" x14ac:dyDescent="0.25">
      <c r="A7309">
        <v>1987</v>
      </c>
      <c r="B7309" t="s">
        <v>17</v>
      </c>
      <c r="C7309" t="s">
        <v>56</v>
      </c>
      <c r="D7309">
        <v>1.2118202398317499</v>
      </c>
      <c r="E7309" t="s">
        <v>31</v>
      </c>
      <c r="F7309">
        <v>53</v>
      </c>
      <c r="G7309">
        <v>88134</v>
      </c>
      <c r="H7309">
        <v>2.2864532827014099E-2</v>
      </c>
      <c r="I7309">
        <v>2015.14273617607</v>
      </c>
    </row>
    <row r="7310" spans="1:9" x14ac:dyDescent="0.25">
      <c r="A7310">
        <v>1988</v>
      </c>
      <c r="B7310" t="s">
        <v>17</v>
      </c>
      <c r="C7310" t="s">
        <v>56</v>
      </c>
      <c r="D7310">
        <v>6.4380054692144499</v>
      </c>
      <c r="E7310" t="s">
        <v>31</v>
      </c>
      <c r="F7310">
        <v>60</v>
      </c>
      <c r="G7310">
        <v>88134</v>
      </c>
      <c r="H7310">
        <v>0.107300091153574</v>
      </c>
      <c r="I7310">
        <v>9456.7862337291099</v>
      </c>
    </row>
    <row r="7311" spans="1:9" x14ac:dyDescent="0.25">
      <c r="A7311">
        <v>1989</v>
      </c>
      <c r="B7311" t="s">
        <v>17</v>
      </c>
      <c r="C7311" t="s">
        <v>56</v>
      </c>
      <c r="D7311">
        <v>2.6708147015333501</v>
      </c>
      <c r="E7311" t="s">
        <v>31</v>
      </c>
      <c r="F7311">
        <v>59</v>
      </c>
      <c r="G7311">
        <v>88134</v>
      </c>
      <c r="H7311">
        <v>4.5268045788700799E-2</v>
      </c>
      <c r="I7311">
        <v>3989.6539475413601</v>
      </c>
    </row>
    <row r="7312" spans="1:9" x14ac:dyDescent="0.25">
      <c r="A7312">
        <v>1990</v>
      </c>
      <c r="B7312" t="s">
        <v>17</v>
      </c>
      <c r="C7312" t="s">
        <v>56</v>
      </c>
      <c r="D7312">
        <v>6.39196523328095</v>
      </c>
      <c r="E7312" t="s">
        <v>31</v>
      </c>
      <c r="F7312">
        <v>60</v>
      </c>
      <c r="G7312">
        <v>88134</v>
      </c>
      <c r="H7312">
        <v>0.106532753888016</v>
      </c>
      <c r="I7312">
        <v>9389.1577311663896</v>
      </c>
    </row>
    <row r="7313" spans="1:9" x14ac:dyDescent="0.25">
      <c r="A7313">
        <v>1991</v>
      </c>
      <c r="B7313" t="s">
        <v>17</v>
      </c>
      <c r="C7313" t="s">
        <v>56</v>
      </c>
      <c r="D7313">
        <v>2.3795930300614501</v>
      </c>
      <c r="E7313" t="s">
        <v>31</v>
      </c>
      <c r="F7313">
        <v>59</v>
      </c>
      <c r="G7313">
        <v>88134</v>
      </c>
      <c r="H7313">
        <v>4.0332085255278802E-2</v>
      </c>
      <c r="I7313">
        <v>3554.6280018887401</v>
      </c>
    </row>
    <row r="7314" spans="1:9" x14ac:dyDescent="0.25">
      <c r="A7314">
        <v>1992</v>
      </c>
      <c r="B7314" t="s">
        <v>17</v>
      </c>
      <c r="C7314" t="s">
        <v>56</v>
      </c>
      <c r="D7314">
        <v>2.1550266255380501</v>
      </c>
      <c r="E7314" t="s">
        <v>31</v>
      </c>
      <c r="F7314">
        <v>60</v>
      </c>
      <c r="G7314">
        <v>88134</v>
      </c>
      <c r="H7314">
        <v>3.5917110425634197E-2</v>
      </c>
      <c r="I7314">
        <v>3165.5186102528401</v>
      </c>
    </row>
    <row r="7315" spans="1:9" x14ac:dyDescent="0.25">
      <c r="A7315">
        <v>1993</v>
      </c>
      <c r="B7315" t="s">
        <v>17</v>
      </c>
      <c r="C7315" t="s">
        <v>56</v>
      </c>
      <c r="D7315">
        <v>1.08180811089715</v>
      </c>
      <c r="E7315" t="s">
        <v>31</v>
      </c>
      <c r="F7315">
        <v>60</v>
      </c>
      <c r="G7315">
        <v>88134</v>
      </c>
      <c r="H7315">
        <v>1.8030135181619202E-2</v>
      </c>
      <c r="I7315">
        <v>1589.06793409682</v>
      </c>
    </row>
    <row r="7316" spans="1:9" x14ac:dyDescent="0.25">
      <c r="A7316">
        <v>1994</v>
      </c>
      <c r="B7316" t="s">
        <v>17</v>
      </c>
      <c r="C7316" t="s">
        <v>56</v>
      </c>
      <c r="D7316">
        <v>1.2024747591049501</v>
      </c>
      <c r="E7316" t="s">
        <v>31</v>
      </c>
      <c r="F7316">
        <v>60</v>
      </c>
      <c r="G7316">
        <v>88134</v>
      </c>
      <c r="H7316">
        <v>2.0041245985082501E-2</v>
      </c>
      <c r="I7316">
        <v>1766.31517364926</v>
      </c>
    </row>
    <row r="7317" spans="1:9" x14ac:dyDescent="0.25">
      <c r="A7317">
        <v>1995</v>
      </c>
      <c r="B7317" t="s">
        <v>17</v>
      </c>
      <c r="C7317" t="s">
        <v>56</v>
      </c>
      <c r="D7317">
        <v>1.3160635799975999</v>
      </c>
      <c r="E7317" t="s">
        <v>31</v>
      </c>
      <c r="F7317">
        <v>60</v>
      </c>
      <c r="G7317">
        <v>88134</v>
      </c>
      <c r="H7317">
        <v>2.1934392999960001E-2</v>
      </c>
      <c r="I7317">
        <v>1933.1657926584701</v>
      </c>
    </row>
    <row r="7318" spans="1:9" x14ac:dyDescent="0.25">
      <c r="A7318">
        <v>1996</v>
      </c>
      <c r="B7318" t="s">
        <v>17</v>
      </c>
      <c r="C7318" t="s">
        <v>56</v>
      </c>
      <c r="D7318">
        <v>0.56842512185359995</v>
      </c>
      <c r="E7318" t="s">
        <v>31</v>
      </c>
      <c r="F7318">
        <v>60</v>
      </c>
      <c r="G7318">
        <v>88134</v>
      </c>
      <c r="H7318">
        <v>9.4737520308933298E-3</v>
      </c>
      <c r="I7318">
        <v>834.95966149075298</v>
      </c>
    </row>
    <row r="7319" spans="1:9" x14ac:dyDescent="0.25">
      <c r="A7319">
        <v>1997</v>
      </c>
      <c r="B7319" t="s">
        <v>17</v>
      </c>
      <c r="C7319" t="s">
        <v>56</v>
      </c>
      <c r="D7319">
        <v>0.71884613149304999</v>
      </c>
      <c r="E7319" t="s">
        <v>31</v>
      </c>
      <c r="F7319">
        <v>61</v>
      </c>
      <c r="G7319">
        <v>88134</v>
      </c>
      <c r="H7319">
        <v>1.17843628113615E-2</v>
      </c>
      <c r="I7319">
        <v>1038.6030320165301</v>
      </c>
    </row>
    <row r="7320" spans="1:9" x14ac:dyDescent="0.25">
      <c r="A7320">
        <v>1998</v>
      </c>
      <c r="B7320" t="s">
        <v>17</v>
      </c>
      <c r="C7320" t="s">
        <v>56</v>
      </c>
      <c r="D7320">
        <v>0.61535867579775005</v>
      </c>
      <c r="E7320" t="s">
        <v>31</v>
      </c>
      <c r="F7320">
        <v>60</v>
      </c>
      <c r="G7320">
        <v>88134</v>
      </c>
      <c r="H7320">
        <v>1.0255977929962501E-2</v>
      </c>
      <c r="I7320">
        <v>903.90035887931504</v>
      </c>
    </row>
    <row r="7321" spans="1:9" x14ac:dyDescent="0.25">
      <c r="A7321">
        <v>1999</v>
      </c>
      <c r="B7321" t="s">
        <v>17</v>
      </c>
      <c r="C7321" t="s">
        <v>56</v>
      </c>
      <c r="D7321">
        <v>0.6345306546417</v>
      </c>
      <c r="E7321" t="s">
        <v>31</v>
      </c>
      <c r="F7321">
        <v>60</v>
      </c>
      <c r="G7321">
        <v>88134</v>
      </c>
      <c r="H7321">
        <v>1.0575510910695E-2</v>
      </c>
      <c r="I7321">
        <v>932.06207860319296</v>
      </c>
    </row>
    <row r="7322" spans="1:9" x14ac:dyDescent="0.25">
      <c r="A7322">
        <v>2000</v>
      </c>
      <c r="B7322" t="s">
        <v>17</v>
      </c>
      <c r="C7322" t="s">
        <v>56</v>
      </c>
      <c r="D7322">
        <v>0.58141259139305002</v>
      </c>
      <c r="E7322" t="s">
        <v>31</v>
      </c>
      <c r="F7322">
        <v>59</v>
      </c>
      <c r="G7322">
        <v>88134</v>
      </c>
      <c r="H7322">
        <v>9.85445070157712E-3</v>
      </c>
      <c r="I7322">
        <v>868.51215813279805</v>
      </c>
    </row>
    <row r="7323" spans="1:9" x14ac:dyDescent="0.25">
      <c r="A7323">
        <v>2001</v>
      </c>
      <c r="B7323" t="s">
        <v>17</v>
      </c>
      <c r="C7323" t="s">
        <v>56</v>
      </c>
      <c r="D7323">
        <v>0.96663880429335003</v>
      </c>
      <c r="E7323" t="s">
        <v>31</v>
      </c>
      <c r="F7323">
        <v>60</v>
      </c>
      <c r="G7323">
        <v>88134</v>
      </c>
      <c r="H7323">
        <v>1.61106467382225E-2</v>
      </c>
      <c r="I7323">
        <v>1419.8957396265</v>
      </c>
    </row>
    <row r="7324" spans="1:9" x14ac:dyDescent="0.25">
      <c r="A7324">
        <v>2002</v>
      </c>
      <c r="B7324" t="s">
        <v>17</v>
      </c>
      <c r="C7324" t="s">
        <v>56</v>
      </c>
      <c r="D7324">
        <v>0.55997295913745004</v>
      </c>
      <c r="E7324" t="s">
        <v>31</v>
      </c>
      <c r="F7324">
        <v>60</v>
      </c>
      <c r="G7324">
        <v>88134</v>
      </c>
      <c r="H7324">
        <v>9.3328826522908297E-3</v>
      </c>
      <c r="I7324">
        <v>822.54427967699996</v>
      </c>
    </row>
    <row r="7325" spans="1:9" x14ac:dyDescent="0.25">
      <c r="A7325">
        <v>2003</v>
      </c>
      <c r="B7325" t="s">
        <v>17</v>
      </c>
      <c r="C7325" t="s">
        <v>56</v>
      </c>
      <c r="D7325">
        <v>0.61157925344499997</v>
      </c>
      <c r="E7325" t="s">
        <v>31</v>
      </c>
      <c r="F7325">
        <v>60</v>
      </c>
      <c r="G7325">
        <v>88134</v>
      </c>
      <c r="H7325">
        <v>1.01929875574167E-2</v>
      </c>
      <c r="I7325">
        <v>898.34876538536002</v>
      </c>
    </row>
    <row r="7326" spans="1:9" x14ac:dyDescent="0.25">
      <c r="A7326">
        <v>2004</v>
      </c>
      <c r="B7326" t="s">
        <v>17</v>
      </c>
      <c r="C7326" t="s">
        <v>56</v>
      </c>
      <c r="D7326">
        <v>1.0347371234128999</v>
      </c>
      <c r="E7326" t="s">
        <v>31</v>
      </c>
      <c r="F7326">
        <v>59</v>
      </c>
      <c r="G7326">
        <v>88134</v>
      </c>
      <c r="H7326">
        <v>1.75379173459814E-2</v>
      </c>
      <c r="I7326">
        <v>1545.6868073707201</v>
      </c>
    </row>
    <row r="7327" spans="1:9" x14ac:dyDescent="0.25">
      <c r="A7327">
        <v>2005</v>
      </c>
      <c r="B7327" t="s">
        <v>17</v>
      </c>
      <c r="C7327" t="s">
        <v>56</v>
      </c>
      <c r="D7327">
        <v>0.63803520991425</v>
      </c>
      <c r="E7327" t="s">
        <v>31</v>
      </c>
      <c r="F7327">
        <v>58</v>
      </c>
      <c r="G7327">
        <v>88134</v>
      </c>
      <c r="H7327">
        <v>1.10006070674871E-2</v>
      </c>
      <c r="I7327">
        <v>969.52750328590503</v>
      </c>
    </row>
    <row r="7328" spans="1:9" x14ac:dyDescent="0.25">
      <c r="A7328">
        <v>2006</v>
      </c>
      <c r="B7328" t="s">
        <v>17</v>
      </c>
      <c r="C7328" t="s">
        <v>56</v>
      </c>
      <c r="D7328">
        <v>0.68173907566604997</v>
      </c>
      <c r="E7328" t="s">
        <v>31</v>
      </c>
      <c r="F7328">
        <v>60</v>
      </c>
      <c r="G7328">
        <v>88134</v>
      </c>
      <c r="H7328">
        <v>1.13623179277675E-2</v>
      </c>
      <c r="I7328">
        <v>1001.40652824586</v>
      </c>
    </row>
    <row r="7329" spans="1:9" x14ac:dyDescent="0.25">
      <c r="A7329">
        <v>2007</v>
      </c>
      <c r="B7329" t="s">
        <v>17</v>
      </c>
      <c r="C7329" t="s">
        <v>56</v>
      </c>
      <c r="D7329">
        <v>0.52733249336370003</v>
      </c>
      <c r="E7329" t="s">
        <v>31</v>
      </c>
      <c r="F7329">
        <v>60</v>
      </c>
      <c r="G7329">
        <v>88134</v>
      </c>
      <c r="H7329">
        <v>8.7888748893950007E-3</v>
      </c>
      <c r="I7329">
        <v>774.598699501939</v>
      </c>
    </row>
    <row r="7330" spans="1:9" x14ac:dyDescent="0.25">
      <c r="A7330">
        <v>2008</v>
      </c>
      <c r="B7330" t="s">
        <v>17</v>
      </c>
      <c r="C7330" t="s">
        <v>56</v>
      </c>
      <c r="D7330">
        <v>0.93028763293689998</v>
      </c>
      <c r="E7330" t="s">
        <v>31</v>
      </c>
      <c r="F7330">
        <v>60</v>
      </c>
      <c r="G7330">
        <v>88134</v>
      </c>
      <c r="H7330">
        <v>1.55047938822817E-2</v>
      </c>
      <c r="I7330">
        <v>1366.4995040210099</v>
      </c>
    </row>
    <row r="7331" spans="1:9" x14ac:dyDescent="0.25">
      <c r="A7331">
        <v>2009</v>
      </c>
      <c r="B7331" t="s">
        <v>17</v>
      </c>
      <c r="C7331" t="s">
        <v>56</v>
      </c>
      <c r="D7331">
        <v>0.76790990530875003</v>
      </c>
      <c r="E7331" t="s">
        <v>31</v>
      </c>
      <c r="F7331">
        <v>60</v>
      </c>
      <c r="G7331">
        <v>88134</v>
      </c>
      <c r="H7331">
        <v>1.27984984218125E-2</v>
      </c>
      <c r="I7331">
        <v>1127.9828599080199</v>
      </c>
    </row>
    <row r="7332" spans="1:9" x14ac:dyDescent="0.25">
      <c r="A7332">
        <v>2010</v>
      </c>
      <c r="B7332" t="s">
        <v>17</v>
      </c>
      <c r="C7332" t="s">
        <v>56</v>
      </c>
      <c r="D7332">
        <v>1.8291029851909</v>
      </c>
      <c r="E7332" t="s">
        <v>31</v>
      </c>
      <c r="F7332">
        <v>60</v>
      </c>
      <c r="G7332">
        <v>88134</v>
      </c>
      <c r="H7332">
        <v>3.0485049753181701E-2</v>
      </c>
      <c r="I7332">
        <v>2686.7693749469099</v>
      </c>
    </row>
    <row r="7333" spans="1:9" x14ac:dyDescent="0.25">
      <c r="A7333">
        <v>2011</v>
      </c>
      <c r="B7333" t="s">
        <v>17</v>
      </c>
      <c r="C7333" t="s">
        <v>56</v>
      </c>
      <c r="D7333">
        <v>1.2175237317459</v>
      </c>
      <c r="E7333" t="s">
        <v>31</v>
      </c>
      <c r="F7333">
        <v>60</v>
      </c>
      <c r="G7333">
        <v>88134</v>
      </c>
      <c r="H7333">
        <v>2.0292062195765001E-2</v>
      </c>
      <c r="I7333">
        <v>1788.42060956155</v>
      </c>
    </row>
    <row r="7334" spans="1:9" x14ac:dyDescent="0.25">
      <c r="A7334">
        <v>2012</v>
      </c>
      <c r="B7334" t="s">
        <v>17</v>
      </c>
      <c r="C7334" t="s">
        <v>56</v>
      </c>
      <c r="D7334">
        <v>0.75217376496730004</v>
      </c>
      <c r="E7334" t="s">
        <v>31</v>
      </c>
      <c r="F7334">
        <v>60</v>
      </c>
      <c r="G7334">
        <v>88134</v>
      </c>
      <c r="H7334">
        <v>1.2536229416121701E-2</v>
      </c>
      <c r="I7334">
        <v>1104.86804336047</v>
      </c>
    </row>
    <row r="7335" spans="1:9" x14ac:dyDescent="0.25">
      <c r="A7335">
        <v>2013</v>
      </c>
      <c r="B7335" t="s">
        <v>17</v>
      </c>
      <c r="C7335" t="s">
        <v>56</v>
      </c>
      <c r="D7335">
        <v>0.62415442236414997</v>
      </c>
      <c r="E7335" t="s">
        <v>31</v>
      </c>
      <c r="F7335">
        <v>60</v>
      </c>
      <c r="G7335">
        <v>88134</v>
      </c>
      <c r="H7335">
        <v>1.04025737060692E-2</v>
      </c>
      <c r="I7335">
        <v>916.82043101069996</v>
      </c>
    </row>
    <row r="7336" spans="1:9" x14ac:dyDescent="0.25">
      <c r="A7336">
        <v>2014</v>
      </c>
      <c r="B7336" t="s">
        <v>17</v>
      </c>
      <c r="C7336" t="s">
        <v>56</v>
      </c>
      <c r="D7336">
        <v>0.70091105451000002</v>
      </c>
      <c r="E7336" t="s">
        <v>31</v>
      </c>
      <c r="F7336">
        <v>60</v>
      </c>
      <c r="G7336">
        <v>88134</v>
      </c>
      <c r="H7336">
        <v>1.16818509085E-2</v>
      </c>
      <c r="I7336">
        <v>1029.56824796974</v>
      </c>
    </row>
    <row r="7337" spans="1:9" x14ac:dyDescent="0.25">
      <c r="A7337">
        <v>2015</v>
      </c>
      <c r="B7337" t="s">
        <v>17</v>
      </c>
      <c r="C7337" t="s">
        <v>56</v>
      </c>
      <c r="D7337">
        <v>0.3566400365595</v>
      </c>
      <c r="E7337" t="s">
        <v>31</v>
      </c>
      <c r="F7337">
        <v>60</v>
      </c>
      <c r="G7337">
        <v>88134</v>
      </c>
      <c r="H7337">
        <v>5.9440006093249998E-3</v>
      </c>
      <c r="I7337">
        <v>523.86854970224999</v>
      </c>
    </row>
    <row r="7338" spans="1:9" x14ac:dyDescent="0.25">
      <c r="A7338">
        <v>2016</v>
      </c>
      <c r="B7338" t="s">
        <v>17</v>
      </c>
      <c r="C7338" t="s">
        <v>56</v>
      </c>
      <c r="D7338">
        <v>0.62223035280274996</v>
      </c>
      <c r="E7338" t="s">
        <v>31</v>
      </c>
      <c r="F7338">
        <v>60</v>
      </c>
      <c r="G7338">
        <v>88134</v>
      </c>
      <c r="H7338">
        <v>1.03705058800458E-2</v>
      </c>
      <c r="I7338">
        <v>913.99416523195998</v>
      </c>
    </row>
    <row r="7339" spans="1:9" x14ac:dyDescent="0.25">
      <c r="A7339">
        <v>2017</v>
      </c>
      <c r="B7339" t="s">
        <v>17</v>
      </c>
      <c r="C7339" t="s">
        <v>56</v>
      </c>
      <c r="D7339">
        <v>0.62044371678145005</v>
      </c>
      <c r="E7339" t="s">
        <v>31</v>
      </c>
      <c r="F7339">
        <v>60</v>
      </c>
      <c r="G7339">
        <v>88134</v>
      </c>
      <c r="H7339">
        <v>1.03407286130242E-2</v>
      </c>
      <c r="I7339">
        <v>911.36977558027195</v>
      </c>
    </row>
    <row r="7340" spans="1:9" x14ac:dyDescent="0.25">
      <c r="A7340">
        <v>2018</v>
      </c>
      <c r="B7340" t="s">
        <v>17</v>
      </c>
      <c r="C7340" t="s">
        <v>56</v>
      </c>
      <c r="D7340">
        <v>0.9553005372351</v>
      </c>
      <c r="E7340" t="s">
        <v>31</v>
      </c>
      <c r="F7340">
        <v>60</v>
      </c>
      <c r="G7340">
        <v>88134</v>
      </c>
      <c r="H7340">
        <v>1.5921675620585E-2</v>
      </c>
      <c r="I7340">
        <v>1403.2409591446401</v>
      </c>
    </row>
    <row r="7341" spans="1:9" x14ac:dyDescent="0.25">
      <c r="A7341">
        <v>2019</v>
      </c>
      <c r="B7341" t="s">
        <v>17</v>
      </c>
      <c r="C7341" t="s">
        <v>56</v>
      </c>
      <c r="D7341">
        <v>1.0787158562449</v>
      </c>
      <c r="E7341" t="s">
        <v>31</v>
      </c>
      <c r="F7341">
        <v>60</v>
      </c>
      <c r="G7341">
        <v>88134</v>
      </c>
      <c r="H7341">
        <v>1.79785976040817E-2</v>
      </c>
      <c r="I7341">
        <v>1584.52572123813</v>
      </c>
    </row>
    <row r="7342" spans="1:9" x14ac:dyDescent="0.25">
      <c r="A7342">
        <v>2021</v>
      </c>
      <c r="B7342" t="s">
        <v>17</v>
      </c>
      <c r="C7342" t="s">
        <v>56</v>
      </c>
      <c r="D7342">
        <v>1.40958710403565</v>
      </c>
      <c r="E7342" t="s">
        <v>31</v>
      </c>
      <c r="F7342">
        <v>60</v>
      </c>
      <c r="G7342">
        <v>88134</v>
      </c>
      <c r="H7342">
        <v>2.3493118400594201E-2</v>
      </c>
      <c r="I7342">
        <v>2070.54249711797</v>
      </c>
    </row>
    <row r="7343" spans="1:9" x14ac:dyDescent="0.25">
      <c r="A7343">
        <v>2022</v>
      </c>
      <c r="B7343" t="s">
        <v>17</v>
      </c>
      <c r="C7343" t="s">
        <v>56</v>
      </c>
      <c r="D7343">
        <v>0.2319878156888</v>
      </c>
      <c r="E7343" t="s">
        <v>31</v>
      </c>
      <c r="F7343">
        <v>60</v>
      </c>
      <c r="G7343">
        <v>88134</v>
      </c>
      <c r="H7343">
        <v>3.8664635948133302E-3</v>
      </c>
      <c r="I7343">
        <v>340.76690246527801</v>
      </c>
    </row>
    <row r="7344" spans="1:9" x14ac:dyDescent="0.25">
      <c r="A7344">
        <v>1982</v>
      </c>
      <c r="B7344" t="s">
        <v>18</v>
      </c>
      <c r="C7344" t="s">
        <v>56</v>
      </c>
      <c r="D7344">
        <v>45.856349856846201</v>
      </c>
      <c r="E7344" t="s">
        <v>31</v>
      </c>
      <c r="F7344">
        <v>38</v>
      </c>
      <c r="G7344">
        <v>32785</v>
      </c>
      <c r="H7344">
        <v>1.20674604886437</v>
      </c>
      <c r="I7344">
        <v>39563.169212018503</v>
      </c>
    </row>
    <row r="7345" spans="1:9" x14ac:dyDescent="0.25">
      <c r="A7345">
        <v>1983</v>
      </c>
      <c r="B7345" t="s">
        <v>18</v>
      </c>
      <c r="C7345" t="s">
        <v>56</v>
      </c>
      <c r="D7345">
        <v>24.8312858749578</v>
      </c>
      <c r="E7345" t="s">
        <v>31</v>
      </c>
      <c r="F7345">
        <v>39</v>
      </c>
      <c r="G7345">
        <v>32785</v>
      </c>
      <c r="H7345">
        <v>0.63669963781943195</v>
      </c>
      <c r="I7345">
        <v>20874.197625910099</v>
      </c>
    </row>
    <row r="7346" spans="1:9" x14ac:dyDescent="0.25">
      <c r="A7346">
        <v>1984</v>
      </c>
      <c r="B7346" t="s">
        <v>18</v>
      </c>
      <c r="C7346" t="s">
        <v>56</v>
      </c>
      <c r="D7346">
        <v>19.204550592953701</v>
      </c>
      <c r="E7346" t="s">
        <v>31</v>
      </c>
      <c r="F7346">
        <v>39</v>
      </c>
      <c r="G7346">
        <v>32785</v>
      </c>
      <c r="H7346">
        <v>0.49242437417829998</v>
      </c>
      <c r="I7346">
        <v>16144.1331074356</v>
      </c>
    </row>
    <row r="7347" spans="1:9" x14ac:dyDescent="0.25">
      <c r="A7347">
        <v>1985</v>
      </c>
      <c r="B7347" t="s">
        <v>18</v>
      </c>
      <c r="C7347" t="s">
        <v>56</v>
      </c>
      <c r="D7347">
        <v>23.277668420897399</v>
      </c>
      <c r="E7347" t="s">
        <v>31</v>
      </c>
      <c r="F7347">
        <v>39</v>
      </c>
      <c r="G7347">
        <v>32785</v>
      </c>
      <c r="H7347">
        <v>0.59686329284352302</v>
      </c>
      <c r="I7347">
        <v>19568.163055874898</v>
      </c>
    </row>
    <row r="7348" spans="1:9" x14ac:dyDescent="0.25">
      <c r="A7348">
        <v>1986</v>
      </c>
      <c r="B7348" t="s">
        <v>18</v>
      </c>
      <c r="C7348" t="s">
        <v>56</v>
      </c>
      <c r="D7348">
        <v>42.1933337125609</v>
      </c>
      <c r="E7348" t="s">
        <v>31</v>
      </c>
      <c r="F7348">
        <v>39</v>
      </c>
      <c r="G7348">
        <v>32785</v>
      </c>
      <c r="H7348">
        <v>1.08188035160413</v>
      </c>
      <c r="I7348">
        <v>35469.447327341302</v>
      </c>
    </row>
    <row r="7349" spans="1:9" x14ac:dyDescent="0.25">
      <c r="A7349">
        <v>1987</v>
      </c>
      <c r="B7349" t="s">
        <v>18</v>
      </c>
      <c r="C7349" t="s">
        <v>56</v>
      </c>
      <c r="D7349">
        <v>36.692143969438099</v>
      </c>
      <c r="E7349" t="s">
        <v>31</v>
      </c>
      <c r="F7349">
        <v>39</v>
      </c>
      <c r="G7349">
        <v>32785</v>
      </c>
      <c r="H7349">
        <v>0.94082420434456704</v>
      </c>
      <c r="I7349">
        <v>30844.9215394366</v>
      </c>
    </row>
    <row r="7350" spans="1:9" x14ac:dyDescent="0.25">
      <c r="A7350">
        <v>1988</v>
      </c>
      <c r="B7350" t="s">
        <v>18</v>
      </c>
      <c r="C7350" t="s">
        <v>56</v>
      </c>
      <c r="D7350">
        <v>28.117184385208699</v>
      </c>
      <c r="E7350" t="s">
        <v>31</v>
      </c>
      <c r="F7350">
        <v>39</v>
      </c>
      <c r="G7350">
        <v>32785</v>
      </c>
      <c r="H7350">
        <v>0.72095344577458298</v>
      </c>
      <c r="I7350">
        <v>23636.4587197197</v>
      </c>
    </row>
    <row r="7351" spans="1:9" x14ac:dyDescent="0.25">
      <c r="A7351">
        <v>1989</v>
      </c>
      <c r="B7351" t="s">
        <v>18</v>
      </c>
      <c r="C7351" t="s">
        <v>56</v>
      </c>
      <c r="D7351">
        <v>46.371450765140999</v>
      </c>
      <c r="E7351" t="s">
        <v>31</v>
      </c>
      <c r="F7351">
        <v>39</v>
      </c>
      <c r="G7351">
        <v>32785</v>
      </c>
      <c r="H7351">
        <v>1.18901155808054</v>
      </c>
      <c r="I7351">
        <v>38981.743931670499</v>
      </c>
    </row>
    <row r="7352" spans="1:9" x14ac:dyDescent="0.25">
      <c r="A7352">
        <v>1990</v>
      </c>
      <c r="B7352" t="s">
        <v>18</v>
      </c>
      <c r="C7352" t="s">
        <v>56</v>
      </c>
      <c r="D7352">
        <v>43.027417867427801</v>
      </c>
      <c r="E7352" t="s">
        <v>31</v>
      </c>
      <c r="F7352">
        <v>39</v>
      </c>
      <c r="G7352">
        <v>32785</v>
      </c>
      <c r="H7352">
        <v>1.1032671248058401</v>
      </c>
      <c r="I7352">
        <v>36170.612686759501</v>
      </c>
    </row>
    <row r="7353" spans="1:9" x14ac:dyDescent="0.25">
      <c r="A7353">
        <v>1991</v>
      </c>
      <c r="B7353" t="s">
        <v>18</v>
      </c>
      <c r="C7353" t="s">
        <v>56</v>
      </c>
      <c r="D7353">
        <v>24.960816986502099</v>
      </c>
      <c r="E7353" t="s">
        <v>31</v>
      </c>
      <c r="F7353">
        <v>38</v>
      </c>
      <c r="G7353">
        <v>32785</v>
      </c>
      <c r="H7353">
        <v>0.65686360490795004</v>
      </c>
      <c r="I7353">
        <v>21535.273286907101</v>
      </c>
    </row>
    <row r="7354" spans="1:9" x14ac:dyDescent="0.25">
      <c r="A7354">
        <v>1992</v>
      </c>
      <c r="B7354" t="s">
        <v>18</v>
      </c>
      <c r="C7354" t="s">
        <v>56</v>
      </c>
      <c r="D7354">
        <v>34.139041095000401</v>
      </c>
      <c r="E7354" t="s">
        <v>31</v>
      </c>
      <c r="F7354">
        <v>39</v>
      </c>
      <c r="G7354">
        <v>32785</v>
      </c>
      <c r="H7354">
        <v>0.87536002807693303</v>
      </c>
      <c r="I7354">
        <v>28698.678520502301</v>
      </c>
    </row>
    <row r="7355" spans="1:9" x14ac:dyDescent="0.25">
      <c r="A7355">
        <v>1993</v>
      </c>
      <c r="B7355" t="s">
        <v>18</v>
      </c>
      <c r="C7355" t="s">
        <v>56</v>
      </c>
      <c r="D7355">
        <v>28.408199906370498</v>
      </c>
      <c r="E7355" t="s">
        <v>31</v>
      </c>
      <c r="F7355">
        <v>39</v>
      </c>
      <c r="G7355">
        <v>32785</v>
      </c>
      <c r="H7355">
        <v>0.72841538221462798</v>
      </c>
      <c r="I7355">
        <v>23881.098305906598</v>
      </c>
    </row>
    <row r="7356" spans="1:9" x14ac:dyDescent="0.25">
      <c r="A7356">
        <v>1994</v>
      </c>
      <c r="B7356" t="s">
        <v>18</v>
      </c>
      <c r="C7356" t="s">
        <v>56</v>
      </c>
      <c r="D7356">
        <v>47.7916202517643</v>
      </c>
      <c r="E7356" t="s">
        <v>31</v>
      </c>
      <c r="F7356">
        <v>39</v>
      </c>
      <c r="G7356">
        <v>32785</v>
      </c>
      <c r="H7356">
        <v>1.2254261603016501</v>
      </c>
      <c r="I7356">
        <v>40175.596665489596</v>
      </c>
    </row>
    <row r="7357" spans="1:9" x14ac:dyDescent="0.25">
      <c r="A7357">
        <v>1995</v>
      </c>
      <c r="B7357" t="s">
        <v>18</v>
      </c>
      <c r="C7357" t="s">
        <v>56</v>
      </c>
      <c r="D7357">
        <v>39.276444257478502</v>
      </c>
      <c r="E7357" t="s">
        <v>31</v>
      </c>
      <c r="F7357">
        <v>40</v>
      </c>
      <c r="G7357">
        <v>32785</v>
      </c>
      <c r="H7357">
        <v>0.981911106436963</v>
      </c>
      <c r="I7357">
        <v>32191.9556245358</v>
      </c>
    </row>
    <row r="7358" spans="1:9" x14ac:dyDescent="0.25">
      <c r="A7358">
        <v>1996</v>
      </c>
      <c r="B7358" t="s">
        <v>18</v>
      </c>
      <c r="C7358" t="s">
        <v>56</v>
      </c>
      <c r="D7358">
        <v>31.480938995926302</v>
      </c>
      <c r="E7358" t="s">
        <v>31</v>
      </c>
      <c r="F7358">
        <v>40</v>
      </c>
      <c r="G7358">
        <v>32785</v>
      </c>
      <c r="H7358">
        <v>0.78702347489815705</v>
      </c>
      <c r="I7358">
        <v>25802.564624536099</v>
      </c>
    </row>
    <row r="7359" spans="1:9" x14ac:dyDescent="0.25">
      <c r="A7359">
        <v>1997</v>
      </c>
      <c r="B7359" t="s">
        <v>18</v>
      </c>
      <c r="C7359" t="s">
        <v>56</v>
      </c>
      <c r="D7359">
        <v>27.270937362043</v>
      </c>
      <c r="E7359" t="s">
        <v>31</v>
      </c>
      <c r="F7359">
        <v>39</v>
      </c>
      <c r="G7359">
        <v>32785</v>
      </c>
      <c r="H7359">
        <v>0.69925480415494901</v>
      </c>
      <c r="I7359">
        <v>22925.068754219999</v>
      </c>
    </row>
    <row r="7360" spans="1:9" x14ac:dyDescent="0.25">
      <c r="A7360">
        <v>1998</v>
      </c>
      <c r="B7360" t="s">
        <v>18</v>
      </c>
      <c r="C7360" t="s">
        <v>56</v>
      </c>
      <c r="D7360">
        <v>14.4139609689179</v>
      </c>
      <c r="E7360" t="s">
        <v>31</v>
      </c>
      <c r="F7360">
        <v>38</v>
      </c>
      <c r="G7360">
        <v>32785</v>
      </c>
      <c r="H7360">
        <v>0.37931476233994599</v>
      </c>
      <c r="I7360">
        <v>12435.8344833151</v>
      </c>
    </row>
    <row r="7361" spans="1:9" x14ac:dyDescent="0.25">
      <c r="A7361">
        <v>1999</v>
      </c>
      <c r="B7361" t="s">
        <v>18</v>
      </c>
      <c r="C7361" t="s">
        <v>56</v>
      </c>
      <c r="D7361">
        <v>11.1137006537266</v>
      </c>
      <c r="E7361" t="s">
        <v>31</v>
      </c>
      <c r="F7361">
        <v>40</v>
      </c>
      <c r="G7361">
        <v>32785</v>
      </c>
      <c r="H7361">
        <v>0.27784251634316498</v>
      </c>
      <c r="I7361">
        <v>9109.0668983106607</v>
      </c>
    </row>
    <row r="7362" spans="1:9" x14ac:dyDescent="0.25">
      <c r="A7362">
        <v>2000</v>
      </c>
      <c r="B7362" t="s">
        <v>18</v>
      </c>
      <c r="C7362" t="s">
        <v>56</v>
      </c>
      <c r="D7362">
        <v>14.0323767448303</v>
      </c>
      <c r="E7362" t="s">
        <v>31</v>
      </c>
      <c r="F7362">
        <v>40</v>
      </c>
      <c r="G7362">
        <v>32785</v>
      </c>
      <c r="H7362">
        <v>0.35080941862075699</v>
      </c>
      <c r="I7362">
        <v>11501.286789481501</v>
      </c>
    </row>
    <row r="7363" spans="1:9" x14ac:dyDescent="0.25">
      <c r="A7363">
        <v>2001</v>
      </c>
      <c r="B7363" t="s">
        <v>18</v>
      </c>
      <c r="C7363" t="s">
        <v>56</v>
      </c>
      <c r="D7363">
        <v>10.0204855590012</v>
      </c>
      <c r="E7363" t="s">
        <v>31</v>
      </c>
      <c r="F7363">
        <v>39</v>
      </c>
      <c r="G7363">
        <v>32785</v>
      </c>
      <c r="H7363">
        <v>0.25693552715387602</v>
      </c>
      <c r="I7363">
        <v>8423.6312577398094</v>
      </c>
    </row>
    <row r="7364" spans="1:9" x14ac:dyDescent="0.25">
      <c r="A7364">
        <v>2002</v>
      </c>
      <c r="B7364" t="s">
        <v>18</v>
      </c>
      <c r="C7364" t="s">
        <v>56</v>
      </c>
      <c r="D7364">
        <v>13.016399299641</v>
      </c>
      <c r="E7364" t="s">
        <v>31</v>
      </c>
      <c r="F7364">
        <v>39</v>
      </c>
      <c r="G7364">
        <v>32785</v>
      </c>
      <c r="H7364">
        <v>0.33375382819592397</v>
      </c>
      <c r="I7364">
        <v>10942.119257403399</v>
      </c>
    </row>
    <row r="7365" spans="1:9" x14ac:dyDescent="0.25">
      <c r="A7365">
        <v>2003</v>
      </c>
      <c r="B7365" t="s">
        <v>18</v>
      </c>
      <c r="C7365" t="s">
        <v>56</v>
      </c>
      <c r="D7365">
        <v>8.0971718820717005</v>
      </c>
      <c r="E7365" t="s">
        <v>31</v>
      </c>
      <c r="F7365">
        <v>39</v>
      </c>
      <c r="G7365">
        <v>32785</v>
      </c>
      <c r="H7365">
        <v>0.20761979184799201</v>
      </c>
      <c r="I7365">
        <v>6806.8148757364297</v>
      </c>
    </row>
    <row r="7366" spans="1:9" x14ac:dyDescent="0.25">
      <c r="A7366">
        <v>2004</v>
      </c>
      <c r="B7366" t="s">
        <v>18</v>
      </c>
      <c r="C7366" t="s">
        <v>56</v>
      </c>
      <c r="D7366">
        <v>18.800427268289599</v>
      </c>
      <c r="E7366" t="s">
        <v>31</v>
      </c>
      <c r="F7366">
        <v>39</v>
      </c>
      <c r="G7366">
        <v>32785</v>
      </c>
      <c r="H7366">
        <v>0.48206223764845302</v>
      </c>
      <c r="I7366">
        <v>15804.4104613045</v>
      </c>
    </row>
    <row r="7367" spans="1:9" x14ac:dyDescent="0.25">
      <c r="A7367">
        <v>2005</v>
      </c>
      <c r="B7367" t="s">
        <v>18</v>
      </c>
      <c r="C7367" t="s">
        <v>56</v>
      </c>
      <c r="D7367">
        <v>15.9720450130317</v>
      </c>
      <c r="E7367" t="s">
        <v>31</v>
      </c>
      <c r="F7367">
        <v>39</v>
      </c>
      <c r="G7367">
        <v>32785</v>
      </c>
      <c r="H7367">
        <v>0.40953961571876002</v>
      </c>
      <c r="I7367">
        <v>13426.756301339599</v>
      </c>
    </row>
    <row r="7368" spans="1:9" x14ac:dyDescent="0.25">
      <c r="A7368">
        <v>2006</v>
      </c>
      <c r="B7368" t="s">
        <v>18</v>
      </c>
      <c r="C7368" t="s">
        <v>56</v>
      </c>
      <c r="D7368">
        <v>21.123603830139999</v>
      </c>
      <c r="E7368" t="s">
        <v>31</v>
      </c>
      <c r="F7368">
        <v>39</v>
      </c>
      <c r="G7368">
        <v>32785</v>
      </c>
      <c r="H7368">
        <v>0.54163086743948796</v>
      </c>
      <c r="I7368">
        <v>17757.3679890036</v>
      </c>
    </row>
    <row r="7369" spans="1:9" x14ac:dyDescent="0.25">
      <c r="A7369">
        <v>2007</v>
      </c>
      <c r="B7369" t="s">
        <v>18</v>
      </c>
      <c r="C7369" t="s">
        <v>56</v>
      </c>
      <c r="D7369">
        <v>25.312578132388101</v>
      </c>
      <c r="E7369" t="s">
        <v>31</v>
      </c>
      <c r="F7369">
        <v>39</v>
      </c>
      <c r="G7369">
        <v>32785</v>
      </c>
      <c r="H7369">
        <v>0.64904046493302703</v>
      </c>
      <c r="I7369">
        <v>21278.791642829299</v>
      </c>
    </row>
    <row r="7370" spans="1:9" x14ac:dyDescent="0.25">
      <c r="A7370">
        <v>2008</v>
      </c>
      <c r="B7370" t="s">
        <v>18</v>
      </c>
      <c r="C7370" t="s">
        <v>56</v>
      </c>
      <c r="D7370">
        <v>18.636881355570701</v>
      </c>
      <c r="E7370" t="s">
        <v>31</v>
      </c>
      <c r="F7370">
        <v>39</v>
      </c>
      <c r="G7370">
        <v>32785</v>
      </c>
      <c r="H7370">
        <v>0.47786875270694001</v>
      </c>
      <c r="I7370">
        <v>15666.927057497</v>
      </c>
    </row>
    <row r="7371" spans="1:9" x14ac:dyDescent="0.25">
      <c r="A7371">
        <v>2009</v>
      </c>
      <c r="B7371" t="s">
        <v>18</v>
      </c>
      <c r="C7371" t="s">
        <v>56</v>
      </c>
      <c r="D7371">
        <v>20.8578760803567</v>
      </c>
      <c r="E7371" t="s">
        <v>31</v>
      </c>
      <c r="F7371">
        <v>39</v>
      </c>
      <c r="G7371">
        <v>32785</v>
      </c>
      <c r="H7371">
        <v>0.53481733539376197</v>
      </c>
      <c r="I7371">
        <v>17533.986340884501</v>
      </c>
    </row>
    <row r="7372" spans="1:9" x14ac:dyDescent="0.25">
      <c r="A7372">
        <v>2010</v>
      </c>
      <c r="B7372" t="s">
        <v>18</v>
      </c>
      <c r="C7372" t="s">
        <v>56</v>
      </c>
      <c r="D7372">
        <v>37.429818495924799</v>
      </c>
      <c r="E7372" t="s">
        <v>31</v>
      </c>
      <c r="F7372">
        <v>39</v>
      </c>
      <c r="G7372">
        <v>32785</v>
      </c>
      <c r="H7372">
        <v>0.959738935792945</v>
      </c>
      <c r="I7372">
        <v>31465.041009971701</v>
      </c>
    </row>
    <row r="7373" spans="1:9" x14ac:dyDescent="0.25">
      <c r="A7373">
        <v>2011</v>
      </c>
      <c r="B7373" t="s">
        <v>18</v>
      </c>
      <c r="C7373" t="s">
        <v>56</v>
      </c>
      <c r="D7373">
        <v>29.9121351356848</v>
      </c>
      <c r="E7373" t="s">
        <v>31</v>
      </c>
      <c r="F7373">
        <v>39</v>
      </c>
      <c r="G7373">
        <v>32785</v>
      </c>
      <c r="H7373">
        <v>0.76697782399191805</v>
      </c>
      <c r="I7373">
        <v>25145.367959575</v>
      </c>
    </row>
    <row r="7374" spans="1:9" x14ac:dyDescent="0.25">
      <c r="A7374">
        <v>2012</v>
      </c>
      <c r="B7374" t="s">
        <v>18</v>
      </c>
      <c r="C7374" t="s">
        <v>56</v>
      </c>
      <c r="D7374">
        <v>103.41935737618</v>
      </c>
      <c r="E7374" t="s">
        <v>31</v>
      </c>
      <c r="F7374">
        <v>39</v>
      </c>
      <c r="G7374">
        <v>32785</v>
      </c>
      <c r="H7374">
        <v>2.65177839426104</v>
      </c>
      <c r="I7374">
        <v>86938.5546558481</v>
      </c>
    </row>
    <row r="7375" spans="1:9" x14ac:dyDescent="0.25">
      <c r="A7375">
        <v>2013</v>
      </c>
      <c r="B7375" t="s">
        <v>18</v>
      </c>
      <c r="C7375" t="s">
        <v>56</v>
      </c>
      <c r="D7375">
        <v>105.484502466493</v>
      </c>
      <c r="E7375" t="s">
        <v>31</v>
      </c>
      <c r="F7375">
        <v>39</v>
      </c>
      <c r="G7375">
        <v>32785</v>
      </c>
      <c r="H7375">
        <v>2.7047308324741799</v>
      </c>
      <c r="I7375">
        <v>88674.600342666105</v>
      </c>
    </row>
    <row r="7376" spans="1:9" x14ac:dyDescent="0.25">
      <c r="A7376">
        <v>2014</v>
      </c>
      <c r="B7376" t="s">
        <v>18</v>
      </c>
      <c r="C7376" t="s">
        <v>56</v>
      </c>
      <c r="D7376">
        <v>61.957582397571798</v>
      </c>
      <c r="E7376" t="s">
        <v>31</v>
      </c>
      <c r="F7376">
        <v>39</v>
      </c>
      <c r="G7376">
        <v>32785</v>
      </c>
      <c r="H7376">
        <v>1.5886559589121001</v>
      </c>
      <c r="I7376">
        <v>52084.085612933202</v>
      </c>
    </row>
    <row r="7377" spans="1:9" x14ac:dyDescent="0.25">
      <c r="A7377">
        <v>2015</v>
      </c>
      <c r="B7377" t="s">
        <v>18</v>
      </c>
      <c r="C7377" t="s">
        <v>56</v>
      </c>
      <c r="D7377">
        <v>31.523543393357301</v>
      </c>
      <c r="E7377" t="s">
        <v>31</v>
      </c>
      <c r="F7377">
        <v>39</v>
      </c>
      <c r="G7377">
        <v>32785</v>
      </c>
      <c r="H7377">
        <v>0.80829598444505901</v>
      </c>
      <c r="I7377">
        <v>26499.983850031302</v>
      </c>
    </row>
    <row r="7378" spans="1:9" x14ac:dyDescent="0.25">
      <c r="A7378">
        <v>2016</v>
      </c>
      <c r="B7378" t="s">
        <v>18</v>
      </c>
      <c r="C7378" t="s">
        <v>56</v>
      </c>
      <c r="D7378">
        <v>27.720070171089802</v>
      </c>
      <c r="E7378" t="s">
        <v>31</v>
      </c>
      <c r="F7378">
        <v>39</v>
      </c>
      <c r="G7378">
        <v>32785</v>
      </c>
      <c r="H7378">
        <v>0.71077103002794395</v>
      </c>
      <c r="I7378">
        <v>23302.6282194661</v>
      </c>
    </row>
    <row r="7379" spans="1:9" x14ac:dyDescent="0.25">
      <c r="A7379">
        <v>2017</v>
      </c>
      <c r="B7379" t="s">
        <v>18</v>
      </c>
      <c r="C7379" t="s">
        <v>56</v>
      </c>
      <c r="D7379">
        <v>30.475337783014599</v>
      </c>
      <c r="E7379" t="s">
        <v>31</v>
      </c>
      <c r="F7379">
        <v>39</v>
      </c>
      <c r="G7379">
        <v>32785</v>
      </c>
      <c r="H7379">
        <v>0.78141891751319503</v>
      </c>
      <c r="I7379">
        <v>25618.819210670099</v>
      </c>
    </row>
    <row r="7380" spans="1:9" x14ac:dyDescent="0.25">
      <c r="A7380">
        <v>2018</v>
      </c>
      <c r="B7380" t="s">
        <v>18</v>
      </c>
      <c r="C7380" t="s">
        <v>56</v>
      </c>
      <c r="D7380">
        <v>14.4211762297732</v>
      </c>
      <c r="E7380" t="s">
        <v>31</v>
      </c>
      <c r="F7380">
        <v>39</v>
      </c>
      <c r="G7380">
        <v>32785</v>
      </c>
      <c r="H7380">
        <v>0.36977374948136399</v>
      </c>
      <c r="I7380">
        <v>12123.0323767465</v>
      </c>
    </row>
    <row r="7381" spans="1:9" x14ac:dyDescent="0.25">
      <c r="A7381">
        <v>2019</v>
      </c>
      <c r="B7381" t="s">
        <v>18</v>
      </c>
      <c r="C7381" t="s">
        <v>56</v>
      </c>
      <c r="D7381">
        <v>15.167165485436</v>
      </c>
      <c r="E7381" t="s">
        <v>31</v>
      </c>
      <c r="F7381">
        <v>39</v>
      </c>
      <c r="G7381">
        <v>32785</v>
      </c>
      <c r="H7381">
        <v>0.38890167911374401</v>
      </c>
      <c r="I7381">
        <v>12750.141549744099</v>
      </c>
    </row>
    <row r="7382" spans="1:9" x14ac:dyDescent="0.25">
      <c r="A7382">
        <v>2021</v>
      </c>
      <c r="B7382" t="s">
        <v>18</v>
      </c>
      <c r="C7382" t="s">
        <v>56</v>
      </c>
      <c r="D7382">
        <v>9.9046290846968503</v>
      </c>
      <c r="E7382" t="s">
        <v>31</v>
      </c>
      <c r="F7382">
        <v>39</v>
      </c>
      <c r="G7382">
        <v>32785</v>
      </c>
      <c r="H7382">
        <v>0.25396484832555999</v>
      </c>
      <c r="I7382">
        <v>8326.2375523534902</v>
      </c>
    </row>
    <row r="7383" spans="1:9" x14ac:dyDescent="0.25">
      <c r="A7383">
        <v>2022</v>
      </c>
      <c r="B7383" t="s">
        <v>18</v>
      </c>
      <c r="C7383" t="s">
        <v>56</v>
      </c>
      <c r="D7383">
        <v>19.025337256663299</v>
      </c>
      <c r="E7383" t="s">
        <v>31</v>
      </c>
      <c r="F7383">
        <v>39</v>
      </c>
      <c r="G7383">
        <v>32785</v>
      </c>
      <c r="H7383">
        <v>0.48782916042726399</v>
      </c>
      <c r="I7383">
        <v>15993.479024607899</v>
      </c>
    </row>
    <row r="7384" spans="1:9" x14ac:dyDescent="0.25">
      <c r="A7384">
        <v>1982</v>
      </c>
      <c r="B7384" t="s">
        <v>19</v>
      </c>
      <c r="C7384" t="s">
        <v>56</v>
      </c>
      <c r="D7384">
        <v>82.261601311325506</v>
      </c>
      <c r="E7384" t="s">
        <v>31</v>
      </c>
      <c r="F7384">
        <v>57</v>
      </c>
      <c r="G7384">
        <v>77871</v>
      </c>
      <c r="H7384">
        <v>1.44318598791799</v>
      </c>
      <c r="I7384">
        <v>112382.336065162</v>
      </c>
    </row>
    <row r="7385" spans="1:9" x14ac:dyDescent="0.25">
      <c r="A7385">
        <v>1983</v>
      </c>
      <c r="B7385" t="s">
        <v>19</v>
      </c>
      <c r="C7385" t="s">
        <v>56</v>
      </c>
      <c r="D7385">
        <v>25.818333559955999</v>
      </c>
      <c r="E7385" t="s">
        <v>31</v>
      </c>
      <c r="F7385">
        <v>58</v>
      </c>
      <c r="G7385">
        <v>77871</v>
      </c>
      <c r="H7385">
        <v>0.44514368206820798</v>
      </c>
      <c r="I7385">
        <v>34663.783666333402</v>
      </c>
    </row>
    <row r="7386" spans="1:9" x14ac:dyDescent="0.25">
      <c r="A7386">
        <v>1984</v>
      </c>
      <c r="B7386" t="s">
        <v>19</v>
      </c>
      <c r="C7386" t="s">
        <v>56</v>
      </c>
      <c r="D7386">
        <v>42.444768374173798</v>
      </c>
      <c r="E7386" t="s">
        <v>31</v>
      </c>
      <c r="F7386">
        <v>58</v>
      </c>
      <c r="G7386">
        <v>77871</v>
      </c>
      <c r="H7386">
        <v>0.73180635127885896</v>
      </c>
      <c r="I7386">
        <v>56986.492380436102</v>
      </c>
    </row>
    <row r="7387" spans="1:9" x14ac:dyDescent="0.25">
      <c r="A7387">
        <v>1985</v>
      </c>
      <c r="B7387" t="s">
        <v>19</v>
      </c>
      <c r="C7387" t="s">
        <v>56</v>
      </c>
      <c r="D7387">
        <v>16.4602089474668</v>
      </c>
      <c r="E7387" t="s">
        <v>31</v>
      </c>
      <c r="F7387">
        <v>58</v>
      </c>
      <c r="G7387">
        <v>77871</v>
      </c>
      <c r="H7387">
        <v>0.28379670599080797</v>
      </c>
      <c r="I7387">
        <v>22099.533292210199</v>
      </c>
    </row>
    <row r="7388" spans="1:9" x14ac:dyDescent="0.25">
      <c r="A7388">
        <v>1986</v>
      </c>
      <c r="B7388" t="s">
        <v>19</v>
      </c>
      <c r="C7388" t="s">
        <v>56</v>
      </c>
      <c r="D7388">
        <v>32.795147223132602</v>
      </c>
      <c r="E7388" t="s">
        <v>31</v>
      </c>
      <c r="F7388">
        <v>58</v>
      </c>
      <c r="G7388">
        <v>77871</v>
      </c>
      <c r="H7388">
        <v>0.56543357281262996</v>
      </c>
      <c r="I7388">
        <v>44030.877748492298</v>
      </c>
    </row>
    <row r="7389" spans="1:9" x14ac:dyDescent="0.25">
      <c r="A7389">
        <v>1987</v>
      </c>
      <c r="B7389" t="s">
        <v>19</v>
      </c>
      <c r="C7389" t="s">
        <v>56</v>
      </c>
      <c r="D7389">
        <v>55.269035584755102</v>
      </c>
      <c r="E7389" t="s">
        <v>31</v>
      </c>
      <c r="F7389">
        <v>58</v>
      </c>
      <c r="G7389">
        <v>77871</v>
      </c>
      <c r="H7389">
        <v>0.95291440663370897</v>
      </c>
      <c r="I7389">
        <v>74204.3977589735</v>
      </c>
    </row>
    <row r="7390" spans="1:9" x14ac:dyDescent="0.25">
      <c r="A7390">
        <v>1988</v>
      </c>
      <c r="B7390" t="s">
        <v>19</v>
      </c>
      <c r="C7390" t="s">
        <v>56</v>
      </c>
      <c r="D7390">
        <v>83.227827814998605</v>
      </c>
      <c r="E7390" t="s">
        <v>31</v>
      </c>
      <c r="F7390">
        <v>58</v>
      </c>
      <c r="G7390">
        <v>77871</v>
      </c>
      <c r="H7390">
        <v>1.4349625485344599</v>
      </c>
      <c r="I7390">
        <v>111741.968616927</v>
      </c>
    </row>
    <row r="7391" spans="1:9" x14ac:dyDescent="0.25">
      <c r="A7391">
        <v>1989</v>
      </c>
      <c r="B7391" t="s">
        <v>19</v>
      </c>
      <c r="C7391" t="s">
        <v>56</v>
      </c>
      <c r="D7391">
        <v>78.000268250214901</v>
      </c>
      <c r="E7391" t="s">
        <v>31</v>
      </c>
      <c r="F7391">
        <v>58</v>
      </c>
      <c r="G7391">
        <v>77871</v>
      </c>
      <c r="H7391">
        <v>1.3448322112105999</v>
      </c>
      <c r="I7391">
        <v>104723.429119181</v>
      </c>
    </row>
    <row r="7392" spans="1:9" x14ac:dyDescent="0.25">
      <c r="A7392">
        <v>1990</v>
      </c>
      <c r="B7392" t="s">
        <v>19</v>
      </c>
      <c r="C7392" t="s">
        <v>56</v>
      </c>
      <c r="D7392">
        <v>88.259063567749493</v>
      </c>
      <c r="E7392" t="s">
        <v>31</v>
      </c>
      <c r="F7392">
        <v>58</v>
      </c>
      <c r="G7392">
        <v>77871</v>
      </c>
      <c r="H7392">
        <v>1.5217079925474</v>
      </c>
      <c r="I7392">
        <v>118496.923087659</v>
      </c>
    </row>
    <row r="7393" spans="1:9" x14ac:dyDescent="0.25">
      <c r="A7393">
        <v>1991</v>
      </c>
      <c r="B7393" t="s">
        <v>19</v>
      </c>
      <c r="C7393" t="s">
        <v>56</v>
      </c>
      <c r="D7393">
        <v>66.483062722754696</v>
      </c>
      <c r="E7393" t="s">
        <v>31</v>
      </c>
      <c r="F7393">
        <v>58</v>
      </c>
      <c r="G7393">
        <v>77871</v>
      </c>
      <c r="H7393">
        <v>1.14625970211646</v>
      </c>
      <c r="I7393">
        <v>89260.389263510893</v>
      </c>
    </row>
    <row r="7394" spans="1:9" x14ac:dyDescent="0.25">
      <c r="A7394">
        <v>1992</v>
      </c>
      <c r="B7394" t="s">
        <v>19</v>
      </c>
      <c r="C7394" t="s">
        <v>56</v>
      </c>
      <c r="D7394">
        <v>50.911018028184102</v>
      </c>
      <c r="E7394" t="s">
        <v>31</v>
      </c>
      <c r="F7394">
        <v>57</v>
      </c>
      <c r="G7394">
        <v>77871</v>
      </c>
      <c r="H7394">
        <v>0.893175754880423</v>
      </c>
      <c r="I7394">
        <v>69552.489208293395</v>
      </c>
    </row>
    <row r="7395" spans="1:9" x14ac:dyDescent="0.25">
      <c r="A7395">
        <v>1993</v>
      </c>
      <c r="B7395" t="s">
        <v>19</v>
      </c>
      <c r="C7395" t="s">
        <v>56</v>
      </c>
      <c r="D7395">
        <v>22.590019703006998</v>
      </c>
      <c r="E7395" t="s">
        <v>31</v>
      </c>
      <c r="F7395">
        <v>58</v>
      </c>
      <c r="G7395">
        <v>77871</v>
      </c>
      <c r="H7395">
        <v>0.389483098327708</v>
      </c>
      <c r="I7395">
        <v>30329.438349876898</v>
      </c>
    </row>
    <row r="7396" spans="1:9" x14ac:dyDescent="0.25">
      <c r="A7396">
        <v>1994</v>
      </c>
      <c r="B7396" t="s">
        <v>19</v>
      </c>
      <c r="C7396" t="s">
        <v>56</v>
      </c>
      <c r="D7396">
        <v>52.9968468662818</v>
      </c>
      <c r="E7396" t="s">
        <v>31</v>
      </c>
      <c r="F7396">
        <v>58</v>
      </c>
      <c r="G7396">
        <v>77871</v>
      </c>
      <c r="H7396">
        <v>0.91373873907382397</v>
      </c>
      <c r="I7396">
        <v>71153.749350417798</v>
      </c>
    </row>
    <row r="7397" spans="1:9" x14ac:dyDescent="0.25">
      <c r="A7397">
        <v>1995</v>
      </c>
      <c r="B7397" t="s">
        <v>19</v>
      </c>
      <c r="C7397" t="s">
        <v>56</v>
      </c>
      <c r="D7397">
        <v>34.989754708219401</v>
      </c>
      <c r="E7397" t="s">
        <v>31</v>
      </c>
      <c r="F7397">
        <v>58</v>
      </c>
      <c r="G7397">
        <v>77871</v>
      </c>
      <c r="H7397">
        <v>0.60327163290033403</v>
      </c>
      <c r="I7397">
        <v>46977.365325581901</v>
      </c>
    </row>
    <row r="7398" spans="1:9" x14ac:dyDescent="0.25">
      <c r="A7398">
        <v>1996</v>
      </c>
      <c r="B7398" t="s">
        <v>19</v>
      </c>
      <c r="C7398" t="s">
        <v>56</v>
      </c>
      <c r="D7398">
        <v>28.013215912123101</v>
      </c>
      <c r="E7398" t="s">
        <v>31</v>
      </c>
      <c r="F7398">
        <v>58</v>
      </c>
      <c r="G7398">
        <v>77871</v>
      </c>
      <c r="H7398">
        <v>0.48298648124350202</v>
      </c>
      <c r="I7398">
        <v>37610.640280912703</v>
      </c>
    </row>
    <row r="7399" spans="1:9" x14ac:dyDescent="0.25">
      <c r="A7399">
        <v>1997</v>
      </c>
      <c r="B7399" t="s">
        <v>19</v>
      </c>
      <c r="C7399" t="s">
        <v>56</v>
      </c>
      <c r="D7399">
        <v>51.039793255257798</v>
      </c>
      <c r="E7399" t="s">
        <v>31</v>
      </c>
      <c r="F7399">
        <v>58</v>
      </c>
      <c r="G7399">
        <v>77871</v>
      </c>
      <c r="H7399">
        <v>0.87999643543547901</v>
      </c>
      <c r="I7399">
        <v>68526.202423796203</v>
      </c>
    </row>
    <row r="7400" spans="1:9" x14ac:dyDescent="0.25">
      <c r="A7400">
        <v>1998</v>
      </c>
      <c r="B7400" t="s">
        <v>19</v>
      </c>
      <c r="C7400" t="s">
        <v>56</v>
      </c>
      <c r="D7400">
        <v>30.476849551955699</v>
      </c>
      <c r="E7400" t="s">
        <v>31</v>
      </c>
      <c r="F7400">
        <v>58</v>
      </c>
      <c r="G7400">
        <v>77871</v>
      </c>
      <c r="H7400">
        <v>0.525462923309581</v>
      </c>
      <c r="I7400">
        <v>40918.3233010404</v>
      </c>
    </row>
    <row r="7401" spans="1:9" x14ac:dyDescent="0.25">
      <c r="A7401">
        <v>1999</v>
      </c>
      <c r="B7401" t="s">
        <v>19</v>
      </c>
      <c r="C7401" t="s">
        <v>56</v>
      </c>
      <c r="D7401">
        <v>27.896397403038101</v>
      </c>
      <c r="E7401" t="s">
        <v>31</v>
      </c>
      <c r="F7401">
        <v>56</v>
      </c>
      <c r="G7401">
        <v>77871</v>
      </c>
      <c r="H7401">
        <v>0.49814995362567999</v>
      </c>
      <c r="I7401">
        <v>38791.435038785399</v>
      </c>
    </row>
    <row r="7402" spans="1:9" x14ac:dyDescent="0.25">
      <c r="A7402">
        <v>2000</v>
      </c>
      <c r="B7402" t="s">
        <v>19</v>
      </c>
      <c r="C7402" t="s">
        <v>56</v>
      </c>
      <c r="D7402">
        <v>23.8546831390072</v>
      </c>
      <c r="E7402" t="s">
        <v>31</v>
      </c>
      <c r="F7402">
        <v>57</v>
      </c>
      <c r="G7402">
        <v>77871</v>
      </c>
      <c r="H7402">
        <v>0.41850321296503901</v>
      </c>
      <c r="I7402">
        <v>32589.263696800601</v>
      </c>
    </row>
    <row r="7403" spans="1:9" x14ac:dyDescent="0.25">
      <c r="A7403">
        <v>2001</v>
      </c>
      <c r="B7403" t="s">
        <v>19</v>
      </c>
      <c r="C7403" t="s">
        <v>56</v>
      </c>
      <c r="D7403">
        <v>19.787955970678201</v>
      </c>
      <c r="E7403" t="s">
        <v>31</v>
      </c>
      <c r="F7403">
        <v>58</v>
      </c>
      <c r="G7403">
        <v>77871</v>
      </c>
      <c r="H7403">
        <v>0.341171654666866</v>
      </c>
      <c r="I7403">
        <v>26567.3779205635</v>
      </c>
    </row>
    <row r="7404" spans="1:9" x14ac:dyDescent="0.25">
      <c r="A7404">
        <v>2002</v>
      </c>
      <c r="B7404" t="s">
        <v>19</v>
      </c>
      <c r="C7404" t="s">
        <v>56</v>
      </c>
      <c r="D7404">
        <v>13.8581797327536</v>
      </c>
      <c r="E7404" t="s">
        <v>31</v>
      </c>
      <c r="F7404">
        <v>58</v>
      </c>
      <c r="G7404">
        <v>77871</v>
      </c>
      <c r="H7404">
        <v>0.23893413332333699</v>
      </c>
      <c r="I7404">
        <v>18606.039896021601</v>
      </c>
    </row>
    <row r="7405" spans="1:9" x14ac:dyDescent="0.25">
      <c r="A7405">
        <v>2003</v>
      </c>
      <c r="B7405" t="s">
        <v>19</v>
      </c>
      <c r="C7405" t="s">
        <v>56</v>
      </c>
      <c r="D7405">
        <v>11.1437298822384</v>
      </c>
      <c r="E7405" t="s">
        <v>31</v>
      </c>
      <c r="F7405">
        <v>59</v>
      </c>
      <c r="G7405">
        <v>77871</v>
      </c>
      <c r="H7405">
        <v>0.188876777665058</v>
      </c>
      <c r="I7405">
        <v>14708.0235535558</v>
      </c>
    </row>
    <row r="7406" spans="1:9" x14ac:dyDescent="0.25">
      <c r="A7406">
        <v>2004</v>
      </c>
      <c r="B7406" t="s">
        <v>19</v>
      </c>
      <c r="C7406" t="s">
        <v>56</v>
      </c>
      <c r="D7406">
        <v>15.3191669807866</v>
      </c>
      <c r="E7406" t="s">
        <v>31</v>
      </c>
      <c r="F7406">
        <v>59</v>
      </c>
      <c r="G7406">
        <v>77871</v>
      </c>
      <c r="H7406">
        <v>0.25964689797943402</v>
      </c>
      <c r="I7406">
        <v>20218.963592556502</v>
      </c>
    </row>
    <row r="7407" spans="1:9" x14ac:dyDescent="0.25">
      <c r="A7407">
        <v>2005</v>
      </c>
      <c r="B7407" t="s">
        <v>19</v>
      </c>
      <c r="C7407" t="s">
        <v>56</v>
      </c>
      <c r="D7407">
        <v>21.446572649375</v>
      </c>
      <c r="E7407" t="s">
        <v>31</v>
      </c>
      <c r="F7407">
        <v>58</v>
      </c>
      <c r="G7407">
        <v>77871</v>
      </c>
      <c r="H7407">
        <v>0.36976849395474198</v>
      </c>
      <c r="I7407">
        <v>28794.2423927497</v>
      </c>
    </row>
    <row r="7408" spans="1:9" x14ac:dyDescent="0.25">
      <c r="A7408">
        <v>2006</v>
      </c>
      <c r="B7408" t="s">
        <v>19</v>
      </c>
      <c r="C7408" t="s">
        <v>56</v>
      </c>
      <c r="D7408">
        <v>34.245345938267697</v>
      </c>
      <c r="E7408" t="s">
        <v>31</v>
      </c>
      <c r="F7408">
        <v>58</v>
      </c>
      <c r="G7408">
        <v>77871</v>
      </c>
      <c r="H7408">
        <v>0.59043699893565105</v>
      </c>
      <c r="I7408">
        <v>45977.9195441181</v>
      </c>
    </row>
    <row r="7409" spans="1:9" x14ac:dyDescent="0.25">
      <c r="A7409">
        <v>2007</v>
      </c>
      <c r="B7409" t="s">
        <v>19</v>
      </c>
      <c r="C7409" t="s">
        <v>56</v>
      </c>
      <c r="D7409">
        <v>21.8328296138261</v>
      </c>
      <c r="E7409" t="s">
        <v>31</v>
      </c>
      <c r="F7409">
        <v>58</v>
      </c>
      <c r="G7409">
        <v>77871</v>
      </c>
      <c r="H7409">
        <v>0.37642809679010503</v>
      </c>
      <c r="I7409">
        <v>29312.832325142299</v>
      </c>
    </row>
    <row r="7410" spans="1:9" x14ac:dyDescent="0.25">
      <c r="A7410">
        <v>2008</v>
      </c>
      <c r="B7410" t="s">
        <v>19</v>
      </c>
      <c r="C7410" t="s">
        <v>56</v>
      </c>
      <c r="D7410">
        <v>28.046887129447601</v>
      </c>
      <c r="E7410" t="s">
        <v>31</v>
      </c>
      <c r="F7410">
        <v>57</v>
      </c>
      <c r="G7410">
        <v>77871</v>
      </c>
      <c r="H7410">
        <v>0.49205065139381698</v>
      </c>
      <c r="I7410">
        <v>38316.476274688001</v>
      </c>
    </row>
    <row r="7411" spans="1:9" x14ac:dyDescent="0.25">
      <c r="A7411">
        <v>2009</v>
      </c>
      <c r="B7411" t="s">
        <v>19</v>
      </c>
      <c r="C7411" t="s">
        <v>56</v>
      </c>
      <c r="D7411">
        <v>28.221633875684802</v>
      </c>
      <c r="E7411" t="s">
        <v>31</v>
      </c>
      <c r="F7411">
        <v>58</v>
      </c>
      <c r="G7411">
        <v>77871</v>
      </c>
      <c r="H7411">
        <v>0.48657989440835803</v>
      </c>
      <c r="I7411">
        <v>37890.462957473203</v>
      </c>
    </row>
    <row r="7412" spans="1:9" x14ac:dyDescent="0.25">
      <c r="A7412">
        <v>2010</v>
      </c>
      <c r="B7412" t="s">
        <v>19</v>
      </c>
      <c r="C7412" t="s">
        <v>56</v>
      </c>
      <c r="D7412">
        <v>19.092679691312298</v>
      </c>
      <c r="E7412" t="s">
        <v>31</v>
      </c>
      <c r="F7412">
        <v>58</v>
      </c>
      <c r="G7412">
        <v>77871</v>
      </c>
      <c r="H7412">
        <v>0.329184132608833</v>
      </c>
      <c r="I7412">
        <v>25633.897590382399</v>
      </c>
    </row>
    <row r="7413" spans="1:9" x14ac:dyDescent="0.25">
      <c r="A7413">
        <v>2011</v>
      </c>
      <c r="B7413" t="s">
        <v>19</v>
      </c>
      <c r="C7413" t="s">
        <v>56</v>
      </c>
      <c r="D7413">
        <v>20.030182585104399</v>
      </c>
      <c r="E7413" t="s">
        <v>31</v>
      </c>
      <c r="F7413">
        <v>58</v>
      </c>
      <c r="G7413">
        <v>77871</v>
      </c>
      <c r="H7413">
        <v>0.34534797560524899</v>
      </c>
      <c r="I7413">
        <v>26892.5922083564</v>
      </c>
    </row>
    <row r="7414" spans="1:9" x14ac:dyDescent="0.25">
      <c r="A7414">
        <v>2012</v>
      </c>
      <c r="B7414" t="s">
        <v>19</v>
      </c>
      <c r="C7414" t="s">
        <v>56</v>
      </c>
      <c r="D7414">
        <v>53.869000111756399</v>
      </c>
      <c r="E7414" t="s">
        <v>31</v>
      </c>
      <c r="F7414">
        <v>58</v>
      </c>
      <c r="G7414">
        <v>77871</v>
      </c>
      <c r="H7414">
        <v>0.92877586399580003</v>
      </c>
      <c r="I7414">
        <v>72324.705305216994</v>
      </c>
    </row>
    <row r="7415" spans="1:9" x14ac:dyDescent="0.25">
      <c r="A7415">
        <v>2013</v>
      </c>
      <c r="B7415" t="s">
        <v>19</v>
      </c>
      <c r="C7415" t="s">
        <v>56</v>
      </c>
      <c r="D7415">
        <v>55.3332857647518</v>
      </c>
      <c r="E7415" t="s">
        <v>31</v>
      </c>
      <c r="F7415">
        <v>58</v>
      </c>
      <c r="G7415">
        <v>77871</v>
      </c>
      <c r="H7415">
        <v>0.95402216835779097</v>
      </c>
      <c r="I7415">
        <v>74290.660272189503</v>
      </c>
    </row>
    <row r="7416" spans="1:9" x14ac:dyDescent="0.25">
      <c r="A7416">
        <v>2014</v>
      </c>
      <c r="B7416" t="s">
        <v>19</v>
      </c>
      <c r="C7416" t="s">
        <v>56</v>
      </c>
      <c r="D7416">
        <v>50.268653661756701</v>
      </c>
      <c r="E7416" t="s">
        <v>31</v>
      </c>
      <c r="F7416">
        <v>58</v>
      </c>
      <c r="G7416">
        <v>77871</v>
      </c>
      <c r="H7416">
        <v>0.86670092520270203</v>
      </c>
      <c r="I7416">
        <v>67490.867746459597</v>
      </c>
    </row>
    <row r="7417" spans="1:9" x14ac:dyDescent="0.25">
      <c r="A7417">
        <v>2015</v>
      </c>
      <c r="B7417" t="s">
        <v>19</v>
      </c>
      <c r="C7417" t="s">
        <v>56</v>
      </c>
      <c r="D7417">
        <v>60.617536664826801</v>
      </c>
      <c r="E7417" t="s">
        <v>31</v>
      </c>
      <c r="F7417">
        <v>58</v>
      </c>
      <c r="G7417">
        <v>77871</v>
      </c>
      <c r="H7417">
        <v>1.04512994249701</v>
      </c>
      <c r="I7417">
        <v>81385.313752185</v>
      </c>
    </row>
    <row r="7418" spans="1:9" x14ac:dyDescent="0.25">
      <c r="A7418">
        <v>2016</v>
      </c>
      <c r="B7418" t="s">
        <v>19</v>
      </c>
      <c r="C7418" t="s">
        <v>56</v>
      </c>
      <c r="D7418">
        <v>21.550060105070401</v>
      </c>
      <c r="E7418" t="s">
        <v>31</v>
      </c>
      <c r="F7418">
        <v>58</v>
      </c>
      <c r="G7418">
        <v>77871</v>
      </c>
      <c r="H7418">
        <v>0.371552760432247</v>
      </c>
      <c r="I7418">
        <v>28933.185007619501</v>
      </c>
    </row>
    <row r="7419" spans="1:9" x14ac:dyDescent="0.25">
      <c r="A7419">
        <v>2017</v>
      </c>
      <c r="B7419" t="s">
        <v>19</v>
      </c>
      <c r="C7419" t="s">
        <v>56</v>
      </c>
      <c r="D7419">
        <v>31.611363425481201</v>
      </c>
      <c r="E7419" t="s">
        <v>31</v>
      </c>
      <c r="F7419">
        <v>58</v>
      </c>
      <c r="G7419">
        <v>77871</v>
      </c>
      <c r="H7419">
        <v>0.54502350733588301</v>
      </c>
      <c r="I7419">
        <v>42441.525539752503</v>
      </c>
    </row>
    <row r="7420" spans="1:9" x14ac:dyDescent="0.25">
      <c r="A7420">
        <v>2018</v>
      </c>
      <c r="B7420" t="s">
        <v>19</v>
      </c>
      <c r="C7420" t="s">
        <v>56</v>
      </c>
      <c r="D7420">
        <v>12.8347121596289</v>
      </c>
      <c r="E7420" t="s">
        <v>31</v>
      </c>
      <c r="F7420">
        <v>58</v>
      </c>
      <c r="G7420">
        <v>77871</v>
      </c>
      <c r="H7420">
        <v>0.221288140683256</v>
      </c>
      <c r="I7420">
        <v>17231.928803145802</v>
      </c>
    </row>
    <row r="7421" spans="1:9" x14ac:dyDescent="0.25">
      <c r="A7421">
        <v>2019</v>
      </c>
      <c r="B7421" t="s">
        <v>19</v>
      </c>
      <c r="C7421" t="s">
        <v>56</v>
      </c>
      <c r="D7421">
        <v>10.1042513016921</v>
      </c>
      <c r="E7421" t="s">
        <v>31</v>
      </c>
      <c r="F7421">
        <v>58</v>
      </c>
      <c r="G7421">
        <v>77871</v>
      </c>
      <c r="H7421">
        <v>0.17421122933951899</v>
      </c>
      <c r="I7421">
        <v>13566.002639897701</v>
      </c>
    </row>
    <row r="7422" spans="1:9" x14ac:dyDescent="0.25">
      <c r="A7422">
        <v>2021</v>
      </c>
      <c r="B7422" t="s">
        <v>19</v>
      </c>
      <c r="C7422" t="s">
        <v>56</v>
      </c>
      <c r="D7422">
        <v>13.000800592839701</v>
      </c>
      <c r="E7422" t="s">
        <v>31</v>
      </c>
      <c r="F7422">
        <v>58</v>
      </c>
      <c r="G7422">
        <v>77871</v>
      </c>
      <c r="H7422">
        <v>0.22415173435930499</v>
      </c>
      <c r="I7422">
        <v>17454.919706293502</v>
      </c>
    </row>
    <row r="7423" spans="1:9" x14ac:dyDescent="0.25">
      <c r="A7423">
        <v>2022</v>
      </c>
      <c r="B7423" t="s">
        <v>19</v>
      </c>
      <c r="C7423" t="s">
        <v>56</v>
      </c>
      <c r="D7423">
        <v>15.5595382424215</v>
      </c>
      <c r="E7423" t="s">
        <v>31</v>
      </c>
      <c r="F7423">
        <v>58</v>
      </c>
      <c r="G7423">
        <v>77871</v>
      </c>
      <c r="H7423">
        <v>0.268267900731405</v>
      </c>
      <c r="I7423">
        <v>20890.2896978553</v>
      </c>
    </row>
    <row r="7424" spans="1:9" x14ac:dyDescent="0.25">
      <c r="A7424">
        <v>1982</v>
      </c>
      <c r="B7424" t="s">
        <v>20</v>
      </c>
      <c r="C7424" t="s">
        <v>56</v>
      </c>
      <c r="D7424">
        <v>11.576576816783399</v>
      </c>
      <c r="E7424" t="s">
        <v>31</v>
      </c>
      <c r="F7424">
        <v>68</v>
      </c>
      <c r="G7424">
        <v>94526</v>
      </c>
      <c r="H7424">
        <v>0.17024377671740301</v>
      </c>
      <c r="I7424">
        <v>16092.463237989199</v>
      </c>
    </row>
    <row r="7425" spans="1:9" x14ac:dyDescent="0.25">
      <c r="A7425">
        <v>1983</v>
      </c>
      <c r="B7425" t="s">
        <v>20</v>
      </c>
      <c r="C7425" t="s">
        <v>56</v>
      </c>
      <c r="D7425">
        <v>13.8273259030011</v>
      </c>
      <c r="E7425" t="s">
        <v>31</v>
      </c>
      <c r="F7425">
        <v>69</v>
      </c>
      <c r="G7425">
        <v>94526</v>
      </c>
      <c r="H7425">
        <v>0.20039602757972599</v>
      </c>
      <c r="I7425">
        <v>18942.634903001199</v>
      </c>
    </row>
    <row r="7426" spans="1:9" x14ac:dyDescent="0.25">
      <c r="A7426">
        <v>1984</v>
      </c>
      <c r="B7426" t="s">
        <v>20</v>
      </c>
      <c r="C7426" t="s">
        <v>56</v>
      </c>
      <c r="D7426">
        <v>16.868249128023699</v>
      </c>
      <c r="E7426" t="s">
        <v>31</v>
      </c>
      <c r="F7426">
        <v>69</v>
      </c>
      <c r="G7426">
        <v>94526</v>
      </c>
      <c r="H7426">
        <v>0.24446737866701099</v>
      </c>
      <c r="I7426">
        <v>23108.523435877902</v>
      </c>
    </row>
    <row r="7427" spans="1:9" x14ac:dyDescent="0.25">
      <c r="A7427">
        <v>1985</v>
      </c>
      <c r="B7427" t="s">
        <v>20</v>
      </c>
      <c r="C7427" t="s">
        <v>56</v>
      </c>
      <c r="D7427">
        <v>7.0188683264470999</v>
      </c>
      <c r="E7427" t="s">
        <v>31</v>
      </c>
      <c r="F7427">
        <v>68</v>
      </c>
      <c r="G7427">
        <v>94526</v>
      </c>
      <c r="H7427">
        <v>0.10321865185951599</v>
      </c>
      <c r="I7427">
        <v>9756.8462856726292</v>
      </c>
    </row>
    <row r="7428" spans="1:9" x14ac:dyDescent="0.25">
      <c r="A7428">
        <v>1986</v>
      </c>
      <c r="B7428" t="s">
        <v>20</v>
      </c>
      <c r="C7428" t="s">
        <v>56</v>
      </c>
      <c r="D7428">
        <v>21.137759484770299</v>
      </c>
      <c r="E7428" t="s">
        <v>31</v>
      </c>
      <c r="F7428">
        <v>68</v>
      </c>
      <c r="G7428">
        <v>94526</v>
      </c>
      <c r="H7428">
        <v>0.31084940418779899</v>
      </c>
      <c r="I7428">
        <v>29383.3507802559</v>
      </c>
    </row>
    <row r="7429" spans="1:9" x14ac:dyDescent="0.25">
      <c r="A7429">
        <v>1987</v>
      </c>
      <c r="B7429" t="s">
        <v>20</v>
      </c>
      <c r="C7429" t="s">
        <v>56</v>
      </c>
      <c r="D7429">
        <v>31.653143221671598</v>
      </c>
      <c r="E7429" t="s">
        <v>31</v>
      </c>
      <c r="F7429">
        <v>68</v>
      </c>
      <c r="G7429">
        <v>94526</v>
      </c>
      <c r="H7429">
        <v>0.46548740031870001</v>
      </c>
      <c r="I7429">
        <v>44000.662002525401</v>
      </c>
    </row>
    <row r="7430" spans="1:9" x14ac:dyDescent="0.25">
      <c r="A7430">
        <v>1988</v>
      </c>
      <c r="B7430" t="s">
        <v>20</v>
      </c>
      <c r="C7430" t="s">
        <v>56</v>
      </c>
      <c r="D7430">
        <v>34.7399692490877</v>
      </c>
      <c r="E7430" t="s">
        <v>31</v>
      </c>
      <c r="F7430">
        <v>66</v>
      </c>
      <c r="G7430">
        <v>94526</v>
      </c>
      <c r="H7430">
        <v>0.52636317044072201</v>
      </c>
      <c r="I7430">
        <v>49755.0050490797</v>
      </c>
    </row>
    <row r="7431" spans="1:9" x14ac:dyDescent="0.25">
      <c r="A7431">
        <v>1989</v>
      </c>
      <c r="B7431" t="s">
        <v>20</v>
      </c>
      <c r="C7431" t="s">
        <v>56</v>
      </c>
      <c r="D7431">
        <v>27.9802318624991</v>
      </c>
      <c r="E7431" t="s">
        <v>31</v>
      </c>
      <c r="F7431">
        <v>67</v>
      </c>
      <c r="G7431">
        <v>94526</v>
      </c>
      <c r="H7431">
        <v>0.41761540093282201</v>
      </c>
      <c r="I7431">
        <v>39475.513388576001</v>
      </c>
    </row>
    <row r="7432" spans="1:9" x14ac:dyDescent="0.25">
      <c r="A7432">
        <v>1990</v>
      </c>
      <c r="B7432" t="s">
        <v>20</v>
      </c>
      <c r="C7432" t="s">
        <v>56</v>
      </c>
      <c r="D7432">
        <v>55.356099732408502</v>
      </c>
      <c r="E7432" t="s">
        <v>31</v>
      </c>
      <c r="F7432">
        <v>68</v>
      </c>
      <c r="G7432">
        <v>94526</v>
      </c>
      <c r="H7432">
        <v>0.81406029018247705</v>
      </c>
      <c r="I7432">
        <v>76949.862989788802</v>
      </c>
    </row>
    <row r="7433" spans="1:9" x14ac:dyDescent="0.25">
      <c r="A7433">
        <v>1991</v>
      </c>
      <c r="B7433" t="s">
        <v>20</v>
      </c>
      <c r="C7433" t="s">
        <v>56</v>
      </c>
      <c r="D7433">
        <v>60.0003913530077</v>
      </c>
      <c r="E7433" t="s">
        <v>31</v>
      </c>
      <c r="F7433">
        <v>68</v>
      </c>
      <c r="G7433">
        <v>94526</v>
      </c>
      <c r="H7433">
        <v>0.88235869636776099</v>
      </c>
      <c r="I7433">
        <v>83405.838132859004</v>
      </c>
    </row>
    <row r="7434" spans="1:9" x14ac:dyDescent="0.25">
      <c r="A7434">
        <v>1992</v>
      </c>
      <c r="B7434" t="s">
        <v>20</v>
      </c>
      <c r="C7434" t="s">
        <v>56</v>
      </c>
      <c r="D7434">
        <v>65.618811905835898</v>
      </c>
      <c r="E7434" t="s">
        <v>31</v>
      </c>
      <c r="F7434">
        <v>68</v>
      </c>
      <c r="G7434">
        <v>94526</v>
      </c>
      <c r="H7434">
        <v>0.96498252802699802</v>
      </c>
      <c r="I7434">
        <v>91215.938444279993</v>
      </c>
    </row>
    <row r="7435" spans="1:9" x14ac:dyDescent="0.25">
      <c r="A7435">
        <v>1993</v>
      </c>
      <c r="B7435" t="s">
        <v>20</v>
      </c>
      <c r="C7435" t="s">
        <v>56</v>
      </c>
      <c r="D7435">
        <v>30.3952827459063</v>
      </c>
      <c r="E7435" t="s">
        <v>31</v>
      </c>
      <c r="F7435">
        <v>69</v>
      </c>
      <c r="G7435">
        <v>94526</v>
      </c>
      <c r="H7435">
        <v>0.44051134414357002</v>
      </c>
      <c r="I7435">
        <v>41639.775316515101</v>
      </c>
    </row>
    <row r="7436" spans="1:9" x14ac:dyDescent="0.25">
      <c r="A7436">
        <v>1994</v>
      </c>
      <c r="B7436" t="s">
        <v>20</v>
      </c>
      <c r="C7436" t="s">
        <v>56</v>
      </c>
      <c r="D7436">
        <v>35.642289156614197</v>
      </c>
      <c r="E7436" t="s">
        <v>31</v>
      </c>
      <c r="F7436">
        <v>69</v>
      </c>
      <c r="G7436">
        <v>94526</v>
      </c>
      <c r="H7436">
        <v>0.51655491531324904</v>
      </c>
      <c r="I7436">
        <v>48827.869924900202</v>
      </c>
    </row>
    <row r="7437" spans="1:9" x14ac:dyDescent="0.25">
      <c r="A7437">
        <v>1995</v>
      </c>
      <c r="B7437" t="s">
        <v>20</v>
      </c>
      <c r="C7437" t="s">
        <v>56</v>
      </c>
      <c r="D7437">
        <v>49.434981807510098</v>
      </c>
      <c r="E7437" t="s">
        <v>31</v>
      </c>
      <c r="F7437">
        <v>69</v>
      </c>
      <c r="G7437">
        <v>94526</v>
      </c>
      <c r="H7437">
        <v>0.71644901170304498</v>
      </c>
      <c r="I7437">
        <v>67723.059280242</v>
      </c>
    </row>
    <row r="7438" spans="1:9" x14ac:dyDescent="0.25">
      <c r="A7438">
        <v>1996</v>
      </c>
      <c r="B7438" t="s">
        <v>20</v>
      </c>
      <c r="C7438" t="s">
        <v>56</v>
      </c>
      <c r="D7438">
        <v>21.407197940136399</v>
      </c>
      <c r="E7438" t="s">
        <v>31</v>
      </c>
      <c r="F7438">
        <v>69</v>
      </c>
      <c r="G7438">
        <v>94526</v>
      </c>
      <c r="H7438">
        <v>0.310249245509223</v>
      </c>
      <c r="I7438">
        <v>29326.620181004801</v>
      </c>
    </row>
    <row r="7439" spans="1:9" x14ac:dyDescent="0.25">
      <c r="A7439">
        <v>1997</v>
      </c>
      <c r="B7439" t="s">
        <v>20</v>
      </c>
      <c r="C7439" t="s">
        <v>56</v>
      </c>
      <c r="D7439">
        <v>36.121726061253</v>
      </c>
      <c r="E7439" t="s">
        <v>31</v>
      </c>
      <c r="F7439">
        <v>69</v>
      </c>
      <c r="G7439">
        <v>94526</v>
      </c>
      <c r="H7439">
        <v>0.523503276250044</v>
      </c>
      <c r="I7439">
        <v>49484.670690811698</v>
      </c>
    </row>
    <row r="7440" spans="1:9" x14ac:dyDescent="0.25">
      <c r="A7440">
        <v>1998</v>
      </c>
      <c r="B7440" t="s">
        <v>20</v>
      </c>
      <c r="C7440" t="s">
        <v>56</v>
      </c>
      <c r="D7440">
        <v>19.010425717562399</v>
      </c>
      <c r="E7440" t="s">
        <v>31</v>
      </c>
      <c r="F7440">
        <v>69</v>
      </c>
      <c r="G7440">
        <v>94526</v>
      </c>
      <c r="H7440">
        <v>0.275513416196557</v>
      </c>
      <c r="I7440">
        <v>26043.1811793958</v>
      </c>
    </row>
    <row r="7441" spans="1:9" x14ac:dyDescent="0.25">
      <c r="A7441">
        <v>1999</v>
      </c>
      <c r="B7441" t="s">
        <v>20</v>
      </c>
      <c r="C7441" t="s">
        <v>56</v>
      </c>
      <c r="D7441">
        <v>28.2490518669347</v>
      </c>
      <c r="E7441" t="s">
        <v>31</v>
      </c>
      <c r="F7441">
        <v>69</v>
      </c>
      <c r="G7441">
        <v>94526</v>
      </c>
      <c r="H7441">
        <v>0.40940654879615501</v>
      </c>
      <c r="I7441">
        <v>38699.563431505398</v>
      </c>
    </row>
    <row r="7442" spans="1:9" x14ac:dyDescent="0.25">
      <c r="A7442">
        <v>2000</v>
      </c>
      <c r="B7442" t="s">
        <v>20</v>
      </c>
      <c r="C7442" t="s">
        <v>56</v>
      </c>
      <c r="D7442">
        <v>18.274469110327001</v>
      </c>
      <c r="E7442" t="s">
        <v>31</v>
      </c>
      <c r="F7442">
        <v>69</v>
      </c>
      <c r="G7442">
        <v>94526</v>
      </c>
      <c r="H7442">
        <v>0.26484737841053602</v>
      </c>
      <c r="I7442">
        <v>25034.9632916343</v>
      </c>
    </row>
    <row r="7443" spans="1:9" x14ac:dyDescent="0.25">
      <c r="A7443">
        <v>2001</v>
      </c>
      <c r="B7443" t="s">
        <v>20</v>
      </c>
      <c r="C7443" t="s">
        <v>56</v>
      </c>
      <c r="D7443">
        <v>12.7133583437206</v>
      </c>
      <c r="E7443" t="s">
        <v>31</v>
      </c>
      <c r="F7443">
        <v>69</v>
      </c>
      <c r="G7443">
        <v>94526</v>
      </c>
      <c r="H7443">
        <v>0.184251570198849</v>
      </c>
      <c r="I7443">
        <v>17416.563924616399</v>
      </c>
    </row>
    <row r="7444" spans="1:9" x14ac:dyDescent="0.25">
      <c r="A7444">
        <v>2002</v>
      </c>
      <c r="B7444" t="s">
        <v>20</v>
      </c>
      <c r="C7444" t="s">
        <v>56</v>
      </c>
      <c r="D7444">
        <v>9.6362213808815493</v>
      </c>
      <c r="E7444" t="s">
        <v>31</v>
      </c>
      <c r="F7444">
        <v>69</v>
      </c>
      <c r="G7444">
        <v>94526</v>
      </c>
      <c r="H7444">
        <v>0.13965538233161701</v>
      </c>
      <c r="I7444">
        <v>13201.0646702784</v>
      </c>
    </row>
    <row r="7445" spans="1:9" x14ac:dyDescent="0.25">
      <c r="A7445">
        <v>2003</v>
      </c>
      <c r="B7445" t="s">
        <v>20</v>
      </c>
      <c r="C7445" t="s">
        <v>56</v>
      </c>
      <c r="D7445">
        <v>7.8836688775263504</v>
      </c>
      <c r="E7445" t="s">
        <v>31</v>
      </c>
      <c r="F7445">
        <v>68</v>
      </c>
      <c r="G7445">
        <v>94526</v>
      </c>
      <c r="H7445">
        <v>0.11593630702244601</v>
      </c>
      <c r="I7445">
        <v>10958.995357603801</v>
      </c>
    </row>
    <row r="7446" spans="1:9" x14ac:dyDescent="0.25">
      <c r="A7446">
        <v>2004</v>
      </c>
      <c r="B7446" t="s">
        <v>20</v>
      </c>
      <c r="C7446" t="s">
        <v>56</v>
      </c>
      <c r="D7446">
        <v>13.183999501793</v>
      </c>
      <c r="E7446" t="s">
        <v>31</v>
      </c>
      <c r="F7446">
        <v>68</v>
      </c>
      <c r="G7446">
        <v>94526</v>
      </c>
      <c r="H7446">
        <v>0.19388234561460299</v>
      </c>
      <c r="I7446">
        <v>18326.922601565999</v>
      </c>
    </row>
    <row r="7447" spans="1:9" x14ac:dyDescent="0.25">
      <c r="A7447">
        <v>2005</v>
      </c>
      <c r="B7447" t="s">
        <v>20</v>
      </c>
      <c r="C7447" t="s">
        <v>56</v>
      </c>
      <c r="D7447">
        <v>9.5309472891649492</v>
      </c>
      <c r="E7447" t="s">
        <v>31</v>
      </c>
      <c r="F7447">
        <v>69</v>
      </c>
      <c r="G7447">
        <v>94526</v>
      </c>
      <c r="H7447">
        <v>0.138129670857463</v>
      </c>
      <c r="I7447">
        <v>13056.8452674726</v>
      </c>
    </row>
    <row r="7448" spans="1:9" x14ac:dyDescent="0.25">
      <c r="A7448">
        <v>2006</v>
      </c>
      <c r="B7448" t="s">
        <v>20</v>
      </c>
      <c r="C7448" t="s">
        <v>56</v>
      </c>
      <c r="D7448">
        <v>29.252110559354499</v>
      </c>
      <c r="E7448" t="s">
        <v>31</v>
      </c>
      <c r="F7448">
        <v>69</v>
      </c>
      <c r="G7448">
        <v>94526</v>
      </c>
      <c r="H7448">
        <v>0.42394363129499302</v>
      </c>
      <c r="I7448">
        <v>40073.695691790599</v>
      </c>
    </row>
    <row r="7449" spans="1:9" x14ac:dyDescent="0.25">
      <c r="A7449">
        <v>2007</v>
      </c>
      <c r="B7449" t="s">
        <v>20</v>
      </c>
      <c r="C7449" t="s">
        <v>56</v>
      </c>
      <c r="D7449">
        <v>31.594733967129098</v>
      </c>
      <c r="E7449" t="s">
        <v>31</v>
      </c>
      <c r="F7449">
        <v>69</v>
      </c>
      <c r="G7449">
        <v>94526</v>
      </c>
      <c r="H7449">
        <v>0.45789469517578402</v>
      </c>
      <c r="I7449">
        <v>43282.953956186197</v>
      </c>
    </row>
    <row r="7450" spans="1:9" x14ac:dyDescent="0.25">
      <c r="A7450">
        <v>2008</v>
      </c>
      <c r="B7450" t="s">
        <v>20</v>
      </c>
      <c r="C7450" t="s">
        <v>56</v>
      </c>
      <c r="D7450">
        <v>31.7350536115712</v>
      </c>
      <c r="E7450" t="s">
        <v>31</v>
      </c>
      <c r="F7450">
        <v>69</v>
      </c>
      <c r="G7450">
        <v>94526</v>
      </c>
      <c r="H7450">
        <v>0.459928313211177</v>
      </c>
      <c r="I7450">
        <v>43475.183734599697</v>
      </c>
    </row>
    <row r="7451" spans="1:9" x14ac:dyDescent="0.25">
      <c r="A7451">
        <v>2009</v>
      </c>
      <c r="B7451" t="s">
        <v>20</v>
      </c>
      <c r="C7451" t="s">
        <v>56</v>
      </c>
      <c r="D7451">
        <v>36.249539253545997</v>
      </c>
      <c r="E7451" t="s">
        <v>31</v>
      </c>
      <c r="F7451">
        <v>69</v>
      </c>
      <c r="G7451">
        <v>94526</v>
      </c>
      <c r="H7451">
        <v>0.52535564135573998</v>
      </c>
      <c r="I7451">
        <v>49659.767354792697</v>
      </c>
    </row>
    <row r="7452" spans="1:9" x14ac:dyDescent="0.25">
      <c r="A7452">
        <v>2010</v>
      </c>
      <c r="B7452" t="s">
        <v>20</v>
      </c>
      <c r="C7452" t="s">
        <v>56</v>
      </c>
      <c r="D7452">
        <v>52.4804403393561</v>
      </c>
      <c r="E7452" t="s">
        <v>31</v>
      </c>
      <c r="F7452">
        <v>69</v>
      </c>
      <c r="G7452">
        <v>94526</v>
      </c>
      <c r="H7452">
        <v>0.76058609187472503</v>
      </c>
      <c r="I7452">
        <v>71895.160920550305</v>
      </c>
    </row>
    <row r="7453" spans="1:9" x14ac:dyDescent="0.25">
      <c r="A7453">
        <v>2011</v>
      </c>
      <c r="B7453" t="s">
        <v>20</v>
      </c>
      <c r="C7453" t="s">
        <v>56</v>
      </c>
      <c r="D7453">
        <v>66.613006134919203</v>
      </c>
      <c r="E7453" t="s">
        <v>31</v>
      </c>
      <c r="F7453">
        <v>69</v>
      </c>
      <c r="G7453">
        <v>94526</v>
      </c>
      <c r="H7453">
        <v>0.965405886013322</v>
      </c>
      <c r="I7453">
        <v>91255.956781295303</v>
      </c>
    </row>
    <row r="7454" spans="1:9" x14ac:dyDescent="0.25">
      <c r="A7454">
        <v>2012</v>
      </c>
      <c r="B7454" t="s">
        <v>20</v>
      </c>
      <c r="C7454" t="s">
        <v>56</v>
      </c>
      <c r="D7454">
        <v>81.209203978009796</v>
      </c>
      <c r="E7454" t="s">
        <v>31</v>
      </c>
      <c r="F7454">
        <v>69</v>
      </c>
      <c r="G7454">
        <v>94526</v>
      </c>
      <c r="H7454">
        <v>1.1769449851885501</v>
      </c>
      <c r="I7454">
        <v>111251.90166993299</v>
      </c>
    </row>
    <row r="7455" spans="1:9" x14ac:dyDescent="0.25">
      <c r="A7455">
        <v>2013</v>
      </c>
      <c r="B7455" t="s">
        <v>20</v>
      </c>
      <c r="C7455" t="s">
        <v>56</v>
      </c>
      <c r="D7455">
        <v>112.178340470604</v>
      </c>
      <c r="E7455" t="s">
        <v>31</v>
      </c>
      <c r="F7455">
        <v>69</v>
      </c>
      <c r="G7455">
        <v>94526</v>
      </c>
      <c r="H7455">
        <v>1.6257730502986001</v>
      </c>
      <c r="I7455">
        <v>153677.823352526</v>
      </c>
    </row>
    <row r="7456" spans="1:9" x14ac:dyDescent="0.25">
      <c r="A7456">
        <v>2014</v>
      </c>
      <c r="B7456" t="s">
        <v>20</v>
      </c>
      <c r="C7456" t="s">
        <v>56</v>
      </c>
      <c r="D7456">
        <v>46.570798115056</v>
      </c>
      <c r="E7456" t="s">
        <v>31</v>
      </c>
      <c r="F7456">
        <v>69</v>
      </c>
      <c r="G7456">
        <v>94526</v>
      </c>
      <c r="H7456">
        <v>0.67493910311675398</v>
      </c>
      <c r="I7456">
        <v>63799.293661214302</v>
      </c>
    </row>
    <row r="7457" spans="1:9" x14ac:dyDescent="0.25">
      <c r="A7457">
        <v>2015</v>
      </c>
      <c r="B7457" t="s">
        <v>20</v>
      </c>
      <c r="C7457" t="s">
        <v>56</v>
      </c>
      <c r="D7457">
        <v>26.7073224140929</v>
      </c>
      <c r="E7457" t="s">
        <v>31</v>
      </c>
      <c r="F7457">
        <v>69</v>
      </c>
      <c r="G7457">
        <v>94526</v>
      </c>
      <c r="H7457">
        <v>0.38706264368250598</v>
      </c>
      <c r="I7457">
        <v>36587.483456732502</v>
      </c>
    </row>
    <row r="7458" spans="1:9" x14ac:dyDescent="0.25">
      <c r="A7458">
        <v>2016</v>
      </c>
      <c r="B7458" t="s">
        <v>20</v>
      </c>
      <c r="C7458" t="s">
        <v>56</v>
      </c>
      <c r="D7458">
        <v>20.5292724859776</v>
      </c>
      <c r="E7458" t="s">
        <v>31</v>
      </c>
      <c r="F7458">
        <v>69</v>
      </c>
      <c r="G7458">
        <v>94526</v>
      </c>
      <c r="H7458">
        <v>0.29752568820257402</v>
      </c>
      <c r="I7458">
        <v>28123.9132030365</v>
      </c>
    </row>
    <row r="7459" spans="1:9" x14ac:dyDescent="0.25">
      <c r="A7459">
        <v>2017</v>
      </c>
      <c r="B7459" t="s">
        <v>20</v>
      </c>
      <c r="C7459" t="s">
        <v>56</v>
      </c>
      <c r="D7459">
        <v>62.579469166524298</v>
      </c>
      <c r="E7459" t="s">
        <v>31</v>
      </c>
      <c r="F7459">
        <v>69</v>
      </c>
      <c r="G7459">
        <v>94526</v>
      </c>
      <c r="H7459">
        <v>0.90694882850035297</v>
      </c>
      <c r="I7459">
        <v>85730.244962824305</v>
      </c>
    </row>
    <row r="7460" spans="1:9" x14ac:dyDescent="0.25">
      <c r="A7460">
        <v>2018</v>
      </c>
      <c r="B7460" t="s">
        <v>20</v>
      </c>
      <c r="C7460" t="s">
        <v>56</v>
      </c>
      <c r="D7460">
        <v>16.487901805797001</v>
      </c>
      <c r="E7460" t="s">
        <v>31</v>
      </c>
      <c r="F7460">
        <v>69</v>
      </c>
      <c r="G7460">
        <v>94526</v>
      </c>
      <c r="H7460">
        <v>0.23895509863473899</v>
      </c>
      <c r="I7460">
        <v>22587.4696535474</v>
      </c>
    </row>
    <row r="7461" spans="1:9" x14ac:dyDescent="0.25">
      <c r="A7461">
        <v>2019</v>
      </c>
      <c r="B7461" t="s">
        <v>20</v>
      </c>
      <c r="C7461" t="s">
        <v>56</v>
      </c>
      <c r="D7461">
        <v>12.634677642013299</v>
      </c>
      <c r="E7461" t="s">
        <v>31</v>
      </c>
      <c r="F7461">
        <v>69</v>
      </c>
      <c r="G7461">
        <v>94526</v>
      </c>
      <c r="H7461">
        <v>0.183111270174106</v>
      </c>
      <c r="I7461">
        <v>17308.775924477501</v>
      </c>
    </row>
    <row r="7462" spans="1:9" x14ac:dyDescent="0.25">
      <c r="A7462">
        <v>2021</v>
      </c>
      <c r="B7462" t="s">
        <v>20</v>
      </c>
      <c r="C7462" t="s">
        <v>56</v>
      </c>
      <c r="D7462">
        <v>24.371570683323402</v>
      </c>
      <c r="E7462" t="s">
        <v>31</v>
      </c>
      <c r="F7462">
        <v>69</v>
      </c>
      <c r="G7462">
        <v>94526</v>
      </c>
      <c r="H7462">
        <v>0.35321116932352697</v>
      </c>
      <c r="I7462">
        <v>33387.638991475702</v>
      </c>
    </row>
    <row r="7463" spans="1:9" x14ac:dyDescent="0.25">
      <c r="A7463">
        <v>2022</v>
      </c>
      <c r="B7463" t="s">
        <v>20</v>
      </c>
      <c r="C7463" t="s">
        <v>56</v>
      </c>
      <c r="D7463">
        <v>21.362394606063798</v>
      </c>
      <c r="E7463" t="s">
        <v>31</v>
      </c>
      <c r="F7463">
        <v>69</v>
      </c>
      <c r="G7463">
        <v>94526</v>
      </c>
      <c r="H7463">
        <v>0.30959992182701201</v>
      </c>
      <c r="I7463">
        <v>29265.242210620101</v>
      </c>
    </row>
    <row r="7464" spans="1:9" x14ac:dyDescent="0.25">
      <c r="A7464">
        <v>1982</v>
      </c>
      <c r="B7464" t="s">
        <v>21</v>
      </c>
      <c r="C7464" t="s">
        <v>56</v>
      </c>
      <c r="D7464">
        <v>0.21721371012804999</v>
      </c>
      <c r="E7464" t="s">
        <v>31</v>
      </c>
      <c r="F7464">
        <v>23</v>
      </c>
      <c r="G7464">
        <v>38792</v>
      </c>
      <c r="H7464">
        <v>9.4440743533934796E-3</v>
      </c>
      <c r="I7464">
        <v>366.35453231683999</v>
      </c>
    </row>
    <row r="7465" spans="1:9" x14ac:dyDescent="0.25">
      <c r="A7465">
        <v>1983</v>
      </c>
      <c r="B7465" t="s">
        <v>21</v>
      </c>
      <c r="C7465" t="s">
        <v>56</v>
      </c>
      <c r="D7465">
        <v>0.45380554941020002</v>
      </c>
      <c r="E7465" t="s">
        <v>31</v>
      </c>
      <c r="F7465">
        <v>25</v>
      </c>
      <c r="G7465">
        <v>38792</v>
      </c>
      <c r="H7465">
        <v>1.8152221976407999E-2</v>
      </c>
      <c r="I7465">
        <v>704.16099490881902</v>
      </c>
    </row>
    <row r="7466" spans="1:9" x14ac:dyDescent="0.25">
      <c r="A7466">
        <v>1984</v>
      </c>
      <c r="B7466" t="s">
        <v>21</v>
      </c>
      <c r="C7466" t="s">
        <v>56</v>
      </c>
      <c r="D7466">
        <v>1.5863953533743</v>
      </c>
      <c r="E7466" t="s">
        <v>31</v>
      </c>
      <c r="F7466">
        <v>25</v>
      </c>
      <c r="G7466">
        <v>38792</v>
      </c>
      <c r="H7466">
        <v>6.3455814134972005E-2</v>
      </c>
      <c r="I7466">
        <v>2461.5779419238302</v>
      </c>
    </row>
    <row r="7467" spans="1:9" x14ac:dyDescent="0.25">
      <c r="A7467">
        <v>1985</v>
      </c>
      <c r="B7467" t="s">
        <v>21</v>
      </c>
      <c r="C7467" t="s">
        <v>56</v>
      </c>
      <c r="D7467">
        <v>4.4872050842650002E-2</v>
      </c>
      <c r="E7467" t="s">
        <v>31</v>
      </c>
      <c r="F7467">
        <v>25</v>
      </c>
      <c r="G7467">
        <v>38792</v>
      </c>
      <c r="H7467">
        <v>1.794882033706E-3</v>
      </c>
      <c r="I7467">
        <v>69.627063851523104</v>
      </c>
    </row>
    <row r="7468" spans="1:9" x14ac:dyDescent="0.25">
      <c r="A7468">
        <v>1986</v>
      </c>
      <c r="B7468" t="s">
        <v>21</v>
      </c>
      <c r="C7468" t="s">
        <v>56</v>
      </c>
      <c r="D7468">
        <v>0.27892136963295</v>
      </c>
      <c r="E7468" t="s">
        <v>31</v>
      </c>
      <c r="F7468">
        <v>26</v>
      </c>
      <c r="G7468">
        <v>38792</v>
      </c>
      <c r="H7468">
        <v>1.0727744985882699E-2</v>
      </c>
      <c r="I7468">
        <v>416.150683492361</v>
      </c>
    </row>
    <row r="7469" spans="1:9" x14ac:dyDescent="0.25">
      <c r="A7469">
        <v>1987</v>
      </c>
      <c r="B7469" t="s">
        <v>21</v>
      </c>
      <c r="C7469" t="s">
        <v>56</v>
      </c>
      <c r="D7469">
        <v>0.40700942900615</v>
      </c>
      <c r="E7469" t="s">
        <v>31</v>
      </c>
      <c r="F7469">
        <v>25</v>
      </c>
      <c r="G7469">
        <v>38792</v>
      </c>
      <c r="H7469">
        <v>1.6280377160245999E-2</v>
      </c>
      <c r="I7469">
        <v>631.54839080026295</v>
      </c>
    </row>
    <row r="7470" spans="1:9" x14ac:dyDescent="0.25">
      <c r="A7470">
        <v>1988</v>
      </c>
      <c r="B7470" t="s">
        <v>21</v>
      </c>
      <c r="C7470" t="s">
        <v>56</v>
      </c>
      <c r="D7470">
        <v>1.8061515839941999</v>
      </c>
      <c r="E7470" t="s">
        <v>31</v>
      </c>
      <c r="F7470">
        <v>27</v>
      </c>
      <c r="G7470">
        <v>38792</v>
      </c>
      <c r="H7470">
        <v>6.68945031108963E-2</v>
      </c>
      <c r="I7470">
        <v>2594.97156467789</v>
      </c>
    </row>
    <row r="7471" spans="1:9" x14ac:dyDescent="0.25">
      <c r="A7471">
        <v>1989</v>
      </c>
      <c r="B7471" t="s">
        <v>21</v>
      </c>
      <c r="C7471" t="s">
        <v>56</v>
      </c>
      <c r="D7471">
        <v>1.27050436145445</v>
      </c>
      <c r="E7471" t="s">
        <v>31</v>
      </c>
      <c r="F7471">
        <v>26</v>
      </c>
      <c r="G7471">
        <v>38792</v>
      </c>
      <c r="H7471">
        <v>4.88655523636327E-2</v>
      </c>
      <c r="I7471">
        <v>1895.59250729004</v>
      </c>
    </row>
    <row r="7472" spans="1:9" x14ac:dyDescent="0.25">
      <c r="A7472">
        <v>1990</v>
      </c>
      <c r="B7472" t="s">
        <v>21</v>
      </c>
      <c r="C7472" t="s">
        <v>56</v>
      </c>
      <c r="D7472">
        <v>2.3554734437739002</v>
      </c>
      <c r="E7472" t="s">
        <v>31</v>
      </c>
      <c r="F7472">
        <v>26</v>
      </c>
      <c r="G7472">
        <v>38792</v>
      </c>
      <c r="H7472">
        <v>9.05951324528423E-2</v>
      </c>
      <c r="I7472">
        <v>3514.3663781106602</v>
      </c>
    </row>
    <row r="7473" spans="1:9" x14ac:dyDescent="0.25">
      <c r="A7473">
        <v>1991</v>
      </c>
      <c r="B7473" t="s">
        <v>21</v>
      </c>
      <c r="C7473" t="s">
        <v>56</v>
      </c>
      <c r="D7473">
        <v>2.13021987155</v>
      </c>
      <c r="E7473" t="s">
        <v>31</v>
      </c>
      <c r="F7473">
        <v>26</v>
      </c>
      <c r="G7473">
        <v>38792</v>
      </c>
      <c r="H7473">
        <v>8.1931533521153802E-2</v>
      </c>
      <c r="I7473">
        <v>3178.2880483526001</v>
      </c>
    </row>
    <row r="7474" spans="1:9" x14ac:dyDescent="0.25">
      <c r="A7474">
        <v>1992</v>
      </c>
      <c r="B7474" t="s">
        <v>21</v>
      </c>
      <c r="C7474" t="s">
        <v>56</v>
      </c>
      <c r="D7474">
        <v>1.54963188139755</v>
      </c>
      <c r="E7474" t="s">
        <v>31</v>
      </c>
      <c r="F7474">
        <v>26</v>
      </c>
      <c r="G7474">
        <v>38792</v>
      </c>
      <c r="H7474">
        <v>5.9601226207598099E-2</v>
      </c>
      <c r="I7474">
        <v>2312.0507670451402</v>
      </c>
    </row>
    <row r="7475" spans="1:9" x14ac:dyDescent="0.25">
      <c r="A7475">
        <v>1993</v>
      </c>
      <c r="B7475" t="s">
        <v>21</v>
      </c>
      <c r="C7475" t="s">
        <v>56</v>
      </c>
      <c r="D7475">
        <v>1.0498548128239</v>
      </c>
      <c r="E7475" t="s">
        <v>31</v>
      </c>
      <c r="F7475">
        <v>25</v>
      </c>
      <c r="G7475">
        <v>38792</v>
      </c>
      <c r="H7475">
        <v>4.1994192512955997E-2</v>
      </c>
      <c r="I7475">
        <v>1629.03871596259</v>
      </c>
    </row>
    <row r="7476" spans="1:9" x14ac:dyDescent="0.25">
      <c r="A7476">
        <v>1994</v>
      </c>
      <c r="B7476" t="s">
        <v>21</v>
      </c>
      <c r="C7476" t="s">
        <v>56</v>
      </c>
      <c r="D7476">
        <v>0.93571625777084999</v>
      </c>
      <c r="E7476" t="s">
        <v>31</v>
      </c>
      <c r="F7476">
        <v>26</v>
      </c>
      <c r="G7476">
        <v>38792</v>
      </c>
      <c r="H7476">
        <v>3.5989086837340402E-2</v>
      </c>
      <c r="I7476">
        <v>1396.08865659411</v>
      </c>
    </row>
    <row r="7477" spans="1:9" x14ac:dyDescent="0.25">
      <c r="A7477">
        <v>1995</v>
      </c>
      <c r="B7477" t="s">
        <v>21</v>
      </c>
      <c r="C7477" t="s">
        <v>56</v>
      </c>
      <c r="D7477">
        <v>1.0214747867932501</v>
      </c>
      <c r="E7477" t="s">
        <v>31</v>
      </c>
      <c r="F7477">
        <v>25</v>
      </c>
      <c r="G7477">
        <v>38792</v>
      </c>
      <c r="H7477">
        <v>4.085899147173E-2</v>
      </c>
      <c r="I7477">
        <v>1585.00199717135</v>
      </c>
    </row>
    <row r="7478" spans="1:9" x14ac:dyDescent="0.25">
      <c r="A7478">
        <v>1996</v>
      </c>
      <c r="B7478" t="s">
        <v>21</v>
      </c>
      <c r="C7478" t="s">
        <v>56</v>
      </c>
      <c r="D7478">
        <v>0.91702529631725005</v>
      </c>
      <c r="E7478" t="s">
        <v>31</v>
      </c>
      <c r="F7478">
        <v>25</v>
      </c>
      <c r="G7478">
        <v>38792</v>
      </c>
      <c r="H7478">
        <v>3.6681011852690001E-2</v>
      </c>
      <c r="I7478">
        <v>1422.9298117895501</v>
      </c>
    </row>
    <row r="7479" spans="1:9" x14ac:dyDescent="0.25">
      <c r="A7479">
        <v>1997</v>
      </c>
      <c r="B7479" t="s">
        <v>21</v>
      </c>
      <c r="C7479" t="s">
        <v>56</v>
      </c>
      <c r="D7479">
        <v>1.0057386464517999</v>
      </c>
      <c r="E7479" t="s">
        <v>31</v>
      </c>
      <c r="F7479">
        <v>26</v>
      </c>
      <c r="G7479">
        <v>38792</v>
      </c>
      <c r="H7479">
        <v>3.8682255632761502E-2</v>
      </c>
      <c r="I7479">
        <v>1500.5620605060899</v>
      </c>
    </row>
    <row r="7480" spans="1:9" x14ac:dyDescent="0.25">
      <c r="A7480">
        <v>1998</v>
      </c>
      <c r="B7480" t="s">
        <v>21</v>
      </c>
      <c r="C7480" t="s">
        <v>56</v>
      </c>
      <c r="D7480">
        <v>0.89338672742004999</v>
      </c>
      <c r="E7480" t="s">
        <v>31</v>
      </c>
      <c r="F7480">
        <v>26</v>
      </c>
      <c r="G7480">
        <v>38792</v>
      </c>
      <c r="H7480">
        <v>3.4361027977694199E-2</v>
      </c>
      <c r="I7480">
        <v>1332.9329973107101</v>
      </c>
    </row>
    <row r="7481" spans="1:9" x14ac:dyDescent="0.25">
      <c r="A7481">
        <v>1999</v>
      </c>
      <c r="B7481" t="s">
        <v>21</v>
      </c>
      <c r="C7481" t="s">
        <v>56</v>
      </c>
      <c r="D7481">
        <v>0.64683095648065003</v>
      </c>
      <c r="E7481" t="s">
        <v>31</v>
      </c>
      <c r="F7481">
        <v>25</v>
      </c>
      <c r="G7481">
        <v>38792</v>
      </c>
      <c r="H7481">
        <v>2.5873238259226002E-2</v>
      </c>
      <c r="I7481">
        <v>1003.6746585519001</v>
      </c>
    </row>
    <row r="7482" spans="1:9" x14ac:dyDescent="0.25">
      <c r="A7482">
        <v>2000</v>
      </c>
      <c r="B7482" t="s">
        <v>21</v>
      </c>
      <c r="C7482" t="s">
        <v>56</v>
      </c>
      <c r="D7482">
        <v>1.0338438054022501</v>
      </c>
      <c r="E7482" t="s">
        <v>31</v>
      </c>
      <c r="F7482">
        <v>24</v>
      </c>
      <c r="G7482">
        <v>38792</v>
      </c>
      <c r="H7482">
        <v>4.3076825225093797E-2</v>
      </c>
      <c r="I7482">
        <v>1671.0362041318399</v>
      </c>
    </row>
    <row r="7483" spans="1:9" x14ac:dyDescent="0.25">
      <c r="A7483">
        <v>2001</v>
      </c>
      <c r="B7483" t="s">
        <v>21</v>
      </c>
      <c r="C7483" t="s">
        <v>56</v>
      </c>
      <c r="D7483">
        <v>1.1771869877265499</v>
      </c>
      <c r="E7483" t="s">
        <v>31</v>
      </c>
      <c r="F7483">
        <v>26</v>
      </c>
      <c r="G7483">
        <v>38792</v>
      </c>
      <c r="H7483">
        <v>4.5276422604867299E-2</v>
      </c>
      <c r="I7483">
        <v>1756.36298568801</v>
      </c>
    </row>
    <row r="7484" spans="1:9" x14ac:dyDescent="0.25">
      <c r="A7484">
        <v>2002</v>
      </c>
      <c r="B7484" t="s">
        <v>21</v>
      </c>
      <c r="C7484" t="s">
        <v>56</v>
      </c>
      <c r="D7484">
        <v>0.86294519828789995</v>
      </c>
      <c r="E7484" t="s">
        <v>31</v>
      </c>
      <c r="F7484">
        <v>25</v>
      </c>
      <c r="G7484">
        <v>38792</v>
      </c>
      <c r="H7484">
        <v>3.4517807931516001E-2</v>
      </c>
      <c r="I7484">
        <v>1339.01480527937</v>
      </c>
    </row>
    <row r="7485" spans="1:9" x14ac:dyDescent="0.25">
      <c r="A7485">
        <v>2003</v>
      </c>
      <c r="B7485" t="s">
        <v>21</v>
      </c>
      <c r="C7485" t="s">
        <v>56</v>
      </c>
      <c r="D7485">
        <v>0.67040080860780005</v>
      </c>
      <c r="E7485" t="s">
        <v>31</v>
      </c>
      <c r="F7485">
        <v>26</v>
      </c>
      <c r="G7485">
        <v>38792</v>
      </c>
      <c r="H7485">
        <v>2.5784646484915401E-2</v>
      </c>
      <c r="I7485">
        <v>1000.2380064428399</v>
      </c>
    </row>
    <row r="7486" spans="1:9" x14ac:dyDescent="0.25">
      <c r="A7486">
        <v>2004</v>
      </c>
      <c r="B7486" t="s">
        <v>21</v>
      </c>
      <c r="C7486" t="s">
        <v>56</v>
      </c>
      <c r="D7486">
        <v>0.82377663935940004</v>
      </c>
      <c r="E7486" t="s">
        <v>31</v>
      </c>
      <c r="F7486">
        <v>26</v>
      </c>
      <c r="G7486">
        <v>38792</v>
      </c>
      <c r="H7486">
        <v>3.1683716898438498E-2</v>
      </c>
      <c r="I7486">
        <v>1229.07474592422</v>
      </c>
    </row>
    <row r="7487" spans="1:9" x14ac:dyDescent="0.25">
      <c r="A7487">
        <v>2005</v>
      </c>
      <c r="B7487" t="s">
        <v>21</v>
      </c>
      <c r="C7487" t="s">
        <v>56</v>
      </c>
      <c r="D7487">
        <v>1.3508342656429</v>
      </c>
      <c r="E7487" t="s">
        <v>31</v>
      </c>
      <c r="F7487">
        <v>26</v>
      </c>
      <c r="G7487">
        <v>38792</v>
      </c>
      <c r="H7487">
        <v>5.1955164063188501E-2</v>
      </c>
      <c r="I7487">
        <v>2015.4447243392101</v>
      </c>
    </row>
    <row r="7488" spans="1:9" x14ac:dyDescent="0.25">
      <c r="A7488">
        <v>2006</v>
      </c>
      <c r="B7488" t="s">
        <v>21</v>
      </c>
      <c r="C7488" t="s">
        <v>56</v>
      </c>
      <c r="D7488">
        <v>0.89263084294950001</v>
      </c>
      <c r="E7488" t="s">
        <v>31</v>
      </c>
      <c r="F7488">
        <v>26</v>
      </c>
      <c r="G7488">
        <v>38792</v>
      </c>
      <c r="H7488">
        <v>3.4331955498057697E-2</v>
      </c>
      <c r="I7488">
        <v>1331.80521768065</v>
      </c>
    </row>
    <row r="7489" spans="1:9" x14ac:dyDescent="0.25">
      <c r="A7489">
        <v>2007</v>
      </c>
      <c r="B7489" t="s">
        <v>21</v>
      </c>
      <c r="C7489" t="s">
        <v>56</v>
      </c>
      <c r="D7489">
        <v>0.54458040264624996</v>
      </c>
      <c r="E7489" t="s">
        <v>31</v>
      </c>
      <c r="F7489">
        <v>26</v>
      </c>
      <c r="G7489">
        <v>38792</v>
      </c>
      <c r="H7489">
        <v>2.09454001017788E-2</v>
      </c>
      <c r="I7489">
        <v>812.51396074820502</v>
      </c>
    </row>
    <row r="7490" spans="1:9" x14ac:dyDescent="0.25">
      <c r="A7490">
        <v>2008</v>
      </c>
      <c r="B7490" t="s">
        <v>21</v>
      </c>
      <c r="C7490" t="s">
        <v>56</v>
      </c>
      <c r="D7490">
        <v>0.43868785999920001</v>
      </c>
      <c r="E7490" t="s">
        <v>31</v>
      </c>
      <c r="F7490">
        <v>26</v>
      </c>
      <c r="G7490">
        <v>38792</v>
      </c>
      <c r="H7490">
        <v>1.6872609999969201E-2</v>
      </c>
      <c r="I7490">
        <v>654.52228711880696</v>
      </c>
    </row>
    <row r="7491" spans="1:9" x14ac:dyDescent="0.25">
      <c r="A7491">
        <v>2009</v>
      </c>
      <c r="B7491" t="s">
        <v>21</v>
      </c>
      <c r="C7491" t="s">
        <v>56</v>
      </c>
      <c r="D7491">
        <v>0.6022337727182</v>
      </c>
      <c r="E7491" t="s">
        <v>31</v>
      </c>
      <c r="F7491">
        <v>26</v>
      </c>
      <c r="G7491">
        <v>38792</v>
      </c>
      <c r="H7491">
        <v>2.3162837412238499E-2</v>
      </c>
      <c r="I7491">
        <v>898.53278889555395</v>
      </c>
    </row>
    <row r="7492" spans="1:9" x14ac:dyDescent="0.25">
      <c r="A7492">
        <v>2010</v>
      </c>
      <c r="B7492" t="s">
        <v>21</v>
      </c>
      <c r="C7492" t="s">
        <v>56</v>
      </c>
      <c r="D7492">
        <v>0.73252076873299998</v>
      </c>
      <c r="E7492" t="s">
        <v>31</v>
      </c>
      <c r="F7492">
        <v>26</v>
      </c>
      <c r="G7492">
        <v>38792</v>
      </c>
      <c r="H7492">
        <v>2.8173875720500001E-2</v>
      </c>
      <c r="I7492">
        <v>1092.9209869496401</v>
      </c>
    </row>
    <row r="7493" spans="1:9" x14ac:dyDescent="0.25">
      <c r="A7493">
        <v>2011</v>
      </c>
      <c r="B7493" t="s">
        <v>21</v>
      </c>
      <c r="C7493" t="s">
        <v>56</v>
      </c>
      <c r="D7493">
        <v>0.64648737263040001</v>
      </c>
      <c r="E7493" t="s">
        <v>31</v>
      </c>
      <c r="F7493">
        <v>26</v>
      </c>
      <c r="G7493">
        <v>38792</v>
      </c>
      <c r="H7493">
        <v>2.4864898947323098E-2</v>
      </c>
      <c r="I7493">
        <v>964.55915996455701</v>
      </c>
    </row>
    <row r="7494" spans="1:9" x14ac:dyDescent="0.25">
      <c r="A7494">
        <v>2012</v>
      </c>
      <c r="B7494" t="s">
        <v>21</v>
      </c>
      <c r="C7494" t="s">
        <v>56</v>
      </c>
      <c r="D7494">
        <v>0.98313082910534999</v>
      </c>
      <c r="E7494" t="s">
        <v>31</v>
      </c>
      <c r="F7494">
        <v>26</v>
      </c>
      <c r="G7494">
        <v>38792</v>
      </c>
      <c r="H7494">
        <v>3.7812724196359601E-2</v>
      </c>
      <c r="I7494">
        <v>1466.83119702518</v>
      </c>
    </row>
    <row r="7495" spans="1:9" x14ac:dyDescent="0.25">
      <c r="A7495">
        <v>2013</v>
      </c>
      <c r="B7495" t="s">
        <v>21</v>
      </c>
      <c r="C7495" t="s">
        <v>56</v>
      </c>
      <c r="D7495">
        <v>0.34894375831390001</v>
      </c>
      <c r="E7495" t="s">
        <v>31</v>
      </c>
      <c r="F7495">
        <v>26</v>
      </c>
      <c r="G7495">
        <v>38792</v>
      </c>
      <c r="H7495">
        <v>1.3420913781303801E-2</v>
      </c>
      <c r="I7495">
        <v>520.62408740433898</v>
      </c>
    </row>
    <row r="7496" spans="1:9" x14ac:dyDescent="0.25">
      <c r="A7496">
        <v>2014</v>
      </c>
      <c r="B7496" t="s">
        <v>21</v>
      </c>
      <c r="C7496" t="s">
        <v>56</v>
      </c>
      <c r="D7496">
        <v>1.7580498449591999</v>
      </c>
      <c r="E7496" t="s">
        <v>31</v>
      </c>
      <c r="F7496">
        <v>26</v>
      </c>
      <c r="G7496">
        <v>38792</v>
      </c>
      <c r="H7496">
        <v>6.7617301729199997E-2</v>
      </c>
      <c r="I7496">
        <v>2623.0103686791299</v>
      </c>
    </row>
    <row r="7497" spans="1:9" x14ac:dyDescent="0.25">
      <c r="A7497">
        <v>2015</v>
      </c>
      <c r="B7497" t="s">
        <v>21</v>
      </c>
      <c r="C7497" t="s">
        <v>56</v>
      </c>
      <c r="D7497">
        <v>0.50658002880859998</v>
      </c>
      <c r="E7497" t="s">
        <v>31</v>
      </c>
      <c r="F7497">
        <v>26</v>
      </c>
      <c r="G7497">
        <v>38792</v>
      </c>
      <c r="H7497">
        <v>1.9483847261869199E-2</v>
      </c>
      <c r="I7497">
        <v>755.81740298243096</v>
      </c>
    </row>
    <row r="7498" spans="1:9" x14ac:dyDescent="0.25">
      <c r="A7498">
        <v>2016</v>
      </c>
      <c r="B7498" t="s">
        <v>21</v>
      </c>
      <c r="C7498" t="s">
        <v>56</v>
      </c>
      <c r="D7498">
        <v>0.56602003490185004</v>
      </c>
      <c r="E7498" t="s">
        <v>31</v>
      </c>
      <c r="F7498">
        <v>26</v>
      </c>
      <c r="G7498">
        <v>38792</v>
      </c>
      <c r="H7498">
        <v>2.17700013423788E-2</v>
      </c>
      <c r="I7498">
        <v>844.50189207356004</v>
      </c>
    </row>
    <row r="7499" spans="1:9" x14ac:dyDescent="0.25">
      <c r="A7499">
        <v>2017</v>
      </c>
      <c r="B7499" t="s">
        <v>21</v>
      </c>
      <c r="C7499" t="s">
        <v>56</v>
      </c>
      <c r="D7499">
        <v>0.78921210402425002</v>
      </c>
      <c r="E7499" t="s">
        <v>31</v>
      </c>
      <c r="F7499">
        <v>26</v>
      </c>
      <c r="G7499">
        <v>38792</v>
      </c>
      <c r="H7499">
        <v>3.0354311693240401E-2</v>
      </c>
      <c r="I7499">
        <v>1177.50445920418</v>
      </c>
    </row>
    <row r="7500" spans="1:9" x14ac:dyDescent="0.25">
      <c r="A7500">
        <v>2018</v>
      </c>
      <c r="B7500" t="s">
        <v>21</v>
      </c>
      <c r="C7500" t="s">
        <v>56</v>
      </c>
      <c r="D7500">
        <v>0.32654209127759998</v>
      </c>
      <c r="E7500" t="s">
        <v>31</v>
      </c>
      <c r="F7500">
        <v>26</v>
      </c>
      <c r="G7500">
        <v>38792</v>
      </c>
      <c r="H7500">
        <v>1.25593112029846E-2</v>
      </c>
      <c r="I7500">
        <v>487.20080018617898</v>
      </c>
    </row>
    <row r="7501" spans="1:9" x14ac:dyDescent="0.25">
      <c r="A7501">
        <v>2019</v>
      </c>
      <c r="B7501" t="s">
        <v>21</v>
      </c>
      <c r="C7501" t="s">
        <v>56</v>
      </c>
      <c r="D7501">
        <v>0.56045397652780005</v>
      </c>
      <c r="E7501" t="s">
        <v>31</v>
      </c>
      <c r="F7501">
        <v>26</v>
      </c>
      <c r="G7501">
        <v>38792</v>
      </c>
      <c r="H7501">
        <v>2.1555922174146199E-2</v>
      </c>
      <c r="I7501">
        <v>836.19733297947801</v>
      </c>
    </row>
    <row r="7502" spans="1:9" x14ac:dyDescent="0.25">
      <c r="A7502">
        <v>2021</v>
      </c>
      <c r="B7502" t="s">
        <v>21</v>
      </c>
      <c r="C7502" t="s">
        <v>56</v>
      </c>
      <c r="D7502">
        <v>1.0976816847787001</v>
      </c>
      <c r="E7502" t="s">
        <v>31</v>
      </c>
      <c r="F7502">
        <v>26</v>
      </c>
      <c r="G7502">
        <v>38792</v>
      </c>
      <c r="H7502">
        <v>4.2218526337642302E-2</v>
      </c>
      <c r="I7502">
        <v>1637.74107368982</v>
      </c>
    </row>
    <row r="7503" spans="1:9" x14ac:dyDescent="0.25">
      <c r="A7503">
        <v>2022</v>
      </c>
      <c r="B7503" t="s">
        <v>21</v>
      </c>
      <c r="C7503" t="s">
        <v>56</v>
      </c>
      <c r="D7503">
        <v>1.9663990917508001</v>
      </c>
      <c r="E7503" t="s">
        <v>31</v>
      </c>
      <c r="F7503">
        <v>26</v>
      </c>
      <c r="G7503">
        <v>38792</v>
      </c>
      <c r="H7503">
        <v>7.5630734298107696E-2</v>
      </c>
      <c r="I7503">
        <v>2933.8674448921902</v>
      </c>
    </row>
    <row r="7504" spans="1:9" x14ac:dyDescent="0.25">
      <c r="A7504">
        <v>1982</v>
      </c>
      <c r="B7504" t="s">
        <v>22</v>
      </c>
      <c r="C7504" t="s">
        <v>56</v>
      </c>
      <c r="D7504">
        <v>2.7557486293151499</v>
      </c>
      <c r="E7504" t="s">
        <v>31</v>
      </c>
      <c r="F7504">
        <v>19</v>
      </c>
      <c r="G7504">
        <v>27537</v>
      </c>
      <c r="H7504">
        <v>0.14503940154290301</v>
      </c>
      <c r="I7504">
        <v>3993.9500002869099</v>
      </c>
    </row>
    <row r="7505" spans="1:9" x14ac:dyDescent="0.25">
      <c r="A7505">
        <v>1983</v>
      </c>
      <c r="B7505" t="s">
        <v>22</v>
      </c>
      <c r="C7505" t="s">
        <v>56</v>
      </c>
      <c r="D7505">
        <v>7.0221667314095004</v>
      </c>
      <c r="E7505" t="s">
        <v>31</v>
      </c>
      <c r="F7505">
        <v>29</v>
      </c>
      <c r="G7505">
        <v>27537</v>
      </c>
      <c r="H7505">
        <v>0.24214368039343101</v>
      </c>
      <c r="I7505">
        <v>6667.91052699391</v>
      </c>
    </row>
    <row r="7506" spans="1:9" x14ac:dyDescent="0.25">
      <c r="A7506">
        <v>1984</v>
      </c>
      <c r="B7506" t="s">
        <v>22</v>
      </c>
      <c r="C7506" t="s">
        <v>56</v>
      </c>
      <c r="D7506">
        <v>35.318633169678698</v>
      </c>
      <c r="E7506" t="s">
        <v>31</v>
      </c>
      <c r="F7506">
        <v>29</v>
      </c>
      <c r="G7506">
        <v>27537</v>
      </c>
      <c r="H7506">
        <v>1.2178839024027099</v>
      </c>
      <c r="I7506">
        <v>33536.869020463499</v>
      </c>
    </row>
    <row r="7507" spans="1:9" x14ac:dyDescent="0.25">
      <c r="A7507">
        <v>1985</v>
      </c>
      <c r="B7507" t="s">
        <v>22</v>
      </c>
      <c r="C7507" t="s">
        <v>56</v>
      </c>
      <c r="D7507">
        <v>15.9127424404785</v>
      </c>
      <c r="E7507" t="s">
        <v>31</v>
      </c>
      <c r="F7507">
        <v>29</v>
      </c>
      <c r="G7507">
        <v>27537</v>
      </c>
      <c r="H7507">
        <v>0.54871525656822395</v>
      </c>
      <c r="I7507">
        <v>15109.972020119199</v>
      </c>
    </row>
    <row r="7508" spans="1:9" x14ac:dyDescent="0.25">
      <c r="A7508">
        <v>1986</v>
      </c>
      <c r="B7508" t="s">
        <v>22</v>
      </c>
      <c r="C7508" t="s">
        <v>56</v>
      </c>
      <c r="D7508">
        <v>18.608638763080101</v>
      </c>
      <c r="E7508" t="s">
        <v>31</v>
      </c>
      <c r="F7508">
        <v>29</v>
      </c>
      <c r="G7508">
        <v>27537</v>
      </c>
      <c r="H7508">
        <v>0.64167719872689999</v>
      </c>
      <c r="I7508">
        <v>17669.865021342601</v>
      </c>
    </row>
    <row r="7509" spans="1:9" x14ac:dyDescent="0.25">
      <c r="A7509">
        <v>1987</v>
      </c>
      <c r="B7509" t="s">
        <v>22</v>
      </c>
      <c r="C7509" t="s">
        <v>56</v>
      </c>
      <c r="D7509">
        <v>25.9480708218105</v>
      </c>
      <c r="E7509" t="s">
        <v>31</v>
      </c>
      <c r="F7509">
        <v>25</v>
      </c>
      <c r="G7509">
        <v>27537</v>
      </c>
      <c r="H7509">
        <v>1.0379228328724199</v>
      </c>
      <c r="I7509">
        <v>28581.281048807799</v>
      </c>
    </row>
    <row r="7510" spans="1:9" x14ac:dyDescent="0.25">
      <c r="A7510">
        <v>1988</v>
      </c>
      <c r="B7510" t="s">
        <v>22</v>
      </c>
      <c r="C7510" t="s">
        <v>56</v>
      </c>
      <c r="D7510">
        <v>8.9035631786084508</v>
      </c>
      <c r="E7510" t="s">
        <v>31</v>
      </c>
      <c r="F7510">
        <v>28</v>
      </c>
      <c r="G7510">
        <v>27537</v>
      </c>
      <c r="H7510">
        <v>0.31798439923601601</v>
      </c>
      <c r="I7510">
        <v>8756.3364017621807</v>
      </c>
    </row>
    <row r="7511" spans="1:9" x14ac:dyDescent="0.25">
      <c r="A7511">
        <v>1989</v>
      </c>
      <c r="B7511" t="s">
        <v>22</v>
      </c>
      <c r="C7511" t="s">
        <v>56</v>
      </c>
      <c r="D7511">
        <v>30.653176783904001</v>
      </c>
      <c r="E7511" t="s">
        <v>31</v>
      </c>
      <c r="F7511">
        <v>29</v>
      </c>
      <c r="G7511">
        <v>27537</v>
      </c>
      <c r="H7511">
        <v>1.05700609599669</v>
      </c>
      <c r="I7511">
        <v>29106.776865460801</v>
      </c>
    </row>
    <row r="7512" spans="1:9" x14ac:dyDescent="0.25">
      <c r="A7512">
        <v>1990</v>
      </c>
      <c r="B7512" t="s">
        <v>22</v>
      </c>
      <c r="C7512" t="s">
        <v>56</v>
      </c>
      <c r="D7512">
        <v>19.156036553298399</v>
      </c>
      <c r="E7512" t="s">
        <v>31</v>
      </c>
      <c r="F7512">
        <v>26</v>
      </c>
      <c r="G7512">
        <v>27537</v>
      </c>
      <c r="H7512">
        <v>0.73677063666532305</v>
      </c>
      <c r="I7512">
        <v>20288.453021853002</v>
      </c>
    </row>
    <row r="7513" spans="1:9" x14ac:dyDescent="0.25">
      <c r="A7513">
        <v>1991</v>
      </c>
      <c r="B7513" t="s">
        <v>22</v>
      </c>
      <c r="C7513" t="s">
        <v>56</v>
      </c>
      <c r="D7513">
        <v>42.110392571110602</v>
      </c>
      <c r="E7513" t="s">
        <v>31</v>
      </c>
      <c r="F7513">
        <v>27</v>
      </c>
      <c r="G7513">
        <v>27537</v>
      </c>
      <c r="H7513">
        <v>1.55964416930039</v>
      </c>
      <c r="I7513">
        <v>42947.921490024899</v>
      </c>
    </row>
    <row r="7514" spans="1:9" x14ac:dyDescent="0.25">
      <c r="A7514">
        <v>1992</v>
      </c>
      <c r="B7514" t="s">
        <v>22</v>
      </c>
      <c r="C7514" t="s">
        <v>56</v>
      </c>
      <c r="D7514">
        <v>47.053258557577102</v>
      </c>
      <c r="E7514" t="s">
        <v>31</v>
      </c>
      <c r="F7514">
        <v>29</v>
      </c>
      <c r="G7514">
        <v>27537</v>
      </c>
      <c r="H7514">
        <v>1.62252615715783</v>
      </c>
      <c r="I7514">
        <v>44679.502789655198</v>
      </c>
    </row>
    <row r="7515" spans="1:9" x14ac:dyDescent="0.25">
      <c r="A7515">
        <v>1993</v>
      </c>
      <c r="B7515" t="s">
        <v>22</v>
      </c>
      <c r="C7515" t="s">
        <v>56</v>
      </c>
      <c r="D7515">
        <v>35.693208283221203</v>
      </c>
      <c r="E7515" t="s">
        <v>31</v>
      </c>
      <c r="F7515">
        <v>29</v>
      </c>
      <c r="G7515">
        <v>27537</v>
      </c>
      <c r="H7515">
        <v>1.23080028562832</v>
      </c>
      <c r="I7515">
        <v>33892.547465347001</v>
      </c>
    </row>
    <row r="7516" spans="1:9" x14ac:dyDescent="0.25">
      <c r="A7516">
        <v>1994</v>
      </c>
      <c r="B7516" t="s">
        <v>22</v>
      </c>
      <c r="C7516" t="s">
        <v>56</v>
      </c>
      <c r="D7516">
        <v>45.975092435492598</v>
      </c>
      <c r="E7516" t="s">
        <v>31</v>
      </c>
      <c r="F7516">
        <v>28</v>
      </c>
      <c r="G7516">
        <v>27537</v>
      </c>
      <c r="H7516">
        <v>1.6419675869818799</v>
      </c>
      <c r="I7516">
        <v>45214.861442720001</v>
      </c>
    </row>
    <row r="7517" spans="1:9" x14ac:dyDescent="0.25">
      <c r="A7517">
        <v>1995</v>
      </c>
      <c r="B7517" t="s">
        <v>22</v>
      </c>
      <c r="C7517" t="s">
        <v>56</v>
      </c>
      <c r="D7517">
        <v>66.184557073657501</v>
      </c>
      <c r="E7517" t="s">
        <v>31</v>
      </c>
      <c r="F7517">
        <v>29</v>
      </c>
      <c r="G7517">
        <v>27537</v>
      </c>
      <c r="H7517">
        <v>2.2822261059881899</v>
      </c>
      <c r="I7517">
        <v>62845.6602805968</v>
      </c>
    </row>
    <row r="7518" spans="1:9" x14ac:dyDescent="0.25">
      <c r="A7518">
        <v>1996</v>
      </c>
      <c r="B7518" t="s">
        <v>22</v>
      </c>
      <c r="C7518" t="s">
        <v>56</v>
      </c>
      <c r="D7518">
        <v>16.441105685392898</v>
      </c>
      <c r="E7518" t="s">
        <v>31</v>
      </c>
      <c r="F7518">
        <v>28</v>
      </c>
      <c r="G7518">
        <v>27537</v>
      </c>
      <c r="H7518">
        <v>0.587182345906891</v>
      </c>
      <c r="I7518">
        <v>16169.2402592381</v>
      </c>
    </row>
    <row r="7519" spans="1:9" x14ac:dyDescent="0.25">
      <c r="A7519">
        <v>1997</v>
      </c>
      <c r="B7519" t="s">
        <v>22</v>
      </c>
      <c r="C7519" t="s">
        <v>56</v>
      </c>
      <c r="D7519">
        <v>28.340101587250899</v>
      </c>
      <c r="E7519" t="s">
        <v>31</v>
      </c>
      <c r="F7519">
        <v>29</v>
      </c>
      <c r="G7519">
        <v>27537</v>
      </c>
      <c r="H7519">
        <v>0.97724488231899798</v>
      </c>
      <c r="I7519">
        <v>26910.392324418299</v>
      </c>
    </row>
    <row r="7520" spans="1:9" x14ac:dyDescent="0.25">
      <c r="A7520">
        <v>1998</v>
      </c>
      <c r="B7520" t="s">
        <v>22</v>
      </c>
      <c r="C7520" t="s">
        <v>56</v>
      </c>
      <c r="D7520">
        <v>44.117471990730898</v>
      </c>
      <c r="E7520" t="s">
        <v>31</v>
      </c>
      <c r="F7520">
        <v>29</v>
      </c>
      <c r="G7520">
        <v>27537</v>
      </c>
      <c r="H7520">
        <v>1.5212921376114099</v>
      </c>
      <c r="I7520">
        <v>41891.821593405497</v>
      </c>
    </row>
    <row r="7521" spans="1:9" x14ac:dyDescent="0.25">
      <c r="A7521">
        <v>1999</v>
      </c>
      <c r="B7521" t="s">
        <v>22</v>
      </c>
      <c r="C7521" t="s">
        <v>56</v>
      </c>
      <c r="D7521">
        <v>10.7477151364403</v>
      </c>
      <c r="E7521" t="s">
        <v>31</v>
      </c>
      <c r="F7521">
        <v>28</v>
      </c>
      <c r="G7521">
        <v>27537</v>
      </c>
      <c r="H7521">
        <v>0.38384696915858202</v>
      </c>
      <c r="I7521">
        <v>10569.9939897199</v>
      </c>
    </row>
    <row r="7522" spans="1:9" x14ac:dyDescent="0.25">
      <c r="A7522">
        <v>2000</v>
      </c>
      <c r="B7522" t="s">
        <v>22</v>
      </c>
      <c r="C7522" t="s">
        <v>56</v>
      </c>
      <c r="D7522">
        <v>28.245066294271801</v>
      </c>
      <c r="E7522" t="s">
        <v>31</v>
      </c>
      <c r="F7522">
        <v>29</v>
      </c>
      <c r="G7522">
        <v>27537</v>
      </c>
      <c r="H7522">
        <v>0.97396780325075205</v>
      </c>
      <c r="I7522">
        <v>26820.151398115901</v>
      </c>
    </row>
    <row r="7523" spans="1:9" x14ac:dyDescent="0.25">
      <c r="A7523">
        <v>2001</v>
      </c>
      <c r="B7523" t="s">
        <v>22</v>
      </c>
      <c r="C7523" t="s">
        <v>56</v>
      </c>
      <c r="D7523">
        <v>42.543376939195603</v>
      </c>
      <c r="E7523" t="s">
        <v>31</v>
      </c>
      <c r="F7523">
        <v>29</v>
      </c>
      <c r="G7523">
        <v>27537</v>
      </c>
      <c r="H7523">
        <v>1.4670129979033</v>
      </c>
      <c r="I7523">
        <v>40397.136923263097</v>
      </c>
    </row>
    <row r="7524" spans="1:9" x14ac:dyDescent="0.25">
      <c r="A7524">
        <v>2002</v>
      </c>
      <c r="B7524" t="s">
        <v>22</v>
      </c>
      <c r="C7524" t="s">
        <v>56</v>
      </c>
      <c r="D7524">
        <v>26.866126869678499</v>
      </c>
      <c r="E7524" t="s">
        <v>31</v>
      </c>
      <c r="F7524">
        <v>29</v>
      </c>
      <c r="G7524">
        <v>27537</v>
      </c>
      <c r="H7524">
        <v>0.92641816791994702</v>
      </c>
      <c r="I7524">
        <v>25510.777090011601</v>
      </c>
    </row>
    <row r="7525" spans="1:9" x14ac:dyDescent="0.25">
      <c r="A7525">
        <v>2003</v>
      </c>
      <c r="B7525" t="s">
        <v>22</v>
      </c>
      <c r="C7525" t="s">
        <v>56</v>
      </c>
      <c r="D7525">
        <v>29.038263970958901</v>
      </c>
      <c r="E7525" t="s">
        <v>31</v>
      </c>
      <c r="F7525">
        <v>29</v>
      </c>
      <c r="G7525">
        <v>27537</v>
      </c>
      <c r="H7525">
        <v>1.00131944727445</v>
      </c>
      <c r="I7525">
        <v>27573.3336195964</v>
      </c>
    </row>
    <row r="7526" spans="1:9" x14ac:dyDescent="0.25">
      <c r="A7526">
        <v>2004</v>
      </c>
      <c r="B7526" t="s">
        <v>22</v>
      </c>
      <c r="C7526" t="s">
        <v>56</v>
      </c>
      <c r="D7526">
        <v>30.264927033121499</v>
      </c>
      <c r="E7526" t="s">
        <v>31</v>
      </c>
      <c r="F7526">
        <v>29</v>
      </c>
      <c r="G7526">
        <v>27537</v>
      </c>
      <c r="H7526">
        <v>1.04361817355591</v>
      </c>
      <c r="I7526">
        <v>28738.1136452092</v>
      </c>
    </row>
    <row r="7527" spans="1:9" x14ac:dyDescent="0.25">
      <c r="A7527">
        <v>2005</v>
      </c>
      <c r="B7527" t="s">
        <v>22</v>
      </c>
      <c r="C7527" t="s">
        <v>56</v>
      </c>
      <c r="D7527">
        <v>29.712169334839299</v>
      </c>
      <c r="E7527" t="s">
        <v>31</v>
      </c>
      <c r="F7527">
        <v>28</v>
      </c>
      <c r="G7527">
        <v>27537</v>
      </c>
      <c r="H7527">
        <v>1.0611489048156899</v>
      </c>
      <c r="I7527">
        <v>29220.857391909602</v>
      </c>
    </row>
    <row r="7528" spans="1:9" x14ac:dyDescent="0.25">
      <c r="A7528">
        <v>2006</v>
      </c>
      <c r="B7528" t="s">
        <v>22</v>
      </c>
      <c r="C7528" t="s">
        <v>56</v>
      </c>
      <c r="D7528">
        <v>54.805128670147603</v>
      </c>
      <c r="E7528" t="s">
        <v>31</v>
      </c>
      <c r="F7528">
        <v>29</v>
      </c>
      <c r="G7528">
        <v>27537</v>
      </c>
      <c r="H7528">
        <v>1.8898320231085399</v>
      </c>
      <c r="I7528">
        <v>52040.304420339802</v>
      </c>
    </row>
    <row r="7529" spans="1:9" x14ac:dyDescent="0.25">
      <c r="A7529">
        <v>2007</v>
      </c>
      <c r="B7529" t="s">
        <v>22</v>
      </c>
      <c r="C7529" t="s">
        <v>56</v>
      </c>
      <c r="D7529">
        <v>58.2742260893517</v>
      </c>
      <c r="E7529" t="s">
        <v>31</v>
      </c>
      <c r="F7529">
        <v>29</v>
      </c>
      <c r="G7529">
        <v>27537</v>
      </c>
      <c r="H7529">
        <v>2.0094560720466101</v>
      </c>
      <c r="I7529">
        <v>55334.391855947499</v>
      </c>
    </row>
    <row r="7530" spans="1:9" x14ac:dyDescent="0.25">
      <c r="A7530">
        <v>2008</v>
      </c>
      <c r="B7530" t="s">
        <v>22</v>
      </c>
      <c r="C7530" t="s">
        <v>56</v>
      </c>
      <c r="D7530">
        <v>65.191737179975107</v>
      </c>
      <c r="E7530" t="s">
        <v>31</v>
      </c>
      <c r="F7530">
        <v>29</v>
      </c>
      <c r="G7530">
        <v>27537</v>
      </c>
      <c r="H7530">
        <v>2.24799093724052</v>
      </c>
      <c r="I7530">
        <v>61902.926438792201</v>
      </c>
    </row>
    <row r="7531" spans="1:9" x14ac:dyDescent="0.25">
      <c r="A7531">
        <v>2009</v>
      </c>
      <c r="B7531" t="s">
        <v>22</v>
      </c>
      <c r="C7531" t="s">
        <v>56</v>
      </c>
      <c r="D7531">
        <v>66.164697927113096</v>
      </c>
      <c r="E7531" t="s">
        <v>31</v>
      </c>
      <c r="F7531">
        <v>29</v>
      </c>
      <c r="G7531">
        <v>27537</v>
      </c>
      <c r="H7531">
        <v>2.2815413078314801</v>
      </c>
      <c r="I7531">
        <v>62826.802993755598</v>
      </c>
    </row>
    <row r="7532" spans="1:9" x14ac:dyDescent="0.25">
      <c r="A7532">
        <v>2010</v>
      </c>
      <c r="B7532" t="s">
        <v>22</v>
      </c>
      <c r="C7532" t="s">
        <v>56</v>
      </c>
      <c r="D7532">
        <v>40.550728041285701</v>
      </c>
      <c r="E7532" t="s">
        <v>31</v>
      </c>
      <c r="F7532">
        <v>29</v>
      </c>
      <c r="G7532">
        <v>27537</v>
      </c>
      <c r="H7532">
        <v>1.3983009669408899</v>
      </c>
      <c r="I7532">
        <v>38505.013726651203</v>
      </c>
    </row>
    <row r="7533" spans="1:9" x14ac:dyDescent="0.25">
      <c r="A7533">
        <v>2011</v>
      </c>
      <c r="B7533" t="s">
        <v>22</v>
      </c>
      <c r="C7533" t="s">
        <v>56</v>
      </c>
      <c r="D7533">
        <v>37.697195448189397</v>
      </c>
      <c r="E7533" t="s">
        <v>31</v>
      </c>
      <c r="F7533">
        <v>29</v>
      </c>
      <c r="G7533">
        <v>27537</v>
      </c>
      <c r="H7533">
        <v>1.29990329131688</v>
      </c>
      <c r="I7533">
        <v>35795.436932992801</v>
      </c>
    </row>
    <row r="7534" spans="1:9" x14ac:dyDescent="0.25">
      <c r="A7534">
        <v>2012</v>
      </c>
      <c r="B7534" t="s">
        <v>22</v>
      </c>
      <c r="C7534" t="s">
        <v>56</v>
      </c>
      <c r="D7534">
        <v>53.006742081169001</v>
      </c>
      <c r="E7534" t="s">
        <v>31</v>
      </c>
      <c r="F7534">
        <v>29</v>
      </c>
      <c r="G7534">
        <v>27537</v>
      </c>
      <c r="H7534">
        <v>1.8278186924541</v>
      </c>
      <c r="I7534">
        <v>50332.643334108703</v>
      </c>
    </row>
    <row r="7535" spans="1:9" x14ac:dyDescent="0.25">
      <c r="A7535">
        <v>2013</v>
      </c>
      <c r="B7535" t="s">
        <v>22</v>
      </c>
      <c r="C7535" t="s">
        <v>56</v>
      </c>
      <c r="D7535">
        <v>50.8228544122099</v>
      </c>
      <c r="E7535" t="s">
        <v>31</v>
      </c>
      <c r="F7535">
        <v>29</v>
      </c>
      <c r="G7535">
        <v>27537</v>
      </c>
      <c r="H7535">
        <v>1.75251222111069</v>
      </c>
      <c r="I7535">
        <v>48258.929032724998</v>
      </c>
    </row>
    <row r="7536" spans="1:9" x14ac:dyDescent="0.25">
      <c r="A7536">
        <v>2014</v>
      </c>
      <c r="B7536" t="s">
        <v>22</v>
      </c>
      <c r="C7536" t="s">
        <v>56</v>
      </c>
      <c r="D7536">
        <v>40.033015895729001</v>
      </c>
      <c r="E7536" t="s">
        <v>31</v>
      </c>
      <c r="F7536">
        <v>29</v>
      </c>
      <c r="G7536">
        <v>27537</v>
      </c>
      <c r="H7536">
        <v>1.38044882399066</v>
      </c>
      <c r="I7536">
        <v>38013.419266230703</v>
      </c>
    </row>
    <row r="7537" spans="1:9" x14ac:dyDescent="0.25">
      <c r="A7537">
        <v>2015</v>
      </c>
      <c r="B7537" t="s">
        <v>22</v>
      </c>
      <c r="C7537" t="s">
        <v>56</v>
      </c>
      <c r="D7537">
        <v>28.4063445535791</v>
      </c>
      <c r="E7537" t="s">
        <v>31</v>
      </c>
      <c r="F7537">
        <v>29</v>
      </c>
      <c r="G7537">
        <v>27537</v>
      </c>
      <c r="H7537">
        <v>0.97952912253721203</v>
      </c>
      <c r="I7537">
        <v>26973.293447307198</v>
      </c>
    </row>
    <row r="7538" spans="1:9" x14ac:dyDescent="0.25">
      <c r="A7538">
        <v>2016</v>
      </c>
      <c r="B7538" t="s">
        <v>22</v>
      </c>
      <c r="C7538" t="s">
        <v>56</v>
      </c>
      <c r="D7538">
        <v>77.760584156280501</v>
      </c>
      <c r="E7538" t="s">
        <v>31</v>
      </c>
      <c r="F7538">
        <v>29</v>
      </c>
      <c r="G7538">
        <v>27537</v>
      </c>
      <c r="H7538">
        <v>2.6813994536648398</v>
      </c>
      <c r="I7538">
        <v>73837.696755568802</v>
      </c>
    </row>
    <row r="7539" spans="1:9" x14ac:dyDescent="0.25">
      <c r="A7539">
        <v>2017</v>
      </c>
      <c r="B7539" t="s">
        <v>22</v>
      </c>
      <c r="C7539" t="s">
        <v>56</v>
      </c>
      <c r="D7539">
        <v>40.465931547044001</v>
      </c>
      <c r="E7539" t="s">
        <v>31</v>
      </c>
      <c r="F7539">
        <v>29</v>
      </c>
      <c r="G7539">
        <v>27537</v>
      </c>
      <c r="H7539">
        <v>1.3953769498980699</v>
      </c>
      <c r="I7539">
        <v>38424.495069343102</v>
      </c>
    </row>
    <row r="7540" spans="1:9" x14ac:dyDescent="0.25">
      <c r="A7540">
        <v>2018</v>
      </c>
      <c r="B7540" t="s">
        <v>22</v>
      </c>
      <c r="C7540" t="s">
        <v>56</v>
      </c>
      <c r="D7540">
        <v>29.786658313573501</v>
      </c>
      <c r="E7540" t="s">
        <v>31</v>
      </c>
      <c r="F7540">
        <v>29</v>
      </c>
      <c r="G7540">
        <v>27537</v>
      </c>
      <c r="H7540">
        <v>1.0271261487439101</v>
      </c>
      <c r="I7540">
        <v>28283.972757961201</v>
      </c>
    </row>
    <row r="7541" spans="1:9" x14ac:dyDescent="0.25">
      <c r="A7541">
        <v>2019</v>
      </c>
      <c r="B7541" t="s">
        <v>22</v>
      </c>
      <c r="C7541" t="s">
        <v>56</v>
      </c>
      <c r="D7541">
        <v>20.416164682475301</v>
      </c>
      <c r="E7541" t="s">
        <v>31</v>
      </c>
      <c r="F7541">
        <v>29</v>
      </c>
      <c r="G7541">
        <v>27537</v>
      </c>
      <c r="H7541">
        <v>0.70400567870604502</v>
      </c>
      <c r="I7541">
        <v>19386.204374528399</v>
      </c>
    </row>
    <row r="7542" spans="1:9" x14ac:dyDescent="0.25">
      <c r="A7542">
        <v>2021</v>
      </c>
      <c r="B7542" t="s">
        <v>22</v>
      </c>
      <c r="C7542" t="s">
        <v>56</v>
      </c>
      <c r="D7542">
        <v>6.1004686947288498</v>
      </c>
      <c r="E7542" t="s">
        <v>31</v>
      </c>
      <c r="F7542">
        <v>29</v>
      </c>
      <c r="G7542">
        <v>27537</v>
      </c>
      <c r="H7542">
        <v>0.210360989473409</v>
      </c>
      <c r="I7542">
        <v>5792.7105671292502</v>
      </c>
    </row>
    <row r="7543" spans="1:9" x14ac:dyDescent="0.25">
      <c r="A7543">
        <v>2022</v>
      </c>
      <c r="B7543" t="s">
        <v>22</v>
      </c>
      <c r="C7543" t="s">
        <v>56</v>
      </c>
      <c r="D7543">
        <v>9.4262229316087502</v>
      </c>
      <c r="E7543" t="s">
        <v>31</v>
      </c>
      <c r="F7543">
        <v>29</v>
      </c>
      <c r="G7543">
        <v>27537</v>
      </c>
      <c r="H7543">
        <v>0.32504217005547398</v>
      </c>
      <c r="I7543">
        <v>8950.6862368175898</v>
      </c>
    </row>
    <row r="7544" spans="1:9" x14ac:dyDescent="0.25">
      <c r="A7544">
        <v>1982</v>
      </c>
      <c r="B7544" t="s">
        <v>9</v>
      </c>
      <c r="C7544" t="s">
        <v>57</v>
      </c>
      <c r="D7544">
        <v>3376.1106671916</v>
      </c>
      <c r="E7544" t="s">
        <v>33</v>
      </c>
      <c r="F7544">
        <v>8</v>
      </c>
      <c r="G7544">
        <v>79261</v>
      </c>
      <c r="H7544">
        <v>422.01383339895</v>
      </c>
      <c r="I7544">
        <v>33449238.449034199</v>
      </c>
    </row>
    <row r="7545" spans="1:9" x14ac:dyDescent="0.25">
      <c r="A7545">
        <v>1988</v>
      </c>
      <c r="B7545" t="s">
        <v>9</v>
      </c>
      <c r="C7545" t="s">
        <v>57</v>
      </c>
      <c r="D7545">
        <v>21855.260019138001</v>
      </c>
      <c r="E7545" t="s">
        <v>33</v>
      </c>
      <c r="F7545">
        <v>25</v>
      </c>
      <c r="G7545">
        <v>79261</v>
      </c>
      <c r="H7545">
        <v>874.21040076552003</v>
      </c>
      <c r="I7545">
        <v>69290790.575075895</v>
      </c>
    </row>
    <row r="7546" spans="1:9" x14ac:dyDescent="0.25">
      <c r="A7546">
        <v>2010</v>
      </c>
      <c r="B7546" t="s">
        <v>9</v>
      </c>
      <c r="C7546" t="s">
        <v>57</v>
      </c>
      <c r="D7546">
        <v>5733.7942580412</v>
      </c>
      <c r="E7546" t="s">
        <v>33</v>
      </c>
      <c r="F7546">
        <v>58</v>
      </c>
      <c r="G7546">
        <v>79261</v>
      </c>
      <c r="H7546">
        <v>98.858521690365507</v>
      </c>
      <c r="I7546">
        <v>7835625.2877000598</v>
      </c>
    </row>
    <row r="7547" spans="1:9" x14ac:dyDescent="0.25">
      <c r="A7547">
        <v>2017</v>
      </c>
      <c r="B7547" t="s">
        <v>9</v>
      </c>
      <c r="C7547" t="s">
        <v>57</v>
      </c>
      <c r="D7547">
        <v>11884.353642501599</v>
      </c>
      <c r="E7547" t="s">
        <v>33</v>
      </c>
      <c r="F7547">
        <v>58</v>
      </c>
      <c r="G7547">
        <v>79261</v>
      </c>
      <c r="H7547">
        <v>204.90264900864801</v>
      </c>
      <c r="I7547">
        <v>16240788.8630745</v>
      </c>
    </row>
    <row r="7548" spans="1:9" x14ac:dyDescent="0.25">
      <c r="A7548">
        <v>2018</v>
      </c>
      <c r="B7548" t="s">
        <v>9</v>
      </c>
      <c r="C7548" t="s">
        <v>57</v>
      </c>
      <c r="D7548">
        <v>929.75061672480001</v>
      </c>
      <c r="E7548" t="s">
        <v>33</v>
      </c>
      <c r="F7548">
        <v>23</v>
      </c>
      <c r="G7548">
        <v>79261</v>
      </c>
      <c r="H7548">
        <v>40.423939857599997</v>
      </c>
      <c r="I7548">
        <v>3204041.8970532301</v>
      </c>
    </row>
    <row r="7549" spans="1:9" x14ac:dyDescent="0.25">
      <c r="A7549">
        <v>2019</v>
      </c>
      <c r="B7549" t="s">
        <v>9</v>
      </c>
      <c r="C7549" t="s">
        <v>57</v>
      </c>
      <c r="D7549">
        <v>16801.271172223202</v>
      </c>
      <c r="E7549" t="s">
        <v>33</v>
      </c>
      <c r="F7549">
        <v>58</v>
      </c>
      <c r="G7549">
        <v>79261</v>
      </c>
      <c r="H7549">
        <v>289.67708917626197</v>
      </c>
      <c r="I7549">
        <v>22960095.765199699</v>
      </c>
    </row>
    <row r="7550" spans="1:9" x14ac:dyDescent="0.25">
      <c r="A7550">
        <v>2021</v>
      </c>
      <c r="B7550" t="s">
        <v>9</v>
      </c>
      <c r="C7550" t="s">
        <v>57</v>
      </c>
      <c r="D7550">
        <v>1435.1922027612</v>
      </c>
      <c r="E7550" t="s">
        <v>33</v>
      </c>
      <c r="F7550">
        <v>82</v>
      </c>
      <c r="G7550">
        <v>79261</v>
      </c>
      <c r="H7550">
        <v>17.502343936112201</v>
      </c>
      <c r="I7550">
        <v>1387253.28272019</v>
      </c>
    </row>
    <row r="7551" spans="1:9" x14ac:dyDescent="0.25">
      <c r="A7551">
        <v>2010</v>
      </c>
      <c r="B7551" t="s">
        <v>12</v>
      </c>
      <c r="C7551" t="s">
        <v>57</v>
      </c>
      <c r="D7551">
        <v>42363.719619499199</v>
      </c>
      <c r="E7551" t="s">
        <v>33</v>
      </c>
      <c r="F7551">
        <v>55</v>
      </c>
      <c r="G7551">
        <v>82594</v>
      </c>
      <c r="H7551">
        <v>770.24944762725795</v>
      </c>
      <c r="I7551">
        <v>63617982.877325803</v>
      </c>
    </row>
    <row r="7552" spans="1:9" x14ac:dyDescent="0.25">
      <c r="A7552">
        <v>2017</v>
      </c>
      <c r="B7552" t="s">
        <v>12</v>
      </c>
      <c r="C7552" t="s">
        <v>57</v>
      </c>
      <c r="D7552">
        <v>75387.516402463196</v>
      </c>
      <c r="E7552" t="s">
        <v>33</v>
      </c>
      <c r="F7552">
        <v>57</v>
      </c>
      <c r="G7552">
        <v>82594</v>
      </c>
      <c r="H7552">
        <v>1322.58800706076</v>
      </c>
      <c r="I7552">
        <v>109237833.855176</v>
      </c>
    </row>
    <row r="7553" spans="1:9" x14ac:dyDescent="0.25">
      <c r="A7553">
        <v>2018</v>
      </c>
      <c r="B7553" t="s">
        <v>12</v>
      </c>
      <c r="C7553" t="s">
        <v>57</v>
      </c>
      <c r="D7553">
        <v>509.1423692628</v>
      </c>
      <c r="E7553" t="s">
        <v>33</v>
      </c>
      <c r="F7553">
        <v>14</v>
      </c>
      <c r="G7553">
        <v>82594</v>
      </c>
      <c r="H7553">
        <v>36.367312090200002</v>
      </c>
      <c r="I7553">
        <v>3003721.7747779801</v>
      </c>
    </row>
    <row r="7554" spans="1:9" x14ac:dyDescent="0.25">
      <c r="A7554">
        <v>2019</v>
      </c>
      <c r="B7554" t="s">
        <v>12</v>
      </c>
      <c r="C7554" t="s">
        <v>57</v>
      </c>
      <c r="D7554">
        <v>13771.753087965601</v>
      </c>
      <c r="E7554" t="s">
        <v>33</v>
      </c>
      <c r="F7554">
        <v>58</v>
      </c>
      <c r="G7554">
        <v>82594</v>
      </c>
      <c r="H7554">
        <v>237.44401875802799</v>
      </c>
      <c r="I7554">
        <v>19611451.285300501</v>
      </c>
    </row>
    <row r="7555" spans="1:9" x14ac:dyDescent="0.25">
      <c r="A7555">
        <v>2021</v>
      </c>
      <c r="B7555" t="s">
        <v>12</v>
      </c>
      <c r="C7555" t="s">
        <v>57</v>
      </c>
      <c r="D7555">
        <v>6730.3013106576</v>
      </c>
      <c r="E7555" t="s">
        <v>33</v>
      </c>
      <c r="F7555">
        <v>71</v>
      </c>
      <c r="G7555">
        <v>82594</v>
      </c>
      <c r="H7555">
        <v>94.792976206445104</v>
      </c>
      <c r="I7555">
        <v>7829331.0767951198</v>
      </c>
    </row>
    <row r="7556" spans="1:9" x14ac:dyDescent="0.25">
      <c r="A7556">
        <v>2017</v>
      </c>
      <c r="B7556" t="s">
        <v>13</v>
      </c>
      <c r="C7556" t="s">
        <v>57</v>
      </c>
      <c r="D7556">
        <v>0.85402689840000001</v>
      </c>
      <c r="E7556" t="s">
        <v>33</v>
      </c>
      <c r="F7556">
        <v>28</v>
      </c>
      <c r="G7556">
        <v>38352</v>
      </c>
      <c r="H7556">
        <v>3.05009606571429E-2</v>
      </c>
      <c r="I7556">
        <v>1169.7728431227399</v>
      </c>
    </row>
    <row r="7557" spans="1:9" x14ac:dyDescent="0.25">
      <c r="A7557">
        <v>2004</v>
      </c>
      <c r="B7557" t="s">
        <v>14</v>
      </c>
      <c r="C7557" t="s">
        <v>57</v>
      </c>
      <c r="D7557">
        <v>2.4197428788000002</v>
      </c>
      <c r="E7557" t="s">
        <v>33</v>
      </c>
      <c r="F7557">
        <v>20</v>
      </c>
      <c r="G7557">
        <v>29522</v>
      </c>
      <c r="H7557">
        <v>0.12098714394</v>
      </c>
      <c r="I7557">
        <v>3571.7824633966802</v>
      </c>
    </row>
    <row r="7558" spans="1:9" x14ac:dyDescent="0.25">
      <c r="A7558">
        <v>2007</v>
      </c>
      <c r="B7558" t="s">
        <v>14</v>
      </c>
      <c r="C7558" t="s">
        <v>57</v>
      </c>
      <c r="D7558">
        <v>7.1168908200000001</v>
      </c>
      <c r="E7558" t="s">
        <v>33</v>
      </c>
      <c r="F7558">
        <v>20</v>
      </c>
      <c r="G7558">
        <v>29522</v>
      </c>
      <c r="H7558">
        <v>0.35584454100000001</v>
      </c>
      <c r="I7558">
        <v>10505.242539401999</v>
      </c>
    </row>
    <row r="7559" spans="1:9" x14ac:dyDescent="0.25">
      <c r="A7559">
        <v>2010</v>
      </c>
      <c r="B7559" t="s">
        <v>14</v>
      </c>
      <c r="C7559" t="s">
        <v>57</v>
      </c>
      <c r="D7559">
        <v>95.651012620800003</v>
      </c>
      <c r="E7559" t="s">
        <v>33</v>
      </c>
      <c r="F7559">
        <v>20</v>
      </c>
      <c r="G7559">
        <v>29522</v>
      </c>
      <c r="H7559">
        <v>4.7825506310400003</v>
      </c>
      <c r="I7559">
        <v>141190.45972956301</v>
      </c>
    </row>
    <row r="7560" spans="1:9" x14ac:dyDescent="0.25">
      <c r="A7560">
        <v>2021</v>
      </c>
      <c r="B7560" t="s">
        <v>14</v>
      </c>
      <c r="C7560" t="s">
        <v>57</v>
      </c>
      <c r="D7560">
        <v>1.4233781640000001</v>
      </c>
      <c r="E7560" t="s">
        <v>33</v>
      </c>
      <c r="F7560">
        <v>20</v>
      </c>
      <c r="G7560">
        <v>29522</v>
      </c>
      <c r="H7560">
        <v>7.1168908200000006E-2</v>
      </c>
      <c r="I7560">
        <v>2101.0485078803999</v>
      </c>
    </row>
    <row r="7561" spans="1:9" x14ac:dyDescent="0.25">
      <c r="A7561">
        <v>1987</v>
      </c>
      <c r="B7561" t="s">
        <v>15</v>
      </c>
      <c r="C7561" t="s">
        <v>57</v>
      </c>
      <c r="D7561">
        <v>15123.108316867199</v>
      </c>
      <c r="E7561" t="s">
        <v>33</v>
      </c>
      <c r="F7561">
        <v>30</v>
      </c>
      <c r="G7561">
        <v>41027</v>
      </c>
      <c r="H7561">
        <v>504.10361056224002</v>
      </c>
      <c r="I7561">
        <v>20681858.830536999</v>
      </c>
    </row>
    <row r="7562" spans="1:9" x14ac:dyDescent="0.25">
      <c r="A7562">
        <v>1989</v>
      </c>
      <c r="B7562" t="s">
        <v>15</v>
      </c>
      <c r="C7562" t="s">
        <v>57</v>
      </c>
      <c r="D7562">
        <v>3386.3589899724002</v>
      </c>
      <c r="E7562" t="s">
        <v>33</v>
      </c>
      <c r="F7562">
        <v>30</v>
      </c>
      <c r="G7562">
        <v>41027</v>
      </c>
      <c r="H7562">
        <v>112.87863299908</v>
      </c>
      <c r="I7562">
        <v>4631071.6760532502</v>
      </c>
    </row>
    <row r="7563" spans="1:9" x14ac:dyDescent="0.25">
      <c r="A7563">
        <v>1990</v>
      </c>
      <c r="B7563" t="s">
        <v>15</v>
      </c>
      <c r="C7563" t="s">
        <v>57</v>
      </c>
      <c r="D7563">
        <v>626.14405434360003</v>
      </c>
      <c r="E7563" t="s">
        <v>33</v>
      </c>
      <c r="F7563">
        <v>30</v>
      </c>
      <c r="G7563">
        <v>41027</v>
      </c>
      <c r="H7563">
        <v>20.871468478120001</v>
      </c>
      <c r="I7563">
        <v>856293.73725182901</v>
      </c>
    </row>
    <row r="7564" spans="1:9" x14ac:dyDescent="0.25">
      <c r="A7564">
        <v>1991</v>
      </c>
      <c r="B7564" t="s">
        <v>15</v>
      </c>
      <c r="C7564" t="s">
        <v>57</v>
      </c>
      <c r="D7564">
        <v>32.595359955600003</v>
      </c>
      <c r="E7564" t="s">
        <v>33</v>
      </c>
      <c r="F7564">
        <v>31</v>
      </c>
      <c r="G7564">
        <v>41027</v>
      </c>
      <c r="H7564">
        <v>1.0514632243741899</v>
      </c>
      <c r="I7564">
        <v>43138.381706400003</v>
      </c>
    </row>
    <row r="7565" spans="1:9" x14ac:dyDescent="0.25">
      <c r="A7565">
        <v>1993</v>
      </c>
      <c r="B7565" t="s">
        <v>15</v>
      </c>
      <c r="C7565" t="s">
        <v>57</v>
      </c>
      <c r="D7565">
        <v>14.660795089200001</v>
      </c>
      <c r="E7565" t="s">
        <v>33</v>
      </c>
      <c r="F7565">
        <v>31</v>
      </c>
      <c r="G7565">
        <v>41027</v>
      </c>
      <c r="H7565">
        <v>0.47292887384516102</v>
      </c>
      <c r="I7565">
        <v>19402.8529072454</v>
      </c>
    </row>
    <row r="7566" spans="1:9" x14ac:dyDescent="0.25">
      <c r="A7566">
        <v>1998</v>
      </c>
      <c r="B7566" t="s">
        <v>15</v>
      </c>
      <c r="C7566" t="s">
        <v>57</v>
      </c>
      <c r="D7566">
        <v>112.1621993232</v>
      </c>
      <c r="E7566" t="s">
        <v>33</v>
      </c>
      <c r="F7566">
        <v>31</v>
      </c>
      <c r="G7566">
        <v>41027</v>
      </c>
      <c r="H7566">
        <v>3.6181354620387101</v>
      </c>
      <c r="I7566">
        <v>148441.24360106199</v>
      </c>
    </row>
    <row r="7567" spans="1:9" x14ac:dyDescent="0.25">
      <c r="A7567">
        <v>2002</v>
      </c>
      <c r="B7567" t="s">
        <v>15</v>
      </c>
      <c r="C7567" t="s">
        <v>57</v>
      </c>
      <c r="D7567">
        <v>14586.494749039201</v>
      </c>
      <c r="E7567" t="s">
        <v>33</v>
      </c>
      <c r="F7567">
        <v>31</v>
      </c>
      <c r="G7567">
        <v>41027</v>
      </c>
      <c r="H7567">
        <v>470.53208867868398</v>
      </c>
      <c r="I7567">
        <v>19304520.0022204</v>
      </c>
    </row>
    <row r="7568" spans="1:9" x14ac:dyDescent="0.25">
      <c r="A7568">
        <v>2003</v>
      </c>
      <c r="B7568" t="s">
        <v>15</v>
      </c>
      <c r="C7568" t="s">
        <v>57</v>
      </c>
      <c r="D7568">
        <v>2523.3648091392001</v>
      </c>
      <c r="E7568" t="s">
        <v>33</v>
      </c>
      <c r="F7568">
        <v>31</v>
      </c>
      <c r="G7568">
        <v>41027</v>
      </c>
      <c r="H7568">
        <v>81.398864810941902</v>
      </c>
      <c r="I7568">
        <v>3339551.2265985101</v>
      </c>
    </row>
    <row r="7569" spans="1:9" x14ac:dyDescent="0.25">
      <c r="A7569">
        <v>2004</v>
      </c>
      <c r="B7569" t="s">
        <v>15</v>
      </c>
      <c r="C7569" t="s">
        <v>57</v>
      </c>
      <c r="D7569">
        <v>5863.3216709651997</v>
      </c>
      <c r="E7569" t="s">
        <v>33</v>
      </c>
      <c r="F7569">
        <v>31</v>
      </c>
      <c r="G7569">
        <v>41027</v>
      </c>
      <c r="H7569">
        <v>189.139408740813</v>
      </c>
      <c r="I7569">
        <v>7759822.5224093301</v>
      </c>
    </row>
    <row r="7570" spans="1:9" x14ac:dyDescent="0.25">
      <c r="A7570">
        <v>2005</v>
      </c>
      <c r="B7570" t="s">
        <v>15</v>
      </c>
      <c r="C7570" t="s">
        <v>57</v>
      </c>
      <c r="D7570">
        <v>12217.566470694001</v>
      </c>
      <c r="E7570" t="s">
        <v>33</v>
      </c>
      <c r="F7570">
        <v>31</v>
      </c>
      <c r="G7570">
        <v>41027</v>
      </c>
      <c r="H7570">
        <v>394.11504744174198</v>
      </c>
      <c r="I7570">
        <v>16169358.051392401</v>
      </c>
    </row>
    <row r="7571" spans="1:9" x14ac:dyDescent="0.25">
      <c r="A7571">
        <v>2009</v>
      </c>
      <c r="B7571" t="s">
        <v>15</v>
      </c>
      <c r="C7571" t="s">
        <v>57</v>
      </c>
      <c r="D7571">
        <v>266.45639230080002</v>
      </c>
      <c r="E7571" t="s">
        <v>33</v>
      </c>
      <c r="F7571">
        <v>31</v>
      </c>
      <c r="G7571">
        <v>41027</v>
      </c>
      <c r="H7571">
        <v>8.5953674935741908</v>
      </c>
      <c r="I7571">
        <v>352642.14215886802</v>
      </c>
    </row>
    <row r="7572" spans="1:9" x14ac:dyDescent="0.25">
      <c r="A7572">
        <v>2010</v>
      </c>
      <c r="B7572" t="s">
        <v>15</v>
      </c>
      <c r="C7572" t="s">
        <v>57</v>
      </c>
      <c r="D7572">
        <v>40.850953306800001</v>
      </c>
      <c r="E7572" t="s">
        <v>33</v>
      </c>
      <c r="F7572">
        <v>31</v>
      </c>
      <c r="G7572">
        <v>41027</v>
      </c>
      <c r="H7572">
        <v>1.31777268731613</v>
      </c>
      <c r="I7572">
        <v>54064.260042518799</v>
      </c>
    </row>
    <row r="7573" spans="1:9" x14ac:dyDescent="0.25">
      <c r="A7573">
        <v>2011</v>
      </c>
      <c r="B7573" t="s">
        <v>15</v>
      </c>
      <c r="C7573" t="s">
        <v>57</v>
      </c>
      <c r="D7573">
        <v>140.202749154</v>
      </c>
      <c r="E7573" t="s">
        <v>33</v>
      </c>
      <c r="F7573">
        <v>31</v>
      </c>
      <c r="G7573">
        <v>41027</v>
      </c>
      <c r="H7573">
        <v>4.5226693275483898</v>
      </c>
      <c r="I7573">
        <v>185551.55450132801</v>
      </c>
    </row>
    <row r="7574" spans="1:9" x14ac:dyDescent="0.25">
      <c r="A7574">
        <v>2012</v>
      </c>
      <c r="B7574" t="s">
        <v>15</v>
      </c>
      <c r="C7574" t="s">
        <v>57</v>
      </c>
      <c r="D7574">
        <v>108.0344026476</v>
      </c>
      <c r="E7574" t="s">
        <v>33</v>
      </c>
      <c r="F7574">
        <v>31</v>
      </c>
      <c r="G7574">
        <v>41027</v>
      </c>
      <c r="H7574">
        <v>3.4849807305677398</v>
      </c>
      <c r="I7574">
        <v>142978.30443300301</v>
      </c>
    </row>
    <row r="7575" spans="1:9" x14ac:dyDescent="0.25">
      <c r="A7575">
        <v>2013</v>
      </c>
      <c r="B7575" t="s">
        <v>15</v>
      </c>
      <c r="C7575" t="s">
        <v>57</v>
      </c>
      <c r="D7575">
        <v>605.07805751640001</v>
      </c>
      <c r="E7575" t="s">
        <v>33</v>
      </c>
      <c r="F7575">
        <v>31</v>
      </c>
      <c r="G7575">
        <v>41027</v>
      </c>
      <c r="H7575">
        <v>19.5186470166581</v>
      </c>
      <c r="I7575">
        <v>800791.53115242999</v>
      </c>
    </row>
    <row r="7576" spans="1:9" x14ac:dyDescent="0.25">
      <c r="A7576">
        <v>2014</v>
      </c>
      <c r="B7576" t="s">
        <v>15</v>
      </c>
      <c r="C7576" t="s">
        <v>57</v>
      </c>
      <c r="D7576">
        <v>3.7007832264</v>
      </c>
      <c r="E7576" t="s">
        <v>33</v>
      </c>
      <c r="F7576">
        <v>31</v>
      </c>
      <c r="G7576">
        <v>41027</v>
      </c>
      <c r="H7576">
        <v>0.119380104077419</v>
      </c>
      <c r="I7576">
        <v>4897.8075299842803</v>
      </c>
    </row>
    <row r="7577" spans="1:9" x14ac:dyDescent="0.25">
      <c r="A7577">
        <v>2015</v>
      </c>
      <c r="B7577" t="s">
        <v>15</v>
      </c>
      <c r="C7577" t="s">
        <v>57</v>
      </c>
      <c r="D7577">
        <v>159.27601655160001</v>
      </c>
      <c r="E7577" t="s">
        <v>33</v>
      </c>
      <c r="F7577">
        <v>31</v>
      </c>
      <c r="G7577">
        <v>41027</v>
      </c>
      <c r="H7577">
        <v>5.1379360177935496</v>
      </c>
      <c r="I7577">
        <v>210794.10100201599</v>
      </c>
    </row>
    <row r="7578" spans="1:9" x14ac:dyDescent="0.25">
      <c r="A7578">
        <v>2017</v>
      </c>
      <c r="B7578" t="s">
        <v>15</v>
      </c>
      <c r="C7578" t="s">
        <v>57</v>
      </c>
      <c r="D7578">
        <v>1837.7235475404</v>
      </c>
      <c r="E7578" t="s">
        <v>33</v>
      </c>
      <c r="F7578">
        <v>31</v>
      </c>
      <c r="G7578">
        <v>41027</v>
      </c>
      <c r="H7578">
        <v>59.281404759367703</v>
      </c>
      <c r="I7578">
        <v>2432138.1930625802</v>
      </c>
    </row>
    <row r="7579" spans="1:9" x14ac:dyDescent="0.25">
      <c r="A7579">
        <v>2018</v>
      </c>
      <c r="B7579" t="s">
        <v>15</v>
      </c>
      <c r="C7579" t="s">
        <v>57</v>
      </c>
      <c r="D7579">
        <v>796.2377449416</v>
      </c>
      <c r="E7579" t="s">
        <v>33</v>
      </c>
      <c r="F7579">
        <v>31</v>
      </c>
      <c r="G7579">
        <v>41027</v>
      </c>
      <c r="H7579">
        <v>25.685088546503199</v>
      </c>
      <c r="I7579">
        <v>1053782.1277973901</v>
      </c>
    </row>
    <row r="7580" spans="1:9" x14ac:dyDescent="0.25">
      <c r="A7580">
        <v>2019</v>
      </c>
      <c r="B7580" t="s">
        <v>15</v>
      </c>
      <c r="C7580" t="s">
        <v>57</v>
      </c>
      <c r="D7580">
        <v>20.3543077452</v>
      </c>
      <c r="E7580" t="s">
        <v>33</v>
      </c>
      <c r="F7580">
        <v>31</v>
      </c>
      <c r="G7580">
        <v>41027</v>
      </c>
      <c r="H7580">
        <v>0.65659057242580599</v>
      </c>
      <c r="I7580">
        <v>26937.941414913599</v>
      </c>
    </row>
    <row r="7581" spans="1:9" x14ac:dyDescent="0.25">
      <c r="A7581">
        <v>2022</v>
      </c>
      <c r="B7581" t="s">
        <v>15</v>
      </c>
      <c r="C7581" t="s">
        <v>57</v>
      </c>
      <c r="D7581">
        <v>75.154367059199998</v>
      </c>
      <c r="E7581" t="s">
        <v>33</v>
      </c>
      <c r="F7581">
        <v>31</v>
      </c>
      <c r="G7581">
        <v>41027</v>
      </c>
      <c r="H7581">
        <v>2.4243344212645201</v>
      </c>
      <c r="I7581">
        <v>99463.168301219295</v>
      </c>
    </row>
    <row r="7582" spans="1:9" x14ac:dyDescent="0.25">
      <c r="A7582">
        <v>1984</v>
      </c>
      <c r="B7582" t="s">
        <v>16</v>
      </c>
      <c r="C7582" t="s">
        <v>57</v>
      </c>
      <c r="D7582">
        <v>156.71393585640001</v>
      </c>
      <c r="E7582" t="s">
        <v>33</v>
      </c>
      <c r="F7582">
        <v>44</v>
      </c>
      <c r="G7582">
        <v>62703</v>
      </c>
      <c r="H7582">
        <v>3.5616803603727298</v>
      </c>
      <c r="I7582">
        <v>223328.04363645101</v>
      </c>
    </row>
    <row r="7583" spans="1:9" x14ac:dyDescent="0.25">
      <c r="A7583">
        <v>1988</v>
      </c>
      <c r="B7583" t="s">
        <v>16</v>
      </c>
      <c r="C7583" t="s">
        <v>57</v>
      </c>
      <c r="D7583">
        <v>978.57248775000005</v>
      </c>
      <c r="E7583" t="s">
        <v>33</v>
      </c>
      <c r="F7583">
        <v>44</v>
      </c>
      <c r="G7583">
        <v>62703</v>
      </c>
      <c r="H7583">
        <v>22.2402838125</v>
      </c>
      <c r="I7583">
        <v>1394532.51589519</v>
      </c>
    </row>
    <row r="7584" spans="1:9" x14ac:dyDescent="0.25">
      <c r="A7584">
        <v>1990</v>
      </c>
      <c r="B7584" t="s">
        <v>16</v>
      </c>
      <c r="C7584" t="s">
        <v>57</v>
      </c>
      <c r="D7584">
        <v>16055.70568992</v>
      </c>
      <c r="E7584" t="s">
        <v>33</v>
      </c>
      <c r="F7584">
        <v>44</v>
      </c>
      <c r="G7584">
        <v>62703</v>
      </c>
      <c r="H7584">
        <v>364.90240204363602</v>
      </c>
      <c r="I7584">
        <v>22880475.315342098</v>
      </c>
    </row>
    <row r="7585" spans="1:9" x14ac:dyDescent="0.25">
      <c r="A7585">
        <v>1994</v>
      </c>
      <c r="B7585" t="s">
        <v>16</v>
      </c>
      <c r="C7585" t="s">
        <v>57</v>
      </c>
      <c r="D7585">
        <v>126.82299441240001</v>
      </c>
      <c r="E7585" t="s">
        <v>33</v>
      </c>
      <c r="F7585">
        <v>44</v>
      </c>
      <c r="G7585">
        <v>62703</v>
      </c>
      <c r="H7585">
        <v>2.8823407821</v>
      </c>
      <c r="I7585">
        <v>180731.41406001599</v>
      </c>
    </row>
    <row r="7586" spans="1:9" x14ac:dyDescent="0.25">
      <c r="A7586">
        <v>1995</v>
      </c>
      <c r="B7586" t="s">
        <v>16</v>
      </c>
      <c r="C7586" t="s">
        <v>57</v>
      </c>
      <c r="D7586">
        <v>12046.476415381199</v>
      </c>
      <c r="E7586" t="s">
        <v>33</v>
      </c>
      <c r="F7586">
        <v>44</v>
      </c>
      <c r="G7586">
        <v>62703</v>
      </c>
      <c r="H7586">
        <v>273.78355489502701</v>
      </c>
      <c r="I7586">
        <v>17167050.242582899</v>
      </c>
    </row>
    <row r="7587" spans="1:9" x14ac:dyDescent="0.25">
      <c r="A7587">
        <v>1999</v>
      </c>
      <c r="B7587" t="s">
        <v>16</v>
      </c>
      <c r="C7587" t="s">
        <v>57</v>
      </c>
      <c r="D7587">
        <v>0.9963647148</v>
      </c>
      <c r="E7587" t="s">
        <v>33</v>
      </c>
      <c r="F7587">
        <v>44</v>
      </c>
      <c r="G7587">
        <v>62703</v>
      </c>
      <c r="H7587">
        <v>2.26446526090909E-2</v>
      </c>
      <c r="I7587">
        <v>1419.8876525478299</v>
      </c>
    </row>
    <row r="7588" spans="1:9" x14ac:dyDescent="0.25">
      <c r="A7588">
        <v>2004</v>
      </c>
      <c r="B7588" t="s">
        <v>16</v>
      </c>
      <c r="C7588" t="s">
        <v>57</v>
      </c>
      <c r="D7588">
        <v>7838.6858869644002</v>
      </c>
      <c r="E7588" t="s">
        <v>33</v>
      </c>
      <c r="F7588">
        <v>44</v>
      </c>
      <c r="G7588">
        <v>62703</v>
      </c>
      <c r="H7588">
        <v>178.15195197646401</v>
      </c>
      <c r="I7588">
        <v>11170661.844780199</v>
      </c>
    </row>
    <row r="7589" spans="1:9" x14ac:dyDescent="0.25">
      <c r="A7589">
        <v>2005</v>
      </c>
      <c r="B7589" t="s">
        <v>16</v>
      </c>
      <c r="C7589" t="s">
        <v>57</v>
      </c>
      <c r="D7589">
        <v>23952.465405975599</v>
      </c>
      <c r="E7589" t="s">
        <v>33</v>
      </c>
      <c r="F7589">
        <v>44</v>
      </c>
      <c r="G7589">
        <v>62703</v>
      </c>
      <c r="H7589">
        <v>544.37421377217299</v>
      </c>
      <c r="I7589">
        <v>34133896.326156497</v>
      </c>
    </row>
    <row r="7590" spans="1:9" x14ac:dyDescent="0.25">
      <c r="A7590">
        <v>2006</v>
      </c>
      <c r="B7590" t="s">
        <v>16</v>
      </c>
      <c r="C7590" t="s">
        <v>57</v>
      </c>
      <c r="D7590">
        <v>8443.0522553987994</v>
      </c>
      <c r="E7590" t="s">
        <v>33</v>
      </c>
      <c r="F7590">
        <v>44</v>
      </c>
      <c r="G7590">
        <v>62703</v>
      </c>
      <c r="H7590">
        <v>191.887551259064</v>
      </c>
      <c r="I7590">
        <v>12031925.126597101</v>
      </c>
    </row>
    <row r="7591" spans="1:9" x14ac:dyDescent="0.25">
      <c r="A7591">
        <v>2007</v>
      </c>
      <c r="B7591" t="s">
        <v>16</v>
      </c>
      <c r="C7591" t="s">
        <v>57</v>
      </c>
      <c r="D7591">
        <v>1018.9964276076</v>
      </c>
      <c r="E7591" t="s">
        <v>33</v>
      </c>
      <c r="F7591">
        <v>44</v>
      </c>
      <c r="G7591">
        <v>62703</v>
      </c>
      <c r="H7591">
        <v>23.159009718354501</v>
      </c>
      <c r="I7591">
        <v>1452139.38636999</v>
      </c>
    </row>
    <row r="7592" spans="1:9" x14ac:dyDescent="0.25">
      <c r="A7592">
        <v>2008</v>
      </c>
      <c r="B7592" t="s">
        <v>16</v>
      </c>
      <c r="C7592" t="s">
        <v>57</v>
      </c>
      <c r="D7592">
        <v>97.643742050399993</v>
      </c>
      <c r="E7592" t="s">
        <v>33</v>
      </c>
      <c r="F7592">
        <v>44</v>
      </c>
      <c r="G7592">
        <v>62703</v>
      </c>
      <c r="H7592">
        <v>2.2191759556909099</v>
      </c>
      <c r="I7592">
        <v>139148.98994968701</v>
      </c>
    </row>
    <row r="7593" spans="1:9" x14ac:dyDescent="0.25">
      <c r="A7593">
        <v>2009</v>
      </c>
      <c r="B7593" t="s">
        <v>16</v>
      </c>
      <c r="C7593" t="s">
        <v>57</v>
      </c>
      <c r="D7593">
        <v>1811.1063758736</v>
      </c>
      <c r="E7593" t="s">
        <v>33</v>
      </c>
      <c r="F7593">
        <v>44</v>
      </c>
      <c r="G7593">
        <v>62703</v>
      </c>
      <c r="H7593">
        <v>41.161508542581799</v>
      </c>
      <c r="I7593">
        <v>2580950.0701455101</v>
      </c>
    </row>
    <row r="7594" spans="1:9" x14ac:dyDescent="0.25">
      <c r="A7594">
        <v>2010</v>
      </c>
      <c r="B7594" t="s">
        <v>16</v>
      </c>
      <c r="C7594" t="s">
        <v>57</v>
      </c>
      <c r="D7594">
        <v>5.1241613904000003</v>
      </c>
      <c r="E7594" t="s">
        <v>33</v>
      </c>
      <c r="F7594">
        <v>44</v>
      </c>
      <c r="G7594">
        <v>62703</v>
      </c>
      <c r="H7594">
        <v>0.11645821341818199</v>
      </c>
      <c r="I7594">
        <v>7302.2793559602496</v>
      </c>
    </row>
    <row r="7595" spans="1:9" x14ac:dyDescent="0.25">
      <c r="A7595">
        <v>2013</v>
      </c>
      <c r="B7595" t="s">
        <v>16</v>
      </c>
      <c r="C7595" t="s">
        <v>57</v>
      </c>
      <c r="D7595">
        <v>139.49106007200001</v>
      </c>
      <c r="E7595" t="s">
        <v>33</v>
      </c>
      <c r="F7595">
        <v>44</v>
      </c>
      <c r="G7595">
        <v>62703</v>
      </c>
      <c r="H7595">
        <v>3.1702513652727302</v>
      </c>
      <c r="I7595">
        <v>198784.271356696</v>
      </c>
    </row>
    <row r="7596" spans="1:9" x14ac:dyDescent="0.25">
      <c r="A7596">
        <v>2014</v>
      </c>
      <c r="B7596" t="s">
        <v>16</v>
      </c>
      <c r="C7596" t="s">
        <v>57</v>
      </c>
      <c r="D7596">
        <v>203.40073963559999</v>
      </c>
      <c r="E7596" t="s">
        <v>33</v>
      </c>
      <c r="F7596">
        <v>44</v>
      </c>
      <c r="G7596">
        <v>62703</v>
      </c>
      <c r="H7596">
        <v>4.6227440826272703</v>
      </c>
      <c r="I7596">
        <v>289859.92221297801</v>
      </c>
    </row>
    <row r="7597" spans="1:9" x14ac:dyDescent="0.25">
      <c r="A7597">
        <v>2015</v>
      </c>
      <c r="B7597" t="s">
        <v>16</v>
      </c>
      <c r="C7597" t="s">
        <v>57</v>
      </c>
      <c r="D7597">
        <v>99.9211471128</v>
      </c>
      <c r="E7597" t="s">
        <v>33</v>
      </c>
      <c r="F7597">
        <v>44</v>
      </c>
      <c r="G7597">
        <v>62703</v>
      </c>
      <c r="H7597">
        <v>2.2709351616545499</v>
      </c>
      <c r="I7597">
        <v>142394.447441225</v>
      </c>
    </row>
    <row r="7598" spans="1:9" x14ac:dyDescent="0.25">
      <c r="A7598">
        <v>2016</v>
      </c>
      <c r="B7598" t="s">
        <v>16</v>
      </c>
      <c r="C7598" t="s">
        <v>57</v>
      </c>
      <c r="D7598">
        <v>73.730988895199999</v>
      </c>
      <c r="E7598" t="s">
        <v>33</v>
      </c>
      <c r="F7598">
        <v>44</v>
      </c>
      <c r="G7598">
        <v>62703</v>
      </c>
      <c r="H7598">
        <v>1.6757042930727299</v>
      </c>
      <c r="I7598">
        <v>105071.686288539</v>
      </c>
    </row>
    <row r="7599" spans="1:9" x14ac:dyDescent="0.25">
      <c r="A7599">
        <v>2019</v>
      </c>
      <c r="B7599" t="s">
        <v>16</v>
      </c>
      <c r="C7599" t="s">
        <v>57</v>
      </c>
      <c r="D7599">
        <v>380.46898323720001</v>
      </c>
      <c r="E7599" t="s">
        <v>33</v>
      </c>
      <c r="F7599">
        <v>44</v>
      </c>
      <c r="G7599">
        <v>62703</v>
      </c>
      <c r="H7599">
        <v>8.6470223463</v>
      </c>
      <c r="I7599">
        <v>542194.24218004895</v>
      </c>
    </row>
    <row r="7600" spans="1:9" x14ac:dyDescent="0.25">
      <c r="A7600">
        <v>1984</v>
      </c>
      <c r="B7600" t="s">
        <v>17</v>
      </c>
      <c r="C7600" t="s">
        <v>57</v>
      </c>
      <c r="D7600">
        <v>245.24805765720001</v>
      </c>
      <c r="E7600" t="s">
        <v>33</v>
      </c>
      <c r="F7600">
        <v>60</v>
      </c>
      <c r="G7600">
        <v>88134</v>
      </c>
      <c r="H7600">
        <v>4.0874676276199997</v>
      </c>
      <c r="I7600">
        <v>360244.87189266097</v>
      </c>
    </row>
    <row r="7601" spans="1:9" x14ac:dyDescent="0.25">
      <c r="A7601">
        <v>1985</v>
      </c>
      <c r="B7601" t="s">
        <v>17</v>
      </c>
      <c r="C7601" t="s">
        <v>57</v>
      </c>
      <c r="D7601">
        <v>891.88875756239997</v>
      </c>
      <c r="E7601" t="s">
        <v>33</v>
      </c>
      <c r="F7601">
        <v>60</v>
      </c>
      <c r="G7601">
        <v>88134</v>
      </c>
      <c r="H7601">
        <v>14.864812626040001</v>
      </c>
      <c r="I7601">
        <v>1310095.3959834101</v>
      </c>
    </row>
    <row r="7602" spans="1:9" x14ac:dyDescent="0.25">
      <c r="A7602">
        <v>1986</v>
      </c>
      <c r="B7602" t="s">
        <v>17</v>
      </c>
      <c r="C7602" t="s">
        <v>57</v>
      </c>
      <c r="D7602">
        <v>538.03694599200003</v>
      </c>
      <c r="E7602" t="s">
        <v>33</v>
      </c>
      <c r="F7602">
        <v>59</v>
      </c>
      <c r="G7602">
        <v>88134</v>
      </c>
      <c r="H7602">
        <v>9.1192702710508495</v>
      </c>
      <c r="I7602">
        <v>803717.766068795</v>
      </c>
    </row>
    <row r="7603" spans="1:9" x14ac:dyDescent="0.25">
      <c r="A7603">
        <v>1988</v>
      </c>
      <c r="B7603" t="s">
        <v>17</v>
      </c>
      <c r="C7603" t="s">
        <v>57</v>
      </c>
      <c r="D7603">
        <v>149.88172066920001</v>
      </c>
      <c r="E7603" t="s">
        <v>33</v>
      </c>
      <c r="F7603">
        <v>60</v>
      </c>
      <c r="G7603">
        <v>88134</v>
      </c>
      <c r="H7603">
        <v>2.4980286778199998</v>
      </c>
      <c r="I7603">
        <v>220161.25949098801</v>
      </c>
    </row>
    <row r="7604" spans="1:9" x14ac:dyDescent="0.25">
      <c r="A7604">
        <v>1989</v>
      </c>
      <c r="B7604" t="s">
        <v>17</v>
      </c>
      <c r="C7604" t="s">
        <v>57</v>
      </c>
      <c r="D7604">
        <v>737.02521331920002</v>
      </c>
      <c r="E7604" t="s">
        <v>33</v>
      </c>
      <c r="F7604">
        <v>59</v>
      </c>
      <c r="G7604">
        <v>88134</v>
      </c>
      <c r="H7604">
        <v>12.491952768121999</v>
      </c>
      <c r="I7604">
        <v>1100965.7652656699</v>
      </c>
    </row>
    <row r="7605" spans="1:9" x14ac:dyDescent="0.25">
      <c r="A7605">
        <v>1990</v>
      </c>
      <c r="B7605" t="s">
        <v>17</v>
      </c>
      <c r="C7605" t="s">
        <v>57</v>
      </c>
      <c r="D7605">
        <v>588.13985736480004</v>
      </c>
      <c r="E7605" t="s">
        <v>33</v>
      </c>
      <c r="F7605">
        <v>60</v>
      </c>
      <c r="G7605">
        <v>88134</v>
      </c>
      <c r="H7605">
        <v>9.8023309560800005</v>
      </c>
      <c r="I7605">
        <v>863918.63648315496</v>
      </c>
    </row>
    <row r="7606" spans="1:9" x14ac:dyDescent="0.25">
      <c r="A7606">
        <v>1991</v>
      </c>
      <c r="B7606" t="s">
        <v>17</v>
      </c>
      <c r="C7606" t="s">
        <v>57</v>
      </c>
      <c r="D7606">
        <v>566.21983363920003</v>
      </c>
      <c r="E7606" t="s">
        <v>33</v>
      </c>
      <c r="F7606">
        <v>59</v>
      </c>
      <c r="G7606">
        <v>88134</v>
      </c>
      <c r="H7606">
        <v>9.5969463328678</v>
      </c>
      <c r="I7606">
        <v>845817.26810096996</v>
      </c>
    </row>
    <row r="7607" spans="1:9" x14ac:dyDescent="0.25">
      <c r="A7607">
        <v>1992</v>
      </c>
      <c r="B7607" t="s">
        <v>17</v>
      </c>
      <c r="C7607" t="s">
        <v>57</v>
      </c>
      <c r="D7607">
        <v>100.2058227456</v>
      </c>
      <c r="E7607" t="s">
        <v>33</v>
      </c>
      <c r="F7607">
        <v>60</v>
      </c>
      <c r="G7607">
        <v>88134</v>
      </c>
      <c r="H7607">
        <v>1.67009704576</v>
      </c>
      <c r="I7607">
        <v>147192.33303101201</v>
      </c>
    </row>
    <row r="7608" spans="1:9" x14ac:dyDescent="0.25">
      <c r="A7608">
        <v>1993</v>
      </c>
      <c r="B7608" t="s">
        <v>17</v>
      </c>
      <c r="C7608" t="s">
        <v>57</v>
      </c>
      <c r="D7608">
        <v>487.2223455372</v>
      </c>
      <c r="E7608" t="s">
        <v>33</v>
      </c>
      <c r="F7608">
        <v>60</v>
      </c>
      <c r="G7608">
        <v>88134</v>
      </c>
      <c r="H7608">
        <v>8.1203724256199994</v>
      </c>
      <c r="I7608">
        <v>715680.90335959301</v>
      </c>
    </row>
    <row r="7609" spans="1:9" x14ac:dyDescent="0.25">
      <c r="A7609">
        <v>1994</v>
      </c>
      <c r="B7609" t="s">
        <v>17</v>
      </c>
      <c r="C7609" t="s">
        <v>57</v>
      </c>
      <c r="D7609">
        <v>850.89546643920005</v>
      </c>
      <c r="E7609" t="s">
        <v>33</v>
      </c>
      <c r="F7609">
        <v>60</v>
      </c>
      <c r="G7609">
        <v>88134</v>
      </c>
      <c r="H7609">
        <v>14.181591107319999</v>
      </c>
      <c r="I7609">
        <v>1249880.3506525401</v>
      </c>
    </row>
    <row r="7610" spans="1:9" x14ac:dyDescent="0.25">
      <c r="A7610">
        <v>1995</v>
      </c>
      <c r="B7610" t="s">
        <v>17</v>
      </c>
      <c r="C7610" t="s">
        <v>57</v>
      </c>
      <c r="D7610">
        <v>2610.9025662252002</v>
      </c>
      <c r="E7610" t="s">
        <v>33</v>
      </c>
      <c r="F7610">
        <v>60</v>
      </c>
      <c r="G7610">
        <v>88134</v>
      </c>
      <c r="H7610">
        <v>43.515042770420003</v>
      </c>
      <c r="I7610">
        <v>3835154.7795282002</v>
      </c>
    </row>
    <row r="7611" spans="1:9" x14ac:dyDescent="0.25">
      <c r="A7611">
        <v>1996</v>
      </c>
      <c r="B7611" t="s">
        <v>17</v>
      </c>
      <c r="C7611" t="s">
        <v>57</v>
      </c>
      <c r="D7611">
        <v>172.65577129319999</v>
      </c>
      <c r="E7611" t="s">
        <v>33</v>
      </c>
      <c r="F7611">
        <v>60</v>
      </c>
      <c r="G7611">
        <v>88134</v>
      </c>
      <c r="H7611">
        <v>2.8775961882200001</v>
      </c>
      <c r="I7611">
        <v>253614.062452582</v>
      </c>
    </row>
    <row r="7612" spans="1:9" x14ac:dyDescent="0.25">
      <c r="A7612">
        <v>1997</v>
      </c>
      <c r="B7612" t="s">
        <v>17</v>
      </c>
      <c r="C7612" t="s">
        <v>57</v>
      </c>
      <c r="D7612">
        <v>572.76737319359995</v>
      </c>
      <c r="E7612" t="s">
        <v>33</v>
      </c>
      <c r="F7612">
        <v>61</v>
      </c>
      <c r="G7612">
        <v>88134</v>
      </c>
      <c r="H7612">
        <v>9.3896290687475403</v>
      </c>
      <c r="I7612">
        <v>827545.56834499596</v>
      </c>
    </row>
    <row r="7613" spans="1:9" x14ac:dyDescent="0.25">
      <c r="A7613">
        <v>1998</v>
      </c>
      <c r="B7613" t="s">
        <v>17</v>
      </c>
      <c r="C7613" t="s">
        <v>57</v>
      </c>
      <c r="D7613">
        <v>5669.0305515791997</v>
      </c>
      <c r="E7613" t="s">
        <v>33</v>
      </c>
      <c r="F7613">
        <v>60</v>
      </c>
      <c r="G7613">
        <v>88134</v>
      </c>
      <c r="H7613">
        <v>94.483842526320004</v>
      </c>
      <c r="I7613">
        <v>8327238.9772146903</v>
      </c>
    </row>
    <row r="7614" spans="1:9" x14ac:dyDescent="0.25">
      <c r="A7614">
        <v>1999</v>
      </c>
      <c r="B7614" t="s">
        <v>17</v>
      </c>
      <c r="C7614" t="s">
        <v>57</v>
      </c>
      <c r="D7614">
        <v>2746.1234918052</v>
      </c>
      <c r="E7614" t="s">
        <v>33</v>
      </c>
      <c r="F7614">
        <v>60</v>
      </c>
      <c r="G7614">
        <v>88134</v>
      </c>
      <c r="H7614">
        <v>45.768724863419997</v>
      </c>
      <c r="I7614">
        <v>4033780.79711266</v>
      </c>
    </row>
    <row r="7615" spans="1:9" x14ac:dyDescent="0.25">
      <c r="A7615">
        <v>2000</v>
      </c>
      <c r="B7615" t="s">
        <v>17</v>
      </c>
      <c r="C7615" t="s">
        <v>57</v>
      </c>
      <c r="D7615">
        <v>2224.5977325156</v>
      </c>
      <c r="E7615" t="s">
        <v>33</v>
      </c>
      <c r="F7615">
        <v>59</v>
      </c>
      <c r="G7615">
        <v>88134</v>
      </c>
      <c r="H7615">
        <v>37.705046313823701</v>
      </c>
      <c r="I7615">
        <v>3323096.5518225399</v>
      </c>
    </row>
    <row r="7616" spans="1:9" x14ac:dyDescent="0.25">
      <c r="A7616">
        <v>2001</v>
      </c>
      <c r="B7616" t="s">
        <v>17</v>
      </c>
      <c r="C7616" t="s">
        <v>57</v>
      </c>
      <c r="D7616">
        <v>1912.0238877012</v>
      </c>
      <c r="E7616" t="s">
        <v>33</v>
      </c>
      <c r="F7616">
        <v>60</v>
      </c>
      <c r="G7616">
        <v>88134</v>
      </c>
      <c r="H7616">
        <v>31.867064795019999</v>
      </c>
      <c r="I7616">
        <v>2808571.8886442902</v>
      </c>
    </row>
    <row r="7617" spans="1:9" x14ac:dyDescent="0.25">
      <c r="A7617">
        <v>2002</v>
      </c>
      <c r="B7617" t="s">
        <v>17</v>
      </c>
      <c r="C7617" t="s">
        <v>57</v>
      </c>
      <c r="D7617">
        <v>6394.5264017700001</v>
      </c>
      <c r="E7617" t="s">
        <v>33</v>
      </c>
      <c r="F7617">
        <v>60</v>
      </c>
      <c r="G7617">
        <v>88134</v>
      </c>
      <c r="H7617">
        <v>106.5754400295</v>
      </c>
      <c r="I7617">
        <v>9392919.8315599505</v>
      </c>
    </row>
    <row r="7618" spans="1:9" x14ac:dyDescent="0.25">
      <c r="A7618">
        <v>2003</v>
      </c>
      <c r="B7618" t="s">
        <v>17</v>
      </c>
      <c r="C7618" t="s">
        <v>57</v>
      </c>
      <c r="D7618">
        <v>2027.7445324344001</v>
      </c>
      <c r="E7618" t="s">
        <v>33</v>
      </c>
      <c r="F7618">
        <v>60</v>
      </c>
      <c r="G7618">
        <v>88134</v>
      </c>
      <c r="H7618">
        <v>33.795742207239996</v>
      </c>
      <c r="I7618">
        <v>2978553.94369289</v>
      </c>
    </row>
    <row r="7619" spans="1:9" x14ac:dyDescent="0.25">
      <c r="A7619">
        <v>2004</v>
      </c>
      <c r="B7619" t="s">
        <v>17</v>
      </c>
      <c r="C7619" t="s">
        <v>57</v>
      </c>
      <c r="D7619">
        <v>237.27713993879999</v>
      </c>
      <c r="E7619" t="s">
        <v>33</v>
      </c>
      <c r="F7619">
        <v>59</v>
      </c>
      <c r="G7619">
        <v>88134</v>
      </c>
      <c r="H7619">
        <v>4.0216464396406799</v>
      </c>
      <c r="I7619">
        <v>354443.78731129202</v>
      </c>
    </row>
    <row r="7620" spans="1:9" x14ac:dyDescent="0.25">
      <c r="A7620">
        <v>2005</v>
      </c>
      <c r="B7620" t="s">
        <v>17</v>
      </c>
      <c r="C7620" t="s">
        <v>57</v>
      </c>
      <c r="D7620">
        <v>452.20724270279999</v>
      </c>
      <c r="E7620" t="s">
        <v>33</v>
      </c>
      <c r="F7620">
        <v>58</v>
      </c>
      <c r="G7620">
        <v>88134</v>
      </c>
      <c r="H7620">
        <v>7.7966765983241402</v>
      </c>
      <c r="I7620">
        <v>687152.29531670001</v>
      </c>
    </row>
    <row r="7621" spans="1:9" x14ac:dyDescent="0.25">
      <c r="A7621">
        <v>2006</v>
      </c>
      <c r="B7621" t="s">
        <v>17</v>
      </c>
      <c r="C7621" t="s">
        <v>57</v>
      </c>
      <c r="D7621">
        <v>113.5855774872</v>
      </c>
      <c r="E7621" t="s">
        <v>33</v>
      </c>
      <c r="F7621">
        <v>60</v>
      </c>
      <c r="G7621">
        <v>88134</v>
      </c>
      <c r="H7621">
        <v>1.89309295812</v>
      </c>
      <c r="I7621">
        <v>166845.854770948</v>
      </c>
    </row>
    <row r="7622" spans="1:9" x14ac:dyDescent="0.25">
      <c r="A7622">
        <v>2007</v>
      </c>
      <c r="B7622" t="s">
        <v>17</v>
      </c>
      <c r="C7622" t="s">
        <v>57</v>
      </c>
      <c r="D7622">
        <v>3802.2700894932</v>
      </c>
      <c r="E7622" t="s">
        <v>33</v>
      </c>
      <c r="F7622">
        <v>60</v>
      </c>
      <c r="G7622">
        <v>88134</v>
      </c>
      <c r="H7622">
        <v>63.371168158220001</v>
      </c>
      <c r="I7622">
        <v>5585154.5344565604</v>
      </c>
    </row>
    <row r="7623" spans="1:9" x14ac:dyDescent="0.25">
      <c r="A7623">
        <v>2008</v>
      </c>
      <c r="B7623" t="s">
        <v>17</v>
      </c>
      <c r="C7623" t="s">
        <v>57</v>
      </c>
      <c r="D7623">
        <v>1036.6463168411999</v>
      </c>
      <c r="E7623" t="s">
        <v>33</v>
      </c>
      <c r="F7623">
        <v>60</v>
      </c>
      <c r="G7623">
        <v>88134</v>
      </c>
      <c r="H7623">
        <v>17.277438614019999</v>
      </c>
      <c r="I7623">
        <v>1522729.7748080399</v>
      </c>
    </row>
    <row r="7624" spans="1:9" x14ac:dyDescent="0.25">
      <c r="A7624">
        <v>2009</v>
      </c>
      <c r="B7624" t="s">
        <v>17</v>
      </c>
      <c r="C7624" t="s">
        <v>57</v>
      </c>
      <c r="D7624">
        <v>2102.329548228</v>
      </c>
      <c r="E7624" t="s">
        <v>33</v>
      </c>
      <c r="F7624">
        <v>60</v>
      </c>
      <c r="G7624">
        <v>88134</v>
      </c>
      <c r="H7624">
        <v>35.038825803800002</v>
      </c>
      <c r="I7624">
        <v>3088111.8733921102</v>
      </c>
    </row>
    <row r="7625" spans="1:9" x14ac:dyDescent="0.25">
      <c r="A7625">
        <v>2010</v>
      </c>
      <c r="B7625" t="s">
        <v>17</v>
      </c>
      <c r="C7625" t="s">
        <v>57</v>
      </c>
      <c r="D7625">
        <v>2994.3606436067998</v>
      </c>
      <c r="E7625" t="s">
        <v>33</v>
      </c>
      <c r="F7625">
        <v>60</v>
      </c>
      <c r="G7625">
        <v>88134</v>
      </c>
      <c r="H7625">
        <v>49.906010726780003</v>
      </c>
      <c r="I7625">
        <v>4398416.3493940299</v>
      </c>
    </row>
    <row r="7626" spans="1:9" x14ac:dyDescent="0.25">
      <c r="A7626">
        <v>2011</v>
      </c>
      <c r="B7626" t="s">
        <v>17</v>
      </c>
      <c r="C7626" t="s">
        <v>57</v>
      </c>
      <c r="D7626">
        <v>597.6764910636</v>
      </c>
      <c r="E7626" t="s">
        <v>33</v>
      </c>
      <c r="F7626">
        <v>60</v>
      </c>
      <c r="G7626">
        <v>88134</v>
      </c>
      <c r="H7626">
        <v>9.9612748510600007</v>
      </c>
      <c r="I7626">
        <v>877926.99772332201</v>
      </c>
    </row>
    <row r="7627" spans="1:9" x14ac:dyDescent="0.25">
      <c r="A7627">
        <v>2012</v>
      </c>
      <c r="B7627" t="s">
        <v>17</v>
      </c>
      <c r="C7627" t="s">
        <v>57</v>
      </c>
      <c r="D7627">
        <v>3020.5508018244</v>
      </c>
      <c r="E7627" t="s">
        <v>33</v>
      </c>
      <c r="F7627">
        <v>60</v>
      </c>
      <c r="G7627">
        <v>88134</v>
      </c>
      <c r="H7627">
        <v>50.342513363739997</v>
      </c>
      <c r="I7627">
        <v>4436887.0727998596</v>
      </c>
    </row>
    <row r="7628" spans="1:9" x14ac:dyDescent="0.25">
      <c r="A7628">
        <v>2013</v>
      </c>
      <c r="B7628" t="s">
        <v>17</v>
      </c>
      <c r="C7628" t="s">
        <v>57</v>
      </c>
      <c r="D7628">
        <v>14811.388498951201</v>
      </c>
      <c r="E7628" t="s">
        <v>33</v>
      </c>
      <c r="F7628">
        <v>60</v>
      </c>
      <c r="G7628">
        <v>88134</v>
      </c>
      <c r="H7628">
        <v>246.85647498252001</v>
      </c>
      <c r="I7628">
        <v>21756448.5661094</v>
      </c>
    </row>
    <row r="7629" spans="1:9" x14ac:dyDescent="0.25">
      <c r="A7629">
        <v>2014</v>
      </c>
      <c r="B7629" t="s">
        <v>17</v>
      </c>
      <c r="C7629" t="s">
        <v>57</v>
      </c>
      <c r="D7629">
        <v>1714.0319850888</v>
      </c>
      <c r="E7629" t="s">
        <v>33</v>
      </c>
      <c r="F7629">
        <v>60</v>
      </c>
      <c r="G7629">
        <v>88134</v>
      </c>
      <c r="H7629">
        <v>28.56719975148</v>
      </c>
      <c r="I7629">
        <v>2517741.5828969399</v>
      </c>
    </row>
    <row r="7630" spans="1:9" x14ac:dyDescent="0.25">
      <c r="A7630">
        <v>2015</v>
      </c>
      <c r="B7630" t="s">
        <v>17</v>
      </c>
      <c r="C7630" t="s">
        <v>57</v>
      </c>
      <c r="D7630">
        <v>202.4043749208</v>
      </c>
      <c r="E7630" t="s">
        <v>33</v>
      </c>
      <c r="F7630">
        <v>60</v>
      </c>
      <c r="G7630">
        <v>88134</v>
      </c>
      <c r="H7630">
        <v>3.3734062486799998</v>
      </c>
      <c r="I7630">
        <v>297311.786321163</v>
      </c>
    </row>
    <row r="7631" spans="1:9" x14ac:dyDescent="0.25">
      <c r="A7631">
        <v>2016</v>
      </c>
      <c r="B7631" t="s">
        <v>17</v>
      </c>
      <c r="C7631" t="s">
        <v>57</v>
      </c>
      <c r="D7631">
        <v>1085.4681878664001</v>
      </c>
      <c r="E7631" t="s">
        <v>33</v>
      </c>
      <c r="F7631">
        <v>60</v>
      </c>
      <c r="G7631">
        <v>88134</v>
      </c>
      <c r="H7631">
        <v>18.091136464440002</v>
      </c>
      <c r="I7631">
        <v>1594444.2211569501</v>
      </c>
    </row>
    <row r="7632" spans="1:9" x14ac:dyDescent="0.25">
      <c r="A7632">
        <v>2017</v>
      </c>
      <c r="B7632" t="s">
        <v>17</v>
      </c>
      <c r="C7632" t="s">
        <v>57</v>
      </c>
      <c r="D7632">
        <v>54.800059314000002</v>
      </c>
      <c r="E7632" t="s">
        <v>33</v>
      </c>
      <c r="F7632">
        <v>60</v>
      </c>
      <c r="G7632">
        <v>88134</v>
      </c>
      <c r="H7632">
        <v>0.91333432189999997</v>
      </c>
      <c r="I7632">
        <v>80495.807126334606</v>
      </c>
    </row>
    <row r="7633" spans="1:9" x14ac:dyDescent="0.25">
      <c r="A7633">
        <v>2018</v>
      </c>
      <c r="B7633" t="s">
        <v>17</v>
      </c>
      <c r="C7633" t="s">
        <v>57</v>
      </c>
      <c r="D7633">
        <v>12255.428329856401</v>
      </c>
      <c r="E7633" t="s">
        <v>33</v>
      </c>
      <c r="F7633">
        <v>60</v>
      </c>
      <c r="G7633">
        <v>88134</v>
      </c>
      <c r="H7633">
        <v>204.25713883093999</v>
      </c>
      <c r="I7633">
        <v>18001998.6737261</v>
      </c>
    </row>
    <row r="7634" spans="1:9" x14ac:dyDescent="0.25">
      <c r="A7634">
        <v>2019</v>
      </c>
      <c r="B7634" t="s">
        <v>17</v>
      </c>
      <c r="C7634" t="s">
        <v>57</v>
      </c>
      <c r="D7634">
        <v>742.00703689320005</v>
      </c>
      <c r="E7634" t="s">
        <v>33</v>
      </c>
      <c r="F7634">
        <v>60</v>
      </c>
      <c r="G7634">
        <v>88134</v>
      </c>
      <c r="H7634">
        <v>12.36678394822</v>
      </c>
      <c r="I7634">
        <v>1089934.13649242</v>
      </c>
    </row>
    <row r="7635" spans="1:9" x14ac:dyDescent="0.25">
      <c r="A7635">
        <v>2022</v>
      </c>
      <c r="B7635" t="s">
        <v>17</v>
      </c>
      <c r="C7635" t="s">
        <v>57</v>
      </c>
      <c r="D7635">
        <v>14755.592074922401</v>
      </c>
      <c r="E7635" t="s">
        <v>33</v>
      </c>
      <c r="F7635">
        <v>60</v>
      </c>
      <c r="G7635">
        <v>88134</v>
      </c>
      <c r="H7635">
        <v>245.92653458204001</v>
      </c>
      <c r="I7635">
        <v>21674489.1988535</v>
      </c>
    </row>
    <row r="7636" spans="1:9" x14ac:dyDescent="0.25">
      <c r="A7636">
        <v>1984</v>
      </c>
      <c r="B7636" t="s">
        <v>18</v>
      </c>
      <c r="C7636" t="s">
        <v>57</v>
      </c>
      <c r="D7636">
        <v>218.3462103576</v>
      </c>
      <c r="E7636" t="s">
        <v>33</v>
      </c>
      <c r="F7636">
        <v>39</v>
      </c>
      <c r="G7636">
        <v>32785</v>
      </c>
      <c r="H7636">
        <v>5.5986207783999999</v>
      </c>
      <c r="I7636">
        <v>183550.782219844</v>
      </c>
    </row>
    <row r="7637" spans="1:9" x14ac:dyDescent="0.25">
      <c r="A7637">
        <v>1987</v>
      </c>
      <c r="B7637" t="s">
        <v>18</v>
      </c>
      <c r="C7637" t="s">
        <v>57</v>
      </c>
      <c r="D7637">
        <v>21569.5880216232</v>
      </c>
      <c r="E7637" t="s">
        <v>33</v>
      </c>
      <c r="F7637">
        <v>39</v>
      </c>
      <c r="G7637">
        <v>32785</v>
      </c>
      <c r="H7637">
        <v>553.06635952880004</v>
      </c>
      <c r="I7637">
        <v>18132280.5971517</v>
      </c>
    </row>
    <row r="7638" spans="1:9" x14ac:dyDescent="0.25">
      <c r="A7638">
        <v>1989</v>
      </c>
      <c r="B7638" t="s">
        <v>18</v>
      </c>
      <c r="C7638" t="s">
        <v>57</v>
      </c>
      <c r="D7638">
        <v>40953.009521158798</v>
      </c>
      <c r="E7638" t="s">
        <v>33</v>
      </c>
      <c r="F7638">
        <v>39</v>
      </c>
      <c r="G7638">
        <v>32785</v>
      </c>
      <c r="H7638">
        <v>1050.0771672092001</v>
      </c>
      <c r="I7638">
        <v>34426779.926953599</v>
      </c>
    </row>
    <row r="7639" spans="1:9" x14ac:dyDescent="0.25">
      <c r="A7639">
        <v>1990</v>
      </c>
      <c r="B7639" t="s">
        <v>18</v>
      </c>
      <c r="C7639" t="s">
        <v>57</v>
      </c>
      <c r="D7639">
        <v>1190.2288207367999</v>
      </c>
      <c r="E7639" t="s">
        <v>33</v>
      </c>
      <c r="F7639">
        <v>39</v>
      </c>
      <c r="G7639">
        <v>32785</v>
      </c>
      <c r="H7639">
        <v>30.518687711199998</v>
      </c>
      <c r="I7639">
        <v>1000555.17661169</v>
      </c>
    </row>
    <row r="7640" spans="1:9" x14ac:dyDescent="0.25">
      <c r="A7640">
        <v>1991</v>
      </c>
      <c r="B7640" t="s">
        <v>18</v>
      </c>
      <c r="C7640" t="s">
        <v>57</v>
      </c>
      <c r="D7640">
        <v>806.05905427319999</v>
      </c>
      <c r="E7640" t="s">
        <v>33</v>
      </c>
      <c r="F7640">
        <v>38</v>
      </c>
      <c r="G7640">
        <v>32785</v>
      </c>
      <c r="H7640">
        <v>21.212080375610501</v>
      </c>
      <c r="I7640">
        <v>695438.05511439103</v>
      </c>
    </row>
    <row r="7641" spans="1:9" x14ac:dyDescent="0.25">
      <c r="A7641">
        <v>1993</v>
      </c>
      <c r="B7641" t="s">
        <v>18</v>
      </c>
      <c r="C7641" t="s">
        <v>57</v>
      </c>
      <c r="D7641">
        <v>518.39432732880005</v>
      </c>
      <c r="E7641" t="s">
        <v>33</v>
      </c>
      <c r="F7641">
        <v>39</v>
      </c>
      <c r="G7641">
        <v>32785</v>
      </c>
      <c r="H7641">
        <v>13.2921622392</v>
      </c>
      <c r="I7641">
        <v>435783.53901217203</v>
      </c>
    </row>
    <row r="7642" spans="1:9" x14ac:dyDescent="0.25">
      <c r="A7642">
        <v>1995</v>
      </c>
      <c r="B7642" t="s">
        <v>18</v>
      </c>
      <c r="C7642" t="s">
        <v>57</v>
      </c>
      <c r="D7642">
        <v>1925.9729937084001</v>
      </c>
      <c r="E7642" t="s">
        <v>33</v>
      </c>
      <c r="F7642">
        <v>40</v>
      </c>
      <c r="G7642">
        <v>32785</v>
      </c>
      <c r="H7642">
        <v>48.149324842710001</v>
      </c>
      <c r="I7642">
        <v>1578575.61496825</v>
      </c>
    </row>
    <row r="7643" spans="1:9" x14ac:dyDescent="0.25">
      <c r="A7643">
        <v>1996</v>
      </c>
      <c r="B7643" t="s">
        <v>18</v>
      </c>
      <c r="C7643" t="s">
        <v>57</v>
      </c>
      <c r="D7643">
        <v>6053.0579802264001</v>
      </c>
      <c r="E7643" t="s">
        <v>33</v>
      </c>
      <c r="F7643">
        <v>40</v>
      </c>
      <c r="G7643">
        <v>32785</v>
      </c>
      <c r="H7643">
        <v>151.32644950566001</v>
      </c>
      <c r="I7643">
        <v>4961237.6470430596</v>
      </c>
    </row>
    <row r="7644" spans="1:9" x14ac:dyDescent="0.25">
      <c r="A7644">
        <v>1998</v>
      </c>
      <c r="B7644" t="s">
        <v>18</v>
      </c>
      <c r="C7644" t="s">
        <v>57</v>
      </c>
      <c r="D7644">
        <v>293.927590866</v>
      </c>
      <c r="E7644" t="s">
        <v>33</v>
      </c>
      <c r="F7644">
        <v>38</v>
      </c>
      <c r="G7644">
        <v>32785</v>
      </c>
      <c r="H7644">
        <v>7.7349366017368402</v>
      </c>
      <c r="I7644">
        <v>253589.89648794199</v>
      </c>
    </row>
    <row r="7645" spans="1:9" x14ac:dyDescent="0.25">
      <c r="A7645">
        <v>1999</v>
      </c>
      <c r="B7645" t="s">
        <v>18</v>
      </c>
      <c r="C7645" t="s">
        <v>57</v>
      </c>
      <c r="D7645">
        <v>3163.3156316735999</v>
      </c>
      <c r="E7645" t="s">
        <v>33</v>
      </c>
      <c r="F7645">
        <v>40</v>
      </c>
      <c r="G7645">
        <v>32785</v>
      </c>
      <c r="H7645">
        <v>79.082890791840001</v>
      </c>
      <c r="I7645">
        <v>2592732.5746104699</v>
      </c>
    </row>
    <row r="7646" spans="1:9" x14ac:dyDescent="0.25">
      <c r="A7646">
        <v>2000</v>
      </c>
      <c r="B7646" t="s">
        <v>18</v>
      </c>
      <c r="C7646" t="s">
        <v>57</v>
      </c>
      <c r="D7646">
        <v>754.81744036919997</v>
      </c>
      <c r="E7646" t="s">
        <v>33</v>
      </c>
      <c r="F7646">
        <v>40</v>
      </c>
      <c r="G7646">
        <v>32785</v>
      </c>
      <c r="H7646">
        <v>18.870436009230001</v>
      </c>
      <c r="I7646">
        <v>618667.24456260598</v>
      </c>
    </row>
    <row r="7647" spans="1:9" x14ac:dyDescent="0.25">
      <c r="A7647">
        <v>2003</v>
      </c>
      <c r="B7647" t="s">
        <v>18</v>
      </c>
      <c r="C7647" t="s">
        <v>57</v>
      </c>
      <c r="D7647">
        <v>293.50057741680001</v>
      </c>
      <c r="E7647" t="s">
        <v>33</v>
      </c>
      <c r="F7647">
        <v>39</v>
      </c>
      <c r="G7647">
        <v>32785</v>
      </c>
      <c r="H7647">
        <v>7.5256558311999999</v>
      </c>
      <c r="I7647">
        <v>246728.626425892</v>
      </c>
    </row>
    <row r="7648" spans="1:9" x14ac:dyDescent="0.25">
      <c r="A7648">
        <v>2004</v>
      </c>
      <c r="B7648" t="s">
        <v>18</v>
      </c>
      <c r="C7648" t="s">
        <v>57</v>
      </c>
      <c r="D7648">
        <v>16079.7607808916</v>
      </c>
      <c r="E7648" t="s">
        <v>33</v>
      </c>
      <c r="F7648">
        <v>39</v>
      </c>
      <c r="G7648">
        <v>32785</v>
      </c>
      <c r="H7648">
        <v>412.3015584844</v>
      </c>
      <c r="I7648">
        <v>13517306.5949111</v>
      </c>
    </row>
    <row r="7649" spans="1:9" x14ac:dyDescent="0.25">
      <c r="A7649">
        <v>2005</v>
      </c>
      <c r="B7649" t="s">
        <v>18</v>
      </c>
      <c r="C7649" t="s">
        <v>57</v>
      </c>
      <c r="D7649">
        <v>6305.8499421528004</v>
      </c>
      <c r="E7649" t="s">
        <v>33</v>
      </c>
      <c r="F7649">
        <v>39</v>
      </c>
      <c r="G7649">
        <v>32785</v>
      </c>
      <c r="H7649">
        <v>161.68846005520001</v>
      </c>
      <c r="I7649">
        <v>5300956.1629097303</v>
      </c>
    </row>
    <row r="7650" spans="1:9" x14ac:dyDescent="0.25">
      <c r="A7650">
        <v>2006</v>
      </c>
      <c r="B7650" t="s">
        <v>18</v>
      </c>
      <c r="C7650" t="s">
        <v>57</v>
      </c>
      <c r="D7650">
        <v>10090.897155861599</v>
      </c>
      <c r="E7650" t="s">
        <v>33</v>
      </c>
      <c r="F7650">
        <v>39</v>
      </c>
      <c r="G7650">
        <v>32785</v>
      </c>
      <c r="H7650">
        <v>258.74095271440001</v>
      </c>
      <c r="I7650">
        <v>8482822.1347416006</v>
      </c>
    </row>
    <row r="7651" spans="1:9" x14ac:dyDescent="0.25">
      <c r="A7651">
        <v>2007</v>
      </c>
      <c r="B7651" t="s">
        <v>18</v>
      </c>
      <c r="C7651" t="s">
        <v>57</v>
      </c>
      <c r="D7651">
        <v>8463.2642253276008</v>
      </c>
      <c r="E7651" t="s">
        <v>33</v>
      </c>
      <c r="F7651">
        <v>39</v>
      </c>
      <c r="G7651">
        <v>32785</v>
      </c>
      <c r="H7651">
        <v>217.00677500840001</v>
      </c>
      <c r="I7651">
        <v>7114567.1186503898</v>
      </c>
    </row>
    <row r="7652" spans="1:9" x14ac:dyDescent="0.25">
      <c r="A7652">
        <v>2008</v>
      </c>
      <c r="B7652" t="s">
        <v>18</v>
      </c>
      <c r="C7652" t="s">
        <v>57</v>
      </c>
      <c r="D7652">
        <v>1721.8605649908</v>
      </c>
      <c r="E7652" t="s">
        <v>33</v>
      </c>
      <c r="F7652">
        <v>39</v>
      </c>
      <c r="G7652">
        <v>32785</v>
      </c>
      <c r="H7652">
        <v>44.150270897200002</v>
      </c>
      <c r="I7652">
        <v>1447466.6313646999</v>
      </c>
    </row>
    <row r="7653" spans="1:9" x14ac:dyDescent="0.25">
      <c r="A7653">
        <v>2009</v>
      </c>
      <c r="B7653" t="s">
        <v>18</v>
      </c>
      <c r="C7653" t="s">
        <v>57</v>
      </c>
      <c r="D7653">
        <v>1178.6994576084001</v>
      </c>
      <c r="E7653" t="s">
        <v>33</v>
      </c>
      <c r="F7653">
        <v>39</v>
      </c>
      <c r="G7653">
        <v>32785</v>
      </c>
      <c r="H7653">
        <v>30.223063015600001</v>
      </c>
      <c r="I7653">
        <v>990863.120966446</v>
      </c>
    </row>
    <row r="7654" spans="1:9" x14ac:dyDescent="0.25">
      <c r="A7654">
        <v>2010</v>
      </c>
      <c r="B7654" t="s">
        <v>18</v>
      </c>
      <c r="C7654" t="s">
        <v>57</v>
      </c>
      <c r="D7654">
        <v>634.54198551119998</v>
      </c>
      <c r="E7654" t="s">
        <v>33</v>
      </c>
      <c r="F7654">
        <v>39</v>
      </c>
      <c r="G7654">
        <v>32785</v>
      </c>
      <c r="H7654">
        <v>16.270307320800001</v>
      </c>
      <c r="I7654">
        <v>533422.02551242802</v>
      </c>
    </row>
    <row r="7655" spans="1:9" x14ac:dyDescent="0.25">
      <c r="A7655">
        <v>2011</v>
      </c>
      <c r="B7655" t="s">
        <v>18</v>
      </c>
      <c r="C7655" t="s">
        <v>57</v>
      </c>
      <c r="D7655">
        <v>42.701344919999997</v>
      </c>
      <c r="E7655" t="s">
        <v>33</v>
      </c>
      <c r="F7655">
        <v>39</v>
      </c>
      <c r="G7655">
        <v>32785</v>
      </c>
      <c r="H7655">
        <v>1.09490628</v>
      </c>
      <c r="I7655">
        <v>35896.5023898</v>
      </c>
    </row>
    <row r="7656" spans="1:9" x14ac:dyDescent="0.25">
      <c r="A7656">
        <v>2012</v>
      </c>
      <c r="B7656" t="s">
        <v>18</v>
      </c>
      <c r="C7656" t="s">
        <v>57</v>
      </c>
      <c r="D7656">
        <v>108.888429546</v>
      </c>
      <c r="E7656" t="s">
        <v>33</v>
      </c>
      <c r="F7656">
        <v>39</v>
      </c>
      <c r="G7656">
        <v>32785</v>
      </c>
      <c r="H7656">
        <v>2.7920110139999998</v>
      </c>
      <c r="I7656">
        <v>91536.081093989997</v>
      </c>
    </row>
    <row r="7657" spans="1:9" x14ac:dyDescent="0.25">
      <c r="A7657">
        <v>2013</v>
      </c>
      <c r="B7657" t="s">
        <v>18</v>
      </c>
      <c r="C7657" t="s">
        <v>57</v>
      </c>
      <c r="D7657">
        <v>29.179252362</v>
      </c>
      <c r="E7657" t="s">
        <v>33</v>
      </c>
      <c r="F7657">
        <v>39</v>
      </c>
      <c r="G7657">
        <v>32785</v>
      </c>
      <c r="H7657">
        <v>0.74818595799999998</v>
      </c>
      <c r="I7657">
        <v>24529.27663303</v>
      </c>
    </row>
    <row r="7658" spans="1:9" x14ac:dyDescent="0.25">
      <c r="A7658">
        <v>2014</v>
      </c>
      <c r="B7658" t="s">
        <v>18</v>
      </c>
      <c r="C7658" t="s">
        <v>57</v>
      </c>
      <c r="D7658">
        <v>981.98859534359997</v>
      </c>
      <c r="E7658" t="s">
        <v>33</v>
      </c>
      <c r="F7658">
        <v>39</v>
      </c>
      <c r="G7658">
        <v>32785</v>
      </c>
      <c r="H7658">
        <v>25.179194752400001</v>
      </c>
      <c r="I7658">
        <v>825499.89995743404</v>
      </c>
    </row>
    <row r="7659" spans="1:9" x14ac:dyDescent="0.25">
      <c r="A7659">
        <v>2015</v>
      </c>
      <c r="B7659" t="s">
        <v>18</v>
      </c>
      <c r="C7659" t="s">
        <v>57</v>
      </c>
      <c r="D7659">
        <v>13431.423368953199</v>
      </c>
      <c r="E7659" t="s">
        <v>33</v>
      </c>
      <c r="F7659">
        <v>39</v>
      </c>
      <c r="G7659">
        <v>32785</v>
      </c>
      <c r="H7659">
        <v>344.39547099880002</v>
      </c>
      <c r="I7659">
        <v>11291005.516695701</v>
      </c>
    </row>
    <row r="7660" spans="1:9" x14ac:dyDescent="0.25">
      <c r="A7660">
        <v>2016</v>
      </c>
      <c r="B7660" t="s">
        <v>18</v>
      </c>
      <c r="C7660" t="s">
        <v>57</v>
      </c>
      <c r="D7660">
        <v>6306.4192934184002</v>
      </c>
      <c r="E7660" t="s">
        <v>33</v>
      </c>
      <c r="F7660">
        <v>39</v>
      </c>
      <c r="G7660">
        <v>32785</v>
      </c>
      <c r="H7660">
        <v>161.70305880559999</v>
      </c>
      <c r="I7660">
        <v>5301434.7829416003</v>
      </c>
    </row>
    <row r="7661" spans="1:9" x14ac:dyDescent="0.25">
      <c r="A7661">
        <v>2017</v>
      </c>
      <c r="B7661" t="s">
        <v>18</v>
      </c>
      <c r="C7661" t="s">
        <v>57</v>
      </c>
      <c r="D7661">
        <v>10388.2408543212</v>
      </c>
      <c r="E7661" t="s">
        <v>33</v>
      </c>
      <c r="F7661">
        <v>39</v>
      </c>
      <c r="G7661">
        <v>32785</v>
      </c>
      <c r="H7661">
        <v>266.36515011080002</v>
      </c>
      <c r="I7661">
        <v>8732781.4463825803</v>
      </c>
    </row>
    <row r="7662" spans="1:9" x14ac:dyDescent="0.25">
      <c r="A7662">
        <v>2018</v>
      </c>
      <c r="B7662" t="s">
        <v>18</v>
      </c>
      <c r="C7662" t="s">
        <v>57</v>
      </c>
      <c r="D7662">
        <v>4798.7771421096004</v>
      </c>
      <c r="E7662" t="s">
        <v>33</v>
      </c>
      <c r="F7662">
        <v>39</v>
      </c>
      <c r="G7662">
        <v>32785</v>
      </c>
      <c r="H7662">
        <v>123.0455677464</v>
      </c>
      <c r="I7662">
        <v>4034048.9385657199</v>
      </c>
    </row>
    <row r="7663" spans="1:9" x14ac:dyDescent="0.25">
      <c r="A7663">
        <v>2019</v>
      </c>
      <c r="B7663" t="s">
        <v>18</v>
      </c>
      <c r="C7663" t="s">
        <v>57</v>
      </c>
      <c r="D7663">
        <v>1310.3619377784</v>
      </c>
      <c r="E7663" t="s">
        <v>33</v>
      </c>
      <c r="F7663">
        <v>39</v>
      </c>
      <c r="G7663">
        <v>32785</v>
      </c>
      <c r="H7663">
        <v>33.599024045599997</v>
      </c>
      <c r="I7663">
        <v>1101544.003335</v>
      </c>
    </row>
    <row r="7664" spans="1:9" x14ac:dyDescent="0.25">
      <c r="A7664">
        <v>2021</v>
      </c>
      <c r="B7664" t="s">
        <v>18</v>
      </c>
      <c r="C7664" t="s">
        <v>57</v>
      </c>
      <c r="D7664">
        <v>1304.5260873059999</v>
      </c>
      <c r="E7664" t="s">
        <v>33</v>
      </c>
      <c r="F7664">
        <v>39</v>
      </c>
      <c r="G7664">
        <v>32785</v>
      </c>
      <c r="H7664">
        <v>33.449386853999997</v>
      </c>
      <c r="I7664">
        <v>1096638.1480083901</v>
      </c>
    </row>
    <row r="7665" spans="1:9" x14ac:dyDescent="0.25">
      <c r="A7665">
        <v>2022</v>
      </c>
      <c r="B7665" t="s">
        <v>18</v>
      </c>
      <c r="C7665" t="s">
        <v>57</v>
      </c>
      <c r="D7665">
        <v>2013.2260751616</v>
      </c>
      <c r="E7665" t="s">
        <v>33</v>
      </c>
      <c r="F7665">
        <v>39</v>
      </c>
      <c r="G7665">
        <v>32785</v>
      </c>
      <c r="H7665">
        <v>51.621181414399999</v>
      </c>
      <c r="I7665">
        <v>1692400.4326710999</v>
      </c>
    </row>
    <row r="7666" spans="1:9" x14ac:dyDescent="0.25">
      <c r="A7666">
        <v>1982</v>
      </c>
      <c r="B7666" t="s">
        <v>19</v>
      </c>
      <c r="C7666" t="s">
        <v>57</v>
      </c>
      <c r="D7666">
        <v>1960.2764074608001</v>
      </c>
      <c r="E7666" t="s">
        <v>33</v>
      </c>
      <c r="F7666">
        <v>57</v>
      </c>
      <c r="G7666">
        <v>77871</v>
      </c>
      <c r="H7666">
        <v>34.390814165979002</v>
      </c>
      <c r="I7666">
        <v>2678047.0899189501</v>
      </c>
    </row>
    <row r="7667" spans="1:9" x14ac:dyDescent="0.25">
      <c r="A7667">
        <v>1983</v>
      </c>
      <c r="B7667" t="s">
        <v>19</v>
      </c>
      <c r="C7667" t="s">
        <v>57</v>
      </c>
      <c r="D7667">
        <v>139.06404662279999</v>
      </c>
      <c r="E7667" t="s">
        <v>33</v>
      </c>
      <c r="F7667">
        <v>58</v>
      </c>
      <c r="G7667">
        <v>77871</v>
      </c>
      <c r="H7667">
        <v>2.3976559762551699</v>
      </c>
      <c r="I7667">
        <v>186707.86852696701</v>
      </c>
    </row>
    <row r="7668" spans="1:9" x14ac:dyDescent="0.25">
      <c r="A7668">
        <v>1984</v>
      </c>
      <c r="B7668" t="s">
        <v>19</v>
      </c>
      <c r="C7668" t="s">
        <v>57</v>
      </c>
      <c r="D7668">
        <v>1123.0453713960001</v>
      </c>
      <c r="E7668" t="s">
        <v>33</v>
      </c>
      <c r="F7668">
        <v>58</v>
      </c>
      <c r="G7668">
        <v>77871</v>
      </c>
      <c r="H7668">
        <v>19.3628512309655</v>
      </c>
      <c r="I7668">
        <v>1507804.5882065201</v>
      </c>
    </row>
    <row r="7669" spans="1:9" x14ac:dyDescent="0.25">
      <c r="A7669">
        <v>1985</v>
      </c>
      <c r="B7669" t="s">
        <v>19</v>
      </c>
      <c r="C7669" t="s">
        <v>57</v>
      </c>
      <c r="D7669">
        <v>25284.889705295998</v>
      </c>
      <c r="E7669" t="s">
        <v>33</v>
      </c>
      <c r="F7669">
        <v>58</v>
      </c>
      <c r="G7669">
        <v>77871</v>
      </c>
      <c r="H7669">
        <v>435.94637422924097</v>
      </c>
      <c r="I7669">
        <v>33947580.107605301</v>
      </c>
    </row>
    <row r="7670" spans="1:9" x14ac:dyDescent="0.25">
      <c r="A7670">
        <v>1986</v>
      </c>
      <c r="B7670" t="s">
        <v>19</v>
      </c>
      <c r="C7670" t="s">
        <v>57</v>
      </c>
      <c r="D7670">
        <v>1526.0037296244</v>
      </c>
      <c r="E7670" t="s">
        <v>33</v>
      </c>
      <c r="F7670">
        <v>58</v>
      </c>
      <c r="G7670">
        <v>77871</v>
      </c>
      <c r="H7670">
        <v>26.310409131455199</v>
      </c>
      <c r="I7670">
        <v>2048817.86947555</v>
      </c>
    </row>
    <row r="7671" spans="1:9" x14ac:dyDescent="0.25">
      <c r="A7671">
        <v>1987</v>
      </c>
      <c r="B7671" t="s">
        <v>19</v>
      </c>
      <c r="C7671" t="s">
        <v>57</v>
      </c>
      <c r="D7671">
        <v>2441.3782268927998</v>
      </c>
      <c r="E7671" t="s">
        <v>33</v>
      </c>
      <c r="F7671">
        <v>58</v>
      </c>
      <c r="G7671">
        <v>77871</v>
      </c>
      <c r="H7671">
        <v>42.092728049875902</v>
      </c>
      <c r="I7671">
        <v>3277802.82597188</v>
      </c>
    </row>
    <row r="7672" spans="1:9" x14ac:dyDescent="0.25">
      <c r="A7672">
        <v>1988</v>
      </c>
      <c r="B7672" t="s">
        <v>19</v>
      </c>
      <c r="C7672" t="s">
        <v>57</v>
      </c>
      <c r="D7672">
        <v>5602.4164535039999</v>
      </c>
      <c r="E7672" t="s">
        <v>33</v>
      </c>
      <c r="F7672">
        <v>58</v>
      </c>
      <c r="G7672">
        <v>77871</v>
      </c>
      <c r="H7672">
        <v>96.593387129379295</v>
      </c>
      <c r="I7672">
        <v>7521823.6491518999</v>
      </c>
    </row>
    <row r="7673" spans="1:9" x14ac:dyDescent="0.25">
      <c r="A7673">
        <v>1989</v>
      </c>
      <c r="B7673" t="s">
        <v>19</v>
      </c>
      <c r="C7673" t="s">
        <v>57</v>
      </c>
      <c r="D7673">
        <v>27857.076385460401</v>
      </c>
      <c r="E7673" t="s">
        <v>33</v>
      </c>
      <c r="F7673">
        <v>58</v>
      </c>
      <c r="G7673">
        <v>77871</v>
      </c>
      <c r="H7673">
        <v>480.294420438972</v>
      </c>
      <c r="I7673">
        <v>37401006.814003199</v>
      </c>
    </row>
    <row r="7674" spans="1:9" x14ac:dyDescent="0.25">
      <c r="A7674">
        <v>1990</v>
      </c>
      <c r="B7674" t="s">
        <v>19</v>
      </c>
      <c r="C7674" t="s">
        <v>57</v>
      </c>
      <c r="D7674">
        <v>23766.002866491599</v>
      </c>
      <c r="E7674" t="s">
        <v>33</v>
      </c>
      <c r="F7674">
        <v>58</v>
      </c>
      <c r="G7674">
        <v>77871</v>
      </c>
      <c r="H7674">
        <v>409.758670111924</v>
      </c>
      <c r="I7674">
        <v>31908317.400285602</v>
      </c>
    </row>
    <row r="7675" spans="1:9" x14ac:dyDescent="0.25">
      <c r="A7675">
        <v>1991</v>
      </c>
      <c r="B7675" t="s">
        <v>19</v>
      </c>
      <c r="C7675" t="s">
        <v>57</v>
      </c>
      <c r="D7675">
        <v>1671.0459645359999</v>
      </c>
      <c r="E7675" t="s">
        <v>33</v>
      </c>
      <c r="F7675">
        <v>58</v>
      </c>
      <c r="G7675">
        <v>77871</v>
      </c>
      <c r="H7675">
        <v>28.811137319586201</v>
      </c>
      <c r="I7675">
        <v>2243552.0742135001</v>
      </c>
    </row>
    <row r="7676" spans="1:9" x14ac:dyDescent="0.25">
      <c r="A7676">
        <v>1992</v>
      </c>
      <c r="B7676" t="s">
        <v>19</v>
      </c>
      <c r="C7676" t="s">
        <v>57</v>
      </c>
      <c r="D7676">
        <v>45.975114697199999</v>
      </c>
      <c r="E7676" t="s">
        <v>33</v>
      </c>
      <c r="F7676">
        <v>57</v>
      </c>
      <c r="G7676">
        <v>77871</v>
      </c>
      <c r="H7676">
        <v>0.80658095959999998</v>
      </c>
      <c r="I7676">
        <v>62809.265905011598</v>
      </c>
    </row>
    <row r="7677" spans="1:9" x14ac:dyDescent="0.25">
      <c r="A7677">
        <v>1993</v>
      </c>
      <c r="B7677" t="s">
        <v>19</v>
      </c>
      <c r="C7677" t="s">
        <v>57</v>
      </c>
      <c r="D7677">
        <v>6116.9676597899997</v>
      </c>
      <c r="E7677" t="s">
        <v>33</v>
      </c>
      <c r="F7677">
        <v>58</v>
      </c>
      <c r="G7677">
        <v>77871</v>
      </c>
      <c r="H7677">
        <v>105.46495965155199</v>
      </c>
      <c r="I7677">
        <v>8212661.8730259798</v>
      </c>
    </row>
    <row r="7678" spans="1:9" x14ac:dyDescent="0.25">
      <c r="A7678">
        <v>1994</v>
      </c>
      <c r="B7678" t="s">
        <v>19</v>
      </c>
      <c r="C7678" t="s">
        <v>57</v>
      </c>
      <c r="D7678">
        <v>247.38312490320001</v>
      </c>
      <c r="E7678" t="s">
        <v>33</v>
      </c>
      <c r="F7678">
        <v>58</v>
      </c>
      <c r="G7678">
        <v>77871</v>
      </c>
      <c r="H7678">
        <v>4.2652262914344803</v>
      </c>
      <c r="I7678">
        <v>332137.43654029502</v>
      </c>
    </row>
    <row r="7679" spans="1:9" x14ac:dyDescent="0.25">
      <c r="A7679">
        <v>1995</v>
      </c>
      <c r="B7679" t="s">
        <v>19</v>
      </c>
      <c r="C7679" t="s">
        <v>57</v>
      </c>
      <c r="D7679">
        <v>515.97458444999995</v>
      </c>
      <c r="E7679" t="s">
        <v>33</v>
      </c>
      <c r="F7679">
        <v>58</v>
      </c>
      <c r="G7679">
        <v>77871</v>
      </c>
      <c r="H7679">
        <v>8.8961135250000005</v>
      </c>
      <c r="I7679">
        <v>692749.25630527502</v>
      </c>
    </row>
    <row r="7680" spans="1:9" x14ac:dyDescent="0.25">
      <c r="A7680">
        <v>1996</v>
      </c>
      <c r="B7680" t="s">
        <v>19</v>
      </c>
      <c r="C7680" t="s">
        <v>57</v>
      </c>
      <c r="D7680">
        <v>550.70501165159999</v>
      </c>
      <c r="E7680" t="s">
        <v>33</v>
      </c>
      <c r="F7680">
        <v>58</v>
      </c>
      <c r="G7680">
        <v>77871</v>
      </c>
      <c r="H7680">
        <v>9.4949139939930998</v>
      </c>
      <c r="I7680">
        <v>739378.44762623694</v>
      </c>
    </row>
    <row r="7681" spans="1:9" x14ac:dyDescent="0.25">
      <c r="A7681">
        <v>1997</v>
      </c>
      <c r="B7681" t="s">
        <v>19</v>
      </c>
      <c r="C7681" t="s">
        <v>57</v>
      </c>
      <c r="D7681">
        <v>395.27211614279997</v>
      </c>
      <c r="E7681" t="s">
        <v>33</v>
      </c>
      <c r="F7681">
        <v>58</v>
      </c>
      <c r="G7681">
        <v>77871</v>
      </c>
      <c r="H7681">
        <v>6.8150364852206904</v>
      </c>
      <c r="I7681">
        <v>530693.70614062005</v>
      </c>
    </row>
    <row r="7682" spans="1:9" x14ac:dyDescent="0.25">
      <c r="A7682">
        <v>1998</v>
      </c>
      <c r="B7682" t="s">
        <v>19</v>
      </c>
      <c r="C7682" t="s">
        <v>57</v>
      </c>
      <c r="D7682">
        <v>1555.8946710683999</v>
      </c>
      <c r="E7682" t="s">
        <v>33</v>
      </c>
      <c r="F7682">
        <v>58</v>
      </c>
      <c r="G7682">
        <v>77871</v>
      </c>
      <c r="H7682">
        <v>26.825770190834501</v>
      </c>
      <c r="I7682">
        <v>2088949.55053047</v>
      </c>
    </row>
    <row r="7683" spans="1:9" x14ac:dyDescent="0.25">
      <c r="A7683">
        <v>1999</v>
      </c>
      <c r="B7683" t="s">
        <v>19</v>
      </c>
      <c r="C7683" t="s">
        <v>57</v>
      </c>
      <c r="D7683">
        <v>5220.2394164699999</v>
      </c>
      <c r="E7683" t="s">
        <v>33</v>
      </c>
      <c r="F7683">
        <v>56</v>
      </c>
      <c r="G7683">
        <v>77871</v>
      </c>
      <c r="H7683">
        <v>93.218561008392896</v>
      </c>
      <c r="I7683">
        <v>7259022.5642845603</v>
      </c>
    </row>
    <row r="7684" spans="1:9" x14ac:dyDescent="0.25">
      <c r="A7684">
        <v>2000</v>
      </c>
      <c r="B7684" t="s">
        <v>19</v>
      </c>
      <c r="C7684" t="s">
        <v>57</v>
      </c>
      <c r="D7684">
        <v>1350.3588641868</v>
      </c>
      <c r="E7684" t="s">
        <v>33</v>
      </c>
      <c r="F7684">
        <v>57</v>
      </c>
      <c r="G7684">
        <v>77871</v>
      </c>
      <c r="H7684">
        <v>23.690506389242099</v>
      </c>
      <c r="I7684">
        <v>1844803.4230366701</v>
      </c>
    </row>
    <row r="7685" spans="1:9" x14ac:dyDescent="0.25">
      <c r="A7685">
        <v>2001</v>
      </c>
      <c r="B7685" t="s">
        <v>19</v>
      </c>
      <c r="C7685" t="s">
        <v>57</v>
      </c>
      <c r="D7685">
        <v>5249.7033444647996</v>
      </c>
      <c r="E7685" t="s">
        <v>33</v>
      </c>
      <c r="F7685">
        <v>58</v>
      </c>
      <c r="G7685">
        <v>77871</v>
      </c>
      <c r="H7685">
        <v>90.512126628703399</v>
      </c>
      <c r="I7685">
        <v>7048269.8127037697</v>
      </c>
    </row>
    <row r="7686" spans="1:9" x14ac:dyDescent="0.25">
      <c r="A7686">
        <v>2002</v>
      </c>
      <c r="B7686" t="s">
        <v>19</v>
      </c>
      <c r="C7686" t="s">
        <v>57</v>
      </c>
      <c r="D7686">
        <v>1816.3728750804</v>
      </c>
      <c r="E7686" t="s">
        <v>33</v>
      </c>
      <c r="F7686">
        <v>58</v>
      </c>
      <c r="G7686">
        <v>77871</v>
      </c>
      <c r="H7686">
        <v>31.316773708282799</v>
      </c>
      <c r="I7686">
        <v>2438668.4854376898</v>
      </c>
    </row>
    <row r="7687" spans="1:9" x14ac:dyDescent="0.25">
      <c r="A7687">
        <v>2003</v>
      </c>
      <c r="B7687" t="s">
        <v>19</v>
      </c>
      <c r="C7687" t="s">
        <v>57</v>
      </c>
      <c r="D7687">
        <v>2741.9956951295999</v>
      </c>
      <c r="E7687" t="s">
        <v>33</v>
      </c>
      <c r="F7687">
        <v>59</v>
      </c>
      <c r="G7687">
        <v>77871</v>
      </c>
      <c r="H7687">
        <v>46.474503307281402</v>
      </c>
      <c r="I7687">
        <v>3619016.04704131</v>
      </c>
    </row>
    <row r="7688" spans="1:9" x14ac:dyDescent="0.25">
      <c r="A7688">
        <v>2004</v>
      </c>
      <c r="B7688" t="s">
        <v>19</v>
      </c>
      <c r="C7688" t="s">
        <v>57</v>
      </c>
      <c r="D7688">
        <v>7283.4260651880004</v>
      </c>
      <c r="E7688" t="s">
        <v>33</v>
      </c>
      <c r="F7688">
        <v>59</v>
      </c>
      <c r="G7688">
        <v>77871</v>
      </c>
      <c r="H7688">
        <v>123.447899409966</v>
      </c>
      <c r="I7688">
        <v>9613011.3749534693</v>
      </c>
    </row>
    <row r="7689" spans="1:9" x14ac:dyDescent="0.25">
      <c r="A7689">
        <v>2005</v>
      </c>
      <c r="B7689" t="s">
        <v>19</v>
      </c>
      <c r="C7689" t="s">
        <v>57</v>
      </c>
      <c r="D7689">
        <v>2544.1461303336</v>
      </c>
      <c r="E7689" t="s">
        <v>33</v>
      </c>
      <c r="F7689">
        <v>58</v>
      </c>
      <c r="G7689">
        <v>77871</v>
      </c>
      <c r="H7689">
        <v>43.864588454027597</v>
      </c>
      <c r="I7689">
        <v>3415779.3675035802</v>
      </c>
    </row>
    <row r="7690" spans="1:9" x14ac:dyDescent="0.25">
      <c r="A7690">
        <v>2006</v>
      </c>
      <c r="B7690" t="s">
        <v>19</v>
      </c>
      <c r="C7690" t="s">
        <v>57</v>
      </c>
      <c r="D7690">
        <v>2473.5465733992</v>
      </c>
      <c r="E7690" t="s">
        <v>33</v>
      </c>
      <c r="F7690">
        <v>58</v>
      </c>
      <c r="G7690">
        <v>77871</v>
      </c>
      <c r="H7690">
        <v>42.647354713779301</v>
      </c>
      <c r="I7690">
        <v>3320992.1589167099</v>
      </c>
    </row>
    <row r="7691" spans="1:9" x14ac:dyDescent="0.25">
      <c r="A7691">
        <v>2007</v>
      </c>
      <c r="B7691" t="s">
        <v>19</v>
      </c>
      <c r="C7691" t="s">
        <v>57</v>
      </c>
      <c r="D7691">
        <v>1878.7168386635999</v>
      </c>
      <c r="E7691" t="s">
        <v>33</v>
      </c>
      <c r="F7691">
        <v>58</v>
      </c>
      <c r="G7691">
        <v>77871</v>
      </c>
      <c r="H7691">
        <v>32.391669632130998</v>
      </c>
      <c r="I7691">
        <v>2522371.7059236802</v>
      </c>
    </row>
    <row r="7692" spans="1:9" x14ac:dyDescent="0.25">
      <c r="A7692">
        <v>2008</v>
      </c>
      <c r="B7692" t="s">
        <v>19</v>
      </c>
      <c r="C7692" t="s">
        <v>57</v>
      </c>
      <c r="D7692">
        <v>4282.0908685776003</v>
      </c>
      <c r="E7692" t="s">
        <v>33</v>
      </c>
      <c r="F7692">
        <v>57</v>
      </c>
      <c r="G7692">
        <v>77871</v>
      </c>
      <c r="H7692">
        <v>75.124401203115795</v>
      </c>
      <c r="I7692">
        <v>5850012.2460878296</v>
      </c>
    </row>
    <row r="7693" spans="1:9" x14ac:dyDescent="0.25">
      <c r="A7693">
        <v>2009</v>
      </c>
      <c r="B7693" t="s">
        <v>19</v>
      </c>
      <c r="C7693" t="s">
        <v>57</v>
      </c>
      <c r="D7693">
        <v>3045.6022575108</v>
      </c>
      <c r="E7693" t="s">
        <v>33</v>
      </c>
      <c r="F7693">
        <v>58</v>
      </c>
      <c r="G7693">
        <v>77871</v>
      </c>
      <c r="H7693">
        <v>52.5103837501862</v>
      </c>
      <c r="I7693">
        <v>4089036.0930107501</v>
      </c>
    </row>
    <row r="7694" spans="1:9" x14ac:dyDescent="0.25">
      <c r="A7694">
        <v>2010</v>
      </c>
      <c r="B7694" t="s">
        <v>19</v>
      </c>
      <c r="C7694" t="s">
        <v>57</v>
      </c>
      <c r="D7694">
        <v>10995.453979083601</v>
      </c>
      <c r="E7694" t="s">
        <v>33</v>
      </c>
      <c r="F7694">
        <v>58</v>
      </c>
      <c r="G7694">
        <v>77871</v>
      </c>
      <c r="H7694">
        <v>189.576792742821</v>
      </c>
      <c r="I7694">
        <v>14762534.427676201</v>
      </c>
    </row>
    <row r="7695" spans="1:9" x14ac:dyDescent="0.25">
      <c r="A7695">
        <v>2011</v>
      </c>
      <c r="B7695" t="s">
        <v>19</v>
      </c>
      <c r="C7695" t="s">
        <v>57</v>
      </c>
      <c r="D7695">
        <v>6020.8896337200003</v>
      </c>
      <c r="E7695" t="s">
        <v>33</v>
      </c>
      <c r="F7695">
        <v>58</v>
      </c>
      <c r="G7695">
        <v>77871</v>
      </c>
      <c r="H7695">
        <v>103.80844196069</v>
      </c>
      <c r="I7695">
        <v>8083667.1839208603</v>
      </c>
    </row>
    <row r="7696" spans="1:9" x14ac:dyDescent="0.25">
      <c r="A7696">
        <v>2012</v>
      </c>
      <c r="B7696" t="s">
        <v>19</v>
      </c>
      <c r="C7696" t="s">
        <v>57</v>
      </c>
      <c r="D7696">
        <v>16964.390309817602</v>
      </c>
      <c r="E7696" t="s">
        <v>33</v>
      </c>
      <c r="F7696">
        <v>58</v>
      </c>
      <c r="G7696">
        <v>77871</v>
      </c>
      <c r="H7696">
        <v>292.48948810030299</v>
      </c>
      <c r="I7696">
        <v>22776448.927858699</v>
      </c>
    </row>
    <row r="7697" spans="1:9" x14ac:dyDescent="0.25">
      <c r="A7697">
        <v>2013</v>
      </c>
      <c r="B7697" t="s">
        <v>19</v>
      </c>
      <c r="C7697" t="s">
        <v>57</v>
      </c>
      <c r="D7697">
        <v>6157.2492618311999</v>
      </c>
      <c r="E7697" t="s">
        <v>33</v>
      </c>
      <c r="F7697">
        <v>58</v>
      </c>
      <c r="G7697">
        <v>77871</v>
      </c>
      <c r="H7697">
        <v>106.159470031572</v>
      </c>
      <c r="I7697">
        <v>8266744.0908285799</v>
      </c>
    </row>
    <row r="7698" spans="1:9" x14ac:dyDescent="0.25">
      <c r="A7698">
        <v>2014</v>
      </c>
      <c r="B7698" t="s">
        <v>19</v>
      </c>
      <c r="C7698" t="s">
        <v>57</v>
      </c>
      <c r="D7698">
        <v>2936.8561657812002</v>
      </c>
      <c r="E7698" t="s">
        <v>33</v>
      </c>
      <c r="F7698">
        <v>58</v>
      </c>
      <c r="G7698">
        <v>77871</v>
      </c>
      <c r="H7698">
        <v>50.6354511341586</v>
      </c>
      <c r="I7698">
        <v>3943033.2152680699</v>
      </c>
    </row>
    <row r="7699" spans="1:9" x14ac:dyDescent="0.25">
      <c r="A7699">
        <v>2015</v>
      </c>
      <c r="B7699" t="s">
        <v>19</v>
      </c>
      <c r="C7699" t="s">
        <v>57</v>
      </c>
      <c r="D7699">
        <v>10040.794244488799</v>
      </c>
      <c r="E7699" t="s">
        <v>33</v>
      </c>
      <c r="F7699">
        <v>58</v>
      </c>
      <c r="G7699">
        <v>77871</v>
      </c>
      <c r="H7699">
        <v>173.11714214635899</v>
      </c>
      <c r="I7699">
        <v>13480804.976079101</v>
      </c>
    </row>
    <row r="7700" spans="1:9" x14ac:dyDescent="0.25">
      <c r="A7700">
        <v>2016</v>
      </c>
      <c r="B7700" t="s">
        <v>19</v>
      </c>
      <c r="C7700" t="s">
        <v>57</v>
      </c>
      <c r="D7700">
        <v>6198.6695664035997</v>
      </c>
      <c r="E7700" t="s">
        <v>33</v>
      </c>
      <c r="F7700">
        <v>58</v>
      </c>
      <c r="G7700">
        <v>77871</v>
      </c>
      <c r="H7700">
        <v>106.87361321385499</v>
      </c>
      <c r="I7700">
        <v>8322355.1345761204</v>
      </c>
    </row>
    <row r="7701" spans="1:9" x14ac:dyDescent="0.25">
      <c r="A7701">
        <v>2017</v>
      </c>
      <c r="B7701" t="s">
        <v>19</v>
      </c>
      <c r="C7701" t="s">
        <v>57</v>
      </c>
      <c r="D7701">
        <v>12638.7440694216</v>
      </c>
      <c r="E7701" t="s">
        <v>33</v>
      </c>
      <c r="F7701">
        <v>58</v>
      </c>
      <c r="G7701">
        <v>77871</v>
      </c>
      <c r="H7701">
        <v>217.90938050726899</v>
      </c>
      <c r="I7701">
        <v>16968821.3694815</v>
      </c>
    </row>
    <row r="7702" spans="1:9" x14ac:dyDescent="0.25">
      <c r="A7702">
        <v>2018</v>
      </c>
      <c r="B7702" t="s">
        <v>19</v>
      </c>
      <c r="C7702" t="s">
        <v>57</v>
      </c>
      <c r="D7702">
        <v>2504.5762173744001</v>
      </c>
      <c r="E7702" t="s">
        <v>33</v>
      </c>
      <c r="F7702">
        <v>58</v>
      </c>
      <c r="G7702">
        <v>77871</v>
      </c>
      <c r="H7702">
        <v>43.182348575420697</v>
      </c>
      <c r="I7702">
        <v>3362652.6659165798</v>
      </c>
    </row>
    <row r="7703" spans="1:9" x14ac:dyDescent="0.25">
      <c r="A7703">
        <v>2019</v>
      </c>
      <c r="B7703" t="s">
        <v>19</v>
      </c>
      <c r="C7703" t="s">
        <v>57</v>
      </c>
      <c r="D7703">
        <v>6148.4243172143997</v>
      </c>
      <c r="E7703" t="s">
        <v>33</v>
      </c>
      <c r="F7703">
        <v>58</v>
      </c>
      <c r="G7703">
        <v>77871</v>
      </c>
      <c r="H7703">
        <v>106.00731581404099</v>
      </c>
      <c r="I7703">
        <v>8254895.68975522</v>
      </c>
    </row>
    <row r="7704" spans="1:9" x14ac:dyDescent="0.25">
      <c r="A7704">
        <v>2021</v>
      </c>
      <c r="B7704" t="s">
        <v>19</v>
      </c>
      <c r="C7704" t="s">
        <v>57</v>
      </c>
      <c r="D7704">
        <v>1191.0828476352001</v>
      </c>
      <c r="E7704" t="s">
        <v>33</v>
      </c>
      <c r="F7704">
        <v>58</v>
      </c>
      <c r="G7704">
        <v>77871</v>
      </c>
      <c r="H7704">
        <v>20.535911166124102</v>
      </c>
      <c r="I7704">
        <v>1599151.9384172501</v>
      </c>
    </row>
    <row r="7705" spans="1:9" x14ac:dyDescent="0.25">
      <c r="A7705">
        <v>2022</v>
      </c>
      <c r="B7705" t="s">
        <v>19</v>
      </c>
      <c r="C7705" t="s">
        <v>57</v>
      </c>
      <c r="D7705">
        <v>4524.2074942740001</v>
      </c>
      <c r="E7705" t="s">
        <v>33</v>
      </c>
      <c r="F7705">
        <v>58</v>
      </c>
      <c r="G7705">
        <v>77871</v>
      </c>
      <c r="H7705">
        <v>78.003577487482801</v>
      </c>
      <c r="I7705">
        <v>6074216.5825277697</v>
      </c>
    </row>
    <row r="7706" spans="1:9" x14ac:dyDescent="0.25">
      <c r="A7706">
        <v>1984</v>
      </c>
      <c r="B7706" t="s">
        <v>20</v>
      </c>
      <c r="C7706" t="s">
        <v>57</v>
      </c>
      <c r="D7706">
        <v>940.14127732199995</v>
      </c>
      <c r="E7706" t="s">
        <v>33</v>
      </c>
      <c r="F7706">
        <v>69</v>
      </c>
      <c r="G7706">
        <v>94526</v>
      </c>
      <c r="H7706">
        <v>13.6252359032174</v>
      </c>
      <c r="I7706">
        <v>1287939.0489875299</v>
      </c>
    </row>
    <row r="7707" spans="1:9" x14ac:dyDescent="0.25">
      <c r="A7707">
        <v>1987</v>
      </c>
      <c r="B7707" t="s">
        <v>20</v>
      </c>
      <c r="C7707" t="s">
        <v>57</v>
      </c>
      <c r="D7707">
        <v>8048.3494905216003</v>
      </c>
      <c r="E7707" t="s">
        <v>33</v>
      </c>
      <c r="F7707">
        <v>68</v>
      </c>
      <c r="G7707">
        <v>94526</v>
      </c>
      <c r="H7707">
        <v>118.358080742965</v>
      </c>
      <c r="I7707">
        <v>11187915.9403095</v>
      </c>
    </row>
    <row r="7708" spans="1:9" x14ac:dyDescent="0.25">
      <c r="A7708">
        <v>1988</v>
      </c>
      <c r="B7708" t="s">
        <v>20</v>
      </c>
      <c r="C7708" t="s">
        <v>57</v>
      </c>
      <c r="D7708">
        <v>114.0125909364</v>
      </c>
      <c r="E7708" t="s">
        <v>33</v>
      </c>
      <c r="F7708">
        <v>66</v>
      </c>
      <c r="G7708">
        <v>94526</v>
      </c>
      <c r="H7708">
        <v>1.72746349903636</v>
      </c>
      <c r="I7708">
        <v>163290.214709911</v>
      </c>
    </row>
    <row r="7709" spans="1:9" x14ac:dyDescent="0.25">
      <c r="A7709">
        <v>1990</v>
      </c>
      <c r="B7709" t="s">
        <v>20</v>
      </c>
      <c r="C7709" t="s">
        <v>57</v>
      </c>
      <c r="D7709">
        <v>5935.3446060635997</v>
      </c>
      <c r="E7709" t="s">
        <v>33</v>
      </c>
      <c r="F7709">
        <v>68</v>
      </c>
      <c r="G7709">
        <v>94526</v>
      </c>
      <c r="H7709">
        <v>87.284479500935305</v>
      </c>
      <c r="I7709">
        <v>8250652.7093054103</v>
      </c>
    </row>
    <row r="7710" spans="1:9" x14ac:dyDescent="0.25">
      <c r="A7710">
        <v>1991</v>
      </c>
      <c r="B7710" t="s">
        <v>20</v>
      </c>
      <c r="C7710" t="s">
        <v>57</v>
      </c>
      <c r="D7710">
        <v>229.73323566959999</v>
      </c>
      <c r="E7710" t="s">
        <v>33</v>
      </c>
      <c r="F7710">
        <v>68</v>
      </c>
      <c r="G7710">
        <v>94526</v>
      </c>
      <c r="H7710">
        <v>3.3784299363176502</v>
      </c>
      <c r="I7710">
        <v>319349.46816036198</v>
      </c>
    </row>
    <row r="7711" spans="1:9" x14ac:dyDescent="0.25">
      <c r="A7711">
        <v>1992</v>
      </c>
      <c r="B7711" t="s">
        <v>20</v>
      </c>
      <c r="C7711" t="s">
        <v>57</v>
      </c>
      <c r="D7711">
        <v>166.10823173879999</v>
      </c>
      <c r="E7711" t="s">
        <v>33</v>
      </c>
      <c r="F7711">
        <v>68</v>
      </c>
      <c r="G7711">
        <v>94526</v>
      </c>
      <c r="H7711">
        <v>2.4427681138058799</v>
      </c>
      <c r="I7711">
        <v>230905.09872561501</v>
      </c>
    </row>
    <row r="7712" spans="1:9" x14ac:dyDescent="0.25">
      <c r="A7712">
        <v>1997</v>
      </c>
      <c r="B7712" t="s">
        <v>20</v>
      </c>
      <c r="C7712" t="s">
        <v>57</v>
      </c>
      <c r="D7712">
        <v>1001.9158896396</v>
      </c>
      <c r="E7712" t="s">
        <v>33</v>
      </c>
      <c r="F7712">
        <v>69</v>
      </c>
      <c r="G7712">
        <v>94526</v>
      </c>
      <c r="H7712">
        <v>14.520520139704299</v>
      </c>
      <c r="I7712">
        <v>1372566.68672569</v>
      </c>
    </row>
    <row r="7713" spans="1:9" x14ac:dyDescent="0.25">
      <c r="A7713">
        <v>1998</v>
      </c>
      <c r="B7713" t="s">
        <v>20</v>
      </c>
      <c r="C7713" t="s">
        <v>57</v>
      </c>
      <c r="D7713">
        <v>2639.9394807707999</v>
      </c>
      <c r="E7713" t="s">
        <v>33</v>
      </c>
      <c r="F7713">
        <v>69</v>
      </c>
      <c r="G7713">
        <v>94526</v>
      </c>
      <c r="H7713">
        <v>38.259992474939096</v>
      </c>
      <c r="I7713">
        <v>3616564.0486861002</v>
      </c>
    </row>
    <row r="7714" spans="1:9" x14ac:dyDescent="0.25">
      <c r="A7714">
        <v>1999</v>
      </c>
      <c r="B7714" t="s">
        <v>20</v>
      </c>
      <c r="C7714" t="s">
        <v>57</v>
      </c>
      <c r="D7714">
        <v>467.01037560840001</v>
      </c>
      <c r="E7714" t="s">
        <v>33</v>
      </c>
      <c r="F7714">
        <v>69</v>
      </c>
      <c r="G7714">
        <v>94526</v>
      </c>
      <c r="H7714">
        <v>6.7682663131652196</v>
      </c>
      <c r="I7714">
        <v>639777.141518255</v>
      </c>
    </row>
    <row r="7715" spans="1:9" x14ac:dyDescent="0.25">
      <c r="A7715">
        <v>2000</v>
      </c>
      <c r="B7715" t="s">
        <v>20</v>
      </c>
      <c r="C7715" t="s">
        <v>57</v>
      </c>
      <c r="D7715">
        <v>4727.0388826440003</v>
      </c>
      <c r="E7715" t="s">
        <v>33</v>
      </c>
      <c r="F7715">
        <v>69</v>
      </c>
      <c r="G7715">
        <v>94526</v>
      </c>
      <c r="H7715">
        <v>68.507809893391297</v>
      </c>
      <c r="I7715">
        <v>6475769.2379827099</v>
      </c>
    </row>
    <row r="7716" spans="1:9" x14ac:dyDescent="0.25">
      <c r="A7716">
        <v>2001</v>
      </c>
      <c r="B7716" t="s">
        <v>20</v>
      </c>
      <c r="C7716" t="s">
        <v>57</v>
      </c>
      <c r="D7716">
        <v>113.01622622159999</v>
      </c>
      <c r="E7716" t="s">
        <v>33</v>
      </c>
      <c r="F7716">
        <v>69</v>
      </c>
      <c r="G7716">
        <v>94526</v>
      </c>
      <c r="H7716">
        <v>1.63791632205217</v>
      </c>
      <c r="I7716">
        <v>154825.67825830399</v>
      </c>
    </row>
    <row r="7717" spans="1:9" x14ac:dyDescent="0.25">
      <c r="A7717">
        <v>2002</v>
      </c>
      <c r="B7717" t="s">
        <v>20</v>
      </c>
      <c r="C7717" t="s">
        <v>57</v>
      </c>
      <c r="D7717">
        <v>9581.3277731496</v>
      </c>
      <c r="E7717" t="s">
        <v>33</v>
      </c>
      <c r="F7717">
        <v>69</v>
      </c>
      <c r="G7717">
        <v>94526</v>
      </c>
      <c r="H7717">
        <v>138.85982279927001</v>
      </c>
      <c r="I7717">
        <v>13125863.6099238</v>
      </c>
    </row>
    <row r="7718" spans="1:9" x14ac:dyDescent="0.25">
      <c r="A7718">
        <v>2003</v>
      </c>
      <c r="B7718" t="s">
        <v>20</v>
      </c>
      <c r="C7718" t="s">
        <v>57</v>
      </c>
      <c r="D7718">
        <v>809.47516186680002</v>
      </c>
      <c r="E7718" t="s">
        <v>33</v>
      </c>
      <c r="F7718">
        <v>68</v>
      </c>
      <c r="G7718">
        <v>94526</v>
      </c>
      <c r="H7718">
        <v>11.9040464980412</v>
      </c>
      <c r="I7718">
        <v>1125241.89927384</v>
      </c>
    </row>
    <row r="7719" spans="1:9" x14ac:dyDescent="0.25">
      <c r="A7719">
        <v>2004</v>
      </c>
      <c r="B7719" t="s">
        <v>20</v>
      </c>
      <c r="C7719" t="s">
        <v>57</v>
      </c>
      <c r="D7719">
        <v>50677.529137606798</v>
      </c>
      <c r="E7719" t="s">
        <v>33</v>
      </c>
      <c r="F7719">
        <v>68</v>
      </c>
      <c r="G7719">
        <v>94526</v>
      </c>
      <c r="H7719">
        <v>745.25778143539401</v>
      </c>
      <c r="I7719">
        <v>70446237.047962099</v>
      </c>
    </row>
    <row r="7720" spans="1:9" x14ac:dyDescent="0.25">
      <c r="A7720">
        <v>2005</v>
      </c>
      <c r="B7720" t="s">
        <v>20</v>
      </c>
      <c r="C7720" t="s">
        <v>57</v>
      </c>
      <c r="D7720">
        <v>10193.522721486001</v>
      </c>
      <c r="E7720" t="s">
        <v>33</v>
      </c>
      <c r="F7720">
        <v>69</v>
      </c>
      <c r="G7720">
        <v>94526</v>
      </c>
      <c r="H7720">
        <v>147.73221335487</v>
      </c>
      <c r="I7720">
        <v>13964535.1995824</v>
      </c>
    </row>
    <row r="7721" spans="1:9" x14ac:dyDescent="0.25">
      <c r="A7721">
        <v>2006</v>
      </c>
      <c r="B7721" t="s">
        <v>20</v>
      </c>
      <c r="C7721" t="s">
        <v>57</v>
      </c>
      <c r="D7721">
        <v>111.30817242480001</v>
      </c>
      <c r="E7721" t="s">
        <v>33</v>
      </c>
      <c r="F7721">
        <v>69</v>
      </c>
      <c r="G7721">
        <v>94526</v>
      </c>
      <c r="H7721">
        <v>1.6131619192</v>
      </c>
      <c r="I7721">
        <v>152485.74357429901</v>
      </c>
    </row>
    <row r="7722" spans="1:9" x14ac:dyDescent="0.25">
      <c r="A7722">
        <v>2007</v>
      </c>
      <c r="B7722" t="s">
        <v>20</v>
      </c>
      <c r="C7722" t="s">
        <v>57</v>
      </c>
      <c r="D7722">
        <v>2756.0871389531999</v>
      </c>
      <c r="E7722" t="s">
        <v>33</v>
      </c>
      <c r="F7722">
        <v>69</v>
      </c>
      <c r="G7722">
        <v>94526</v>
      </c>
      <c r="H7722">
        <v>39.943291868887002</v>
      </c>
      <c r="I7722">
        <v>3775679.6071984102</v>
      </c>
    </row>
    <row r="7723" spans="1:9" x14ac:dyDescent="0.25">
      <c r="A7723">
        <v>2008</v>
      </c>
      <c r="B7723" t="s">
        <v>20</v>
      </c>
      <c r="C7723" t="s">
        <v>57</v>
      </c>
      <c r="D7723">
        <v>19303.569984535199</v>
      </c>
      <c r="E7723" t="s">
        <v>33</v>
      </c>
      <c r="F7723">
        <v>69</v>
      </c>
      <c r="G7723">
        <v>94526</v>
      </c>
      <c r="H7723">
        <v>279.761883833843</v>
      </c>
      <c r="I7723">
        <v>26444771.831277899</v>
      </c>
    </row>
    <row r="7724" spans="1:9" x14ac:dyDescent="0.25">
      <c r="A7724">
        <v>2009</v>
      </c>
      <c r="B7724" t="s">
        <v>20</v>
      </c>
      <c r="C7724" t="s">
        <v>57</v>
      </c>
      <c r="D7724">
        <v>1526.7154187064</v>
      </c>
      <c r="E7724" t="s">
        <v>33</v>
      </c>
      <c r="F7724">
        <v>69</v>
      </c>
      <c r="G7724">
        <v>94526</v>
      </c>
      <c r="H7724">
        <v>22.126310416034801</v>
      </c>
      <c r="I7724">
        <v>2091511.6183861</v>
      </c>
    </row>
    <row r="7725" spans="1:9" x14ac:dyDescent="0.25">
      <c r="A7725">
        <v>2010</v>
      </c>
      <c r="B7725" t="s">
        <v>20</v>
      </c>
      <c r="C7725" t="s">
        <v>57</v>
      </c>
      <c r="D7725">
        <v>859.57807323960003</v>
      </c>
      <c r="E7725" t="s">
        <v>33</v>
      </c>
      <c r="F7725">
        <v>69</v>
      </c>
      <c r="G7725">
        <v>94526</v>
      </c>
      <c r="H7725">
        <v>12.457653235356499</v>
      </c>
      <c r="I7725">
        <v>1177572.12972531</v>
      </c>
    </row>
    <row r="7726" spans="1:9" x14ac:dyDescent="0.25">
      <c r="A7726">
        <v>2011</v>
      </c>
      <c r="B7726" t="s">
        <v>20</v>
      </c>
      <c r="C7726" t="s">
        <v>57</v>
      </c>
      <c r="D7726">
        <v>492.77352037679998</v>
      </c>
      <c r="E7726" t="s">
        <v>33</v>
      </c>
      <c r="F7726">
        <v>69</v>
      </c>
      <c r="G7726">
        <v>94526</v>
      </c>
      <c r="H7726">
        <v>7.1416452228521701</v>
      </c>
      <c r="I7726">
        <v>675071.15633532498</v>
      </c>
    </row>
    <row r="7727" spans="1:9" x14ac:dyDescent="0.25">
      <c r="A7727">
        <v>2012</v>
      </c>
      <c r="B7727" t="s">
        <v>20</v>
      </c>
      <c r="C7727" t="s">
        <v>57</v>
      </c>
      <c r="D7727">
        <v>1383.8082510408001</v>
      </c>
      <c r="E7727" t="s">
        <v>33</v>
      </c>
      <c r="F7727">
        <v>69</v>
      </c>
      <c r="G7727">
        <v>94526</v>
      </c>
      <c r="H7727">
        <v>20.055192044069599</v>
      </c>
      <c r="I7727">
        <v>1895737.08315772</v>
      </c>
    </row>
    <row r="7728" spans="1:9" x14ac:dyDescent="0.25">
      <c r="A7728">
        <v>2013</v>
      </c>
      <c r="B7728" t="s">
        <v>20</v>
      </c>
      <c r="C7728" t="s">
        <v>57</v>
      </c>
      <c r="D7728">
        <v>3.2737697772000001</v>
      </c>
      <c r="E7728" t="s">
        <v>33</v>
      </c>
      <c r="F7728">
        <v>69</v>
      </c>
      <c r="G7728">
        <v>94526</v>
      </c>
      <c r="H7728">
        <v>4.7445938799999997E-2</v>
      </c>
      <c r="I7728">
        <v>4484.8748110088</v>
      </c>
    </row>
    <row r="7729" spans="1:9" x14ac:dyDescent="0.25">
      <c r="A7729">
        <v>2014</v>
      </c>
      <c r="B7729" t="s">
        <v>20</v>
      </c>
      <c r="C7729" t="s">
        <v>57</v>
      </c>
      <c r="D7729">
        <v>273.00393185519999</v>
      </c>
      <c r="E7729" t="s">
        <v>33</v>
      </c>
      <c r="F7729">
        <v>69</v>
      </c>
      <c r="G7729">
        <v>94526</v>
      </c>
      <c r="H7729">
        <v>3.9565787225391298</v>
      </c>
      <c r="I7729">
        <v>373999.56032673398</v>
      </c>
    </row>
    <row r="7730" spans="1:9" x14ac:dyDescent="0.25">
      <c r="A7730">
        <v>2015</v>
      </c>
      <c r="B7730" t="s">
        <v>20</v>
      </c>
      <c r="C7730" t="s">
        <v>57</v>
      </c>
      <c r="D7730">
        <v>226.60180370879999</v>
      </c>
      <c r="E7730" t="s">
        <v>33</v>
      </c>
      <c r="F7730">
        <v>69</v>
      </c>
      <c r="G7730">
        <v>94526</v>
      </c>
      <c r="H7730">
        <v>3.2840841117217399</v>
      </c>
      <c r="I7730">
        <v>310431.33474460902</v>
      </c>
    </row>
    <row r="7731" spans="1:9" x14ac:dyDescent="0.25">
      <c r="A7731">
        <v>2016</v>
      </c>
      <c r="B7731" t="s">
        <v>20</v>
      </c>
      <c r="C7731" t="s">
        <v>57</v>
      </c>
      <c r="D7731">
        <v>622.01625766799998</v>
      </c>
      <c r="E7731" t="s">
        <v>33</v>
      </c>
      <c r="F7731">
        <v>69</v>
      </c>
      <c r="G7731">
        <v>94526</v>
      </c>
      <c r="H7731">
        <v>9.0147283720000004</v>
      </c>
      <c r="I7731">
        <v>852126.21409167198</v>
      </c>
    </row>
    <row r="7732" spans="1:9" x14ac:dyDescent="0.25">
      <c r="A7732">
        <v>2017</v>
      </c>
      <c r="B7732" t="s">
        <v>20</v>
      </c>
      <c r="C7732" t="s">
        <v>57</v>
      </c>
      <c r="D7732">
        <v>1011.310185522</v>
      </c>
      <c r="E7732" t="s">
        <v>33</v>
      </c>
      <c r="F7732">
        <v>69</v>
      </c>
      <c r="G7732">
        <v>94526</v>
      </c>
      <c r="H7732">
        <v>14.656669355391299</v>
      </c>
      <c r="I7732">
        <v>1385436.3274877199</v>
      </c>
    </row>
    <row r="7733" spans="1:9" x14ac:dyDescent="0.25">
      <c r="A7733">
        <v>2018</v>
      </c>
      <c r="B7733" t="s">
        <v>20</v>
      </c>
      <c r="C7733" t="s">
        <v>57</v>
      </c>
      <c r="D7733">
        <v>640.37783598359999</v>
      </c>
      <c r="E7733" t="s">
        <v>33</v>
      </c>
      <c r="F7733">
        <v>69</v>
      </c>
      <c r="G7733">
        <v>94526</v>
      </c>
      <c r="H7733">
        <v>9.2808382026608705</v>
      </c>
      <c r="I7733">
        <v>877280.51194472099</v>
      </c>
    </row>
    <row r="7734" spans="1:9" x14ac:dyDescent="0.25">
      <c r="A7734">
        <v>2019</v>
      </c>
      <c r="B7734" t="s">
        <v>20</v>
      </c>
      <c r="C7734" t="s">
        <v>57</v>
      </c>
      <c r="D7734">
        <v>164.1155023092</v>
      </c>
      <c r="E7734" t="s">
        <v>33</v>
      </c>
      <c r="F7734">
        <v>69</v>
      </c>
      <c r="G7734">
        <v>94526</v>
      </c>
      <c r="H7734">
        <v>2.3784855407130401</v>
      </c>
      <c r="I7734">
        <v>224828.72422144099</v>
      </c>
    </row>
    <row r="7735" spans="1:9" x14ac:dyDescent="0.25">
      <c r="A7735">
        <v>2021</v>
      </c>
      <c r="B7735" t="s">
        <v>20</v>
      </c>
      <c r="C7735" t="s">
        <v>57</v>
      </c>
      <c r="D7735">
        <v>373.20975460080001</v>
      </c>
      <c r="E7735" t="s">
        <v>33</v>
      </c>
      <c r="F7735">
        <v>69</v>
      </c>
      <c r="G7735">
        <v>94526</v>
      </c>
      <c r="H7735">
        <v>5.4088370232000003</v>
      </c>
      <c r="I7735">
        <v>511275.728455003</v>
      </c>
    </row>
    <row r="7736" spans="1:9" x14ac:dyDescent="0.25">
      <c r="A7736">
        <v>1983</v>
      </c>
      <c r="B7736" t="s">
        <v>21</v>
      </c>
      <c r="C7736" t="s">
        <v>57</v>
      </c>
      <c r="D7736">
        <v>1034.084236146</v>
      </c>
      <c r="E7736" t="s">
        <v>33</v>
      </c>
      <c r="F7736">
        <v>25</v>
      </c>
      <c r="G7736">
        <v>38792</v>
      </c>
      <c r="H7736">
        <v>41.36336944584</v>
      </c>
      <c r="I7736">
        <v>1604567.82754303</v>
      </c>
    </row>
    <row r="7737" spans="1:9" x14ac:dyDescent="0.25">
      <c r="A7737">
        <v>1984</v>
      </c>
      <c r="B7737" t="s">
        <v>21</v>
      </c>
      <c r="C7737" t="s">
        <v>57</v>
      </c>
      <c r="D7737">
        <v>1617.9539590188001</v>
      </c>
      <c r="E7737" t="s">
        <v>33</v>
      </c>
      <c r="F7737">
        <v>25</v>
      </c>
      <c r="G7737">
        <v>38792</v>
      </c>
      <c r="H7737">
        <v>64.718158360752</v>
      </c>
      <c r="I7737">
        <v>2510546.7991302898</v>
      </c>
    </row>
    <row r="7738" spans="1:9" x14ac:dyDescent="0.25">
      <c r="A7738">
        <v>1985</v>
      </c>
      <c r="B7738" t="s">
        <v>21</v>
      </c>
      <c r="C7738" t="s">
        <v>57</v>
      </c>
      <c r="D7738">
        <v>5090.9966791788002</v>
      </c>
      <c r="E7738" t="s">
        <v>33</v>
      </c>
      <c r="F7738">
        <v>25</v>
      </c>
      <c r="G7738">
        <v>38792</v>
      </c>
      <c r="H7738">
        <v>203.639867167152</v>
      </c>
      <c r="I7738">
        <v>7899597.7271481603</v>
      </c>
    </row>
    <row r="7739" spans="1:9" x14ac:dyDescent="0.25">
      <c r="A7739">
        <v>1986</v>
      </c>
      <c r="B7739" t="s">
        <v>21</v>
      </c>
      <c r="C7739" t="s">
        <v>57</v>
      </c>
      <c r="D7739">
        <v>3287.2918697579998</v>
      </c>
      <c r="E7739" t="s">
        <v>33</v>
      </c>
      <c r="F7739">
        <v>26</v>
      </c>
      <c r="G7739">
        <v>38792</v>
      </c>
      <c r="H7739">
        <v>126.434302683</v>
      </c>
      <c r="I7739">
        <v>4904639.4696789403</v>
      </c>
    </row>
    <row r="7740" spans="1:9" x14ac:dyDescent="0.25">
      <c r="A7740">
        <v>1987</v>
      </c>
      <c r="B7740" t="s">
        <v>21</v>
      </c>
      <c r="C7740" t="s">
        <v>57</v>
      </c>
      <c r="D7740">
        <v>977.86079866800003</v>
      </c>
      <c r="E7740" t="s">
        <v>33</v>
      </c>
      <c r="F7740">
        <v>25</v>
      </c>
      <c r="G7740">
        <v>38792</v>
      </c>
      <c r="H7740">
        <v>39.114431946720003</v>
      </c>
      <c r="I7740">
        <v>1517327.0440771601</v>
      </c>
    </row>
    <row r="7741" spans="1:9" x14ac:dyDescent="0.25">
      <c r="A7741">
        <v>1988</v>
      </c>
      <c r="B7741" t="s">
        <v>21</v>
      </c>
      <c r="C7741" t="s">
        <v>57</v>
      </c>
      <c r="D7741">
        <v>20807.653690433999</v>
      </c>
      <c r="E7741" t="s">
        <v>33</v>
      </c>
      <c r="F7741">
        <v>27</v>
      </c>
      <c r="G7741">
        <v>38792</v>
      </c>
      <c r="H7741">
        <v>770.65384038644402</v>
      </c>
      <c r="I7741">
        <v>29895203.7762709</v>
      </c>
    </row>
    <row r="7742" spans="1:9" x14ac:dyDescent="0.25">
      <c r="A7742">
        <v>1990</v>
      </c>
      <c r="B7742" t="s">
        <v>21</v>
      </c>
      <c r="C7742" t="s">
        <v>57</v>
      </c>
      <c r="D7742">
        <v>197.42255134679999</v>
      </c>
      <c r="E7742" t="s">
        <v>33</v>
      </c>
      <c r="F7742">
        <v>26</v>
      </c>
      <c r="G7742">
        <v>38792</v>
      </c>
      <c r="H7742">
        <v>7.5931750518000003</v>
      </c>
      <c r="I7742">
        <v>294554.446609426</v>
      </c>
    </row>
    <row r="7743" spans="1:9" x14ac:dyDescent="0.25">
      <c r="A7743">
        <v>1995</v>
      </c>
      <c r="B7743" t="s">
        <v>21</v>
      </c>
      <c r="C7743" t="s">
        <v>57</v>
      </c>
      <c r="D7743">
        <v>290.93849672160002</v>
      </c>
      <c r="E7743" t="s">
        <v>33</v>
      </c>
      <c r="F7743">
        <v>25</v>
      </c>
      <c r="G7743">
        <v>38792</v>
      </c>
      <c r="H7743">
        <v>11.637539868864</v>
      </c>
      <c r="I7743">
        <v>451443.44659297197</v>
      </c>
    </row>
    <row r="7744" spans="1:9" x14ac:dyDescent="0.25">
      <c r="A7744">
        <v>1996</v>
      </c>
      <c r="B7744" t="s">
        <v>21</v>
      </c>
      <c r="C7744" t="s">
        <v>57</v>
      </c>
      <c r="D7744">
        <v>596.82246416520002</v>
      </c>
      <c r="E7744" t="s">
        <v>33</v>
      </c>
      <c r="F7744">
        <v>25</v>
      </c>
      <c r="G7744">
        <v>38792</v>
      </c>
      <c r="H7744">
        <v>23.872898566608001</v>
      </c>
      <c r="I7744">
        <v>926077.48119585798</v>
      </c>
    </row>
    <row r="7745" spans="1:9" x14ac:dyDescent="0.25">
      <c r="A7745">
        <v>1997</v>
      </c>
      <c r="B7745" t="s">
        <v>21</v>
      </c>
      <c r="C7745" t="s">
        <v>57</v>
      </c>
      <c r="D7745">
        <v>113.01622622159999</v>
      </c>
      <c r="E7745" t="s">
        <v>33</v>
      </c>
      <c r="F7745">
        <v>26</v>
      </c>
      <c r="G7745">
        <v>38792</v>
      </c>
      <c r="H7745">
        <v>4.3467779316000001</v>
      </c>
      <c r="I7745">
        <v>168620.209522627</v>
      </c>
    </row>
    <row r="7746" spans="1:9" x14ac:dyDescent="0.25">
      <c r="A7746">
        <v>1998</v>
      </c>
      <c r="B7746" t="s">
        <v>21</v>
      </c>
      <c r="C7746" t="s">
        <v>57</v>
      </c>
      <c r="D7746">
        <v>569.63594123279995</v>
      </c>
      <c r="E7746" t="s">
        <v>33</v>
      </c>
      <c r="F7746">
        <v>26</v>
      </c>
      <c r="G7746">
        <v>38792</v>
      </c>
      <c r="H7746">
        <v>21.909074662799998</v>
      </c>
      <c r="I7746">
        <v>849896.82431933703</v>
      </c>
    </row>
    <row r="7747" spans="1:9" x14ac:dyDescent="0.25">
      <c r="A7747">
        <v>1999</v>
      </c>
      <c r="B7747" t="s">
        <v>21</v>
      </c>
      <c r="C7747" t="s">
        <v>57</v>
      </c>
      <c r="D7747">
        <v>18.361578315599999</v>
      </c>
      <c r="E7747" t="s">
        <v>33</v>
      </c>
      <c r="F7747">
        <v>25</v>
      </c>
      <c r="G7747">
        <v>38792</v>
      </c>
      <c r="H7747">
        <v>0.73446313262399998</v>
      </c>
      <c r="I7747">
        <v>28491.293840750201</v>
      </c>
    </row>
    <row r="7748" spans="1:9" x14ac:dyDescent="0.25">
      <c r="A7748">
        <v>2000</v>
      </c>
      <c r="B7748" t="s">
        <v>21</v>
      </c>
      <c r="C7748" t="s">
        <v>57</v>
      </c>
      <c r="D7748">
        <v>327.51931553639997</v>
      </c>
      <c r="E7748" t="s">
        <v>33</v>
      </c>
      <c r="F7748">
        <v>24</v>
      </c>
      <c r="G7748">
        <v>38792</v>
      </c>
      <c r="H7748">
        <v>13.64663814735</v>
      </c>
      <c r="I7748">
        <v>529380.38701200101</v>
      </c>
    </row>
    <row r="7749" spans="1:9" x14ac:dyDescent="0.25">
      <c r="A7749">
        <v>2001</v>
      </c>
      <c r="B7749" t="s">
        <v>21</v>
      </c>
      <c r="C7749" t="s">
        <v>57</v>
      </c>
      <c r="D7749">
        <v>710.97739291799996</v>
      </c>
      <c r="E7749" t="s">
        <v>33</v>
      </c>
      <c r="F7749">
        <v>26</v>
      </c>
      <c r="G7749">
        <v>38792</v>
      </c>
      <c r="H7749">
        <v>27.345284342999999</v>
      </c>
      <c r="I7749">
        <v>1060778.27023366</v>
      </c>
    </row>
    <row r="7750" spans="1:9" x14ac:dyDescent="0.25">
      <c r="A7750">
        <v>2002</v>
      </c>
      <c r="B7750" t="s">
        <v>21</v>
      </c>
      <c r="C7750" t="s">
        <v>57</v>
      </c>
      <c r="D7750">
        <v>70.457219117999998</v>
      </c>
      <c r="E7750" t="s">
        <v>33</v>
      </c>
      <c r="F7750">
        <v>25</v>
      </c>
      <c r="G7750">
        <v>38792</v>
      </c>
      <c r="H7750">
        <v>2.8182887647200001</v>
      </c>
      <c r="I7750">
        <v>109327.057761018</v>
      </c>
    </row>
    <row r="7751" spans="1:9" x14ac:dyDescent="0.25">
      <c r="A7751">
        <v>2003</v>
      </c>
      <c r="B7751" t="s">
        <v>21</v>
      </c>
      <c r="C7751" t="s">
        <v>57</v>
      </c>
      <c r="D7751">
        <v>660.44746809599997</v>
      </c>
      <c r="E7751" t="s">
        <v>33</v>
      </c>
      <c r="F7751">
        <v>26</v>
      </c>
      <c r="G7751">
        <v>38792</v>
      </c>
      <c r="H7751">
        <v>25.401825696</v>
      </c>
      <c r="I7751">
        <v>985387.622399232</v>
      </c>
    </row>
    <row r="7752" spans="1:9" x14ac:dyDescent="0.25">
      <c r="A7752">
        <v>2004</v>
      </c>
      <c r="B7752" t="s">
        <v>21</v>
      </c>
      <c r="C7752" t="s">
        <v>57</v>
      </c>
      <c r="D7752">
        <v>2775.8720954328001</v>
      </c>
      <c r="E7752" t="s">
        <v>33</v>
      </c>
      <c r="F7752">
        <v>26</v>
      </c>
      <c r="G7752">
        <v>38792</v>
      </c>
      <c r="H7752">
        <v>106.7643113628</v>
      </c>
      <c r="I7752">
        <v>4141601.16638574</v>
      </c>
    </row>
    <row r="7753" spans="1:9" x14ac:dyDescent="0.25">
      <c r="A7753">
        <v>2005</v>
      </c>
      <c r="B7753" t="s">
        <v>21</v>
      </c>
      <c r="C7753" t="s">
        <v>57</v>
      </c>
      <c r="D7753">
        <v>900.00201309720001</v>
      </c>
      <c r="E7753" t="s">
        <v>33</v>
      </c>
      <c r="F7753">
        <v>26</v>
      </c>
      <c r="G7753">
        <v>38792</v>
      </c>
      <c r="H7753">
        <v>34.615462042200001</v>
      </c>
      <c r="I7753">
        <v>1342803.00354102</v>
      </c>
    </row>
    <row r="7754" spans="1:9" x14ac:dyDescent="0.25">
      <c r="A7754">
        <v>2006</v>
      </c>
      <c r="B7754" t="s">
        <v>21</v>
      </c>
      <c r="C7754" t="s">
        <v>57</v>
      </c>
      <c r="D7754">
        <v>788.97851630519995</v>
      </c>
      <c r="E7754" t="s">
        <v>33</v>
      </c>
      <c r="F7754">
        <v>26</v>
      </c>
      <c r="G7754">
        <v>38792</v>
      </c>
      <c r="H7754">
        <v>30.3453275502</v>
      </c>
      <c r="I7754">
        <v>1177155.9463273601</v>
      </c>
    </row>
    <row r="7755" spans="1:9" x14ac:dyDescent="0.25">
      <c r="A7755">
        <v>2007</v>
      </c>
      <c r="B7755" t="s">
        <v>21</v>
      </c>
      <c r="C7755" t="s">
        <v>57</v>
      </c>
      <c r="D7755">
        <v>601.37727428999995</v>
      </c>
      <c r="E7755" t="s">
        <v>33</v>
      </c>
      <c r="F7755">
        <v>26</v>
      </c>
      <c r="G7755">
        <v>38792</v>
      </c>
      <c r="H7755">
        <v>23.129895165000001</v>
      </c>
      <c r="I7755">
        <v>897254.89324067999</v>
      </c>
    </row>
    <row r="7756" spans="1:9" x14ac:dyDescent="0.25">
      <c r="A7756">
        <v>2008</v>
      </c>
      <c r="B7756" t="s">
        <v>21</v>
      </c>
      <c r="C7756" t="s">
        <v>57</v>
      </c>
      <c r="D7756">
        <v>325.09957265759999</v>
      </c>
      <c r="E7756" t="s">
        <v>33</v>
      </c>
      <c r="F7756">
        <v>26</v>
      </c>
      <c r="G7756">
        <v>38792</v>
      </c>
      <c r="H7756">
        <v>12.5038297176</v>
      </c>
      <c r="I7756">
        <v>485048.56240513898</v>
      </c>
    </row>
    <row r="7757" spans="1:9" x14ac:dyDescent="0.25">
      <c r="A7757">
        <v>2009</v>
      </c>
      <c r="B7757" t="s">
        <v>21</v>
      </c>
      <c r="C7757" t="s">
        <v>57</v>
      </c>
      <c r="D7757">
        <v>511.27743650880001</v>
      </c>
      <c r="E7757" t="s">
        <v>33</v>
      </c>
      <c r="F7757">
        <v>26</v>
      </c>
      <c r="G7757">
        <v>38792</v>
      </c>
      <c r="H7757">
        <v>19.6645167888</v>
      </c>
      <c r="I7757">
        <v>762825.93527112901</v>
      </c>
    </row>
    <row r="7758" spans="1:9" x14ac:dyDescent="0.25">
      <c r="A7758">
        <v>2010</v>
      </c>
      <c r="B7758" t="s">
        <v>21</v>
      </c>
      <c r="C7758" t="s">
        <v>57</v>
      </c>
      <c r="D7758">
        <v>759.51458831039997</v>
      </c>
      <c r="E7758" t="s">
        <v>33</v>
      </c>
      <c r="F7758">
        <v>26</v>
      </c>
      <c r="G7758">
        <v>38792</v>
      </c>
      <c r="H7758">
        <v>29.212099550400001</v>
      </c>
      <c r="I7758">
        <v>1133195.76575912</v>
      </c>
    </row>
    <row r="7759" spans="1:9" x14ac:dyDescent="0.25">
      <c r="A7759">
        <v>2011</v>
      </c>
      <c r="B7759" t="s">
        <v>21</v>
      </c>
      <c r="C7759" t="s">
        <v>57</v>
      </c>
      <c r="D7759">
        <v>263.1826225236</v>
      </c>
      <c r="E7759" t="s">
        <v>33</v>
      </c>
      <c r="F7759">
        <v>26</v>
      </c>
      <c r="G7759">
        <v>38792</v>
      </c>
      <c r="H7759">
        <v>10.1224085586</v>
      </c>
      <c r="I7759">
        <v>392668.47280521097</v>
      </c>
    </row>
    <row r="7760" spans="1:9" x14ac:dyDescent="0.25">
      <c r="A7760">
        <v>2012</v>
      </c>
      <c r="B7760" t="s">
        <v>21</v>
      </c>
      <c r="C7760" t="s">
        <v>57</v>
      </c>
      <c r="D7760">
        <v>603.79701716880004</v>
      </c>
      <c r="E7760" t="s">
        <v>33</v>
      </c>
      <c r="F7760">
        <v>26</v>
      </c>
      <c r="G7760">
        <v>38792</v>
      </c>
      <c r="H7760">
        <v>23.222962198800001</v>
      </c>
      <c r="I7760">
        <v>900865.14961584995</v>
      </c>
    </row>
    <row r="7761" spans="1:9" x14ac:dyDescent="0.25">
      <c r="A7761">
        <v>2013</v>
      </c>
      <c r="B7761" t="s">
        <v>21</v>
      </c>
      <c r="C7761" t="s">
        <v>57</v>
      </c>
      <c r="D7761">
        <v>314.85124987680001</v>
      </c>
      <c r="E7761" t="s">
        <v>33</v>
      </c>
      <c r="F7761">
        <v>26</v>
      </c>
      <c r="G7761">
        <v>38792</v>
      </c>
      <c r="H7761">
        <v>12.1096634568</v>
      </c>
      <c r="I7761">
        <v>469758.06481618597</v>
      </c>
    </row>
    <row r="7762" spans="1:9" x14ac:dyDescent="0.25">
      <c r="A7762">
        <v>2014</v>
      </c>
      <c r="B7762" t="s">
        <v>21</v>
      </c>
      <c r="C7762" t="s">
        <v>57</v>
      </c>
      <c r="D7762">
        <v>357.69493261320002</v>
      </c>
      <c r="E7762" t="s">
        <v>33</v>
      </c>
      <c r="F7762">
        <v>26</v>
      </c>
      <c r="G7762">
        <v>38792</v>
      </c>
      <c r="H7762">
        <v>13.757497408200001</v>
      </c>
      <c r="I7762">
        <v>533680.83945889398</v>
      </c>
    </row>
    <row r="7763" spans="1:9" x14ac:dyDescent="0.25">
      <c r="A7763">
        <v>2015</v>
      </c>
      <c r="B7763" t="s">
        <v>21</v>
      </c>
      <c r="C7763" t="s">
        <v>57</v>
      </c>
      <c r="D7763">
        <v>470.14180756920001</v>
      </c>
      <c r="E7763" t="s">
        <v>33</v>
      </c>
      <c r="F7763">
        <v>26</v>
      </c>
      <c r="G7763">
        <v>38792</v>
      </c>
      <c r="H7763">
        <v>18.082377214200001</v>
      </c>
      <c r="I7763">
        <v>701451.57689324603</v>
      </c>
    </row>
    <row r="7764" spans="1:9" x14ac:dyDescent="0.25">
      <c r="A7764">
        <v>2016</v>
      </c>
      <c r="B7764" t="s">
        <v>21</v>
      </c>
      <c r="C7764" t="s">
        <v>57</v>
      </c>
      <c r="D7764">
        <v>928.89658982640003</v>
      </c>
      <c r="E7764" t="s">
        <v>33</v>
      </c>
      <c r="F7764">
        <v>26</v>
      </c>
      <c r="G7764">
        <v>38792</v>
      </c>
      <c r="H7764">
        <v>35.726791916400003</v>
      </c>
      <c r="I7764">
        <v>1385913.71202099</v>
      </c>
    </row>
    <row r="7765" spans="1:9" x14ac:dyDescent="0.25">
      <c r="A7765">
        <v>2017</v>
      </c>
      <c r="B7765" t="s">
        <v>21</v>
      </c>
      <c r="C7765" t="s">
        <v>57</v>
      </c>
      <c r="D7765">
        <v>987.39743236679999</v>
      </c>
      <c r="E7765" t="s">
        <v>33</v>
      </c>
      <c r="F7765">
        <v>26</v>
      </c>
      <c r="G7765">
        <v>38792</v>
      </c>
      <c r="H7765">
        <v>37.976824321800002</v>
      </c>
      <c r="I7765">
        <v>1473196.9690912699</v>
      </c>
    </row>
    <row r="7766" spans="1:9" x14ac:dyDescent="0.25">
      <c r="A7766">
        <v>2018</v>
      </c>
      <c r="B7766" t="s">
        <v>21</v>
      </c>
      <c r="C7766" t="s">
        <v>57</v>
      </c>
      <c r="D7766">
        <v>788.97851630519995</v>
      </c>
      <c r="E7766" t="s">
        <v>33</v>
      </c>
      <c r="F7766">
        <v>26</v>
      </c>
      <c r="G7766">
        <v>38792</v>
      </c>
      <c r="H7766">
        <v>30.3453275502</v>
      </c>
      <c r="I7766">
        <v>1177155.9463273601</v>
      </c>
    </row>
    <row r="7767" spans="1:9" x14ac:dyDescent="0.25">
      <c r="A7767">
        <v>2019</v>
      </c>
      <c r="B7767" t="s">
        <v>21</v>
      </c>
      <c r="C7767" t="s">
        <v>57</v>
      </c>
      <c r="D7767">
        <v>1110.6619813692</v>
      </c>
      <c r="E7767" t="s">
        <v>33</v>
      </c>
      <c r="F7767">
        <v>26</v>
      </c>
      <c r="G7767">
        <v>38792</v>
      </c>
      <c r="H7767">
        <v>42.717768514200003</v>
      </c>
      <c r="I7767">
        <v>1657107.67620285</v>
      </c>
    </row>
    <row r="7768" spans="1:9" x14ac:dyDescent="0.25">
      <c r="A7768">
        <v>2021</v>
      </c>
      <c r="B7768" t="s">
        <v>21</v>
      </c>
      <c r="C7768" t="s">
        <v>57</v>
      </c>
      <c r="D7768">
        <v>3.4161075936</v>
      </c>
      <c r="E7768" t="s">
        <v>33</v>
      </c>
      <c r="F7768">
        <v>26</v>
      </c>
      <c r="G7768">
        <v>38792</v>
      </c>
      <c r="H7768">
        <v>0.13138875359999999</v>
      </c>
      <c r="I7768">
        <v>5096.8325296512003</v>
      </c>
    </row>
    <row r="7769" spans="1:9" x14ac:dyDescent="0.25">
      <c r="A7769">
        <v>2022</v>
      </c>
      <c r="B7769" t="s">
        <v>21</v>
      </c>
      <c r="C7769" t="s">
        <v>57</v>
      </c>
      <c r="D7769">
        <v>162.12277287960001</v>
      </c>
      <c r="E7769" t="s">
        <v>33</v>
      </c>
      <c r="F7769">
        <v>26</v>
      </c>
      <c r="G7769">
        <v>38792</v>
      </c>
      <c r="H7769">
        <v>6.2354912646000002</v>
      </c>
      <c r="I7769">
        <v>241887.177136363</v>
      </c>
    </row>
    <row r="7770" spans="1:9" x14ac:dyDescent="0.25">
      <c r="A7770">
        <v>1984</v>
      </c>
      <c r="B7770" t="s">
        <v>22</v>
      </c>
      <c r="C7770" t="s">
        <v>57</v>
      </c>
      <c r="D7770">
        <v>1449.7106600340001</v>
      </c>
      <c r="E7770" t="s">
        <v>33</v>
      </c>
      <c r="F7770">
        <v>29</v>
      </c>
      <c r="G7770">
        <v>27537</v>
      </c>
      <c r="H7770">
        <v>49.990022759793099</v>
      </c>
      <c r="I7770">
        <v>1376575.2567364201</v>
      </c>
    </row>
    <row r="7771" spans="1:9" x14ac:dyDescent="0.25">
      <c r="A7771">
        <v>1985</v>
      </c>
      <c r="B7771" t="s">
        <v>22</v>
      </c>
      <c r="C7771" t="s">
        <v>57</v>
      </c>
      <c r="D7771">
        <v>7040.3130747768</v>
      </c>
      <c r="E7771" t="s">
        <v>33</v>
      </c>
      <c r="F7771">
        <v>29</v>
      </c>
      <c r="G7771">
        <v>27537</v>
      </c>
      <c r="H7771">
        <v>242.769416371614</v>
      </c>
      <c r="I7771">
        <v>6685141.4186251303</v>
      </c>
    </row>
    <row r="7772" spans="1:9" x14ac:dyDescent="0.25">
      <c r="A7772">
        <v>1986</v>
      </c>
      <c r="B7772" t="s">
        <v>22</v>
      </c>
      <c r="C7772" t="s">
        <v>57</v>
      </c>
      <c r="D7772">
        <v>613.90300213319995</v>
      </c>
      <c r="E7772" t="s">
        <v>33</v>
      </c>
      <c r="F7772">
        <v>29</v>
      </c>
      <c r="G7772">
        <v>27537</v>
      </c>
      <c r="H7772">
        <v>21.1690690390759</v>
      </c>
      <c r="I7772">
        <v>582932.65412903205</v>
      </c>
    </row>
    <row r="7773" spans="1:9" x14ac:dyDescent="0.25">
      <c r="A7773">
        <v>1988</v>
      </c>
      <c r="B7773" t="s">
        <v>22</v>
      </c>
      <c r="C7773" t="s">
        <v>57</v>
      </c>
      <c r="D7773">
        <v>4622.5629254063997</v>
      </c>
      <c r="E7773" t="s">
        <v>33</v>
      </c>
      <c r="F7773">
        <v>28</v>
      </c>
      <c r="G7773">
        <v>27537</v>
      </c>
      <c r="H7773">
        <v>165.091533050229</v>
      </c>
      <c r="I7773">
        <v>4546125.5456041498</v>
      </c>
    </row>
    <row r="7774" spans="1:9" x14ac:dyDescent="0.25">
      <c r="A7774">
        <v>1989</v>
      </c>
      <c r="B7774" t="s">
        <v>22</v>
      </c>
      <c r="C7774" t="s">
        <v>57</v>
      </c>
      <c r="D7774">
        <v>16095.417940695599</v>
      </c>
      <c r="E7774" t="s">
        <v>33</v>
      </c>
      <c r="F7774">
        <v>29</v>
      </c>
      <c r="G7774">
        <v>27537</v>
      </c>
      <c r="H7774">
        <v>555.01441174812396</v>
      </c>
      <c r="I7774">
        <v>15283431.856308101</v>
      </c>
    </row>
    <row r="7775" spans="1:9" x14ac:dyDescent="0.25">
      <c r="A7775">
        <v>1992</v>
      </c>
      <c r="B7775" t="s">
        <v>22</v>
      </c>
      <c r="C7775" t="s">
        <v>57</v>
      </c>
      <c r="D7775">
        <v>9535.0679828196007</v>
      </c>
      <c r="E7775" t="s">
        <v>33</v>
      </c>
      <c r="F7775">
        <v>29</v>
      </c>
      <c r="G7775">
        <v>27537</v>
      </c>
      <c r="H7775">
        <v>328.79544768343499</v>
      </c>
      <c r="I7775">
        <v>9054040.2428587396</v>
      </c>
    </row>
    <row r="7776" spans="1:9" x14ac:dyDescent="0.25">
      <c r="A7776">
        <v>1993</v>
      </c>
      <c r="B7776" t="s">
        <v>22</v>
      </c>
      <c r="C7776" t="s">
        <v>57</v>
      </c>
      <c r="D7776">
        <v>10112.247828321601</v>
      </c>
      <c r="E7776" t="s">
        <v>33</v>
      </c>
      <c r="F7776">
        <v>29</v>
      </c>
      <c r="G7776">
        <v>27537</v>
      </c>
      <c r="H7776">
        <v>348.69820097660698</v>
      </c>
      <c r="I7776">
        <v>9602102.3602928203</v>
      </c>
    </row>
    <row r="7777" spans="1:9" x14ac:dyDescent="0.25">
      <c r="A7777">
        <v>1994</v>
      </c>
      <c r="B7777" t="s">
        <v>22</v>
      </c>
      <c r="C7777" t="s">
        <v>57</v>
      </c>
      <c r="D7777">
        <v>4545.2734911012003</v>
      </c>
      <c r="E7777" t="s">
        <v>33</v>
      </c>
      <c r="F7777">
        <v>28</v>
      </c>
      <c r="G7777">
        <v>27537</v>
      </c>
      <c r="H7777">
        <v>162.33119611075699</v>
      </c>
      <c r="I7777">
        <v>4470114.1473019198</v>
      </c>
    </row>
    <row r="7778" spans="1:9" x14ac:dyDescent="0.25">
      <c r="A7778">
        <v>1995</v>
      </c>
      <c r="B7778" t="s">
        <v>22</v>
      </c>
      <c r="C7778" t="s">
        <v>57</v>
      </c>
      <c r="D7778">
        <v>3894.5049945204</v>
      </c>
      <c r="E7778" t="s">
        <v>33</v>
      </c>
      <c r="F7778">
        <v>29</v>
      </c>
      <c r="G7778">
        <v>27537</v>
      </c>
      <c r="H7778">
        <v>134.29327567311699</v>
      </c>
      <c r="I7778">
        <v>3698033.9322106298</v>
      </c>
    </row>
    <row r="7779" spans="1:9" x14ac:dyDescent="0.25">
      <c r="A7779">
        <v>1997</v>
      </c>
      <c r="B7779" t="s">
        <v>22</v>
      </c>
      <c r="C7779" t="s">
        <v>57</v>
      </c>
      <c r="D7779">
        <v>1651.6880215056001</v>
      </c>
      <c r="E7779" t="s">
        <v>33</v>
      </c>
      <c r="F7779">
        <v>29</v>
      </c>
      <c r="G7779">
        <v>27537</v>
      </c>
      <c r="H7779">
        <v>56.954759362262102</v>
      </c>
      <c r="I7779">
        <v>1568363.2085586099</v>
      </c>
    </row>
    <row r="7780" spans="1:9" x14ac:dyDescent="0.25">
      <c r="A7780">
        <v>1998</v>
      </c>
      <c r="B7780" t="s">
        <v>22</v>
      </c>
      <c r="C7780" t="s">
        <v>57</v>
      </c>
      <c r="D7780">
        <v>4082.9602634339999</v>
      </c>
      <c r="E7780" t="s">
        <v>33</v>
      </c>
      <c r="F7780">
        <v>29</v>
      </c>
      <c r="G7780">
        <v>27537</v>
      </c>
      <c r="H7780">
        <v>140.79173322186199</v>
      </c>
      <c r="I7780">
        <v>3876981.9577304199</v>
      </c>
    </row>
    <row r="7781" spans="1:9" x14ac:dyDescent="0.25">
      <c r="A7781">
        <v>1999</v>
      </c>
      <c r="B7781" t="s">
        <v>22</v>
      </c>
      <c r="C7781" t="s">
        <v>57</v>
      </c>
      <c r="D7781">
        <v>882.06744823079998</v>
      </c>
      <c r="E7781" t="s">
        <v>33</v>
      </c>
      <c r="F7781">
        <v>28</v>
      </c>
      <c r="G7781">
        <v>27537</v>
      </c>
      <c r="H7781">
        <v>31.5024088653857</v>
      </c>
      <c r="I7781">
        <v>867481.83292612596</v>
      </c>
    </row>
    <row r="7782" spans="1:9" x14ac:dyDescent="0.25">
      <c r="A7782">
        <v>2000</v>
      </c>
      <c r="B7782" t="s">
        <v>22</v>
      </c>
      <c r="C7782" t="s">
        <v>57</v>
      </c>
      <c r="D7782">
        <v>438.2581366956</v>
      </c>
      <c r="E7782" t="s">
        <v>33</v>
      </c>
      <c r="F7782">
        <v>29</v>
      </c>
      <c r="G7782">
        <v>27537</v>
      </c>
      <c r="H7782">
        <v>15.1123495412276</v>
      </c>
      <c r="I7782">
        <v>416148.76931678399</v>
      </c>
    </row>
    <row r="7783" spans="1:9" x14ac:dyDescent="0.25">
      <c r="A7783">
        <v>2001</v>
      </c>
      <c r="B7783" t="s">
        <v>22</v>
      </c>
      <c r="C7783" t="s">
        <v>57</v>
      </c>
      <c r="D7783">
        <v>5281.1600018892004</v>
      </c>
      <c r="E7783" t="s">
        <v>33</v>
      </c>
      <c r="F7783">
        <v>29</v>
      </c>
      <c r="G7783">
        <v>27537</v>
      </c>
      <c r="H7783">
        <v>182.10896558238599</v>
      </c>
      <c r="I7783">
        <v>5014734.5852421699</v>
      </c>
    </row>
    <row r="7784" spans="1:9" x14ac:dyDescent="0.25">
      <c r="A7784">
        <v>2002</v>
      </c>
      <c r="B7784" t="s">
        <v>22</v>
      </c>
      <c r="C7784" t="s">
        <v>57</v>
      </c>
      <c r="D7784">
        <v>9155.168350848</v>
      </c>
      <c r="E7784" t="s">
        <v>33</v>
      </c>
      <c r="F7784">
        <v>29</v>
      </c>
      <c r="G7784">
        <v>27537</v>
      </c>
      <c r="H7784">
        <v>315.695460374069</v>
      </c>
      <c r="I7784">
        <v>8693305.8923207391</v>
      </c>
    </row>
    <row r="7785" spans="1:9" x14ac:dyDescent="0.25">
      <c r="A7785">
        <v>2003</v>
      </c>
      <c r="B7785" t="s">
        <v>22</v>
      </c>
      <c r="C7785" t="s">
        <v>57</v>
      </c>
      <c r="D7785">
        <v>11995.3771392936</v>
      </c>
      <c r="E7785" t="s">
        <v>33</v>
      </c>
      <c r="F7785">
        <v>29</v>
      </c>
      <c r="G7785">
        <v>27537</v>
      </c>
      <c r="H7785">
        <v>413.63369445839999</v>
      </c>
      <c r="I7785">
        <v>11390231.044300999</v>
      </c>
    </row>
    <row r="7786" spans="1:9" x14ac:dyDescent="0.25">
      <c r="A7786">
        <v>2005</v>
      </c>
      <c r="B7786" t="s">
        <v>22</v>
      </c>
      <c r="C7786" t="s">
        <v>57</v>
      </c>
      <c r="D7786">
        <v>3552.7518973440001</v>
      </c>
      <c r="E7786" t="s">
        <v>33</v>
      </c>
      <c r="F7786">
        <v>28</v>
      </c>
      <c r="G7786">
        <v>27537</v>
      </c>
      <c r="H7786">
        <v>126.88399633371399</v>
      </c>
      <c r="I7786">
        <v>3494004.6070414898</v>
      </c>
    </row>
    <row r="7787" spans="1:9" x14ac:dyDescent="0.25">
      <c r="A7787">
        <v>2006</v>
      </c>
      <c r="B7787" t="s">
        <v>22</v>
      </c>
      <c r="C7787" t="s">
        <v>57</v>
      </c>
      <c r="D7787">
        <v>547.71591750719995</v>
      </c>
      <c r="E7787" t="s">
        <v>33</v>
      </c>
      <c r="F7787">
        <v>29</v>
      </c>
      <c r="G7787">
        <v>27537</v>
      </c>
      <c r="H7787">
        <v>18.886755776110299</v>
      </c>
      <c r="I7787">
        <v>520084.59380675002</v>
      </c>
    </row>
    <row r="7788" spans="1:9" x14ac:dyDescent="0.25">
      <c r="A7788">
        <v>2007</v>
      </c>
      <c r="B7788" t="s">
        <v>22</v>
      </c>
      <c r="C7788" t="s">
        <v>57</v>
      </c>
      <c r="D7788">
        <v>4355.5371818399999</v>
      </c>
      <c r="E7788" t="s">
        <v>33</v>
      </c>
      <c r="F7788">
        <v>29</v>
      </c>
      <c r="G7788">
        <v>27537</v>
      </c>
      <c r="H7788">
        <v>150.190937304828</v>
      </c>
      <c r="I7788">
        <v>4135807.8405630402</v>
      </c>
    </row>
    <row r="7789" spans="1:9" x14ac:dyDescent="0.25">
      <c r="A7789">
        <v>2008</v>
      </c>
      <c r="B7789" t="s">
        <v>22</v>
      </c>
      <c r="C7789" t="s">
        <v>57</v>
      </c>
      <c r="D7789">
        <v>241.97428787999999</v>
      </c>
      <c r="E7789" t="s">
        <v>33</v>
      </c>
      <c r="F7789">
        <v>29</v>
      </c>
      <c r="G7789">
        <v>27537</v>
      </c>
      <c r="H7789">
        <v>8.3439409613793103</v>
      </c>
      <c r="I7789">
        <v>229767.102253502</v>
      </c>
    </row>
    <row r="7790" spans="1:9" x14ac:dyDescent="0.25">
      <c r="A7790">
        <v>2009</v>
      </c>
      <c r="B7790" t="s">
        <v>22</v>
      </c>
      <c r="C7790" t="s">
        <v>57</v>
      </c>
      <c r="D7790">
        <v>1240.4740699260001</v>
      </c>
      <c r="E7790" t="s">
        <v>33</v>
      </c>
      <c r="F7790">
        <v>29</v>
      </c>
      <c r="G7790">
        <v>27537</v>
      </c>
      <c r="H7790">
        <v>42.774967928482802</v>
      </c>
      <c r="I7790">
        <v>1177894.2918466299</v>
      </c>
    </row>
    <row r="7791" spans="1:9" x14ac:dyDescent="0.25">
      <c r="A7791">
        <v>2010</v>
      </c>
      <c r="B7791" t="s">
        <v>22</v>
      </c>
      <c r="C7791" t="s">
        <v>57</v>
      </c>
      <c r="D7791">
        <v>507.86132891519998</v>
      </c>
      <c r="E7791" t="s">
        <v>33</v>
      </c>
      <c r="F7791">
        <v>29</v>
      </c>
      <c r="G7791">
        <v>27537</v>
      </c>
      <c r="H7791">
        <v>17.512459617765501</v>
      </c>
      <c r="I7791">
        <v>482240.60049440898</v>
      </c>
    </row>
    <row r="7792" spans="1:9" x14ac:dyDescent="0.25">
      <c r="A7792">
        <v>2011</v>
      </c>
      <c r="B7792" t="s">
        <v>22</v>
      </c>
      <c r="C7792" t="s">
        <v>57</v>
      </c>
      <c r="D7792">
        <v>12352.787396274</v>
      </c>
      <c r="E7792" t="s">
        <v>33</v>
      </c>
      <c r="F7792">
        <v>29</v>
      </c>
      <c r="G7792">
        <v>27537</v>
      </c>
      <c r="H7792">
        <v>425.95818607841397</v>
      </c>
      <c r="I7792">
        <v>11729610.570041301</v>
      </c>
    </row>
    <row r="7793" spans="1:9" x14ac:dyDescent="0.25">
      <c r="A7793">
        <v>2012</v>
      </c>
      <c r="B7793" t="s">
        <v>22</v>
      </c>
      <c r="C7793" t="s">
        <v>57</v>
      </c>
      <c r="D7793">
        <v>26.4748338504</v>
      </c>
      <c r="E7793" t="s">
        <v>33</v>
      </c>
      <c r="F7793">
        <v>29</v>
      </c>
      <c r="G7793">
        <v>27537</v>
      </c>
      <c r="H7793">
        <v>0.91292530518620696</v>
      </c>
      <c r="I7793">
        <v>25139.2241289126</v>
      </c>
    </row>
    <row r="7794" spans="1:9" x14ac:dyDescent="0.25">
      <c r="A7794">
        <v>2013</v>
      </c>
      <c r="B7794" t="s">
        <v>22</v>
      </c>
      <c r="C7794" t="s">
        <v>57</v>
      </c>
      <c r="D7794">
        <v>626.28639215999999</v>
      </c>
      <c r="E7794" t="s">
        <v>33</v>
      </c>
      <c r="F7794">
        <v>29</v>
      </c>
      <c r="G7794">
        <v>27537</v>
      </c>
      <c r="H7794">
        <v>21.596082488275901</v>
      </c>
      <c r="I7794">
        <v>594691.32347965206</v>
      </c>
    </row>
    <row r="7795" spans="1:9" x14ac:dyDescent="0.25">
      <c r="A7795">
        <v>2014</v>
      </c>
      <c r="B7795" t="s">
        <v>22</v>
      </c>
      <c r="C7795" t="s">
        <v>57</v>
      </c>
      <c r="D7795">
        <v>274.99666128479998</v>
      </c>
      <c r="E7795" t="s">
        <v>33</v>
      </c>
      <c r="F7795">
        <v>29</v>
      </c>
      <c r="G7795">
        <v>27537</v>
      </c>
      <c r="H7795">
        <v>9.4826434925793102</v>
      </c>
      <c r="I7795">
        <v>261123.55385515699</v>
      </c>
    </row>
    <row r="7796" spans="1:9" x14ac:dyDescent="0.25">
      <c r="A7796">
        <v>2015</v>
      </c>
      <c r="B7796" t="s">
        <v>22</v>
      </c>
      <c r="C7796" t="s">
        <v>57</v>
      </c>
      <c r="D7796">
        <v>751.54367059200001</v>
      </c>
      <c r="E7796" t="s">
        <v>33</v>
      </c>
      <c r="F7796">
        <v>29</v>
      </c>
      <c r="G7796">
        <v>27537</v>
      </c>
      <c r="H7796">
        <v>25.915298985930999</v>
      </c>
      <c r="I7796">
        <v>713629.58817558305</v>
      </c>
    </row>
    <row r="7797" spans="1:9" x14ac:dyDescent="0.25">
      <c r="A7797">
        <v>2016</v>
      </c>
      <c r="B7797" t="s">
        <v>22</v>
      </c>
      <c r="C7797" t="s">
        <v>57</v>
      </c>
      <c r="D7797">
        <v>524.37251561760002</v>
      </c>
      <c r="E7797" t="s">
        <v>33</v>
      </c>
      <c r="F7797">
        <v>29</v>
      </c>
      <c r="G7797">
        <v>27537</v>
      </c>
      <c r="H7797">
        <v>18.081810883365499</v>
      </c>
      <c r="I7797">
        <v>497918.82629523601</v>
      </c>
    </row>
    <row r="7798" spans="1:9" x14ac:dyDescent="0.25">
      <c r="A7798">
        <v>2017</v>
      </c>
      <c r="B7798" t="s">
        <v>22</v>
      </c>
      <c r="C7798" t="s">
        <v>57</v>
      </c>
      <c r="D7798">
        <v>399.54225063479998</v>
      </c>
      <c r="E7798" t="s">
        <v>33</v>
      </c>
      <c r="F7798">
        <v>29</v>
      </c>
      <c r="G7798">
        <v>27537</v>
      </c>
      <c r="H7798">
        <v>13.7773189874069</v>
      </c>
      <c r="I7798">
        <v>379386.03295622399</v>
      </c>
    </row>
    <row r="7799" spans="1:9" x14ac:dyDescent="0.25">
      <c r="A7799">
        <v>2018</v>
      </c>
      <c r="B7799" t="s">
        <v>22</v>
      </c>
      <c r="C7799" t="s">
        <v>57</v>
      </c>
      <c r="D7799">
        <v>918.22125359639995</v>
      </c>
      <c r="E7799" t="s">
        <v>33</v>
      </c>
      <c r="F7799">
        <v>29</v>
      </c>
      <c r="G7799">
        <v>27537</v>
      </c>
      <c r="H7799">
        <v>31.662801848151702</v>
      </c>
      <c r="I7799">
        <v>871898.57449255395</v>
      </c>
    </row>
    <row r="7800" spans="1:9" x14ac:dyDescent="0.25">
      <c r="A7800">
        <v>2021</v>
      </c>
      <c r="B7800" t="s">
        <v>22</v>
      </c>
      <c r="C7800" t="s">
        <v>57</v>
      </c>
      <c r="D7800">
        <v>24.197428788</v>
      </c>
      <c r="E7800" t="s">
        <v>33</v>
      </c>
      <c r="F7800">
        <v>29</v>
      </c>
      <c r="G7800">
        <v>27537</v>
      </c>
      <c r="H7800">
        <v>0.83439409613793103</v>
      </c>
      <c r="I7800">
        <v>22976.710225350202</v>
      </c>
    </row>
    <row r="7801" spans="1:9" x14ac:dyDescent="0.25">
      <c r="A7801">
        <v>2022</v>
      </c>
      <c r="B7801" t="s">
        <v>22</v>
      </c>
      <c r="C7801" t="s">
        <v>57</v>
      </c>
      <c r="D7801">
        <v>14908.462889736</v>
      </c>
      <c r="E7801" t="s">
        <v>33</v>
      </c>
      <c r="F7801">
        <v>29</v>
      </c>
      <c r="G7801">
        <v>27537</v>
      </c>
      <c r="H7801">
        <v>514.08492723227596</v>
      </c>
      <c r="I7801">
        <v>14156356.6411952</v>
      </c>
    </row>
    <row r="7802" spans="1:9" x14ac:dyDescent="0.25">
      <c r="A7802">
        <v>1992</v>
      </c>
      <c r="B7802" t="s">
        <v>14</v>
      </c>
      <c r="C7802" t="s">
        <v>58</v>
      </c>
      <c r="D7802">
        <v>2.64E-3</v>
      </c>
      <c r="E7802" t="s">
        <v>59</v>
      </c>
      <c r="F7802">
        <v>20</v>
      </c>
      <c r="G7802">
        <v>29522</v>
      </c>
      <c r="H7802">
        <v>1.3200000000000001E-4</v>
      </c>
      <c r="I7802">
        <v>3.8969040000000001</v>
      </c>
    </row>
    <row r="7803" spans="1:9" x14ac:dyDescent="0.25">
      <c r="A7803">
        <v>1982</v>
      </c>
      <c r="B7803" t="s">
        <v>9</v>
      </c>
      <c r="C7803" t="s">
        <v>60</v>
      </c>
      <c r="D7803">
        <v>12.124171035773299</v>
      </c>
      <c r="E7803" t="s">
        <v>29</v>
      </c>
      <c r="F7803">
        <v>8</v>
      </c>
      <c r="G7803">
        <v>79261</v>
      </c>
      <c r="H7803">
        <v>1.51552137947166</v>
      </c>
      <c r="I7803">
        <v>120121.740058303</v>
      </c>
    </row>
    <row r="7804" spans="1:9" x14ac:dyDescent="0.25">
      <c r="A7804">
        <v>1988</v>
      </c>
      <c r="B7804" t="s">
        <v>9</v>
      </c>
      <c r="C7804" t="s">
        <v>60</v>
      </c>
      <c r="D7804">
        <v>87.878901373348498</v>
      </c>
      <c r="E7804" t="s">
        <v>29</v>
      </c>
      <c r="F7804">
        <v>25</v>
      </c>
      <c r="G7804">
        <v>79261</v>
      </c>
      <c r="H7804">
        <v>3.5151560549339398</v>
      </c>
      <c r="I7804">
        <v>278614.78407011903</v>
      </c>
    </row>
    <row r="7805" spans="1:9" x14ac:dyDescent="0.25">
      <c r="A7805">
        <v>2010</v>
      </c>
      <c r="B7805" t="s">
        <v>9</v>
      </c>
      <c r="C7805" t="s">
        <v>60</v>
      </c>
      <c r="D7805">
        <v>339.34460159343001</v>
      </c>
      <c r="E7805" t="s">
        <v>29</v>
      </c>
      <c r="F7805">
        <v>58</v>
      </c>
      <c r="G7805">
        <v>79261</v>
      </c>
      <c r="H7805">
        <v>5.8507689929901803</v>
      </c>
      <c r="I7805">
        <v>463737.80115339399</v>
      </c>
    </row>
    <row r="7806" spans="1:9" x14ac:dyDescent="0.25">
      <c r="A7806">
        <v>2017</v>
      </c>
      <c r="B7806" t="s">
        <v>9</v>
      </c>
      <c r="C7806" t="s">
        <v>60</v>
      </c>
      <c r="D7806">
        <v>140.04906303705201</v>
      </c>
      <c r="E7806" t="s">
        <v>29</v>
      </c>
      <c r="F7806">
        <v>58</v>
      </c>
      <c r="G7806">
        <v>79261</v>
      </c>
      <c r="H7806">
        <v>2.4146390178802002</v>
      </c>
      <c r="I7806">
        <v>191386.70319620299</v>
      </c>
    </row>
    <row r="7807" spans="1:9" x14ac:dyDescent="0.25">
      <c r="A7807">
        <v>2018</v>
      </c>
      <c r="B7807" t="s">
        <v>9</v>
      </c>
      <c r="C7807" t="s">
        <v>60</v>
      </c>
      <c r="D7807">
        <v>4.4299272199574498</v>
      </c>
      <c r="E7807" t="s">
        <v>29</v>
      </c>
      <c r="F7807">
        <v>23</v>
      </c>
      <c r="G7807">
        <v>79261</v>
      </c>
      <c r="H7807">
        <v>0.192605531302498</v>
      </c>
      <c r="I7807">
        <v>15266.107016567301</v>
      </c>
    </row>
    <row r="7808" spans="1:9" x14ac:dyDescent="0.25">
      <c r="A7808">
        <v>2019</v>
      </c>
      <c r="B7808" t="s">
        <v>9</v>
      </c>
      <c r="C7808" t="s">
        <v>60</v>
      </c>
      <c r="D7808">
        <v>65.937242767635396</v>
      </c>
      <c r="E7808" t="s">
        <v>29</v>
      </c>
      <c r="F7808">
        <v>58</v>
      </c>
      <c r="G7808">
        <v>79261</v>
      </c>
      <c r="H7808">
        <v>1.1368490132350899</v>
      </c>
      <c r="I7808">
        <v>90107.789638026705</v>
      </c>
    </row>
    <row r="7809" spans="1:9" x14ac:dyDescent="0.25">
      <c r="A7809">
        <v>2021</v>
      </c>
      <c r="B7809" t="s">
        <v>9</v>
      </c>
      <c r="C7809" t="s">
        <v>60</v>
      </c>
      <c r="D7809">
        <v>8.6336055326283994</v>
      </c>
      <c r="E7809" t="s">
        <v>29</v>
      </c>
      <c r="F7809">
        <v>82</v>
      </c>
      <c r="G7809">
        <v>79261</v>
      </c>
      <c r="H7809">
        <v>0.105287872349127</v>
      </c>
      <c r="I7809">
        <v>8345.2220502641394</v>
      </c>
    </row>
    <row r="7810" spans="1:9" x14ac:dyDescent="0.25">
      <c r="A7810">
        <v>2010</v>
      </c>
      <c r="B7810" t="s">
        <v>12</v>
      </c>
      <c r="C7810" t="s">
        <v>60</v>
      </c>
      <c r="D7810">
        <v>189.98338418723199</v>
      </c>
      <c r="E7810" t="s">
        <v>29</v>
      </c>
      <c r="F7810">
        <v>55</v>
      </c>
      <c r="G7810">
        <v>82594</v>
      </c>
      <c r="H7810">
        <v>3.4542433488587698</v>
      </c>
      <c r="I7810">
        <v>285299.77515564102</v>
      </c>
    </row>
    <row r="7811" spans="1:9" x14ac:dyDescent="0.25">
      <c r="A7811">
        <v>2017</v>
      </c>
      <c r="B7811" t="s">
        <v>12</v>
      </c>
      <c r="C7811" t="s">
        <v>60</v>
      </c>
      <c r="D7811">
        <v>246.85470791251501</v>
      </c>
      <c r="E7811" t="s">
        <v>29</v>
      </c>
      <c r="F7811">
        <v>57</v>
      </c>
      <c r="G7811">
        <v>82594</v>
      </c>
      <c r="H7811">
        <v>4.3307843493423599</v>
      </c>
      <c r="I7811">
        <v>357696.80254958302</v>
      </c>
    </row>
    <row r="7812" spans="1:9" x14ac:dyDescent="0.25">
      <c r="A7812">
        <v>2018</v>
      </c>
      <c r="B7812" t="s">
        <v>12</v>
      </c>
      <c r="C7812" t="s">
        <v>60</v>
      </c>
      <c r="D7812">
        <v>7.4726122331678502</v>
      </c>
      <c r="E7812" t="s">
        <v>29</v>
      </c>
      <c r="F7812">
        <v>14</v>
      </c>
      <c r="G7812">
        <v>82594</v>
      </c>
      <c r="H7812">
        <v>0.53375801665484601</v>
      </c>
      <c r="I7812">
        <v>44085.209627590397</v>
      </c>
    </row>
    <row r="7813" spans="1:9" x14ac:dyDescent="0.25">
      <c r="A7813">
        <v>2019</v>
      </c>
      <c r="B7813" t="s">
        <v>12</v>
      </c>
      <c r="C7813" t="s">
        <v>60</v>
      </c>
      <c r="D7813">
        <v>327.82279353764</v>
      </c>
      <c r="E7813" t="s">
        <v>29</v>
      </c>
      <c r="F7813">
        <v>58</v>
      </c>
      <c r="G7813">
        <v>82594</v>
      </c>
      <c r="H7813">
        <v>5.6521171299592998</v>
      </c>
      <c r="I7813">
        <v>466830.96223185898</v>
      </c>
    </row>
    <row r="7814" spans="1:9" x14ac:dyDescent="0.25">
      <c r="A7814">
        <v>2021</v>
      </c>
      <c r="B7814" t="s">
        <v>12</v>
      </c>
      <c r="C7814" t="s">
        <v>60</v>
      </c>
      <c r="D7814">
        <v>45.211985357044902</v>
      </c>
      <c r="E7814" t="s">
        <v>29</v>
      </c>
      <c r="F7814">
        <v>71</v>
      </c>
      <c r="G7814">
        <v>82594</v>
      </c>
      <c r="H7814">
        <v>0.63678852615556103</v>
      </c>
      <c r="I7814">
        <v>52594.911529292403</v>
      </c>
    </row>
    <row r="7815" spans="1:9" x14ac:dyDescent="0.25">
      <c r="A7815">
        <v>1982</v>
      </c>
      <c r="B7815" t="s">
        <v>13</v>
      </c>
      <c r="C7815" t="s">
        <v>60</v>
      </c>
      <c r="D7815">
        <v>3.0958502083337001</v>
      </c>
      <c r="E7815" t="s">
        <v>29</v>
      </c>
      <c r="F7815">
        <v>5</v>
      </c>
      <c r="G7815">
        <v>38352</v>
      </c>
      <c r="H7815">
        <v>0.61917004166673995</v>
      </c>
      <c r="I7815">
        <v>23746.4094380028</v>
      </c>
    </row>
    <row r="7816" spans="1:9" x14ac:dyDescent="0.25">
      <c r="A7816">
        <v>1985</v>
      </c>
      <c r="B7816" t="s">
        <v>13</v>
      </c>
      <c r="C7816" t="s">
        <v>60</v>
      </c>
      <c r="D7816">
        <v>0.31457173144294998</v>
      </c>
      <c r="E7816" t="s">
        <v>29</v>
      </c>
      <c r="F7816">
        <v>1</v>
      </c>
      <c r="G7816">
        <v>38352</v>
      </c>
      <c r="H7816">
        <v>0.31457173144294998</v>
      </c>
      <c r="I7816">
        <v>12064.455044300001</v>
      </c>
    </row>
    <row r="7817" spans="1:9" x14ac:dyDescent="0.25">
      <c r="A7817">
        <v>1988</v>
      </c>
      <c r="B7817" t="s">
        <v>13</v>
      </c>
      <c r="C7817" t="s">
        <v>60</v>
      </c>
      <c r="D7817">
        <v>68.568985888019299</v>
      </c>
      <c r="E7817" t="s">
        <v>29</v>
      </c>
      <c r="F7817">
        <v>11</v>
      </c>
      <c r="G7817">
        <v>38352</v>
      </c>
      <c r="H7817">
        <v>6.2335441716381199</v>
      </c>
      <c r="I7817">
        <v>239068.886070665</v>
      </c>
    </row>
    <row r="7818" spans="1:9" x14ac:dyDescent="0.25">
      <c r="A7818">
        <v>1991</v>
      </c>
      <c r="B7818" t="s">
        <v>13</v>
      </c>
      <c r="C7818" t="s">
        <v>60</v>
      </c>
      <c r="D7818">
        <v>0.28680182183140002</v>
      </c>
      <c r="E7818" t="s">
        <v>29</v>
      </c>
      <c r="F7818">
        <v>1</v>
      </c>
      <c r="G7818">
        <v>38352</v>
      </c>
      <c r="H7818">
        <v>0.28680182183140002</v>
      </c>
      <c r="I7818">
        <v>10999.4234708779</v>
      </c>
    </row>
    <row r="7819" spans="1:9" x14ac:dyDescent="0.25">
      <c r="A7819">
        <v>2010</v>
      </c>
      <c r="B7819" t="s">
        <v>13</v>
      </c>
      <c r="C7819" t="s">
        <v>60</v>
      </c>
      <c r="D7819">
        <v>95.656982612243397</v>
      </c>
      <c r="E7819" t="s">
        <v>29</v>
      </c>
      <c r="F7819">
        <v>28</v>
      </c>
      <c r="G7819">
        <v>38352</v>
      </c>
      <c r="H7819">
        <v>3.4163208075801199</v>
      </c>
      <c r="I7819">
        <v>131022.735612313</v>
      </c>
    </row>
    <row r="7820" spans="1:9" x14ac:dyDescent="0.25">
      <c r="A7820">
        <v>2017</v>
      </c>
      <c r="B7820" t="s">
        <v>13</v>
      </c>
      <c r="C7820" t="s">
        <v>60</v>
      </c>
      <c r="D7820">
        <v>22.8986321179325</v>
      </c>
      <c r="E7820" t="s">
        <v>29</v>
      </c>
      <c r="F7820">
        <v>28</v>
      </c>
      <c r="G7820">
        <v>38352</v>
      </c>
      <c r="H7820">
        <v>0.81780828992616095</v>
      </c>
      <c r="I7820">
        <v>31364.583535248101</v>
      </c>
    </row>
    <row r="7821" spans="1:9" x14ac:dyDescent="0.25">
      <c r="A7821">
        <v>2018</v>
      </c>
      <c r="B7821" t="s">
        <v>13</v>
      </c>
      <c r="C7821" t="s">
        <v>60</v>
      </c>
      <c r="D7821">
        <v>1.69620718684325</v>
      </c>
      <c r="E7821" t="s">
        <v>29</v>
      </c>
      <c r="F7821">
        <v>12</v>
      </c>
      <c r="G7821">
        <v>38352</v>
      </c>
      <c r="H7821">
        <v>0.14135059890360399</v>
      </c>
      <c r="I7821">
        <v>5421.0781691510301</v>
      </c>
    </row>
    <row r="7822" spans="1:9" x14ac:dyDescent="0.25">
      <c r="A7822">
        <v>2019</v>
      </c>
      <c r="B7822" t="s">
        <v>13</v>
      </c>
      <c r="C7822" t="s">
        <v>60</v>
      </c>
      <c r="D7822">
        <v>3.3466368979848</v>
      </c>
      <c r="E7822" t="s">
        <v>29</v>
      </c>
      <c r="F7822">
        <v>28</v>
      </c>
      <c r="G7822">
        <v>38352</v>
      </c>
      <c r="H7822">
        <v>0.1195227463566</v>
      </c>
      <c r="I7822">
        <v>4583.9363682683197</v>
      </c>
    </row>
    <row r="7823" spans="1:9" x14ac:dyDescent="0.25">
      <c r="A7823">
        <v>2021</v>
      </c>
      <c r="B7823" t="s">
        <v>13</v>
      </c>
      <c r="C7823" t="s">
        <v>60</v>
      </c>
      <c r="D7823">
        <v>0.97346395735689994</v>
      </c>
      <c r="E7823" t="s">
        <v>29</v>
      </c>
      <c r="F7823">
        <v>35</v>
      </c>
      <c r="G7823">
        <v>38352</v>
      </c>
      <c r="H7823">
        <v>2.7813255924482898E-2</v>
      </c>
      <c r="I7823">
        <v>1066.69399121577</v>
      </c>
    </row>
    <row r="7824" spans="1:9" x14ac:dyDescent="0.25">
      <c r="A7824">
        <v>1982</v>
      </c>
      <c r="B7824" t="s">
        <v>14</v>
      </c>
      <c r="C7824" t="s">
        <v>60</v>
      </c>
      <c r="D7824">
        <v>0.63653118230750005</v>
      </c>
      <c r="E7824" t="s">
        <v>29</v>
      </c>
      <c r="F7824">
        <v>5</v>
      </c>
      <c r="G7824">
        <v>29522</v>
      </c>
      <c r="H7824">
        <v>0.12730623646149999</v>
      </c>
      <c r="I7824">
        <v>3758.3347128164</v>
      </c>
    </row>
    <row r="7825" spans="1:9" x14ac:dyDescent="0.25">
      <c r="A7825">
        <v>1985</v>
      </c>
      <c r="B7825" t="s">
        <v>14</v>
      </c>
      <c r="C7825" t="s">
        <v>60</v>
      </c>
      <c r="D7825">
        <v>0.91185565432320004</v>
      </c>
      <c r="E7825" t="s">
        <v>29</v>
      </c>
      <c r="F7825">
        <v>5</v>
      </c>
      <c r="G7825">
        <v>29522</v>
      </c>
      <c r="H7825">
        <v>0.18237113086463999</v>
      </c>
      <c r="I7825">
        <v>5383.9605253858999</v>
      </c>
    </row>
    <row r="7826" spans="1:9" x14ac:dyDescent="0.25">
      <c r="A7826">
        <v>1987</v>
      </c>
      <c r="B7826" t="s">
        <v>14</v>
      </c>
      <c r="C7826" t="s">
        <v>60</v>
      </c>
      <c r="D7826">
        <v>1.1642913884880499</v>
      </c>
      <c r="E7826" t="s">
        <v>29</v>
      </c>
      <c r="F7826">
        <v>18</v>
      </c>
      <c r="G7826">
        <v>29522</v>
      </c>
      <c r="H7826">
        <v>6.4682854916002799E-2</v>
      </c>
      <c r="I7826">
        <v>1909.56724283023</v>
      </c>
    </row>
    <row r="7827" spans="1:9" x14ac:dyDescent="0.25">
      <c r="A7827">
        <v>1988</v>
      </c>
      <c r="B7827" t="s">
        <v>14</v>
      </c>
      <c r="C7827" t="s">
        <v>60</v>
      </c>
      <c r="D7827">
        <v>53.683852603764699</v>
      </c>
      <c r="E7827" t="s">
        <v>29</v>
      </c>
      <c r="F7827">
        <v>20</v>
      </c>
      <c r="G7827">
        <v>29522</v>
      </c>
      <c r="H7827">
        <v>2.68419263018823</v>
      </c>
      <c r="I7827">
        <v>79242.734828417</v>
      </c>
    </row>
    <row r="7828" spans="1:9" x14ac:dyDescent="0.25">
      <c r="A7828">
        <v>1989</v>
      </c>
      <c r="B7828" t="s">
        <v>14</v>
      </c>
      <c r="C7828" t="s">
        <v>60</v>
      </c>
      <c r="D7828">
        <v>9.4083926069687003</v>
      </c>
      <c r="E7828" t="s">
        <v>29</v>
      </c>
      <c r="F7828">
        <v>20</v>
      </c>
      <c r="G7828">
        <v>29522</v>
      </c>
      <c r="H7828">
        <v>0.47041963034843498</v>
      </c>
      <c r="I7828">
        <v>13887.7283271465</v>
      </c>
    </row>
    <row r="7829" spans="1:9" x14ac:dyDescent="0.25">
      <c r="A7829">
        <v>1990</v>
      </c>
      <c r="B7829" t="s">
        <v>14</v>
      </c>
      <c r="C7829" t="s">
        <v>60</v>
      </c>
      <c r="D7829">
        <v>11.715405881704999</v>
      </c>
      <c r="E7829" t="s">
        <v>29</v>
      </c>
      <c r="F7829">
        <v>20</v>
      </c>
      <c r="G7829">
        <v>29522</v>
      </c>
      <c r="H7829">
        <v>0.58577029408524794</v>
      </c>
      <c r="I7829">
        <v>17293.110621984699</v>
      </c>
    </row>
    <row r="7830" spans="1:9" x14ac:dyDescent="0.25">
      <c r="A7830">
        <v>1991</v>
      </c>
      <c r="B7830" t="s">
        <v>14</v>
      </c>
      <c r="C7830" t="s">
        <v>60</v>
      </c>
      <c r="D7830">
        <v>29.685307795160899</v>
      </c>
      <c r="E7830" t="s">
        <v>29</v>
      </c>
      <c r="F7830">
        <v>21</v>
      </c>
      <c r="G7830">
        <v>29522</v>
      </c>
      <c r="H7830">
        <v>1.41358608548385</v>
      </c>
      <c r="I7830">
        <v>41731.888415654299</v>
      </c>
    </row>
    <row r="7831" spans="1:9" x14ac:dyDescent="0.25">
      <c r="A7831">
        <v>1992</v>
      </c>
      <c r="B7831" t="s">
        <v>14</v>
      </c>
      <c r="C7831" t="s">
        <v>60</v>
      </c>
      <c r="D7831">
        <v>6.4793597416459496</v>
      </c>
      <c r="E7831" t="s">
        <v>29</v>
      </c>
      <c r="F7831">
        <v>20</v>
      </c>
      <c r="G7831">
        <v>29522</v>
      </c>
      <c r="H7831">
        <v>0.32396798708229801</v>
      </c>
      <c r="I7831">
        <v>9564.1829146435903</v>
      </c>
    </row>
    <row r="7832" spans="1:9" x14ac:dyDescent="0.25">
      <c r="A7832">
        <v>1993</v>
      </c>
      <c r="B7832" t="s">
        <v>14</v>
      </c>
      <c r="C7832" t="s">
        <v>60</v>
      </c>
      <c r="D7832">
        <v>8.6533940667933997</v>
      </c>
      <c r="E7832" t="s">
        <v>29</v>
      </c>
      <c r="F7832">
        <v>20</v>
      </c>
      <c r="G7832">
        <v>29522</v>
      </c>
      <c r="H7832">
        <v>0.43266970333966998</v>
      </c>
      <c r="I7832">
        <v>12773.2749819937</v>
      </c>
    </row>
    <row r="7833" spans="1:9" x14ac:dyDescent="0.25">
      <c r="A7833">
        <v>1994</v>
      </c>
      <c r="B7833" t="s">
        <v>14</v>
      </c>
      <c r="C7833" t="s">
        <v>60</v>
      </c>
      <c r="D7833">
        <v>28.573390060429599</v>
      </c>
      <c r="E7833" t="s">
        <v>29</v>
      </c>
      <c r="F7833">
        <v>21</v>
      </c>
      <c r="G7833">
        <v>29522</v>
      </c>
      <c r="H7833">
        <v>1.3606376219252201</v>
      </c>
      <c r="I7833">
        <v>40168.743874476299</v>
      </c>
    </row>
    <row r="7834" spans="1:9" x14ac:dyDescent="0.25">
      <c r="A7834">
        <v>1995</v>
      </c>
      <c r="B7834" t="s">
        <v>14</v>
      </c>
      <c r="C7834" t="s">
        <v>60</v>
      </c>
      <c r="D7834">
        <v>3.7036220543214</v>
      </c>
      <c r="E7834" t="s">
        <v>29</v>
      </c>
      <c r="F7834">
        <v>20</v>
      </c>
      <c r="G7834">
        <v>29522</v>
      </c>
      <c r="H7834">
        <v>0.18518110271607</v>
      </c>
      <c r="I7834">
        <v>5466.91651438382</v>
      </c>
    </row>
    <row r="7835" spans="1:9" x14ac:dyDescent="0.25">
      <c r="A7835">
        <v>1996</v>
      </c>
      <c r="B7835" t="s">
        <v>14</v>
      </c>
      <c r="C7835" t="s">
        <v>60</v>
      </c>
      <c r="D7835">
        <v>1.43526238298745</v>
      </c>
      <c r="E7835" t="s">
        <v>29</v>
      </c>
      <c r="F7835">
        <v>20</v>
      </c>
      <c r="G7835">
        <v>29522</v>
      </c>
      <c r="H7835">
        <v>7.1763119149372501E-2</v>
      </c>
      <c r="I7835">
        <v>2118.5908035277798</v>
      </c>
    </row>
    <row r="7836" spans="1:9" x14ac:dyDescent="0.25">
      <c r="A7836">
        <v>1997</v>
      </c>
      <c r="B7836" t="s">
        <v>14</v>
      </c>
      <c r="C7836" t="s">
        <v>60</v>
      </c>
      <c r="D7836">
        <v>4.1489959965949996</v>
      </c>
      <c r="E7836" t="s">
        <v>29</v>
      </c>
      <c r="F7836">
        <v>20</v>
      </c>
      <c r="G7836">
        <v>29522</v>
      </c>
      <c r="H7836">
        <v>0.20744979982975001</v>
      </c>
      <c r="I7836">
        <v>6124.3329905738801</v>
      </c>
    </row>
    <row r="7837" spans="1:9" x14ac:dyDescent="0.25">
      <c r="A7837">
        <v>1998</v>
      </c>
      <c r="B7837" t="s">
        <v>14</v>
      </c>
      <c r="C7837" t="s">
        <v>60</v>
      </c>
      <c r="D7837">
        <v>2.3949403282094002</v>
      </c>
      <c r="E7837" t="s">
        <v>29</v>
      </c>
      <c r="F7837">
        <v>20</v>
      </c>
      <c r="G7837">
        <v>29522</v>
      </c>
      <c r="H7837">
        <v>0.11974701641047</v>
      </c>
      <c r="I7837">
        <v>3535.1714184698999</v>
      </c>
    </row>
    <row r="7838" spans="1:9" x14ac:dyDescent="0.25">
      <c r="A7838">
        <v>1999</v>
      </c>
      <c r="B7838" t="s">
        <v>14</v>
      </c>
      <c r="C7838" t="s">
        <v>60</v>
      </c>
      <c r="D7838">
        <v>7.5325055299072501</v>
      </c>
      <c r="E7838" t="s">
        <v>29</v>
      </c>
      <c r="F7838">
        <v>20</v>
      </c>
      <c r="G7838">
        <v>29522</v>
      </c>
      <c r="H7838">
        <v>0.37662527649536198</v>
      </c>
      <c r="I7838">
        <v>11118.731412696099</v>
      </c>
    </row>
    <row r="7839" spans="1:9" x14ac:dyDescent="0.25">
      <c r="A7839">
        <v>2000</v>
      </c>
      <c r="B7839" t="s">
        <v>14</v>
      </c>
      <c r="C7839" t="s">
        <v>60</v>
      </c>
      <c r="D7839">
        <v>11.8570917863264</v>
      </c>
      <c r="E7839" t="s">
        <v>29</v>
      </c>
      <c r="F7839">
        <v>20</v>
      </c>
      <c r="G7839">
        <v>29522</v>
      </c>
      <c r="H7839">
        <v>0.59285458931631796</v>
      </c>
      <c r="I7839">
        <v>17502.2531857963</v>
      </c>
    </row>
    <row r="7840" spans="1:9" x14ac:dyDescent="0.25">
      <c r="A7840">
        <v>2001</v>
      </c>
      <c r="B7840" t="s">
        <v>14</v>
      </c>
      <c r="C7840" t="s">
        <v>60</v>
      </c>
      <c r="D7840">
        <v>6.3628712371946499</v>
      </c>
      <c r="E7840" t="s">
        <v>29</v>
      </c>
      <c r="F7840">
        <v>20</v>
      </c>
      <c r="G7840">
        <v>29522</v>
      </c>
      <c r="H7840">
        <v>0.31814356185973303</v>
      </c>
      <c r="I7840">
        <v>9392.2342332230201</v>
      </c>
    </row>
    <row r="7841" spans="1:9" x14ac:dyDescent="0.25">
      <c r="A7841">
        <v>2002</v>
      </c>
      <c r="B7841" t="s">
        <v>14</v>
      </c>
      <c r="C7841" t="s">
        <v>60</v>
      </c>
      <c r="D7841">
        <v>2.6842486977017002</v>
      </c>
      <c r="E7841" t="s">
        <v>29</v>
      </c>
      <c r="F7841">
        <v>20</v>
      </c>
      <c r="G7841">
        <v>29522</v>
      </c>
      <c r="H7841">
        <v>0.134212434885085</v>
      </c>
      <c r="I7841">
        <v>3962.2195026774798</v>
      </c>
    </row>
    <row r="7842" spans="1:9" x14ac:dyDescent="0.25">
      <c r="A7842">
        <v>2003</v>
      </c>
      <c r="B7842" t="s">
        <v>14</v>
      </c>
      <c r="C7842" t="s">
        <v>60</v>
      </c>
      <c r="D7842">
        <v>4.3133067919450498</v>
      </c>
      <c r="E7842" t="s">
        <v>29</v>
      </c>
      <c r="F7842">
        <v>20</v>
      </c>
      <c r="G7842">
        <v>29522</v>
      </c>
      <c r="H7842">
        <v>0.21566533959725201</v>
      </c>
      <c r="I7842">
        <v>6366.8721555900902</v>
      </c>
    </row>
    <row r="7843" spans="1:9" x14ac:dyDescent="0.25">
      <c r="A7843">
        <v>2004</v>
      </c>
      <c r="B7843" t="s">
        <v>14</v>
      </c>
      <c r="C7843" t="s">
        <v>60</v>
      </c>
      <c r="D7843">
        <v>1.98327285579685</v>
      </c>
      <c r="E7843" t="s">
        <v>29</v>
      </c>
      <c r="F7843">
        <v>20</v>
      </c>
      <c r="G7843">
        <v>29522</v>
      </c>
      <c r="H7843">
        <v>9.9163642789842493E-2</v>
      </c>
      <c r="I7843">
        <v>2927.5090624417298</v>
      </c>
    </row>
    <row r="7844" spans="1:9" x14ac:dyDescent="0.25">
      <c r="A7844">
        <v>2005</v>
      </c>
      <c r="B7844" t="s">
        <v>14</v>
      </c>
      <c r="C7844" t="s">
        <v>60</v>
      </c>
      <c r="D7844">
        <v>2.1464623008775501</v>
      </c>
      <c r="E7844" t="s">
        <v>29</v>
      </c>
      <c r="F7844">
        <v>20</v>
      </c>
      <c r="G7844">
        <v>29522</v>
      </c>
      <c r="H7844">
        <v>0.107323115043878</v>
      </c>
      <c r="I7844">
        <v>3168.3930023253502</v>
      </c>
    </row>
    <row r="7845" spans="1:9" x14ac:dyDescent="0.25">
      <c r="A7845">
        <v>2006</v>
      </c>
      <c r="B7845" t="s">
        <v>14</v>
      </c>
      <c r="C7845" t="s">
        <v>60</v>
      </c>
      <c r="D7845">
        <v>8.8974526548284008</v>
      </c>
      <c r="E7845" t="s">
        <v>29</v>
      </c>
      <c r="F7845">
        <v>20</v>
      </c>
      <c r="G7845">
        <v>29522</v>
      </c>
      <c r="H7845">
        <v>0.44487263274142003</v>
      </c>
      <c r="I7845">
        <v>13133.529863792201</v>
      </c>
    </row>
    <row r="7846" spans="1:9" x14ac:dyDescent="0.25">
      <c r="A7846">
        <v>2007</v>
      </c>
      <c r="B7846" t="s">
        <v>14</v>
      </c>
      <c r="C7846" t="s">
        <v>60</v>
      </c>
      <c r="D7846">
        <v>6.0029837625138498</v>
      </c>
      <c r="E7846" t="s">
        <v>29</v>
      </c>
      <c r="F7846">
        <v>20</v>
      </c>
      <c r="G7846">
        <v>29522</v>
      </c>
      <c r="H7846">
        <v>0.30014918812569302</v>
      </c>
      <c r="I7846">
        <v>8861.0043318466905</v>
      </c>
    </row>
    <row r="7847" spans="1:9" x14ac:dyDescent="0.25">
      <c r="A7847">
        <v>2008</v>
      </c>
      <c r="B7847" t="s">
        <v>14</v>
      </c>
      <c r="C7847" t="s">
        <v>60</v>
      </c>
      <c r="D7847">
        <v>160.73606261492299</v>
      </c>
      <c r="E7847" t="s">
        <v>29</v>
      </c>
      <c r="F7847">
        <v>20</v>
      </c>
      <c r="G7847">
        <v>29522</v>
      </c>
      <c r="H7847">
        <v>8.0368031307461703</v>
      </c>
      <c r="I7847">
        <v>237262.50202588801</v>
      </c>
    </row>
    <row r="7848" spans="1:9" x14ac:dyDescent="0.25">
      <c r="A7848">
        <v>2009</v>
      </c>
      <c r="B7848" t="s">
        <v>14</v>
      </c>
      <c r="C7848" t="s">
        <v>60</v>
      </c>
      <c r="D7848">
        <v>2.7137336136075501</v>
      </c>
      <c r="E7848" t="s">
        <v>29</v>
      </c>
      <c r="F7848">
        <v>20</v>
      </c>
      <c r="G7848">
        <v>29522</v>
      </c>
      <c r="H7848">
        <v>0.13568668068037801</v>
      </c>
      <c r="I7848">
        <v>4005.7421870461098</v>
      </c>
    </row>
    <row r="7849" spans="1:9" x14ac:dyDescent="0.25">
      <c r="A7849">
        <v>2010</v>
      </c>
      <c r="B7849" t="s">
        <v>14</v>
      </c>
      <c r="C7849" t="s">
        <v>60</v>
      </c>
      <c r="D7849">
        <v>9.8001396216551502</v>
      </c>
      <c r="E7849" t="s">
        <v>29</v>
      </c>
      <c r="F7849">
        <v>20</v>
      </c>
      <c r="G7849">
        <v>29522</v>
      </c>
      <c r="H7849">
        <v>0.49000698108275798</v>
      </c>
      <c r="I7849">
        <v>14465.986095525201</v>
      </c>
    </row>
    <row r="7850" spans="1:9" x14ac:dyDescent="0.25">
      <c r="A7850">
        <v>2011</v>
      </c>
      <c r="B7850" t="s">
        <v>14</v>
      </c>
      <c r="C7850" t="s">
        <v>60</v>
      </c>
      <c r="D7850">
        <v>6.0131418767185503</v>
      </c>
      <c r="E7850" t="s">
        <v>29</v>
      </c>
      <c r="F7850">
        <v>20</v>
      </c>
      <c r="G7850">
        <v>29522</v>
      </c>
      <c r="H7850">
        <v>0.30065709383592798</v>
      </c>
      <c r="I7850">
        <v>8875.9987242242496</v>
      </c>
    </row>
    <row r="7851" spans="1:9" x14ac:dyDescent="0.25">
      <c r="A7851">
        <v>2012</v>
      </c>
      <c r="B7851" t="s">
        <v>14</v>
      </c>
      <c r="C7851" t="s">
        <v>60</v>
      </c>
      <c r="D7851">
        <v>8.5652691279786008</v>
      </c>
      <c r="E7851" t="s">
        <v>29</v>
      </c>
      <c r="F7851">
        <v>20</v>
      </c>
      <c r="G7851">
        <v>29522</v>
      </c>
      <c r="H7851">
        <v>0.42826345639892999</v>
      </c>
      <c r="I7851">
        <v>12643.193759809201</v>
      </c>
    </row>
    <row r="7852" spans="1:9" x14ac:dyDescent="0.25">
      <c r="A7852">
        <v>2013</v>
      </c>
      <c r="B7852" t="s">
        <v>14</v>
      </c>
      <c r="C7852" t="s">
        <v>60</v>
      </c>
      <c r="D7852">
        <v>5.4999592240395501</v>
      </c>
      <c r="E7852" t="s">
        <v>29</v>
      </c>
      <c r="F7852">
        <v>20</v>
      </c>
      <c r="G7852">
        <v>29522</v>
      </c>
      <c r="H7852">
        <v>0.274997961201978</v>
      </c>
      <c r="I7852">
        <v>8118.4898106047804</v>
      </c>
    </row>
    <row r="7853" spans="1:9" x14ac:dyDescent="0.25">
      <c r="A7853">
        <v>2014</v>
      </c>
      <c r="B7853" t="s">
        <v>14</v>
      </c>
      <c r="C7853" t="s">
        <v>60</v>
      </c>
      <c r="D7853">
        <v>7.2238703587137998</v>
      </c>
      <c r="E7853" t="s">
        <v>29</v>
      </c>
      <c r="F7853">
        <v>20</v>
      </c>
      <c r="G7853">
        <v>29522</v>
      </c>
      <c r="H7853">
        <v>0.36119351793568999</v>
      </c>
      <c r="I7853">
        <v>10663.155036497399</v>
      </c>
    </row>
    <row r="7854" spans="1:9" x14ac:dyDescent="0.25">
      <c r="A7854">
        <v>2015</v>
      </c>
      <c r="B7854" t="s">
        <v>14</v>
      </c>
      <c r="C7854" t="s">
        <v>60</v>
      </c>
      <c r="D7854">
        <v>6.9500630076507504</v>
      </c>
      <c r="E7854" t="s">
        <v>29</v>
      </c>
      <c r="F7854">
        <v>20</v>
      </c>
      <c r="G7854">
        <v>29522</v>
      </c>
      <c r="H7854">
        <v>0.34750315038253798</v>
      </c>
      <c r="I7854">
        <v>10258.988005593301</v>
      </c>
    </row>
    <row r="7855" spans="1:9" x14ac:dyDescent="0.25">
      <c r="A7855">
        <v>2016</v>
      </c>
      <c r="B7855" t="s">
        <v>14</v>
      </c>
      <c r="C7855" t="s">
        <v>60</v>
      </c>
      <c r="D7855">
        <v>14.409087114025301</v>
      </c>
      <c r="E7855" t="s">
        <v>29</v>
      </c>
      <c r="F7855">
        <v>20</v>
      </c>
      <c r="G7855">
        <v>29522</v>
      </c>
      <c r="H7855">
        <v>0.72045435570126504</v>
      </c>
      <c r="I7855">
        <v>21269.253489012699</v>
      </c>
    </row>
    <row r="7856" spans="1:9" x14ac:dyDescent="0.25">
      <c r="A7856">
        <v>2017</v>
      </c>
      <c r="B7856" t="s">
        <v>14</v>
      </c>
      <c r="C7856" t="s">
        <v>60</v>
      </c>
      <c r="D7856">
        <v>16.027327476258499</v>
      </c>
      <c r="E7856" t="s">
        <v>29</v>
      </c>
      <c r="F7856">
        <v>20</v>
      </c>
      <c r="G7856">
        <v>29522</v>
      </c>
      <c r="H7856">
        <v>0.80136637381292297</v>
      </c>
      <c r="I7856">
        <v>23657.938087705101</v>
      </c>
    </row>
    <row r="7857" spans="1:9" x14ac:dyDescent="0.25">
      <c r="A7857">
        <v>2018</v>
      </c>
      <c r="B7857" t="s">
        <v>14</v>
      </c>
      <c r="C7857" t="s">
        <v>60</v>
      </c>
      <c r="D7857">
        <v>2.2208671893379499</v>
      </c>
      <c r="E7857" t="s">
        <v>29</v>
      </c>
      <c r="F7857">
        <v>20</v>
      </c>
      <c r="G7857">
        <v>29522</v>
      </c>
      <c r="H7857">
        <v>0.111043359466898</v>
      </c>
      <c r="I7857">
        <v>3278.2220581817501</v>
      </c>
    </row>
    <row r="7858" spans="1:9" x14ac:dyDescent="0.25">
      <c r="A7858">
        <v>2019</v>
      </c>
      <c r="B7858" t="s">
        <v>14</v>
      </c>
      <c r="C7858" t="s">
        <v>60</v>
      </c>
      <c r="D7858">
        <v>1.5917896882325999</v>
      </c>
      <c r="E7858" t="s">
        <v>29</v>
      </c>
      <c r="F7858">
        <v>20</v>
      </c>
      <c r="G7858">
        <v>29522</v>
      </c>
      <c r="H7858">
        <v>7.9589484411629996E-2</v>
      </c>
      <c r="I7858">
        <v>2349.6407588001398</v>
      </c>
    </row>
    <row r="7859" spans="1:9" x14ac:dyDescent="0.25">
      <c r="A7859">
        <v>2021</v>
      </c>
      <c r="B7859" t="s">
        <v>14</v>
      </c>
      <c r="C7859" t="s">
        <v>60</v>
      </c>
      <c r="D7859">
        <v>0.71799398128674996</v>
      </c>
      <c r="E7859" t="s">
        <v>29</v>
      </c>
      <c r="F7859">
        <v>20</v>
      </c>
      <c r="G7859">
        <v>29522</v>
      </c>
      <c r="H7859">
        <v>3.5899699064337501E-2</v>
      </c>
      <c r="I7859">
        <v>1059.8309157773699</v>
      </c>
    </row>
    <row r="7860" spans="1:9" x14ac:dyDescent="0.25">
      <c r="A7860">
        <v>2022</v>
      </c>
      <c r="B7860" t="s">
        <v>14</v>
      </c>
      <c r="C7860" t="s">
        <v>60</v>
      </c>
      <c r="D7860">
        <v>1.0271568467245999</v>
      </c>
      <c r="E7860" t="s">
        <v>29</v>
      </c>
      <c r="F7860">
        <v>20</v>
      </c>
      <c r="G7860">
        <v>29522</v>
      </c>
      <c r="H7860">
        <v>5.1357842336230003E-2</v>
      </c>
      <c r="I7860">
        <v>1516.18622145018</v>
      </c>
    </row>
    <row r="7861" spans="1:9" x14ac:dyDescent="0.25">
      <c r="A7861">
        <v>1982</v>
      </c>
      <c r="B7861" t="s">
        <v>15</v>
      </c>
      <c r="C7861" t="s">
        <v>60</v>
      </c>
      <c r="D7861">
        <v>45.98255087743</v>
      </c>
      <c r="E7861" t="s">
        <v>29</v>
      </c>
      <c r="F7861">
        <v>30</v>
      </c>
      <c r="G7861">
        <v>41027</v>
      </c>
      <c r="H7861">
        <v>1.5327516959143299</v>
      </c>
      <c r="I7861">
        <v>62884.203828277299</v>
      </c>
    </row>
    <row r="7862" spans="1:9" x14ac:dyDescent="0.25">
      <c r="A7862">
        <v>1983</v>
      </c>
      <c r="B7862" t="s">
        <v>15</v>
      </c>
      <c r="C7862" t="s">
        <v>60</v>
      </c>
      <c r="D7862">
        <v>63.582868934464301</v>
      </c>
      <c r="E7862" t="s">
        <v>29</v>
      </c>
      <c r="F7862">
        <v>31</v>
      </c>
      <c r="G7862">
        <v>41027</v>
      </c>
      <c r="H7862">
        <v>2.0510602882085198</v>
      </c>
      <c r="I7862">
        <v>84148.850444331096</v>
      </c>
    </row>
    <row r="7863" spans="1:9" x14ac:dyDescent="0.25">
      <c r="A7863">
        <v>1984</v>
      </c>
      <c r="B7863" t="s">
        <v>15</v>
      </c>
      <c r="C7863" t="s">
        <v>60</v>
      </c>
      <c r="D7863">
        <v>26.660696309821201</v>
      </c>
      <c r="E7863" t="s">
        <v>29</v>
      </c>
      <c r="F7863">
        <v>31</v>
      </c>
      <c r="G7863">
        <v>41027</v>
      </c>
      <c r="H7863">
        <v>0.86002246160713602</v>
      </c>
      <c r="I7863">
        <v>35284.141532356</v>
      </c>
    </row>
    <row r="7864" spans="1:9" x14ac:dyDescent="0.25">
      <c r="A7864">
        <v>1985</v>
      </c>
      <c r="B7864" t="s">
        <v>15</v>
      </c>
      <c r="C7864" t="s">
        <v>60</v>
      </c>
      <c r="D7864">
        <v>13.923476485616201</v>
      </c>
      <c r="E7864" t="s">
        <v>29</v>
      </c>
      <c r="F7864">
        <v>31</v>
      </c>
      <c r="G7864">
        <v>41027</v>
      </c>
      <c r="H7864">
        <v>0.449144402761813</v>
      </c>
      <c r="I7864">
        <v>18427.047412108899</v>
      </c>
    </row>
    <row r="7865" spans="1:9" x14ac:dyDescent="0.25">
      <c r="A7865">
        <v>1986</v>
      </c>
      <c r="B7865" t="s">
        <v>15</v>
      </c>
      <c r="C7865" t="s">
        <v>60</v>
      </c>
      <c r="D7865">
        <v>12.0534600070237</v>
      </c>
      <c r="E7865" t="s">
        <v>29</v>
      </c>
      <c r="F7865">
        <v>31</v>
      </c>
      <c r="G7865">
        <v>41027</v>
      </c>
      <c r="H7865">
        <v>0.38882129054915199</v>
      </c>
      <c r="I7865">
        <v>15952.17108736</v>
      </c>
    </row>
    <row r="7866" spans="1:9" x14ac:dyDescent="0.25">
      <c r="A7866">
        <v>1987</v>
      </c>
      <c r="B7866" t="s">
        <v>15</v>
      </c>
      <c r="C7866" t="s">
        <v>60</v>
      </c>
      <c r="D7866">
        <v>15.010262781958</v>
      </c>
      <c r="E7866" t="s">
        <v>29</v>
      </c>
      <c r="F7866">
        <v>30</v>
      </c>
      <c r="G7866">
        <v>41027</v>
      </c>
      <c r="H7866">
        <v>0.50034209273193297</v>
      </c>
      <c r="I7866">
        <v>20527.535038513</v>
      </c>
    </row>
    <row r="7867" spans="1:9" x14ac:dyDescent="0.25">
      <c r="A7867">
        <v>1988</v>
      </c>
      <c r="B7867" t="s">
        <v>15</v>
      </c>
      <c r="C7867" t="s">
        <v>60</v>
      </c>
      <c r="D7867">
        <v>24.048411914699599</v>
      </c>
      <c r="E7867" t="s">
        <v>29</v>
      </c>
      <c r="F7867">
        <v>31</v>
      </c>
      <c r="G7867">
        <v>41027</v>
      </c>
      <c r="H7867">
        <v>0.77575522305482403</v>
      </c>
      <c r="I7867">
        <v>31826.909536270301</v>
      </c>
    </row>
    <row r="7868" spans="1:9" x14ac:dyDescent="0.25">
      <c r="A7868">
        <v>1989</v>
      </c>
      <c r="B7868" t="s">
        <v>15</v>
      </c>
      <c r="C7868" t="s">
        <v>60</v>
      </c>
      <c r="D7868">
        <v>26.468285795956898</v>
      </c>
      <c r="E7868" t="s">
        <v>29</v>
      </c>
      <c r="F7868">
        <v>30</v>
      </c>
      <c r="G7868">
        <v>41027</v>
      </c>
      <c r="H7868">
        <v>0.88227619319856199</v>
      </c>
      <c r="I7868">
        <v>36197.145378357403</v>
      </c>
    </row>
    <row r="7869" spans="1:9" x14ac:dyDescent="0.25">
      <c r="A7869">
        <v>1990</v>
      </c>
      <c r="B7869" t="s">
        <v>15</v>
      </c>
      <c r="C7869" t="s">
        <v>60</v>
      </c>
      <c r="D7869">
        <v>71.765691658813907</v>
      </c>
      <c r="E7869" t="s">
        <v>29</v>
      </c>
      <c r="F7869">
        <v>30</v>
      </c>
      <c r="G7869">
        <v>41027</v>
      </c>
      <c r="H7869">
        <v>2.39218972196046</v>
      </c>
      <c r="I7869">
        <v>98144.367722872004</v>
      </c>
    </row>
    <row r="7870" spans="1:9" x14ac:dyDescent="0.25">
      <c r="A7870">
        <v>1991</v>
      </c>
      <c r="B7870" t="s">
        <v>15</v>
      </c>
      <c r="C7870" t="s">
        <v>60</v>
      </c>
      <c r="D7870">
        <v>55.411523559930302</v>
      </c>
      <c r="E7870" t="s">
        <v>29</v>
      </c>
      <c r="F7870">
        <v>31</v>
      </c>
      <c r="G7870">
        <v>41027</v>
      </c>
      <c r="H7870">
        <v>1.7874685019332299</v>
      </c>
      <c r="I7870">
        <v>73334.470228814796</v>
      </c>
    </row>
    <row r="7871" spans="1:9" x14ac:dyDescent="0.25">
      <c r="A7871">
        <v>1992</v>
      </c>
      <c r="B7871" t="s">
        <v>15</v>
      </c>
      <c r="C7871" t="s">
        <v>60</v>
      </c>
      <c r="D7871">
        <v>22.5746278518709</v>
      </c>
      <c r="E7871" t="s">
        <v>29</v>
      </c>
      <c r="F7871">
        <v>16</v>
      </c>
      <c r="G7871">
        <v>41027</v>
      </c>
      <c r="H7871">
        <v>1.4109142407419299</v>
      </c>
      <c r="I7871">
        <v>57885.578554919201</v>
      </c>
    </row>
    <row r="7872" spans="1:9" x14ac:dyDescent="0.25">
      <c r="A7872">
        <v>1993</v>
      </c>
      <c r="B7872" t="s">
        <v>15</v>
      </c>
      <c r="C7872" t="s">
        <v>60</v>
      </c>
      <c r="D7872">
        <v>54.959025745357302</v>
      </c>
      <c r="E7872" t="s">
        <v>29</v>
      </c>
      <c r="F7872">
        <v>31</v>
      </c>
      <c r="G7872">
        <v>41027</v>
      </c>
      <c r="H7872">
        <v>1.7728717982373301</v>
      </c>
      <c r="I7872">
        <v>72735.611266282998</v>
      </c>
    </row>
    <row r="7873" spans="1:9" x14ac:dyDescent="0.25">
      <c r="A7873">
        <v>1994</v>
      </c>
      <c r="B7873" t="s">
        <v>15</v>
      </c>
      <c r="C7873" t="s">
        <v>60</v>
      </c>
      <c r="D7873">
        <v>28.578403155751399</v>
      </c>
      <c r="E7873" t="s">
        <v>29</v>
      </c>
      <c r="F7873">
        <v>31</v>
      </c>
      <c r="G7873">
        <v>41027</v>
      </c>
      <c r="H7873">
        <v>0.92188397276617295</v>
      </c>
      <c r="I7873">
        <v>37822.1337506778</v>
      </c>
    </row>
    <row r="7874" spans="1:9" x14ac:dyDescent="0.25">
      <c r="A7874">
        <v>1995</v>
      </c>
      <c r="B7874" t="s">
        <v>15</v>
      </c>
      <c r="C7874" t="s">
        <v>60</v>
      </c>
      <c r="D7874">
        <v>32.9203373604551</v>
      </c>
      <c r="E7874" t="s">
        <v>29</v>
      </c>
      <c r="F7874">
        <v>31</v>
      </c>
      <c r="G7874">
        <v>41027</v>
      </c>
      <c r="H7874">
        <v>1.06194636646629</v>
      </c>
      <c r="I7874">
        <v>43568.473577012599</v>
      </c>
    </row>
    <row r="7875" spans="1:9" x14ac:dyDescent="0.25">
      <c r="A7875">
        <v>1996</v>
      </c>
      <c r="B7875" t="s">
        <v>15</v>
      </c>
      <c r="C7875" t="s">
        <v>60</v>
      </c>
      <c r="D7875">
        <v>26.24559882482</v>
      </c>
      <c r="E7875" t="s">
        <v>29</v>
      </c>
      <c r="F7875">
        <v>31</v>
      </c>
      <c r="G7875">
        <v>41027</v>
      </c>
      <c r="H7875">
        <v>0.846632220155485</v>
      </c>
      <c r="I7875">
        <v>34734.780096319097</v>
      </c>
    </row>
    <row r="7876" spans="1:9" x14ac:dyDescent="0.25">
      <c r="A7876">
        <v>1997</v>
      </c>
      <c r="B7876" t="s">
        <v>15</v>
      </c>
      <c r="C7876" t="s">
        <v>60</v>
      </c>
      <c r="D7876">
        <v>47.654418167250299</v>
      </c>
      <c r="E7876" t="s">
        <v>29</v>
      </c>
      <c r="F7876">
        <v>31</v>
      </c>
      <c r="G7876">
        <v>41027</v>
      </c>
      <c r="H7876">
        <v>1.5372392957177501</v>
      </c>
      <c r="I7876">
        <v>63068.316585412103</v>
      </c>
    </row>
    <row r="7877" spans="1:9" x14ac:dyDescent="0.25">
      <c r="A7877">
        <v>1998</v>
      </c>
      <c r="B7877" t="s">
        <v>15</v>
      </c>
      <c r="C7877" t="s">
        <v>60</v>
      </c>
      <c r="D7877">
        <v>28.149981391079098</v>
      </c>
      <c r="E7877" t="s">
        <v>29</v>
      </c>
      <c r="F7877">
        <v>31</v>
      </c>
      <c r="G7877">
        <v>41027</v>
      </c>
      <c r="H7877">
        <v>0.908063915841261</v>
      </c>
      <c r="I7877">
        <v>37255.138275219397</v>
      </c>
    </row>
    <row r="7878" spans="1:9" x14ac:dyDescent="0.25">
      <c r="A7878">
        <v>1999</v>
      </c>
      <c r="B7878" t="s">
        <v>15</v>
      </c>
      <c r="C7878" t="s">
        <v>60</v>
      </c>
      <c r="D7878">
        <v>11.6115820391193</v>
      </c>
      <c r="E7878" t="s">
        <v>29</v>
      </c>
      <c r="F7878">
        <v>31</v>
      </c>
      <c r="G7878">
        <v>41027</v>
      </c>
      <c r="H7878">
        <v>0.37456716255223399</v>
      </c>
      <c r="I7878">
        <v>15367.366978030501</v>
      </c>
    </row>
    <row r="7879" spans="1:9" x14ac:dyDescent="0.25">
      <c r="A7879">
        <v>2000</v>
      </c>
      <c r="B7879" t="s">
        <v>15</v>
      </c>
      <c r="C7879" t="s">
        <v>60</v>
      </c>
      <c r="D7879">
        <v>14.188444958085601</v>
      </c>
      <c r="E7879" t="s">
        <v>29</v>
      </c>
      <c r="F7879">
        <v>30</v>
      </c>
      <c r="G7879">
        <v>41027</v>
      </c>
      <c r="H7879">
        <v>0.47294816526951799</v>
      </c>
      <c r="I7879">
        <v>19403.6443765125</v>
      </c>
    </row>
    <row r="7880" spans="1:9" x14ac:dyDescent="0.25">
      <c r="A7880">
        <v>2001</v>
      </c>
      <c r="B7880" t="s">
        <v>15</v>
      </c>
      <c r="C7880" t="s">
        <v>60</v>
      </c>
      <c r="D7880">
        <v>20.599732142203901</v>
      </c>
      <c r="E7880" t="s">
        <v>29</v>
      </c>
      <c r="F7880">
        <v>30</v>
      </c>
      <c r="G7880">
        <v>41027</v>
      </c>
      <c r="H7880">
        <v>0.68665773807346298</v>
      </c>
      <c r="I7880">
        <v>28171.50701994</v>
      </c>
    </row>
    <row r="7881" spans="1:9" x14ac:dyDescent="0.25">
      <c r="A7881">
        <v>2002</v>
      </c>
      <c r="B7881" t="s">
        <v>15</v>
      </c>
      <c r="C7881" t="s">
        <v>60</v>
      </c>
      <c r="D7881">
        <v>41.035483297960504</v>
      </c>
      <c r="E7881" t="s">
        <v>29</v>
      </c>
      <c r="F7881">
        <v>31</v>
      </c>
      <c r="G7881">
        <v>41027</v>
      </c>
      <c r="H7881">
        <v>1.32372526767615</v>
      </c>
      <c r="I7881">
        <v>54308.476556949201</v>
      </c>
    </row>
    <row r="7882" spans="1:9" x14ac:dyDescent="0.25">
      <c r="A7882">
        <v>2003</v>
      </c>
      <c r="B7882" t="s">
        <v>15</v>
      </c>
      <c r="C7882" t="s">
        <v>60</v>
      </c>
      <c r="D7882">
        <v>26.421255046424701</v>
      </c>
      <c r="E7882" t="s">
        <v>29</v>
      </c>
      <c r="F7882">
        <v>31</v>
      </c>
      <c r="G7882">
        <v>41027</v>
      </c>
      <c r="H7882">
        <v>0.85229854988466802</v>
      </c>
      <c r="I7882">
        <v>34967.252606118302</v>
      </c>
    </row>
    <row r="7883" spans="1:9" x14ac:dyDescent="0.25">
      <c r="A7883">
        <v>2004</v>
      </c>
      <c r="B7883" t="s">
        <v>15</v>
      </c>
      <c r="C7883" t="s">
        <v>60</v>
      </c>
      <c r="D7883">
        <v>33.2343154358731</v>
      </c>
      <c r="E7883" t="s">
        <v>29</v>
      </c>
      <c r="F7883">
        <v>31</v>
      </c>
      <c r="G7883">
        <v>41027</v>
      </c>
      <c r="H7883">
        <v>1.0720746914797801</v>
      </c>
      <c r="I7883">
        <v>43984.008367340801</v>
      </c>
    </row>
    <row r="7884" spans="1:9" x14ac:dyDescent="0.25">
      <c r="A7884">
        <v>2005</v>
      </c>
      <c r="B7884" t="s">
        <v>15</v>
      </c>
      <c r="C7884" t="s">
        <v>60</v>
      </c>
      <c r="D7884">
        <v>45.4633657027209</v>
      </c>
      <c r="E7884" t="s">
        <v>29</v>
      </c>
      <c r="F7884">
        <v>31</v>
      </c>
      <c r="G7884">
        <v>41027</v>
      </c>
      <c r="H7884">
        <v>1.4665601839587401</v>
      </c>
      <c r="I7884">
        <v>60168.564667275197</v>
      </c>
    </row>
    <row r="7885" spans="1:9" x14ac:dyDescent="0.25">
      <c r="A7885">
        <v>2006</v>
      </c>
      <c r="B7885" t="s">
        <v>15</v>
      </c>
      <c r="C7885" t="s">
        <v>60</v>
      </c>
      <c r="D7885">
        <v>23.781860359496999</v>
      </c>
      <c r="E7885" t="s">
        <v>29</v>
      </c>
      <c r="F7885">
        <v>31</v>
      </c>
      <c r="G7885">
        <v>41027</v>
      </c>
      <c r="H7885">
        <v>0.76715678579022595</v>
      </c>
      <c r="I7885">
        <v>31474.1414506156</v>
      </c>
    </row>
    <row r="7886" spans="1:9" x14ac:dyDescent="0.25">
      <c r="A7886">
        <v>2007</v>
      </c>
      <c r="B7886" t="s">
        <v>15</v>
      </c>
      <c r="C7886" t="s">
        <v>60</v>
      </c>
      <c r="D7886">
        <v>29.726929678687998</v>
      </c>
      <c r="E7886" t="s">
        <v>29</v>
      </c>
      <c r="F7886">
        <v>31</v>
      </c>
      <c r="G7886">
        <v>41027</v>
      </c>
      <c r="H7886">
        <v>0.95893321544154697</v>
      </c>
      <c r="I7886">
        <v>39342.1530299203</v>
      </c>
    </row>
    <row r="7887" spans="1:9" x14ac:dyDescent="0.25">
      <c r="A7887">
        <v>2008</v>
      </c>
      <c r="B7887" t="s">
        <v>15</v>
      </c>
      <c r="C7887" t="s">
        <v>60</v>
      </c>
      <c r="D7887">
        <v>48.780715570141503</v>
      </c>
      <c r="E7887" t="s">
        <v>29</v>
      </c>
      <c r="F7887">
        <v>31</v>
      </c>
      <c r="G7887">
        <v>41027</v>
      </c>
      <c r="H7887">
        <v>1.57357147000456</v>
      </c>
      <c r="I7887">
        <v>64558.9166998773</v>
      </c>
    </row>
    <row r="7888" spans="1:9" x14ac:dyDescent="0.25">
      <c r="A7888">
        <v>2009</v>
      </c>
      <c r="B7888" t="s">
        <v>15</v>
      </c>
      <c r="C7888" t="s">
        <v>60</v>
      </c>
      <c r="D7888">
        <v>14.3360674229565</v>
      </c>
      <c r="E7888" t="s">
        <v>29</v>
      </c>
      <c r="F7888">
        <v>31</v>
      </c>
      <c r="G7888">
        <v>41027</v>
      </c>
      <c r="H7888">
        <v>0.46245378783730501</v>
      </c>
      <c r="I7888">
        <v>18973.091553601102</v>
      </c>
    </row>
    <row r="7889" spans="1:9" x14ac:dyDescent="0.25">
      <c r="A7889">
        <v>2010</v>
      </c>
      <c r="B7889" t="s">
        <v>15</v>
      </c>
      <c r="C7889" t="s">
        <v>60</v>
      </c>
      <c r="D7889">
        <v>36.381615833035802</v>
      </c>
      <c r="E7889" t="s">
        <v>29</v>
      </c>
      <c r="F7889">
        <v>31</v>
      </c>
      <c r="G7889">
        <v>41027</v>
      </c>
      <c r="H7889">
        <v>1.17360051074309</v>
      </c>
      <c r="I7889">
        <v>48149.308154256803</v>
      </c>
    </row>
    <row r="7890" spans="1:9" x14ac:dyDescent="0.25">
      <c r="A7890">
        <v>2011</v>
      </c>
      <c r="B7890" t="s">
        <v>15</v>
      </c>
      <c r="C7890" t="s">
        <v>60</v>
      </c>
      <c r="D7890">
        <v>11.7241128367376</v>
      </c>
      <c r="E7890" t="s">
        <v>29</v>
      </c>
      <c r="F7890">
        <v>31</v>
      </c>
      <c r="G7890">
        <v>41027</v>
      </c>
      <c r="H7890">
        <v>0.378197188281857</v>
      </c>
      <c r="I7890">
        <v>15516.296043639701</v>
      </c>
    </row>
    <row r="7891" spans="1:9" x14ac:dyDescent="0.25">
      <c r="A7891">
        <v>2012</v>
      </c>
      <c r="B7891" t="s">
        <v>15</v>
      </c>
      <c r="C7891" t="s">
        <v>60</v>
      </c>
      <c r="D7891">
        <v>34.7318457396998</v>
      </c>
      <c r="E7891" t="s">
        <v>29</v>
      </c>
      <c r="F7891">
        <v>31</v>
      </c>
      <c r="G7891">
        <v>41027</v>
      </c>
      <c r="H7891">
        <v>1.12038212063548</v>
      </c>
      <c r="I7891">
        <v>45965.917263311698</v>
      </c>
    </row>
    <row r="7892" spans="1:9" x14ac:dyDescent="0.25">
      <c r="A7892">
        <v>2013</v>
      </c>
      <c r="B7892" t="s">
        <v>15</v>
      </c>
      <c r="C7892" t="s">
        <v>60</v>
      </c>
      <c r="D7892">
        <v>41.686723957330699</v>
      </c>
      <c r="E7892" t="s">
        <v>29</v>
      </c>
      <c r="F7892">
        <v>31</v>
      </c>
      <c r="G7892">
        <v>41027</v>
      </c>
      <c r="H7892">
        <v>1.3447330308816301</v>
      </c>
      <c r="I7892">
        <v>55170.362057980798</v>
      </c>
    </row>
    <row r="7893" spans="1:9" x14ac:dyDescent="0.25">
      <c r="A7893">
        <v>2014</v>
      </c>
      <c r="B7893" t="s">
        <v>15</v>
      </c>
      <c r="C7893" t="s">
        <v>60</v>
      </c>
      <c r="D7893">
        <v>41.5378482186293</v>
      </c>
      <c r="E7893" t="s">
        <v>29</v>
      </c>
      <c r="F7893">
        <v>31</v>
      </c>
      <c r="G7893">
        <v>41027</v>
      </c>
      <c r="H7893">
        <v>1.3399305876977201</v>
      </c>
      <c r="I7893">
        <v>54973.332221474302</v>
      </c>
    </row>
    <row r="7894" spans="1:9" x14ac:dyDescent="0.25">
      <c r="A7894">
        <v>2015</v>
      </c>
      <c r="B7894" t="s">
        <v>15</v>
      </c>
      <c r="C7894" t="s">
        <v>60</v>
      </c>
      <c r="D7894">
        <v>28.649246108062101</v>
      </c>
      <c r="E7894" t="s">
        <v>29</v>
      </c>
      <c r="F7894">
        <v>31</v>
      </c>
      <c r="G7894">
        <v>41027</v>
      </c>
      <c r="H7894">
        <v>0.92416922929232403</v>
      </c>
      <c r="I7894">
        <v>37915.890970176202</v>
      </c>
    </row>
    <row r="7895" spans="1:9" x14ac:dyDescent="0.25">
      <c r="A7895">
        <v>2016</v>
      </c>
      <c r="B7895" t="s">
        <v>15</v>
      </c>
      <c r="C7895" t="s">
        <v>60</v>
      </c>
      <c r="D7895">
        <v>19.578511855728799</v>
      </c>
      <c r="E7895" t="s">
        <v>29</v>
      </c>
      <c r="F7895">
        <v>31</v>
      </c>
      <c r="G7895">
        <v>41027</v>
      </c>
      <c r="H7895">
        <v>0.63156489857189702</v>
      </c>
      <c r="I7895">
        <v>25911.213093709201</v>
      </c>
    </row>
    <row r="7896" spans="1:9" x14ac:dyDescent="0.25">
      <c r="A7896">
        <v>2017</v>
      </c>
      <c r="B7896" t="s">
        <v>15</v>
      </c>
      <c r="C7896" t="s">
        <v>60</v>
      </c>
      <c r="D7896">
        <v>31.026376755523</v>
      </c>
      <c r="E7896" t="s">
        <v>29</v>
      </c>
      <c r="F7896">
        <v>31</v>
      </c>
      <c r="G7896">
        <v>41027</v>
      </c>
      <c r="H7896">
        <v>1.0008508630813899</v>
      </c>
      <c r="I7896">
        <v>41061.908359640001</v>
      </c>
    </row>
    <row r="7897" spans="1:9" x14ac:dyDescent="0.25">
      <c r="A7897">
        <v>2018</v>
      </c>
      <c r="B7897" t="s">
        <v>15</v>
      </c>
      <c r="C7897" t="s">
        <v>60</v>
      </c>
      <c r="D7897">
        <v>14.724252501493201</v>
      </c>
      <c r="E7897" t="s">
        <v>29</v>
      </c>
      <c r="F7897">
        <v>31</v>
      </c>
      <c r="G7897">
        <v>41027</v>
      </c>
      <c r="H7897">
        <v>0.47497588714494199</v>
      </c>
      <c r="I7897">
        <v>19486.835721895499</v>
      </c>
    </row>
    <row r="7898" spans="1:9" x14ac:dyDescent="0.25">
      <c r="A7898">
        <v>2019</v>
      </c>
      <c r="B7898" t="s">
        <v>15</v>
      </c>
      <c r="C7898" t="s">
        <v>60</v>
      </c>
      <c r="D7898">
        <v>9.9710465950601996</v>
      </c>
      <c r="E7898" t="s">
        <v>29</v>
      </c>
      <c r="F7898">
        <v>31</v>
      </c>
      <c r="G7898">
        <v>41027</v>
      </c>
      <c r="H7898">
        <v>0.32164666435678102</v>
      </c>
      <c r="I7898">
        <v>13196.1976985656</v>
      </c>
    </row>
    <row r="7899" spans="1:9" x14ac:dyDescent="0.25">
      <c r="A7899">
        <v>2021</v>
      </c>
      <c r="B7899" t="s">
        <v>15</v>
      </c>
      <c r="C7899" t="s">
        <v>60</v>
      </c>
      <c r="D7899">
        <v>17.507971564264299</v>
      </c>
      <c r="E7899" t="s">
        <v>29</v>
      </c>
      <c r="F7899">
        <v>31</v>
      </c>
      <c r="G7899">
        <v>41027</v>
      </c>
      <c r="H7899">
        <v>0.56477327626659002</v>
      </c>
      <c r="I7899">
        <v>23170.9532053894</v>
      </c>
    </row>
    <row r="7900" spans="1:9" x14ac:dyDescent="0.25">
      <c r="A7900">
        <v>2022</v>
      </c>
      <c r="B7900" t="s">
        <v>15</v>
      </c>
      <c r="C7900" t="s">
        <v>60</v>
      </c>
      <c r="D7900">
        <v>12.388018157973301</v>
      </c>
      <c r="E7900" t="s">
        <v>29</v>
      </c>
      <c r="F7900">
        <v>31</v>
      </c>
      <c r="G7900">
        <v>41027</v>
      </c>
      <c r="H7900">
        <v>0.39961348896688098</v>
      </c>
      <c r="I7900">
        <v>16394.942611844199</v>
      </c>
    </row>
    <row r="7901" spans="1:9" x14ac:dyDescent="0.25">
      <c r="A7901">
        <v>1982</v>
      </c>
      <c r="B7901" t="s">
        <v>16</v>
      </c>
      <c r="C7901" t="s">
        <v>60</v>
      </c>
      <c r="D7901">
        <v>2.5762692629413499</v>
      </c>
      <c r="E7901" t="s">
        <v>29</v>
      </c>
      <c r="F7901">
        <v>38</v>
      </c>
      <c r="G7901">
        <v>62703</v>
      </c>
      <c r="H7901">
        <v>6.7796559551088195E-2</v>
      </c>
      <c r="I7901">
        <v>4251.0476735318798</v>
      </c>
    </row>
    <row r="7902" spans="1:9" x14ac:dyDescent="0.25">
      <c r="A7902">
        <v>1983</v>
      </c>
      <c r="B7902" t="s">
        <v>16</v>
      </c>
      <c r="C7902" t="s">
        <v>60</v>
      </c>
      <c r="D7902">
        <v>19.088020055558999</v>
      </c>
      <c r="E7902" t="s">
        <v>29</v>
      </c>
      <c r="F7902">
        <v>44</v>
      </c>
      <c r="G7902">
        <v>62703</v>
      </c>
      <c r="H7902">
        <v>0.43381863762634099</v>
      </c>
      <c r="I7902">
        <v>27201.7300350845</v>
      </c>
    </row>
    <row r="7903" spans="1:9" x14ac:dyDescent="0.25">
      <c r="A7903">
        <v>1984</v>
      </c>
      <c r="B7903" t="s">
        <v>16</v>
      </c>
      <c r="C7903" t="s">
        <v>60</v>
      </c>
      <c r="D7903">
        <v>2.9924221364313</v>
      </c>
      <c r="E7903" t="s">
        <v>29</v>
      </c>
      <c r="F7903">
        <v>44</v>
      </c>
      <c r="G7903">
        <v>62703</v>
      </c>
      <c r="H7903">
        <v>6.8009594009802304E-2</v>
      </c>
      <c r="I7903">
        <v>4264.40557319663</v>
      </c>
    </row>
    <row r="7904" spans="1:9" x14ac:dyDescent="0.25">
      <c r="A7904">
        <v>1985</v>
      </c>
      <c r="B7904" t="s">
        <v>16</v>
      </c>
      <c r="C7904" t="s">
        <v>60</v>
      </c>
      <c r="D7904">
        <v>4.6923231829853496</v>
      </c>
      <c r="E7904" t="s">
        <v>29</v>
      </c>
      <c r="F7904">
        <v>43</v>
      </c>
      <c r="G7904">
        <v>62703</v>
      </c>
      <c r="H7904">
        <v>0.109123794953148</v>
      </c>
      <c r="I7904">
        <v>6842.3893149472196</v>
      </c>
    </row>
    <row r="7905" spans="1:9" x14ac:dyDescent="0.25">
      <c r="A7905">
        <v>1986</v>
      </c>
      <c r="B7905" t="s">
        <v>16</v>
      </c>
      <c r="C7905" t="s">
        <v>60</v>
      </c>
      <c r="D7905">
        <v>5.9571403250315997</v>
      </c>
      <c r="E7905" t="s">
        <v>29</v>
      </c>
      <c r="F7905">
        <v>44</v>
      </c>
      <c r="G7905">
        <v>62703</v>
      </c>
      <c r="H7905">
        <v>0.13538955284162699</v>
      </c>
      <c r="I7905">
        <v>8489.3311318285596</v>
      </c>
    </row>
    <row r="7906" spans="1:9" x14ac:dyDescent="0.25">
      <c r="A7906">
        <v>1987</v>
      </c>
      <c r="B7906" t="s">
        <v>16</v>
      </c>
      <c r="C7906" t="s">
        <v>60</v>
      </c>
      <c r="D7906">
        <v>12.8072712351491</v>
      </c>
      <c r="E7906" t="s">
        <v>29</v>
      </c>
      <c r="F7906">
        <v>44</v>
      </c>
      <c r="G7906">
        <v>62703</v>
      </c>
      <c r="H7906">
        <v>0.29107434625338902</v>
      </c>
      <c r="I7906">
        <v>18251.234733126199</v>
      </c>
    </row>
    <row r="7907" spans="1:9" x14ac:dyDescent="0.25">
      <c r="A7907">
        <v>1988</v>
      </c>
      <c r="B7907" t="s">
        <v>16</v>
      </c>
      <c r="C7907" t="s">
        <v>60</v>
      </c>
      <c r="D7907">
        <v>14.5968143414706</v>
      </c>
      <c r="E7907" t="s">
        <v>29</v>
      </c>
      <c r="F7907">
        <v>44</v>
      </c>
      <c r="G7907">
        <v>62703</v>
      </c>
      <c r="H7907">
        <v>0.33174578048796799</v>
      </c>
      <c r="I7907">
        <v>20801.4556739371</v>
      </c>
    </row>
    <row r="7908" spans="1:9" x14ac:dyDescent="0.25">
      <c r="A7908">
        <v>1989</v>
      </c>
      <c r="B7908" t="s">
        <v>16</v>
      </c>
      <c r="C7908" t="s">
        <v>60</v>
      </c>
      <c r="D7908">
        <v>26.8625393583042</v>
      </c>
      <c r="E7908" t="s">
        <v>29</v>
      </c>
      <c r="F7908">
        <v>45</v>
      </c>
      <c r="G7908">
        <v>62703</v>
      </c>
      <c r="H7908">
        <v>0.59694531907342696</v>
      </c>
      <c r="I7908">
        <v>37430.262341861097</v>
      </c>
    </row>
    <row r="7909" spans="1:9" x14ac:dyDescent="0.25">
      <c r="A7909">
        <v>1990</v>
      </c>
      <c r="B7909" t="s">
        <v>16</v>
      </c>
      <c r="C7909" t="s">
        <v>60</v>
      </c>
      <c r="D7909">
        <v>33.201796278061998</v>
      </c>
      <c r="E7909" t="s">
        <v>29</v>
      </c>
      <c r="F7909">
        <v>44</v>
      </c>
      <c r="G7909">
        <v>62703</v>
      </c>
      <c r="H7909">
        <v>0.75458627904686304</v>
      </c>
      <c r="I7909">
        <v>47314.823455075399</v>
      </c>
    </row>
    <row r="7910" spans="1:9" x14ac:dyDescent="0.25">
      <c r="A7910">
        <v>1991</v>
      </c>
      <c r="B7910" t="s">
        <v>16</v>
      </c>
      <c r="C7910" t="s">
        <v>60</v>
      </c>
      <c r="D7910">
        <v>48.9412005822197</v>
      </c>
      <c r="E7910" t="s">
        <v>29</v>
      </c>
      <c r="F7910">
        <v>44</v>
      </c>
      <c r="G7910">
        <v>62703</v>
      </c>
      <c r="H7910">
        <v>1.11230001323226</v>
      </c>
      <c r="I7910">
        <v>69744.547729702696</v>
      </c>
    </row>
    <row r="7911" spans="1:9" x14ac:dyDescent="0.25">
      <c r="A7911">
        <v>1992</v>
      </c>
      <c r="B7911" t="s">
        <v>16</v>
      </c>
      <c r="C7911" t="s">
        <v>60</v>
      </c>
      <c r="D7911">
        <v>17.725513516518198</v>
      </c>
      <c r="E7911" t="s">
        <v>29</v>
      </c>
      <c r="F7911">
        <v>41</v>
      </c>
      <c r="G7911">
        <v>62703</v>
      </c>
      <c r="H7911">
        <v>0.432329597963859</v>
      </c>
      <c r="I7911">
        <v>27108.362781127798</v>
      </c>
    </row>
    <row r="7912" spans="1:9" x14ac:dyDescent="0.25">
      <c r="A7912">
        <v>1993</v>
      </c>
      <c r="B7912" t="s">
        <v>16</v>
      </c>
      <c r="C7912" t="s">
        <v>60</v>
      </c>
      <c r="D7912">
        <v>31.805253460257401</v>
      </c>
      <c r="E7912" t="s">
        <v>29</v>
      </c>
      <c r="F7912">
        <v>44</v>
      </c>
      <c r="G7912">
        <v>62703</v>
      </c>
      <c r="H7912">
        <v>0.72284666955130406</v>
      </c>
      <c r="I7912">
        <v>45324.654720875398</v>
      </c>
    </row>
    <row r="7913" spans="1:9" x14ac:dyDescent="0.25">
      <c r="A7913">
        <v>1994</v>
      </c>
      <c r="B7913" t="s">
        <v>16</v>
      </c>
      <c r="C7913" t="s">
        <v>60</v>
      </c>
      <c r="D7913">
        <v>29.816241929552699</v>
      </c>
      <c r="E7913" t="s">
        <v>29</v>
      </c>
      <c r="F7913">
        <v>44</v>
      </c>
      <c r="G7913">
        <v>62703</v>
      </c>
      <c r="H7913">
        <v>0.67764186203528798</v>
      </c>
      <c r="I7913">
        <v>42490.177675198604</v>
      </c>
    </row>
    <row r="7914" spans="1:9" x14ac:dyDescent="0.25">
      <c r="A7914">
        <v>1995</v>
      </c>
      <c r="B7914" t="s">
        <v>16</v>
      </c>
      <c r="C7914" t="s">
        <v>60</v>
      </c>
      <c r="D7914">
        <v>5.5922397550290004</v>
      </c>
      <c r="E7914" t="s">
        <v>29</v>
      </c>
      <c r="F7914">
        <v>44</v>
      </c>
      <c r="G7914">
        <v>62703</v>
      </c>
      <c r="H7914">
        <v>0.12709635806884101</v>
      </c>
      <c r="I7914">
        <v>7969.3229399905304</v>
      </c>
    </row>
    <row r="7915" spans="1:9" x14ac:dyDescent="0.25">
      <c r="A7915">
        <v>1996</v>
      </c>
      <c r="B7915" t="s">
        <v>16</v>
      </c>
      <c r="C7915" t="s">
        <v>60</v>
      </c>
      <c r="D7915">
        <v>6.8317275733440503</v>
      </c>
      <c r="E7915" t="s">
        <v>29</v>
      </c>
      <c r="F7915">
        <v>44</v>
      </c>
      <c r="G7915">
        <v>62703</v>
      </c>
      <c r="H7915">
        <v>0.15526653575781901</v>
      </c>
      <c r="I7915">
        <v>9735.6775916225506</v>
      </c>
    </row>
    <row r="7916" spans="1:9" x14ac:dyDescent="0.25">
      <c r="A7916">
        <v>1997</v>
      </c>
      <c r="B7916" t="s">
        <v>16</v>
      </c>
      <c r="C7916" t="s">
        <v>60</v>
      </c>
      <c r="D7916">
        <v>5.9705965282638003</v>
      </c>
      <c r="E7916" t="s">
        <v>29</v>
      </c>
      <c r="F7916">
        <v>43</v>
      </c>
      <c r="G7916">
        <v>62703</v>
      </c>
      <c r="H7916">
        <v>0.13885108205264701</v>
      </c>
      <c r="I7916">
        <v>8706.3793979470902</v>
      </c>
    </row>
    <row r="7917" spans="1:9" x14ac:dyDescent="0.25">
      <c r="A7917">
        <v>1998</v>
      </c>
      <c r="B7917" t="s">
        <v>16</v>
      </c>
      <c r="C7917" t="s">
        <v>60</v>
      </c>
      <c r="D7917">
        <v>7.3141060745062001</v>
      </c>
      <c r="E7917" t="s">
        <v>29</v>
      </c>
      <c r="F7917">
        <v>44</v>
      </c>
      <c r="G7917">
        <v>62703</v>
      </c>
      <c r="H7917">
        <v>0.16622968351150499</v>
      </c>
      <c r="I7917">
        <v>10423.099845221899</v>
      </c>
    </row>
    <row r="7918" spans="1:9" x14ac:dyDescent="0.25">
      <c r="A7918">
        <v>1999</v>
      </c>
      <c r="B7918" t="s">
        <v>16</v>
      </c>
      <c r="C7918" t="s">
        <v>60</v>
      </c>
      <c r="D7918">
        <v>4.85722763436035</v>
      </c>
      <c r="E7918" t="s">
        <v>29</v>
      </c>
      <c r="F7918">
        <v>44</v>
      </c>
      <c r="G7918">
        <v>62703</v>
      </c>
      <c r="H7918">
        <v>0.11039153714455301</v>
      </c>
      <c r="I7918">
        <v>6921.8805535749298</v>
      </c>
    </row>
    <row r="7919" spans="1:9" x14ac:dyDescent="0.25">
      <c r="A7919">
        <v>2000</v>
      </c>
      <c r="B7919" t="s">
        <v>16</v>
      </c>
      <c r="C7919" t="s">
        <v>60</v>
      </c>
      <c r="D7919">
        <v>5.7645978876061497</v>
      </c>
      <c r="E7919" t="s">
        <v>29</v>
      </c>
      <c r="F7919">
        <v>44</v>
      </c>
      <c r="G7919">
        <v>62703</v>
      </c>
      <c r="H7919">
        <v>0.13101358835468499</v>
      </c>
      <c r="I7919">
        <v>8214.9450306038307</v>
      </c>
    </row>
    <row r="7920" spans="1:9" x14ac:dyDescent="0.25">
      <c r="A7920">
        <v>2001</v>
      </c>
      <c r="B7920" t="s">
        <v>16</v>
      </c>
      <c r="C7920" t="s">
        <v>60</v>
      </c>
      <c r="D7920">
        <v>6.2309476760946501</v>
      </c>
      <c r="E7920" t="s">
        <v>29</v>
      </c>
      <c r="F7920">
        <v>44</v>
      </c>
      <c r="G7920">
        <v>62703</v>
      </c>
      <c r="H7920">
        <v>0.14161244718396901</v>
      </c>
      <c r="I7920">
        <v>8879.5252757764301</v>
      </c>
    </row>
    <row r="7921" spans="1:9" x14ac:dyDescent="0.25">
      <c r="A7921">
        <v>2002</v>
      </c>
      <c r="B7921" t="s">
        <v>16</v>
      </c>
      <c r="C7921" t="s">
        <v>60</v>
      </c>
      <c r="D7921">
        <v>12.685241941131601</v>
      </c>
      <c r="E7921" t="s">
        <v>29</v>
      </c>
      <c r="F7921">
        <v>44</v>
      </c>
      <c r="G7921">
        <v>62703</v>
      </c>
      <c r="H7921">
        <v>0.28830095320753601</v>
      </c>
      <c r="I7921">
        <v>18077.334668972198</v>
      </c>
    </row>
    <row r="7922" spans="1:9" x14ac:dyDescent="0.25">
      <c r="A7922">
        <v>2003</v>
      </c>
      <c r="B7922" t="s">
        <v>16</v>
      </c>
      <c r="C7922" t="s">
        <v>60</v>
      </c>
      <c r="D7922">
        <v>16.168221839513301</v>
      </c>
      <c r="E7922" t="s">
        <v>29</v>
      </c>
      <c r="F7922">
        <v>44</v>
      </c>
      <c r="G7922">
        <v>62703</v>
      </c>
      <c r="H7922">
        <v>0.367459587261665</v>
      </c>
      <c r="I7922">
        <v>23040.818500068199</v>
      </c>
    </row>
    <row r="7923" spans="1:9" x14ac:dyDescent="0.25">
      <c r="A7923">
        <v>2004</v>
      </c>
      <c r="B7923" t="s">
        <v>16</v>
      </c>
      <c r="C7923" t="s">
        <v>60</v>
      </c>
      <c r="D7923">
        <v>15.5446191661936</v>
      </c>
      <c r="E7923" t="s">
        <v>29</v>
      </c>
      <c r="F7923">
        <v>44</v>
      </c>
      <c r="G7923">
        <v>62703</v>
      </c>
      <c r="H7923">
        <v>0.353286799231672</v>
      </c>
      <c r="I7923">
        <v>22152.142172223499</v>
      </c>
    </row>
    <row r="7924" spans="1:9" x14ac:dyDescent="0.25">
      <c r="A7924">
        <v>2005</v>
      </c>
      <c r="B7924" t="s">
        <v>16</v>
      </c>
      <c r="C7924" t="s">
        <v>60</v>
      </c>
      <c r="D7924">
        <v>11.9235812611208</v>
      </c>
      <c r="E7924" t="s">
        <v>29</v>
      </c>
      <c r="F7924">
        <v>44</v>
      </c>
      <c r="G7924">
        <v>62703</v>
      </c>
      <c r="H7924">
        <v>0.27099048320729002</v>
      </c>
      <c r="I7924">
        <v>16991.916268546702</v>
      </c>
    </row>
    <row r="7925" spans="1:9" x14ac:dyDescent="0.25">
      <c r="A7925">
        <v>2006</v>
      </c>
      <c r="B7925" t="s">
        <v>16</v>
      </c>
      <c r="C7925" t="s">
        <v>60</v>
      </c>
      <c r="D7925">
        <v>18.607488484252301</v>
      </c>
      <c r="E7925" t="s">
        <v>29</v>
      </c>
      <c r="F7925">
        <v>44</v>
      </c>
      <c r="G7925">
        <v>62703</v>
      </c>
      <c r="H7925">
        <v>0.42289746555118801</v>
      </c>
      <c r="I7925">
        <v>26516.939782456098</v>
      </c>
    </row>
    <row r="7926" spans="1:9" x14ac:dyDescent="0.25">
      <c r="A7926">
        <v>2007</v>
      </c>
      <c r="B7926" t="s">
        <v>16</v>
      </c>
      <c r="C7926" t="s">
        <v>60</v>
      </c>
      <c r="D7926">
        <v>11.1581607596186</v>
      </c>
      <c r="E7926" t="s">
        <v>29</v>
      </c>
      <c r="F7926">
        <v>44</v>
      </c>
      <c r="G7926">
        <v>62703</v>
      </c>
      <c r="H7926">
        <v>0.25359456271860298</v>
      </c>
      <c r="I7926">
        <v>15901.1398661446</v>
      </c>
    </row>
    <row r="7927" spans="1:9" x14ac:dyDescent="0.25">
      <c r="A7927">
        <v>2008</v>
      </c>
      <c r="B7927" t="s">
        <v>16</v>
      </c>
      <c r="C7927" t="s">
        <v>60</v>
      </c>
      <c r="D7927">
        <v>14.343125333475299</v>
      </c>
      <c r="E7927" t="s">
        <v>29</v>
      </c>
      <c r="F7927">
        <v>44</v>
      </c>
      <c r="G7927">
        <v>62703</v>
      </c>
      <c r="H7927">
        <v>0.32598012121534797</v>
      </c>
      <c r="I7927">
        <v>20439.931540566002</v>
      </c>
    </row>
    <row r="7928" spans="1:9" x14ac:dyDescent="0.25">
      <c r="A7928">
        <v>2009</v>
      </c>
      <c r="B7928" t="s">
        <v>16</v>
      </c>
      <c r="C7928" t="s">
        <v>60</v>
      </c>
      <c r="D7928">
        <v>4.4708235238984502</v>
      </c>
      <c r="E7928" t="s">
        <v>29</v>
      </c>
      <c r="F7928">
        <v>44</v>
      </c>
      <c r="G7928">
        <v>62703</v>
      </c>
      <c r="H7928">
        <v>0.10160962554314699</v>
      </c>
      <c r="I7928">
        <v>6371.2283504319203</v>
      </c>
    </row>
    <row r="7929" spans="1:9" x14ac:dyDescent="0.25">
      <c r="A7929">
        <v>2010</v>
      </c>
      <c r="B7929" t="s">
        <v>16</v>
      </c>
      <c r="C7929" t="s">
        <v>60</v>
      </c>
      <c r="D7929">
        <v>34.584948854414897</v>
      </c>
      <c r="E7929" t="s">
        <v>29</v>
      </c>
      <c r="F7929">
        <v>44</v>
      </c>
      <c r="G7929">
        <v>62703</v>
      </c>
      <c r="H7929">
        <v>0.78602156487306596</v>
      </c>
      <c r="I7929">
        <v>49285.910182235901</v>
      </c>
    </row>
    <row r="7930" spans="1:9" x14ac:dyDescent="0.25">
      <c r="A7930">
        <v>2011</v>
      </c>
      <c r="B7930" t="s">
        <v>16</v>
      </c>
      <c r="C7930" t="s">
        <v>60</v>
      </c>
      <c r="D7930">
        <v>17.384688996416401</v>
      </c>
      <c r="E7930" t="s">
        <v>29</v>
      </c>
      <c r="F7930">
        <v>44</v>
      </c>
      <c r="G7930">
        <v>62703</v>
      </c>
      <c r="H7930">
        <v>0.39510656810037198</v>
      </c>
      <c r="I7930">
        <v>24774.367139597602</v>
      </c>
    </row>
    <row r="7931" spans="1:9" x14ac:dyDescent="0.25">
      <c r="A7931">
        <v>2012</v>
      </c>
      <c r="B7931" t="s">
        <v>16</v>
      </c>
      <c r="C7931" t="s">
        <v>60</v>
      </c>
      <c r="D7931">
        <v>21.477221708860601</v>
      </c>
      <c r="E7931" t="s">
        <v>29</v>
      </c>
      <c r="F7931">
        <v>44</v>
      </c>
      <c r="G7931">
        <v>62703</v>
      </c>
      <c r="H7931">
        <v>0.48811867520137597</v>
      </c>
      <c r="I7931">
        <v>30606.505291151901</v>
      </c>
    </row>
    <row r="7932" spans="1:9" x14ac:dyDescent="0.25">
      <c r="A7932">
        <v>2013</v>
      </c>
      <c r="B7932" t="s">
        <v>16</v>
      </c>
      <c r="C7932" t="s">
        <v>60</v>
      </c>
      <c r="D7932">
        <v>14.326107194093399</v>
      </c>
      <c r="E7932" t="s">
        <v>29</v>
      </c>
      <c r="F7932">
        <v>44</v>
      </c>
      <c r="G7932">
        <v>62703</v>
      </c>
      <c r="H7932">
        <v>0.32559334532030498</v>
      </c>
      <c r="I7932">
        <v>20415.679531619098</v>
      </c>
    </row>
    <row r="7933" spans="1:9" x14ac:dyDescent="0.25">
      <c r="A7933">
        <v>2014</v>
      </c>
      <c r="B7933" t="s">
        <v>16</v>
      </c>
      <c r="C7933" t="s">
        <v>60</v>
      </c>
      <c r="D7933">
        <v>17.6124550246555</v>
      </c>
      <c r="E7933" t="s">
        <v>29</v>
      </c>
      <c r="F7933">
        <v>44</v>
      </c>
      <c r="G7933">
        <v>62703</v>
      </c>
      <c r="H7933">
        <v>0.40028306874217101</v>
      </c>
      <c r="I7933">
        <v>25098.949259340301</v>
      </c>
    </row>
    <row r="7934" spans="1:9" x14ac:dyDescent="0.25">
      <c r="A7934">
        <v>2015</v>
      </c>
      <c r="B7934" t="s">
        <v>16</v>
      </c>
      <c r="C7934" t="s">
        <v>60</v>
      </c>
      <c r="D7934">
        <v>6.8912910611807003</v>
      </c>
      <c r="E7934" t="s">
        <v>29</v>
      </c>
      <c r="F7934">
        <v>44</v>
      </c>
      <c r="G7934">
        <v>62703</v>
      </c>
      <c r="H7934">
        <v>0.15662025139047001</v>
      </c>
      <c r="I7934">
        <v>9820.5596229366693</v>
      </c>
    </row>
    <row r="7935" spans="1:9" x14ac:dyDescent="0.25">
      <c r="A7935">
        <v>2016</v>
      </c>
      <c r="B7935" t="s">
        <v>16</v>
      </c>
      <c r="C7935" t="s">
        <v>60</v>
      </c>
      <c r="D7935">
        <v>33.0779200541891</v>
      </c>
      <c r="E7935" t="s">
        <v>29</v>
      </c>
      <c r="F7935">
        <v>44</v>
      </c>
      <c r="G7935">
        <v>62703</v>
      </c>
      <c r="H7935">
        <v>0.751770910322478</v>
      </c>
      <c r="I7935">
        <v>47138.291389950398</v>
      </c>
    </row>
    <row r="7936" spans="1:9" x14ac:dyDescent="0.25">
      <c r="A7936">
        <v>2017</v>
      </c>
      <c r="B7936" t="s">
        <v>16</v>
      </c>
      <c r="C7936" t="s">
        <v>60</v>
      </c>
      <c r="D7936">
        <v>9.8136617866679003</v>
      </c>
      <c r="E7936" t="s">
        <v>29</v>
      </c>
      <c r="F7936">
        <v>44</v>
      </c>
      <c r="G7936">
        <v>62703</v>
      </c>
      <c r="H7936">
        <v>0.22303776787881599</v>
      </c>
      <c r="I7936">
        <v>13985.137159305399</v>
      </c>
    </row>
    <row r="7937" spans="1:9" x14ac:dyDescent="0.25">
      <c r="A7937">
        <v>2018</v>
      </c>
      <c r="B7937" t="s">
        <v>16</v>
      </c>
      <c r="C7937" t="s">
        <v>60</v>
      </c>
      <c r="D7937">
        <v>4.0181937857643497</v>
      </c>
      <c r="E7937" t="s">
        <v>29</v>
      </c>
      <c r="F7937">
        <v>44</v>
      </c>
      <c r="G7937">
        <v>62703</v>
      </c>
      <c r="H7937">
        <v>9.1322586040098894E-2</v>
      </c>
      <c r="I7937">
        <v>5726.2001124723201</v>
      </c>
    </row>
    <row r="7938" spans="1:9" x14ac:dyDescent="0.25">
      <c r="A7938">
        <v>2019</v>
      </c>
      <c r="B7938" t="s">
        <v>16</v>
      </c>
      <c r="C7938" t="s">
        <v>60</v>
      </c>
      <c r="D7938">
        <v>12.7196080287982</v>
      </c>
      <c r="E7938" t="s">
        <v>29</v>
      </c>
      <c r="F7938">
        <v>44</v>
      </c>
      <c r="G7938">
        <v>62703</v>
      </c>
      <c r="H7938">
        <v>0.28908200065450301</v>
      </c>
      <c r="I7938">
        <v>18126.308687039302</v>
      </c>
    </row>
    <row r="7939" spans="1:9" x14ac:dyDescent="0.25">
      <c r="A7939">
        <v>2021</v>
      </c>
      <c r="B7939" t="s">
        <v>16</v>
      </c>
      <c r="C7939" t="s">
        <v>60</v>
      </c>
      <c r="D7939">
        <v>1.8116403028057499</v>
      </c>
      <c r="E7939" t="s">
        <v>29</v>
      </c>
      <c r="F7939">
        <v>44</v>
      </c>
      <c r="G7939">
        <v>62703</v>
      </c>
      <c r="H7939">
        <v>4.1173643245585201E-2</v>
      </c>
      <c r="I7939">
        <v>2581.7109524279299</v>
      </c>
    </row>
    <row r="7940" spans="1:9" x14ac:dyDescent="0.25">
      <c r="A7940">
        <v>2022</v>
      </c>
      <c r="B7940" t="s">
        <v>16</v>
      </c>
      <c r="C7940" t="s">
        <v>60</v>
      </c>
      <c r="D7940">
        <v>2.2734387284362998</v>
      </c>
      <c r="E7940" t="s">
        <v>29</v>
      </c>
      <c r="F7940">
        <v>44</v>
      </c>
      <c r="G7940">
        <v>62703</v>
      </c>
      <c r="H7940">
        <v>5.1669062009915903E-2</v>
      </c>
      <c r="I7940">
        <v>3239.8051952077599</v>
      </c>
    </row>
    <row r="7941" spans="1:9" x14ac:dyDescent="0.25">
      <c r="A7941">
        <v>1982</v>
      </c>
      <c r="B7941" t="s">
        <v>17</v>
      </c>
      <c r="C7941" t="s">
        <v>60</v>
      </c>
      <c r="D7941">
        <v>15.572191190463499</v>
      </c>
      <c r="E7941" t="s">
        <v>29</v>
      </c>
      <c r="F7941">
        <v>56</v>
      </c>
      <c r="G7941">
        <v>88134</v>
      </c>
      <c r="H7941">
        <v>0.27807484268684701</v>
      </c>
      <c r="I7941">
        <v>24507.8481853626</v>
      </c>
    </row>
    <row r="7942" spans="1:9" x14ac:dyDescent="0.25">
      <c r="A7942">
        <v>1983</v>
      </c>
      <c r="B7942" t="s">
        <v>17</v>
      </c>
      <c r="C7942" t="s">
        <v>60</v>
      </c>
      <c r="D7942">
        <v>11.801815814225501</v>
      </c>
      <c r="E7942" t="s">
        <v>29</v>
      </c>
      <c r="F7942">
        <v>58</v>
      </c>
      <c r="G7942">
        <v>88134</v>
      </c>
      <c r="H7942">
        <v>0.20347958300388699</v>
      </c>
      <c r="I7942">
        <v>17933.469568464599</v>
      </c>
    </row>
    <row r="7943" spans="1:9" x14ac:dyDescent="0.25">
      <c r="A7943">
        <v>1984</v>
      </c>
      <c r="B7943" t="s">
        <v>17</v>
      </c>
      <c r="C7943" t="s">
        <v>60</v>
      </c>
      <c r="D7943">
        <v>8.0430497113642492</v>
      </c>
      <c r="E7943" t="s">
        <v>29</v>
      </c>
      <c r="F7943">
        <v>60</v>
      </c>
      <c r="G7943">
        <v>88134</v>
      </c>
      <c r="H7943">
        <v>0.134050828522738</v>
      </c>
      <c r="I7943">
        <v>11814.435721022901</v>
      </c>
    </row>
    <row r="7944" spans="1:9" x14ac:dyDescent="0.25">
      <c r="A7944">
        <v>1985</v>
      </c>
      <c r="B7944" t="s">
        <v>17</v>
      </c>
      <c r="C7944" t="s">
        <v>60</v>
      </c>
      <c r="D7944">
        <v>9.5322688308416001</v>
      </c>
      <c r="E7944" t="s">
        <v>29</v>
      </c>
      <c r="F7944">
        <v>60</v>
      </c>
      <c r="G7944">
        <v>88134</v>
      </c>
      <c r="H7944">
        <v>0.15887114718069301</v>
      </c>
      <c r="I7944">
        <v>14001.9496856232</v>
      </c>
    </row>
    <row r="7945" spans="1:9" x14ac:dyDescent="0.25">
      <c r="A7945">
        <v>1986</v>
      </c>
      <c r="B7945" t="s">
        <v>17</v>
      </c>
      <c r="C7945" t="s">
        <v>60</v>
      </c>
      <c r="D7945">
        <v>10.0979570608384</v>
      </c>
      <c r="E7945" t="s">
        <v>29</v>
      </c>
      <c r="F7945">
        <v>59</v>
      </c>
      <c r="G7945">
        <v>88134</v>
      </c>
      <c r="H7945">
        <v>0.17115181459048101</v>
      </c>
      <c r="I7945">
        <v>15084.294027117499</v>
      </c>
    </row>
    <row r="7946" spans="1:9" x14ac:dyDescent="0.25">
      <c r="A7946">
        <v>1987</v>
      </c>
      <c r="B7946" t="s">
        <v>17</v>
      </c>
      <c r="C7946" t="s">
        <v>60</v>
      </c>
      <c r="D7946">
        <v>11.464883039176099</v>
      </c>
      <c r="E7946" t="s">
        <v>29</v>
      </c>
      <c r="F7946">
        <v>53</v>
      </c>
      <c r="G7946">
        <v>88134</v>
      </c>
      <c r="H7946">
        <v>0.216318547908982</v>
      </c>
      <c r="I7946">
        <v>19065.0189014102</v>
      </c>
    </row>
    <row r="7947" spans="1:9" x14ac:dyDescent="0.25">
      <c r="A7947">
        <v>1988</v>
      </c>
      <c r="B7947" t="s">
        <v>17</v>
      </c>
      <c r="C7947" t="s">
        <v>60</v>
      </c>
      <c r="D7947">
        <v>34.4546083760481</v>
      </c>
      <c r="E7947" t="s">
        <v>29</v>
      </c>
      <c r="F7947">
        <v>60</v>
      </c>
      <c r="G7947">
        <v>88134</v>
      </c>
      <c r="H7947">
        <v>0.57424347293413502</v>
      </c>
      <c r="I7947">
        <v>50610.374243577098</v>
      </c>
    </row>
    <row r="7948" spans="1:9" x14ac:dyDescent="0.25">
      <c r="A7948">
        <v>1989</v>
      </c>
      <c r="B7948" t="s">
        <v>17</v>
      </c>
      <c r="C7948" t="s">
        <v>60</v>
      </c>
      <c r="D7948">
        <v>16.945053729050599</v>
      </c>
      <c r="E7948" t="s">
        <v>29</v>
      </c>
      <c r="F7948">
        <v>59</v>
      </c>
      <c r="G7948">
        <v>88134</v>
      </c>
      <c r="H7948">
        <v>0.28720430049238299</v>
      </c>
      <c r="I7948">
        <v>25312.463819595701</v>
      </c>
    </row>
    <row r="7949" spans="1:9" x14ac:dyDescent="0.25">
      <c r="A7949">
        <v>1990</v>
      </c>
      <c r="B7949" t="s">
        <v>17</v>
      </c>
      <c r="C7949" t="s">
        <v>60</v>
      </c>
      <c r="D7949">
        <v>42.9269373552318</v>
      </c>
      <c r="E7949" t="s">
        <v>29</v>
      </c>
      <c r="F7949">
        <v>60</v>
      </c>
      <c r="G7949">
        <v>88134</v>
      </c>
      <c r="H7949">
        <v>0.71544895592052904</v>
      </c>
      <c r="I7949">
        <v>63055.378281099896</v>
      </c>
    </row>
    <row r="7950" spans="1:9" x14ac:dyDescent="0.25">
      <c r="A7950">
        <v>1991</v>
      </c>
      <c r="B7950" t="s">
        <v>17</v>
      </c>
      <c r="C7950" t="s">
        <v>60</v>
      </c>
      <c r="D7950">
        <v>26.921311304774299</v>
      </c>
      <c r="E7950" t="s">
        <v>29</v>
      </c>
      <c r="F7950">
        <v>59</v>
      </c>
      <c r="G7950">
        <v>88134</v>
      </c>
      <c r="H7950">
        <v>0.45629341194532602</v>
      </c>
      <c r="I7950">
        <v>40214.963568389401</v>
      </c>
    </row>
    <row r="7951" spans="1:9" x14ac:dyDescent="0.25">
      <c r="A7951">
        <v>1992</v>
      </c>
      <c r="B7951" t="s">
        <v>17</v>
      </c>
      <c r="C7951" t="s">
        <v>60</v>
      </c>
      <c r="D7951">
        <v>41.227498041141601</v>
      </c>
      <c r="E7951" t="s">
        <v>29</v>
      </c>
      <c r="F7951">
        <v>60</v>
      </c>
      <c r="G7951">
        <v>88134</v>
      </c>
      <c r="H7951">
        <v>0.68712496735235895</v>
      </c>
      <c r="I7951">
        <v>60559.071872632798</v>
      </c>
    </row>
    <row r="7952" spans="1:9" x14ac:dyDescent="0.25">
      <c r="A7952">
        <v>1993</v>
      </c>
      <c r="B7952" t="s">
        <v>17</v>
      </c>
      <c r="C7952" t="s">
        <v>60</v>
      </c>
      <c r="D7952">
        <v>14.966200312550599</v>
      </c>
      <c r="E7952" t="s">
        <v>29</v>
      </c>
      <c r="F7952">
        <v>60</v>
      </c>
      <c r="G7952">
        <v>88134</v>
      </c>
      <c r="H7952">
        <v>0.24943667187584301</v>
      </c>
      <c r="I7952">
        <v>21983.8516391056</v>
      </c>
    </row>
    <row r="7953" spans="1:9" x14ac:dyDescent="0.25">
      <c r="A7953">
        <v>1994</v>
      </c>
      <c r="B7953" t="s">
        <v>17</v>
      </c>
      <c r="C7953" t="s">
        <v>60</v>
      </c>
      <c r="D7953">
        <v>20.947548611044098</v>
      </c>
      <c r="E7953" t="s">
        <v>29</v>
      </c>
      <c r="F7953">
        <v>60</v>
      </c>
      <c r="G7953">
        <v>88134</v>
      </c>
      <c r="H7953">
        <v>0.34912581018406802</v>
      </c>
      <c r="I7953">
        <v>30769.854154762601</v>
      </c>
    </row>
    <row r="7954" spans="1:9" x14ac:dyDescent="0.25">
      <c r="A7954">
        <v>1995</v>
      </c>
      <c r="B7954" t="s">
        <v>17</v>
      </c>
      <c r="C7954" t="s">
        <v>60</v>
      </c>
      <c r="D7954">
        <v>9.4322707715278007</v>
      </c>
      <c r="E7954" t="s">
        <v>29</v>
      </c>
      <c r="F7954">
        <v>60</v>
      </c>
      <c r="G7954">
        <v>88134</v>
      </c>
      <c r="H7954">
        <v>0.157204512858797</v>
      </c>
      <c r="I7954">
        <v>13855.0625362972</v>
      </c>
    </row>
    <row r="7955" spans="1:9" x14ac:dyDescent="0.25">
      <c r="A7955">
        <v>1996</v>
      </c>
      <c r="B7955" t="s">
        <v>17</v>
      </c>
      <c r="C7955" t="s">
        <v>60</v>
      </c>
      <c r="D7955">
        <v>27.318862956149101</v>
      </c>
      <c r="E7955" t="s">
        <v>29</v>
      </c>
      <c r="F7955">
        <v>60</v>
      </c>
      <c r="G7955">
        <v>88134</v>
      </c>
      <c r="H7955">
        <v>0.45531438260248502</v>
      </c>
      <c r="I7955">
        <v>40128.677796287397</v>
      </c>
    </row>
    <row r="7956" spans="1:9" x14ac:dyDescent="0.25">
      <c r="A7956">
        <v>1997</v>
      </c>
      <c r="B7956" t="s">
        <v>17</v>
      </c>
      <c r="C7956" t="s">
        <v>60</v>
      </c>
      <c r="D7956">
        <v>40.450600189823703</v>
      </c>
      <c r="E7956" t="s">
        <v>29</v>
      </c>
      <c r="F7956">
        <v>61</v>
      </c>
      <c r="G7956">
        <v>88134</v>
      </c>
      <c r="H7956">
        <v>0.66312459327579798</v>
      </c>
      <c r="I7956">
        <v>58443.822903769098</v>
      </c>
    </row>
    <row r="7957" spans="1:9" x14ac:dyDescent="0.25">
      <c r="A7957">
        <v>1998</v>
      </c>
      <c r="B7957" t="s">
        <v>17</v>
      </c>
      <c r="C7957" t="s">
        <v>60</v>
      </c>
      <c r="D7957">
        <v>6.9128605634205504</v>
      </c>
      <c r="E7957" t="s">
        <v>29</v>
      </c>
      <c r="F7957">
        <v>60</v>
      </c>
      <c r="G7957">
        <v>88134</v>
      </c>
      <c r="H7957">
        <v>0.11521434272367601</v>
      </c>
      <c r="I7957">
        <v>10154.3008816084</v>
      </c>
    </row>
    <row r="7958" spans="1:9" x14ac:dyDescent="0.25">
      <c r="A7958">
        <v>1999</v>
      </c>
      <c r="B7958" t="s">
        <v>17</v>
      </c>
      <c r="C7958" t="s">
        <v>60</v>
      </c>
      <c r="D7958">
        <v>7.9975360827847499</v>
      </c>
      <c r="E7958" t="s">
        <v>29</v>
      </c>
      <c r="F7958">
        <v>60</v>
      </c>
      <c r="G7958">
        <v>88134</v>
      </c>
      <c r="H7958">
        <v>0.133292268046413</v>
      </c>
      <c r="I7958">
        <v>11747.580752002499</v>
      </c>
    </row>
    <row r="7959" spans="1:9" x14ac:dyDescent="0.25">
      <c r="A7959">
        <v>2000</v>
      </c>
      <c r="B7959" t="s">
        <v>17</v>
      </c>
      <c r="C7959" t="s">
        <v>60</v>
      </c>
      <c r="D7959">
        <v>7.4929284615772502</v>
      </c>
      <c r="E7959" t="s">
        <v>29</v>
      </c>
      <c r="F7959">
        <v>59</v>
      </c>
      <c r="G7959">
        <v>88134</v>
      </c>
      <c r="H7959">
        <v>0.12699878748436</v>
      </c>
      <c r="I7959">
        <v>11192.9111361466</v>
      </c>
    </row>
    <row r="7960" spans="1:9" x14ac:dyDescent="0.25">
      <c r="A7960">
        <v>2001</v>
      </c>
      <c r="B7960" t="s">
        <v>17</v>
      </c>
      <c r="C7960" t="s">
        <v>60</v>
      </c>
      <c r="D7960">
        <v>13.8152332037336</v>
      </c>
      <c r="E7960" t="s">
        <v>29</v>
      </c>
      <c r="F7960">
        <v>60</v>
      </c>
      <c r="G7960">
        <v>88134</v>
      </c>
      <c r="H7960">
        <v>0.23025388672889399</v>
      </c>
      <c r="I7960">
        <v>20293.196052964398</v>
      </c>
    </row>
    <row r="7961" spans="1:9" x14ac:dyDescent="0.25">
      <c r="A7961">
        <v>2002</v>
      </c>
      <c r="B7961" t="s">
        <v>17</v>
      </c>
      <c r="C7961" t="s">
        <v>60</v>
      </c>
      <c r="D7961">
        <v>10.2494712707618</v>
      </c>
      <c r="E7961" t="s">
        <v>29</v>
      </c>
      <c r="F7961">
        <v>60</v>
      </c>
      <c r="G7961">
        <v>88134</v>
      </c>
      <c r="H7961">
        <v>0.170824521179363</v>
      </c>
      <c r="I7961">
        <v>15055.4483496219</v>
      </c>
    </row>
    <row r="7962" spans="1:9" x14ac:dyDescent="0.25">
      <c r="A7962">
        <v>2003</v>
      </c>
      <c r="B7962" t="s">
        <v>17</v>
      </c>
      <c r="C7962" t="s">
        <v>60</v>
      </c>
      <c r="D7962">
        <v>10.463385325085399</v>
      </c>
      <c r="E7962" t="s">
        <v>29</v>
      </c>
      <c r="F7962">
        <v>60</v>
      </c>
      <c r="G7962">
        <v>88134</v>
      </c>
      <c r="H7962">
        <v>0.17438975541808999</v>
      </c>
      <c r="I7962">
        <v>15369.6667040179</v>
      </c>
    </row>
    <row r="7963" spans="1:9" x14ac:dyDescent="0.25">
      <c r="A7963">
        <v>2004</v>
      </c>
      <c r="B7963" t="s">
        <v>17</v>
      </c>
      <c r="C7963" t="s">
        <v>60</v>
      </c>
      <c r="D7963">
        <v>12.0921795722066</v>
      </c>
      <c r="E7963" t="s">
        <v>29</v>
      </c>
      <c r="F7963">
        <v>59</v>
      </c>
      <c r="G7963">
        <v>88134</v>
      </c>
      <c r="H7963">
        <v>0.20495219613909399</v>
      </c>
      <c r="I7963">
        <v>18063.256854522901</v>
      </c>
    </row>
    <row r="7964" spans="1:9" x14ac:dyDescent="0.25">
      <c r="A7964">
        <v>2005</v>
      </c>
      <c r="B7964" t="s">
        <v>17</v>
      </c>
      <c r="C7964" t="s">
        <v>60</v>
      </c>
      <c r="D7964">
        <v>23.3494149262112</v>
      </c>
      <c r="E7964" t="s">
        <v>29</v>
      </c>
      <c r="F7964">
        <v>58</v>
      </c>
      <c r="G7964">
        <v>88134</v>
      </c>
      <c r="H7964">
        <v>0.40257611941743499</v>
      </c>
      <c r="I7964">
        <v>35480.643708736199</v>
      </c>
    </row>
    <row r="7965" spans="1:9" x14ac:dyDescent="0.25">
      <c r="A7965">
        <v>2006</v>
      </c>
      <c r="B7965" t="s">
        <v>17</v>
      </c>
      <c r="C7965" t="s">
        <v>60</v>
      </c>
      <c r="D7965">
        <v>31.936715288893499</v>
      </c>
      <c r="E7965" t="s">
        <v>29</v>
      </c>
      <c r="F7965">
        <v>60</v>
      </c>
      <c r="G7965">
        <v>88134</v>
      </c>
      <c r="H7965">
        <v>0.53227858814822504</v>
      </c>
      <c r="I7965">
        <v>46911.841087855697</v>
      </c>
    </row>
    <row r="7966" spans="1:9" x14ac:dyDescent="0.25">
      <c r="A7966">
        <v>2007</v>
      </c>
      <c r="B7966" t="s">
        <v>17</v>
      </c>
      <c r="C7966" t="s">
        <v>60</v>
      </c>
      <c r="D7966">
        <v>17.891803165284799</v>
      </c>
      <c r="E7966" t="s">
        <v>29</v>
      </c>
      <c r="F7966">
        <v>60</v>
      </c>
      <c r="G7966">
        <v>88134</v>
      </c>
      <c r="H7966">
        <v>0.29819671942141301</v>
      </c>
      <c r="I7966">
        <v>26281.269669486799</v>
      </c>
    </row>
    <row r="7967" spans="1:9" x14ac:dyDescent="0.25">
      <c r="A7967">
        <v>2008</v>
      </c>
      <c r="B7967" t="s">
        <v>17</v>
      </c>
      <c r="C7967" t="s">
        <v>60</v>
      </c>
      <c r="D7967">
        <v>8.3381627175449502</v>
      </c>
      <c r="E7967" t="s">
        <v>29</v>
      </c>
      <c r="F7967">
        <v>60</v>
      </c>
      <c r="G7967">
        <v>88134</v>
      </c>
      <c r="H7967">
        <v>0.13896937862574901</v>
      </c>
      <c r="I7967">
        <v>12247.927215801799</v>
      </c>
    </row>
    <row r="7968" spans="1:9" x14ac:dyDescent="0.25">
      <c r="A7968">
        <v>2009</v>
      </c>
      <c r="B7968" t="s">
        <v>17</v>
      </c>
      <c r="C7968" t="s">
        <v>60</v>
      </c>
      <c r="D7968">
        <v>9.6607623793530006</v>
      </c>
      <c r="E7968" t="s">
        <v>29</v>
      </c>
      <c r="F7968">
        <v>60</v>
      </c>
      <c r="G7968">
        <v>88134</v>
      </c>
      <c r="H7968">
        <v>0.16101270632254999</v>
      </c>
      <c r="I7968">
        <v>14190.6938590316</v>
      </c>
    </row>
    <row r="7969" spans="1:9" x14ac:dyDescent="0.25">
      <c r="A7969">
        <v>2010</v>
      </c>
      <c r="B7969" t="s">
        <v>17</v>
      </c>
      <c r="C7969" t="s">
        <v>60</v>
      </c>
      <c r="D7969">
        <v>11.3466135666499</v>
      </c>
      <c r="E7969" t="s">
        <v>29</v>
      </c>
      <c r="F7969">
        <v>60</v>
      </c>
      <c r="G7969">
        <v>88134</v>
      </c>
      <c r="H7969">
        <v>0.189110226110832</v>
      </c>
      <c r="I7969">
        <v>16667.040668051999</v>
      </c>
    </row>
    <row r="7970" spans="1:9" x14ac:dyDescent="0.25">
      <c r="A7970">
        <v>2011</v>
      </c>
      <c r="B7970" t="s">
        <v>17</v>
      </c>
      <c r="C7970" t="s">
        <v>60</v>
      </c>
      <c r="D7970">
        <v>9.2904529433453007</v>
      </c>
      <c r="E7970" t="s">
        <v>29</v>
      </c>
      <c r="F7970">
        <v>60</v>
      </c>
      <c r="G7970">
        <v>88134</v>
      </c>
      <c r="H7970">
        <v>0.154840882389088</v>
      </c>
      <c r="I7970">
        <v>13646.7463284799</v>
      </c>
    </row>
    <row r="7971" spans="1:9" x14ac:dyDescent="0.25">
      <c r="A7971">
        <v>2012</v>
      </c>
      <c r="B7971" t="s">
        <v>17</v>
      </c>
      <c r="C7971" t="s">
        <v>60</v>
      </c>
      <c r="D7971">
        <v>7.6805897272420003</v>
      </c>
      <c r="E7971" t="s">
        <v>29</v>
      </c>
      <c r="F7971">
        <v>60</v>
      </c>
      <c r="G7971">
        <v>88134</v>
      </c>
      <c r="H7971">
        <v>0.128009828787367</v>
      </c>
      <c r="I7971">
        <v>11282.0182503458</v>
      </c>
    </row>
    <row r="7972" spans="1:9" x14ac:dyDescent="0.25">
      <c r="A7972">
        <v>2013</v>
      </c>
      <c r="B7972" t="s">
        <v>17</v>
      </c>
      <c r="C7972" t="s">
        <v>60</v>
      </c>
      <c r="D7972">
        <v>6.3269220667949</v>
      </c>
      <c r="E7972" t="s">
        <v>29</v>
      </c>
      <c r="F7972">
        <v>60</v>
      </c>
      <c r="G7972">
        <v>88134</v>
      </c>
      <c r="H7972">
        <v>0.105448701113248</v>
      </c>
      <c r="I7972">
        <v>9293.61582391503</v>
      </c>
    </row>
    <row r="7973" spans="1:9" x14ac:dyDescent="0.25">
      <c r="A7973">
        <v>2014</v>
      </c>
      <c r="B7973" t="s">
        <v>17</v>
      </c>
      <c r="C7973" t="s">
        <v>60</v>
      </c>
      <c r="D7973">
        <v>10.396829888510499</v>
      </c>
      <c r="E7973" t="s">
        <v>29</v>
      </c>
      <c r="F7973">
        <v>60</v>
      </c>
      <c r="G7973">
        <v>88134</v>
      </c>
      <c r="H7973">
        <v>0.17328049814184099</v>
      </c>
      <c r="I7973">
        <v>15271.903423233</v>
      </c>
    </row>
    <row r="7974" spans="1:9" x14ac:dyDescent="0.25">
      <c r="A7974">
        <v>2015</v>
      </c>
      <c r="B7974" t="s">
        <v>17</v>
      </c>
      <c r="C7974" t="s">
        <v>60</v>
      </c>
      <c r="D7974">
        <v>8.3137568587414492</v>
      </c>
      <c r="E7974" t="s">
        <v>29</v>
      </c>
      <c r="F7974">
        <v>60</v>
      </c>
      <c r="G7974">
        <v>88134</v>
      </c>
      <c r="H7974">
        <v>0.138562614312358</v>
      </c>
      <c r="I7974">
        <v>12212.0774498053</v>
      </c>
    </row>
    <row r="7975" spans="1:9" x14ac:dyDescent="0.25">
      <c r="A7975">
        <v>2016</v>
      </c>
      <c r="B7975" t="s">
        <v>17</v>
      </c>
      <c r="C7975" t="s">
        <v>60</v>
      </c>
      <c r="D7975">
        <v>7.2282897980106497</v>
      </c>
      <c r="E7975" t="s">
        <v>29</v>
      </c>
      <c r="F7975">
        <v>60</v>
      </c>
      <c r="G7975">
        <v>88134</v>
      </c>
      <c r="H7975">
        <v>0.120471496633511</v>
      </c>
      <c r="I7975">
        <v>10617.6348842978</v>
      </c>
    </row>
    <row r="7976" spans="1:9" x14ac:dyDescent="0.25">
      <c r="A7976">
        <v>2017</v>
      </c>
      <c r="B7976" t="s">
        <v>17</v>
      </c>
      <c r="C7976" t="s">
        <v>60</v>
      </c>
      <c r="D7976">
        <v>4.9981219976151499</v>
      </c>
      <c r="E7976" t="s">
        <v>29</v>
      </c>
      <c r="F7976">
        <v>60</v>
      </c>
      <c r="G7976">
        <v>88134</v>
      </c>
      <c r="H7976">
        <v>8.3302033293585806E-2</v>
      </c>
      <c r="I7976">
        <v>7341.7414022968997</v>
      </c>
    </row>
    <row r="7977" spans="1:9" x14ac:dyDescent="0.25">
      <c r="A7977">
        <v>2018</v>
      </c>
      <c r="B7977" t="s">
        <v>17</v>
      </c>
      <c r="C7977" t="s">
        <v>60</v>
      </c>
      <c r="D7977">
        <v>9.3391327373911999</v>
      </c>
      <c r="E7977" t="s">
        <v>29</v>
      </c>
      <c r="F7977">
        <v>60</v>
      </c>
      <c r="G7977">
        <v>88134</v>
      </c>
      <c r="H7977">
        <v>0.15565221228985299</v>
      </c>
      <c r="I7977">
        <v>13718.252077953901</v>
      </c>
    </row>
    <row r="7978" spans="1:9" x14ac:dyDescent="0.25">
      <c r="A7978">
        <v>2019</v>
      </c>
      <c r="B7978" t="s">
        <v>17</v>
      </c>
      <c r="C7978" t="s">
        <v>60</v>
      </c>
      <c r="D7978">
        <v>5.2411911589419002</v>
      </c>
      <c r="E7978" t="s">
        <v>29</v>
      </c>
      <c r="F7978">
        <v>60</v>
      </c>
      <c r="G7978">
        <v>88134</v>
      </c>
      <c r="H7978">
        <v>8.7353185982364995E-2</v>
      </c>
      <c r="I7978">
        <v>7698.7856933697603</v>
      </c>
    </row>
    <row r="7979" spans="1:9" x14ac:dyDescent="0.25">
      <c r="A7979">
        <v>2021</v>
      </c>
      <c r="B7979" t="s">
        <v>17</v>
      </c>
      <c r="C7979" t="s">
        <v>60</v>
      </c>
      <c r="D7979">
        <v>7.4330351648378503</v>
      </c>
      <c r="E7979" t="s">
        <v>29</v>
      </c>
      <c r="F7979">
        <v>60</v>
      </c>
      <c r="G7979">
        <v>88134</v>
      </c>
      <c r="H7979">
        <v>0.123883919413964</v>
      </c>
      <c r="I7979">
        <v>10918.3853536303</v>
      </c>
    </row>
    <row r="7980" spans="1:9" x14ac:dyDescent="0.25">
      <c r="A7980">
        <v>2022</v>
      </c>
      <c r="B7980" t="s">
        <v>17</v>
      </c>
      <c r="C7980" t="s">
        <v>60</v>
      </c>
      <c r="D7980">
        <v>6.7316635522497004</v>
      </c>
      <c r="E7980" t="s">
        <v>29</v>
      </c>
      <c r="F7980">
        <v>60</v>
      </c>
      <c r="G7980">
        <v>88134</v>
      </c>
      <c r="H7980">
        <v>0.112194392537495</v>
      </c>
      <c r="I7980">
        <v>9888.1405918995897</v>
      </c>
    </row>
    <row r="7981" spans="1:9" x14ac:dyDescent="0.25">
      <c r="A7981">
        <v>1982</v>
      </c>
      <c r="B7981" t="s">
        <v>18</v>
      </c>
      <c r="C7981" t="s">
        <v>60</v>
      </c>
      <c r="D7981">
        <v>5.6103792446802503</v>
      </c>
      <c r="E7981" t="s">
        <v>29</v>
      </c>
      <c r="F7981">
        <v>38</v>
      </c>
      <c r="G7981">
        <v>32785</v>
      </c>
      <c r="H7981">
        <v>0.147641559070533</v>
      </c>
      <c r="I7981">
        <v>4840.4285141274204</v>
      </c>
    </row>
    <row r="7982" spans="1:9" x14ac:dyDescent="0.25">
      <c r="A7982">
        <v>1983</v>
      </c>
      <c r="B7982" t="s">
        <v>18</v>
      </c>
      <c r="C7982" t="s">
        <v>60</v>
      </c>
      <c r="D7982">
        <v>8.3604577993708507</v>
      </c>
      <c r="E7982" t="s">
        <v>29</v>
      </c>
      <c r="F7982">
        <v>39</v>
      </c>
      <c r="G7982">
        <v>32785</v>
      </c>
      <c r="H7982">
        <v>0.214370712804381</v>
      </c>
      <c r="I7982">
        <v>7028.1438192916203</v>
      </c>
    </row>
    <row r="7983" spans="1:9" x14ac:dyDescent="0.25">
      <c r="A7983">
        <v>1984</v>
      </c>
      <c r="B7983" t="s">
        <v>18</v>
      </c>
      <c r="C7983" t="s">
        <v>60</v>
      </c>
      <c r="D7983">
        <v>14.090029981504999</v>
      </c>
      <c r="E7983" t="s">
        <v>29</v>
      </c>
      <c r="F7983">
        <v>39</v>
      </c>
      <c r="G7983">
        <v>32785</v>
      </c>
      <c r="H7983">
        <v>0.36128282003858903</v>
      </c>
      <c r="I7983">
        <v>11844.657254965099</v>
      </c>
    </row>
    <row r="7984" spans="1:9" x14ac:dyDescent="0.25">
      <c r="A7984">
        <v>1985</v>
      </c>
      <c r="B7984" t="s">
        <v>18</v>
      </c>
      <c r="C7984" t="s">
        <v>60</v>
      </c>
      <c r="D7984">
        <v>7.4712270357763</v>
      </c>
      <c r="E7984" t="s">
        <v>29</v>
      </c>
      <c r="F7984">
        <v>39</v>
      </c>
      <c r="G7984">
        <v>32785</v>
      </c>
      <c r="H7984">
        <v>0.19156992399426401</v>
      </c>
      <c r="I7984">
        <v>6280.6199581519504</v>
      </c>
    </row>
    <row r="7985" spans="1:9" x14ac:dyDescent="0.25">
      <c r="A7985">
        <v>1986</v>
      </c>
      <c r="B7985" t="s">
        <v>18</v>
      </c>
      <c r="C7985" t="s">
        <v>60</v>
      </c>
      <c r="D7985">
        <v>8.4915898191042505</v>
      </c>
      <c r="E7985" t="s">
        <v>29</v>
      </c>
      <c r="F7985">
        <v>39</v>
      </c>
      <c r="G7985">
        <v>32785</v>
      </c>
      <c r="H7985">
        <v>0.21773307228472399</v>
      </c>
      <c r="I7985">
        <v>7138.3787748546902</v>
      </c>
    </row>
    <row r="7986" spans="1:9" x14ac:dyDescent="0.25">
      <c r="A7986">
        <v>1987</v>
      </c>
      <c r="B7986" t="s">
        <v>18</v>
      </c>
      <c r="C7986" t="s">
        <v>60</v>
      </c>
      <c r="D7986">
        <v>33.508122786936198</v>
      </c>
      <c r="E7986" t="s">
        <v>29</v>
      </c>
      <c r="F7986">
        <v>39</v>
      </c>
      <c r="G7986">
        <v>32785</v>
      </c>
      <c r="H7986">
        <v>0.85918263556246599</v>
      </c>
      <c r="I7986">
        <v>28168.302706915401</v>
      </c>
    </row>
    <row r="7987" spans="1:9" x14ac:dyDescent="0.25">
      <c r="A7987">
        <v>1988</v>
      </c>
      <c r="B7987" t="s">
        <v>18</v>
      </c>
      <c r="C7987" t="s">
        <v>60</v>
      </c>
      <c r="D7987">
        <v>44.621099726878001</v>
      </c>
      <c r="E7987" t="s">
        <v>29</v>
      </c>
      <c r="F7987">
        <v>39</v>
      </c>
      <c r="G7987">
        <v>32785</v>
      </c>
      <c r="H7987">
        <v>1.14413076222764</v>
      </c>
      <c r="I7987">
        <v>37510.327039633201</v>
      </c>
    </row>
    <row r="7988" spans="1:9" x14ac:dyDescent="0.25">
      <c r="A7988">
        <v>1989</v>
      </c>
      <c r="B7988" t="s">
        <v>18</v>
      </c>
      <c r="C7988" t="s">
        <v>60</v>
      </c>
      <c r="D7988">
        <v>46.124698514515202</v>
      </c>
      <c r="E7988" t="s">
        <v>29</v>
      </c>
      <c r="F7988">
        <v>39</v>
      </c>
      <c r="G7988">
        <v>32785</v>
      </c>
      <c r="H7988">
        <v>1.1826845772952601</v>
      </c>
      <c r="I7988">
        <v>38774.313866625198</v>
      </c>
    </row>
    <row r="7989" spans="1:9" x14ac:dyDescent="0.25">
      <c r="A7989">
        <v>1990</v>
      </c>
      <c r="B7989" t="s">
        <v>18</v>
      </c>
      <c r="C7989" t="s">
        <v>60</v>
      </c>
      <c r="D7989">
        <v>54.492939803991</v>
      </c>
      <c r="E7989" t="s">
        <v>29</v>
      </c>
      <c r="F7989">
        <v>39</v>
      </c>
      <c r="G7989">
        <v>32785</v>
      </c>
      <c r="H7989">
        <v>1.3972548667689999</v>
      </c>
      <c r="I7989">
        <v>45809.000807021599</v>
      </c>
    </row>
    <row r="7990" spans="1:9" x14ac:dyDescent="0.25">
      <c r="A7990">
        <v>1991</v>
      </c>
      <c r="B7990" t="s">
        <v>18</v>
      </c>
      <c r="C7990" t="s">
        <v>60</v>
      </c>
      <c r="D7990">
        <v>68.032782573928401</v>
      </c>
      <c r="E7990" t="s">
        <v>29</v>
      </c>
      <c r="F7990">
        <v>38</v>
      </c>
      <c r="G7990">
        <v>32785</v>
      </c>
      <c r="H7990">
        <v>1.7903363835244299</v>
      </c>
      <c r="I7990">
        <v>58696.178333848497</v>
      </c>
    </row>
    <row r="7991" spans="1:9" x14ac:dyDescent="0.25">
      <c r="A7991">
        <v>1992</v>
      </c>
      <c r="B7991" t="s">
        <v>18</v>
      </c>
      <c r="C7991" t="s">
        <v>60</v>
      </c>
      <c r="D7991">
        <v>55.271354776261497</v>
      </c>
      <c r="E7991" t="s">
        <v>29</v>
      </c>
      <c r="F7991">
        <v>39</v>
      </c>
      <c r="G7991">
        <v>32785</v>
      </c>
      <c r="H7991">
        <v>1.4172142250323501</v>
      </c>
      <c r="I7991">
        <v>46463.3683676855</v>
      </c>
    </row>
    <row r="7992" spans="1:9" x14ac:dyDescent="0.25">
      <c r="A7992">
        <v>1993</v>
      </c>
      <c r="B7992" t="s">
        <v>18</v>
      </c>
      <c r="C7992" t="s">
        <v>60</v>
      </c>
      <c r="D7992">
        <v>58.927616272148001</v>
      </c>
      <c r="E7992" t="s">
        <v>29</v>
      </c>
      <c r="F7992">
        <v>39</v>
      </c>
      <c r="G7992">
        <v>32785</v>
      </c>
      <c r="H7992">
        <v>1.5109645197986701</v>
      </c>
      <c r="I7992">
        <v>49536.971781599299</v>
      </c>
    </row>
    <row r="7993" spans="1:9" x14ac:dyDescent="0.25">
      <c r="A7993">
        <v>1994</v>
      </c>
      <c r="B7993" t="s">
        <v>18</v>
      </c>
      <c r="C7993" t="s">
        <v>60</v>
      </c>
      <c r="D7993">
        <v>67.308126452806107</v>
      </c>
      <c r="E7993" t="s">
        <v>29</v>
      </c>
      <c r="F7993">
        <v>39</v>
      </c>
      <c r="G7993">
        <v>32785</v>
      </c>
      <c r="H7993">
        <v>1.7258493962257999</v>
      </c>
      <c r="I7993">
        <v>56581.972455262701</v>
      </c>
    </row>
    <row r="7994" spans="1:9" x14ac:dyDescent="0.25">
      <c r="A7994">
        <v>1995</v>
      </c>
      <c r="B7994" t="s">
        <v>18</v>
      </c>
      <c r="C7994" t="s">
        <v>60</v>
      </c>
      <c r="D7994">
        <v>51.868650364809199</v>
      </c>
      <c r="E7994" t="s">
        <v>29</v>
      </c>
      <c r="F7994">
        <v>40</v>
      </c>
      <c r="G7994">
        <v>32785</v>
      </c>
      <c r="H7994">
        <v>1.2967162591202299</v>
      </c>
      <c r="I7994">
        <v>42512.842555256699</v>
      </c>
    </row>
    <row r="7995" spans="1:9" x14ac:dyDescent="0.25">
      <c r="A7995">
        <v>1996</v>
      </c>
      <c r="B7995" t="s">
        <v>18</v>
      </c>
      <c r="C7995" t="s">
        <v>60</v>
      </c>
      <c r="D7995">
        <v>26.0886097871111</v>
      </c>
      <c r="E7995" t="s">
        <v>29</v>
      </c>
      <c r="F7995">
        <v>40</v>
      </c>
      <c r="G7995">
        <v>32785</v>
      </c>
      <c r="H7995">
        <v>0.65221524467777603</v>
      </c>
      <c r="I7995">
        <v>21382.876796760898</v>
      </c>
    </row>
    <row r="7996" spans="1:9" x14ac:dyDescent="0.25">
      <c r="A7996">
        <v>1997</v>
      </c>
      <c r="B7996" t="s">
        <v>18</v>
      </c>
      <c r="C7996" t="s">
        <v>60</v>
      </c>
      <c r="D7996">
        <v>33.706271975708397</v>
      </c>
      <c r="E7996" t="s">
        <v>29</v>
      </c>
      <c r="F7996">
        <v>39</v>
      </c>
      <c r="G7996">
        <v>32785</v>
      </c>
      <c r="H7996">
        <v>0.86426338399252201</v>
      </c>
      <c r="I7996">
        <v>28334.8750441948</v>
      </c>
    </row>
    <row r="7997" spans="1:9" x14ac:dyDescent="0.25">
      <c r="A7997">
        <v>1998</v>
      </c>
      <c r="B7997" t="s">
        <v>18</v>
      </c>
      <c r="C7997" t="s">
        <v>60</v>
      </c>
      <c r="D7997">
        <v>15.4229856428594</v>
      </c>
      <c r="E7997" t="s">
        <v>29</v>
      </c>
      <c r="F7997">
        <v>38</v>
      </c>
      <c r="G7997">
        <v>32785</v>
      </c>
      <c r="H7997">
        <v>0.40586804323314102</v>
      </c>
      <c r="I7997">
        <v>13306.383797398499</v>
      </c>
    </row>
    <row r="7998" spans="1:9" x14ac:dyDescent="0.25">
      <c r="A7998">
        <v>1999</v>
      </c>
      <c r="B7998" t="s">
        <v>18</v>
      </c>
      <c r="C7998" t="s">
        <v>60</v>
      </c>
      <c r="D7998">
        <v>10.862651982754601</v>
      </c>
      <c r="E7998" t="s">
        <v>29</v>
      </c>
      <c r="F7998">
        <v>40</v>
      </c>
      <c r="G7998">
        <v>32785</v>
      </c>
      <c r="H7998">
        <v>0.27156629956886402</v>
      </c>
      <c r="I7998">
        <v>8903.3011313652005</v>
      </c>
    </row>
    <row r="7999" spans="1:9" x14ac:dyDescent="0.25">
      <c r="A7999">
        <v>2000</v>
      </c>
      <c r="B7999" t="s">
        <v>18</v>
      </c>
      <c r="C7999" t="s">
        <v>60</v>
      </c>
      <c r="D7999">
        <v>19.7641942679771</v>
      </c>
      <c r="E7999" t="s">
        <v>29</v>
      </c>
      <c r="F7999">
        <v>40</v>
      </c>
      <c r="G7999">
        <v>32785</v>
      </c>
      <c r="H7999">
        <v>0.494104856699426</v>
      </c>
      <c r="I7999">
        <v>16199.2277268907</v>
      </c>
    </row>
    <row r="8000" spans="1:9" x14ac:dyDescent="0.25">
      <c r="A8000">
        <v>2001</v>
      </c>
      <c r="B8000" t="s">
        <v>18</v>
      </c>
      <c r="C8000" t="s">
        <v>60</v>
      </c>
      <c r="D8000">
        <v>18.049187973677</v>
      </c>
      <c r="E8000" t="s">
        <v>29</v>
      </c>
      <c r="F8000">
        <v>39</v>
      </c>
      <c r="G8000">
        <v>32785</v>
      </c>
      <c r="H8000">
        <v>0.46279969163274498</v>
      </c>
      <c r="I8000">
        <v>15172.8878901795</v>
      </c>
    </row>
    <row r="8001" spans="1:9" x14ac:dyDescent="0.25">
      <c r="A8001">
        <v>2002</v>
      </c>
      <c r="B8001" t="s">
        <v>18</v>
      </c>
      <c r="C8001" t="s">
        <v>60</v>
      </c>
      <c r="D8001">
        <v>42.844221282422097</v>
      </c>
      <c r="E8001" t="s">
        <v>29</v>
      </c>
      <c r="F8001">
        <v>39</v>
      </c>
      <c r="G8001">
        <v>32785</v>
      </c>
      <c r="H8001">
        <v>1.0985697764723601</v>
      </c>
      <c r="I8001">
        <v>36016.610121646299</v>
      </c>
    </row>
    <row r="8002" spans="1:9" x14ac:dyDescent="0.25">
      <c r="A8002">
        <v>2003</v>
      </c>
      <c r="B8002" t="s">
        <v>18</v>
      </c>
      <c r="C8002" t="s">
        <v>60</v>
      </c>
      <c r="D8002">
        <v>29.1965310012854</v>
      </c>
      <c r="E8002" t="s">
        <v>29</v>
      </c>
      <c r="F8002">
        <v>39</v>
      </c>
      <c r="G8002">
        <v>32785</v>
      </c>
      <c r="H8002">
        <v>0.74862900003295896</v>
      </c>
      <c r="I8002">
        <v>24543.8017660806</v>
      </c>
    </row>
    <row r="8003" spans="1:9" x14ac:dyDescent="0.25">
      <c r="A8003">
        <v>2004</v>
      </c>
      <c r="B8003" t="s">
        <v>18</v>
      </c>
      <c r="C8003" t="s">
        <v>60</v>
      </c>
      <c r="D8003">
        <v>58.771616661147199</v>
      </c>
      <c r="E8003" t="s">
        <v>29</v>
      </c>
      <c r="F8003">
        <v>39</v>
      </c>
      <c r="G8003">
        <v>32785</v>
      </c>
      <c r="H8003">
        <v>1.5069645297730101</v>
      </c>
      <c r="I8003">
        <v>49405.832108608003</v>
      </c>
    </row>
    <row r="8004" spans="1:9" x14ac:dyDescent="0.25">
      <c r="A8004">
        <v>2005</v>
      </c>
      <c r="B8004" t="s">
        <v>18</v>
      </c>
      <c r="C8004" t="s">
        <v>60</v>
      </c>
      <c r="D8004">
        <v>78.189775428358999</v>
      </c>
      <c r="E8004" t="s">
        <v>29</v>
      </c>
      <c r="F8004">
        <v>39</v>
      </c>
      <c r="G8004">
        <v>32785</v>
      </c>
      <c r="H8004">
        <v>2.0048660366245898</v>
      </c>
      <c r="I8004">
        <v>65729.533010737199</v>
      </c>
    </row>
    <row r="8005" spans="1:9" x14ac:dyDescent="0.25">
      <c r="A8005">
        <v>2006</v>
      </c>
      <c r="B8005" t="s">
        <v>18</v>
      </c>
      <c r="C8005" t="s">
        <v>60</v>
      </c>
      <c r="D8005">
        <v>70.352922242994097</v>
      </c>
      <c r="E8005" t="s">
        <v>29</v>
      </c>
      <c r="F8005">
        <v>39</v>
      </c>
      <c r="G8005">
        <v>32785</v>
      </c>
      <c r="H8005">
        <v>1.80392108315369</v>
      </c>
      <c r="I8005">
        <v>59141.552711193799</v>
      </c>
    </row>
    <row r="8006" spans="1:9" x14ac:dyDescent="0.25">
      <c r="A8006">
        <v>2007</v>
      </c>
      <c r="B8006" t="s">
        <v>18</v>
      </c>
      <c r="C8006" t="s">
        <v>60</v>
      </c>
      <c r="D8006">
        <v>59.860711619808299</v>
      </c>
      <c r="E8006" t="s">
        <v>29</v>
      </c>
      <c r="F8006">
        <v>39</v>
      </c>
      <c r="G8006">
        <v>32785</v>
      </c>
      <c r="H8006">
        <v>1.53489004153355</v>
      </c>
      <c r="I8006">
        <v>50321.370011677303</v>
      </c>
    </row>
    <row r="8007" spans="1:9" x14ac:dyDescent="0.25">
      <c r="A8007">
        <v>2008</v>
      </c>
      <c r="B8007" t="s">
        <v>18</v>
      </c>
      <c r="C8007" t="s">
        <v>60</v>
      </c>
      <c r="D8007">
        <v>62.7547847414396</v>
      </c>
      <c r="E8007" t="s">
        <v>29</v>
      </c>
      <c r="F8007">
        <v>39</v>
      </c>
      <c r="G8007">
        <v>32785</v>
      </c>
      <c r="H8007">
        <v>1.6090970446523001</v>
      </c>
      <c r="I8007">
        <v>52754.246608925503</v>
      </c>
    </row>
    <row r="8008" spans="1:9" x14ac:dyDescent="0.25">
      <c r="A8008">
        <v>2009</v>
      </c>
      <c r="B8008" t="s">
        <v>18</v>
      </c>
      <c r="C8008" t="s">
        <v>60</v>
      </c>
      <c r="D8008">
        <v>86.047208689255598</v>
      </c>
      <c r="E8008" t="s">
        <v>29</v>
      </c>
      <c r="F8008">
        <v>39</v>
      </c>
      <c r="G8008">
        <v>32785</v>
      </c>
      <c r="H8008">
        <v>2.2063386843398902</v>
      </c>
      <c r="I8008">
        <v>72334.8137660832</v>
      </c>
    </row>
    <row r="8009" spans="1:9" x14ac:dyDescent="0.25">
      <c r="A8009">
        <v>2010</v>
      </c>
      <c r="B8009" t="s">
        <v>18</v>
      </c>
      <c r="C8009" t="s">
        <v>60</v>
      </c>
      <c r="D8009">
        <v>64.960810530153793</v>
      </c>
      <c r="E8009" t="s">
        <v>29</v>
      </c>
      <c r="F8009">
        <v>39</v>
      </c>
      <c r="G8009">
        <v>32785</v>
      </c>
      <c r="H8009">
        <v>1.66566180846548</v>
      </c>
      <c r="I8009">
        <v>54608.722390540803</v>
      </c>
    </row>
    <row r="8010" spans="1:9" x14ac:dyDescent="0.25">
      <c r="A8010">
        <v>2011</v>
      </c>
      <c r="B8010" t="s">
        <v>18</v>
      </c>
      <c r="C8010" t="s">
        <v>60</v>
      </c>
      <c r="D8010">
        <v>83.457681108423699</v>
      </c>
      <c r="E8010" t="s">
        <v>29</v>
      </c>
      <c r="F8010">
        <v>39</v>
      </c>
      <c r="G8010">
        <v>32785</v>
      </c>
      <c r="H8010">
        <v>2.1399405412416299</v>
      </c>
      <c r="I8010">
        <v>70157.950644606899</v>
      </c>
    </row>
    <row r="8011" spans="1:9" x14ac:dyDescent="0.25">
      <c r="A8011">
        <v>2012</v>
      </c>
      <c r="B8011" t="s">
        <v>18</v>
      </c>
      <c r="C8011" t="s">
        <v>60</v>
      </c>
      <c r="D8011">
        <v>34.809614678968202</v>
      </c>
      <c r="E8011" t="s">
        <v>29</v>
      </c>
      <c r="F8011">
        <v>39</v>
      </c>
      <c r="G8011">
        <v>32785</v>
      </c>
      <c r="H8011">
        <v>0.89255422253764605</v>
      </c>
      <c r="I8011">
        <v>29262.3901858967</v>
      </c>
    </row>
    <row r="8012" spans="1:9" x14ac:dyDescent="0.25">
      <c r="A8012">
        <v>2013</v>
      </c>
      <c r="B8012" t="s">
        <v>18</v>
      </c>
      <c r="C8012" t="s">
        <v>60</v>
      </c>
      <c r="D8012">
        <v>37.679545788918198</v>
      </c>
      <c r="E8012" t="s">
        <v>29</v>
      </c>
      <c r="F8012">
        <v>39</v>
      </c>
      <c r="G8012">
        <v>32785</v>
      </c>
      <c r="H8012">
        <v>0.96614219971585003</v>
      </c>
      <c r="I8012">
        <v>31674.9720176841</v>
      </c>
    </row>
    <row r="8013" spans="1:9" x14ac:dyDescent="0.25">
      <c r="A8013">
        <v>2014</v>
      </c>
      <c r="B8013" t="s">
        <v>18</v>
      </c>
      <c r="C8013" t="s">
        <v>60</v>
      </c>
      <c r="D8013">
        <v>19.998358588929602</v>
      </c>
      <c r="E8013" t="s">
        <v>29</v>
      </c>
      <c r="F8013">
        <v>39</v>
      </c>
      <c r="G8013">
        <v>32785</v>
      </c>
      <c r="H8013">
        <v>0.512778425357168</v>
      </c>
      <c r="I8013">
        <v>16811.440675334801</v>
      </c>
    </row>
    <row r="8014" spans="1:9" x14ac:dyDescent="0.25">
      <c r="A8014">
        <v>2015</v>
      </c>
      <c r="B8014" t="s">
        <v>18</v>
      </c>
      <c r="C8014" t="s">
        <v>60</v>
      </c>
      <c r="D8014">
        <v>23.797823110390102</v>
      </c>
      <c r="E8014" t="s">
        <v>29</v>
      </c>
      <c r="F8014">
        <v>39</v>
      </c>
      <c r="G8014">
        <v>32785</v>
      </c>
      <c r="H8014">
        <v>0.61020059257410497</v>
      </c>
      <c r="I8014">
        <v>20005.426427541999</v>
      </c>
    </row>
    <row r="8015" spans="1:9" x14ac:dyDescent="0.25">
      <c r="A8015">
        <v>2016</v>
      </c>
      <c r="B8015" t="s">
        <v>18</v>
      </c>
      <c r="C8015" t="s">
        <v>60</v>
      </c>
      <c r="D8015">
        <v>16.4533086550503</v>
      </c>
      <c r="E8015" t="s">
        <v>29</v>
      </c>
      <c r="F8015">
        <v>39</v>
      </c>
      <c r="G8015">
        <v>32785</v>
      </c>
      <c r="H8015">
        <v>0.42187970910385503</v>
      </c>
      <c r="I8015">
        <v>13831.3262629699</v>
      </c>
    </row>
    <row r="8016" spans="1:9" x14ac:dyDescent="0.25">
      <c r="A8016">
        <v>2017</v>
      </c>
      <c r="B8016" t="s">
        <v>18</v>
      </c>
      <c r="C8016" t="s">
        <v>60</v>
      </c>
      <c r="D8016">
        <v>11.7427800206332</v>
      </c>
      <c r="E8016" t="s">
        <v>29</v>
      </c>
      <c r="F8016">
        <v>39</v>
      </c>
      <c r="G8016">
        <v>32785</v>
      </c>
      <c r="H8016">
        <v>0.30109692360598</v>
      </c>
      <c r="I8016">
        <v>9871.4626404220398</v>
      </c>
    </row>
    <row r="8017" spans="1:9" x14ac:dyDescent="0.25">
      <c r="A8017">
        <v>2018</v>
      </c>
      <c r="B8017" t="s">
        <v>18</v>
      </c>
      <c r="C8017" t="s">
        <v>60</v>
      </c>
      <c r="D8017">
        <v>15.0832824730269</v>
      </c>
      <c r="E8017" t="s">
        <v>29</v>
      </c>
      <c r="F8017">
        <v>39</v>
      </c>
      <c r="G8017">
        <v>32785</v>
      </c>
      <c r="H8017">
        <v>0.386750832641714</v>
      </c>
      <c r="I8017">
        <v>12679.6260481586</v>
      </c>
    </row>
    <row r="8018" spans="1:9" x14ac:dyDescent="0.25">
      <c r="A8018">
        <v>2019</v>
      </c>
      <c r="B8018" t="s">
        <v>18</v>
      </c>
      <c r="C8018" t="s">
        <v>60</v>
      </c>
      <c r="D8018">
        <v>22.463614175205301</v>
      </c>
      <c r="E8018" t="s">
        <v>29</v>
      </c>
      <c r="F8018">
        <v>39</v>
      </c>
      <c r="G8018">
        <v>32785</v>
      </c>
      <c r="H8018">
        <v>0.57599010705654496</v>
      </c>
      <c r="I8018">
        <v>18883.835659848799</v>
      </c>
    </row>
    <row r="8019" spans="1:9" x14ac:dyDescent="0.25">
      <c r="A8019">
        <v>2021</v>
      </c>
      <c r="B8019" t="s">
        <v>18</v>
      </c>
      <c r="C8019" t="s">
        <v>60</v>
      </c>
      <c r="D8019">
        <v>38.387051847097503</v>
      </c>
      <c r="E8019" t="s">
        <v>29</v>
      </c>
      <c r="F8019">
        <v>39</v>
      </c>
      <c r="G8019">
        <v>32785</v>
      </c>
      <c r="H8019">
        <v>0.98428338069480603</v>
      </c>
      <c r="I8019">
        <v>32269.730636079199</v>
      </c>
    </row>
    <row r="8020" spans="1:9" x14ac:dyDescent="0.25">
      <c r="A8020">
        <v>2022</v>
      </c>
      <c r="B8020" t="s">
        <v>18</v>
      </c>
      <c r="C8020" t="s">
        <v>60</v>
      </c>
      <c r="D8020">
        <v>44.259761093024999</v>
      </c>
      <c r="E8020" t="s">
        <v>29</v>
      </c>
      <c r="F8020">
        <v>39</v>
      </c>
      <c r="G8020">
        <v>32785</v>
      </c>
      <c r="H8020">
        <v>1.1348656690519201</v>
      </c>
      <c r="I8020">
        <v>37206.570959867298</v>
      </c>
    </row>
    <row r="8021" spans="1:9" x14ac:dyDescent="0.25">
      <c r="A8021">
        <v>1982</v>
      </c>
      <c r="B8021" t="s">
        <v>19</v>
      </c>
      <c r="C8021" t="s">
        <v>60</v>
      </c>
      <c r="D8021">
        <v>38.953729503802499</v>
      </c>
      <c r="E8021" t="s">
        <v>29</v>
      </c>
      <c r="F8021">
        <v>57</v>
      </c>
      <c r="G8021">
        <v>77871</v>
      </c>
      <c r="H8021">
        <v>0.68339876322460502</v>
      </c>
      <c r="I8021">
        <v>53216.9450910632</v>
      </c>
    </row>
    <row r="8022" spans="1:9" x14ac:dyDescent="0.25">
      <c r="A8022">
        <v>1983</v>
      </c>
      <c r="B8022" t="s">
        <v>19</v>
      </c>
      <c r="C8022" t="s">
        <v>60</v>
      </c>
      <c r="D8022">
        <v>27.523608322976301</v>
      </c>
      <c r="E8022" t="s">
        <v>29</v>
      </c>
      <c r="F8022">
        <v>58</v>
      </c>
      <c r="G8022">
        <v>77871</v>
      </c>
      <c r="H8022">
        <v>0.47454497108579802</v>
      </c>
      <c r="I8022">
        <v>36953.291443422197</v>
      </c>
    </row>
    <row r="8023" spans="1:9" x14ac:dyDescent="0.25">
      <c r="A8023">
        <v>1984</v>
      </c>
      <c r="B8023" t="s">
        <v>19</v>
      </c>
      <c r="C8023" t="s">
        <v>60</v>
      </c>
      <c r="D8023">
        <v>15.3931049562702</v>
      </c>
      <c r="E8023" t="s">
        <v>29</v>
      </c>
      <c r="F8023">
        <v>58</v>
      </c>
      <c r="G8023">
        <v>77871</v>
      </c>
      <c r="H8023">
        <v>0.265398361315003</v>
      </c>
      <c r="I8023">
        <v>20666.835793960599</v>
      </c>
    </row>
    <row r="8024" spans="1:9" x14ac:dyDescent="0.25">
      <c r="A8024">
        <v>1985</v>
      </c>
      <c r="B8024" t="s">
        <v>19</v>
      </c>
      <c r="C8024" t="s">
        <v>60</v>
      </c>
      <c r="D8024">
        <v>5.31434277357185</v>
      </c>
      <c r="E8024" t="s">
        <v>29</v>
      </c>
      <c r="F8024">
        <v>58</v>
      </c>
      <c r="G8024">
        <v>77871</v>
      </c>
      <c r="H8024">
        <v>9.1626599544342199E-2</v>
      </c>
      <c r="I8024">
        <v>7135.0549331174698</v>
      </c>
    </row>
    <row r="8025" spans="1:9" x14ac:dyDescent="0.25">
      <c r="A8025">
        <v>1986</v>
      </c>
      <c r="B8025" t="s">
        <v>19</v>
      </c>
      <c r="C8025" t="s">
        <v>60</v>
      </c>
      <c r="D8025">
        <v>7.5882432344720003</v>
      </c>
      <c r="E8025" t="s">
        <v>29</v>
      </c>
      <c r="F8025">
        <v>58</v>
      </c>
      <c r="G8025">
        <v>77871</v>
      </c>
      <c r="H8025">
        <v>0.13083177990469</v>
      </c>
      <c r="I8025">
        <v>10188.0015329581</v>
      </c>
    </row>
    <row r="8026" spans="1:9" x14ac:dyDescent="0.25">
      <c r="A8026">
        <v>1987</v>
      </c>
      <c r="B8026" t="s">
        <v>19</v>
      </c>
      <c r="C8026" t="s">
        <v>60</v>
      </c>
      <c r="D8026">
        <v>15.134204967611501</v>
      </c>
      <c r="E8026" t="s">
        <v>29</v>
      </c>
      <c r="F8026">
        <v>58</v>
      </c>
      <c r="G8026">
        <v>77871</v>
      </c>
      <c r="H8026">
        <v>0.260934568407094</v>
      </c>
      <c r="I8026">
        <v>20319.235776428799</v>
      </c>
    </row>
    <row r="8027" spans="1:9" x14ac:dyDescent="0.25">
      <c r="A8027">
        <v>1988</v>
      </c>
      <c r="B8027" t="s">
        <v>19</v>
      </c>
      <c r="C8027" t="s">
        <v>60</v>
      </c>
      <c r="D8027">
        <v>39.615919818743997</v>
      </c>
      <c r="E8027" t="s">
        <v>29</v>
      </c>
      <c r="F8027">
        <v>58</v>
      </c>
      <c r="G8027">
        <v>77871</v>
      </c>
      <c r="H8027">
        <v>0.68303310032317199</v>
      </c>
      <c r="I8027">
        <v>53188.470555265703</v>
      </c>
    </row>
    <row r="8028" spans="1:9" x14ac:dyDescent="0.25">
      <c r="A8028">
        <v>1989</v>
      </c>
      <c r="B8028" t="s">
        <v>19</v>
      </c>
      <c r="C8028" t="s">
        <v>60</v>
      </c>
      <c r="D8028">
        <v>25.3189677316537</v>
      </c>
      <c r="E8028" t="s">
        <v>29</v>
      </c>
      <c r="F8028">
        <v>58</v>
      </c>
      <c r="G8028">
        <v>77871</v>
      </c>
      <c r="H8028">
        <v>0.43653392640782201</v>
      </c>
      <c r="I8028">
        <v>33993.333383303499</v>
      </c>
    </row>
    <row r="8029" spans="1:9" x14ac:dyDescent="0.25">
      <c r="A8029">
        <v>1990</v>
      </c>
      <c r="B8029" t="s">
        <v>19</v>
      </c>
      <c r="C8029" t="s">
        <v>60</v>
      </c>
      <c r="D8029">
        <v>49.368435034842001</v>
      </c>
      <c r="E8029" t="s">
        <v>29</v>
      </c>
      <c r="F8029">
        <v>58</v>
      </c>
      <c r="G8029">
        <v>77871</v>
      </c>
      <c r="H8029">
        <v>0.85117991439382801</v>
      </c>
      <c r="I8029">
        <v>66282.231113761794</v>
      </c>
    </row>
    <row r="8030" spans="1:9" x14ac:dyDescent="0.25">
      <c r="A8030">
        <v>1991</v>
      </c>
      <c r="B8030" t="s">
        <v>19</v>
      </c>
      <c r="C8030" t="s">
        <v>60</v>
      </c>
      <c r="D8030">
        <v>55.439755202005699</v>
      </c>
      <c r="E8030" t="s">
        <v>29</v>
      </c>
      <c r="F8030">
        <v>58</v>
      </c>
      <c r="G8030">
        <v>77871</v>
      </c>
      <c r="H8030">
        <v>0.95585784831044196</v>
      </c>
      <c r="I8030">
        <v>74433.606505782504</v>
      </c>
    </row>
    <row r="8031" spans="1:9" x14ac:dyDescent="0.25">
      <c r="A8031">
        <v>1992</v>
      </c>
      <c r="B8031" t="s">
        <v>19</v>
      </c>
      <c r="C8031" t="s">
        <v>60</v>
      </c>
      <c r="D8031">
        <v>32.1929768063303</v>
      </c>
      <c r="E8031" t="s">
        <v>29</v>
      </c>
      <c r="F8031">
        <v>57</v>
      </c>
      <c r="G8031">
        <v>77871</v>
      </c>
      <c r="H8031">
        <v>0.564789066777724</v>
      </c>
      <c r="I8031">
        <v>43980.689419048103</v>
      </c>
    </row>
    <row r="8032" spans="1:9" x14ac:dyDescent="0.25">
      <c r="A8032">
        <v>1993</v>
      </c>
      <c r="B8032" t="s">
        <v>19</v>
      </c>
      <c r="C8032" t="s">
        <v>60</v>
      </c>
      <c r="D8032">
        <v>41.995557013865799</v>
      </c>
      <c r="E8032" t="s">
        <v>29</v>
      </c>
      <c r="F8032">
        <v>58</v>
      </c>
      <c r="G8032">
        <v>77871</v>
      </c>
      <c r="H8032">
        <v>0.72406132782527199</v>
      </c>
      <c r="I8032">
        <v>56383.3796590817</v>
      </c>
    </row>
    <row r="8033" spans="1:9" x14ac:dyDescent="0.25">
      <c r="A8033">
        <v>1994</v>
      </c>
      <c r="B8033" t="s">
        <v>19</v>
      </c>
      <c r="C8033" t="s">
        <v>60</v>
      </c>
      <c r="D8033">
        <v>40.915432857359498</v>
      </c>
      <c r="E8033" t="s">
        <v>29</v>
      </c>
      <c r="F8033">
        <v>58</v>
      </c>
      <c r="G8033">
        <v>77871</v>
      </c>
      <c r="H8033">
        <v>0.705438497540681</v>
      </c>
      <c r="I8033">
        <v>54933.201241990399</v>
      </c>
    </row>
    <row r="8034" spans="1:9" x14ac:dyDescent="0.25">
      <c r="A8034">
        <v>1995</v>
      </c>
      <c r="B8034" t="s">
        <v>19</v>
      </c>
      <c r="C8034" t="s">
        <v>60</v>
      </c>
      <c r="D8034">
        <v>41.748068413242201</v>
      </c>
      <c r="E8034" t="s">
        <v>29</v>
      </c>
      <c r="F8034">
        <v>58</v>
      </c>
      <c r="G8034">
        <v>77871</v>
      </c>
      <c r="H8034">
        <v>0.71979428298693404</v>
      </c>
      <c r="I8034">
        <v>56051.1006104755</v>
      </c>
    </row>
    <row r="8035" spans="1:9" x14ac:dyDescent="0.25">
      <c r="A8035">
        <v>1996</v>
      </c>
      <c r="B8035" t="s">
        <v>19</v>
      </c>
      <c r="C8035" t="s">
        <v>60</v>
      </c>
      <c r="D8035">
        <v>36.067373910495597</v>
      </c>
      <c r="E8035" t="s">
        <v>29</v>
      </c>
      <c r="F8035">
        <v>58</v>
      </c>
      <c r="G8035">
        <v>77871</v>
      </c>
      <c r="H8035">
        <v>0.62185127431888998</v>
      </c>
      <c r="I8035">
        <v>48424.180582486297</v>
      </c>
    </row>
    <row r="8036" spans="1:9" x14ac:dyDescent="0.25">
      <c r="A8036">
        <v>1997</v>
      </c>
      <c r="B8036" t="s">
        <v>19</v>
      </c>
      <c r="C8036" t="s">
        <v>60</v>
      </c>
      <c r="D8036">
        <v>52.645482254346597</v>
      </c>
      <c r="E8036" t="s">
        <v>29</v>
      </c>
      <c r="F8036">
        <v>58</v>
      </c>
      <c r="G8036">
        <v>77871</v>
      </c>
      <c r="H8036">
        <v>0.90768072852321602</v>
      </c>
      <c r="I8036">
        <v>70682.006010831406</v>
      </c>
    </row>
    <row r="8037" spans="1:9" x14ac:dyDescent="0.25">
      <c r="A8037">
        <v>1998</v>
      </c>
      <c r="B8037" t="s">
        <v>19</v>
      </c>
      <c r="C8037" t="s">
        <v>60</v>
      </c>
      <c r="D8037">
        <v>48.214565607680903</v>
      </c>
      <c r="E8037" t="s">
        <v>29</v>
      </c>
      <c r="F8037">
        <v>58</v>
      </c>
      <c r="G8037">
        <v>77871</v>
      </c>
      <c r="H8037">
        <v>0.83128561392553202</v>
      </c>
      <c r="I8037">
        <v>64733.042041995097</v>
      </c>
    </row>
    <row r="8038" spans="1:9" x14ac:dyDescent="0.25">
      <c r="A8038">
        <v>1999</v>
      </c>
      <c r="B8038" t="s">
        <v>19</v>
      </c>
      <c r="C8038" t="s">
        <v>60</v>
      </c>
      <c r="D8038">
        <v>33.3289046291818</v>
      </c>
      <c r="E8038" t="s">
        <v>29</v>
      </c>
      <c r="F8038">
        <v>56</v>
      </c>
      <c r="G8038">
        <v>77871</v>
      </c>
      <c r="H8038">
        <v>0.59515901123538895</v>
      </c>
      <c r="I8038">
        <v>46345.627363911</v>
      </c>
    </row>
    <row r="8039" spans="1:9" x14ac:dyDescent="0.25">
      <c r="A8039">
        <v>2000</v>
      </c>
      <c r="B8039" t="s">
        <v>19</v>
      </c>
      <c r="C8039" t="s">
        <v>60</v>
      </c>
      <c r="D8039">
        <v>26.905348553881201</v>
      </c>
      <c r="E8039" t="s">
        <v>29</v>
      </c>
      <c r="F8039">
        <v>57</v>
      </c>
      <c r="G8039">
        <v>77871</v>
      </c>
      <c r="H8039">
        <v>0.47202365884002001</v>
      </c>
      <c r="I8039">
        <v>36756.954337531199</v>
      </c>
    </row>
    <row r="8040" spans="1:9" x14ac:dyDescent="0.25">
      <c r="A8040">
        <v>2001</v>
      </c>
      <c r="B8040" t="s">
        <v>19</v>
      </c>
      <c r="C8040" t="s">
        <v>60</v>
      </c>
      <c r="D8040">
        <v>35.877469944292201</v>
      </c>
      <c r="E8040" t="s">
        <v>29</v>
      </c>
      <c r="F8040">
        <v>58</v>
      </c>
      <c r="G8040">
        <v>77871</v>
      </c>
      <c r="H8040">
        <v>0.61857706800503698</v>
      </c>
      <c r="I8040">
        <v>48169.214862620203</v>
      </c>
    </row>
    <row r="8041" spans="1:9" x14ac:dyDescent="0.25">
      <c r="A8041">
        <v>2002</v>
      </c>
      <c r="B8041" t="s">
        <v>19</v>
      </c>
      <c r="C8041" t="s">
        <v>60</v>
      </c>
      <c r="D8041">
        <v>23.735884998453699</v>
      </c>
      <c r="E8041" t="s">
        <v>29</v>
      </c>
      <c r="F8041">
        <v>58</v>
      </c>
      <c r="G8041">
        <v>77871</v>
      </c>
      <c r="H8041">
        <v>0.40923939652506303</v>
      </c>
      <c r="I8041">
        <v>31867.881046803199</v>
      </c>
    </row>
    <row r="8042" spans="1:9" x14ac:dyDescent="0.25">
      <c r="A8042">
        <v>2003</v>
      </c>
      <c r="B8042" t="s">
        <v>19</v>
      </c>
      <c r="C8042" t="s">
        <v>60</v>
      </c>
      <c r="D8042">
        <v>23.1356987572292</v>
      </c>
      <c r="E8042" t="s">
        <v>29</v>
      </c>
      <c r="F8042">
        <v>59</v>
      </c>
      <c r="G8042">
        <v>77871</v>
      </c>
      <c r="H8042">
        <v>0.39213048741066397</v>
      </c>
      <c r="I8042">
        <v>30535.5931851559</v>
      </c>
    </row>
    <row r="8043" spans="1:9" x14ac:dyDescent="0.25">
      <c r="A8043">
        <v>2004</v>
      </c>
      <c r="B8043" t="s">
        <v>19</v>
      </c>
      <c r="C8043" t="s">
        <v>60</v>
      </c>
      <c r="D8043">
        <v>36.154707307943802</v>
      </c>
      <c r="E8043" t="s">
        <v>29</v>
      </c>
      <c r="F8043">
        <v>59</v>
      </c>
      <c r="G8043">
        <v>77871</v>
      </c>
      <c r="H8043">
        <v>0.61279164928718299</v>
      </c>
      <c r="I8043">
        <v>47718.698521642204</v>
      </c>
    </row>
    <row r="8044" spans="1:9" x14ac:dyDescent="0.25">
      <c r="A8044">
        <v>2005</v>
      </c>
      <c r="B8044" t="s">
        <v>19</v>
      </c>
      <c r="C8044" t="s">
        <v>60</v>
      </c>
      <c r="D8044">
        <v>22.060060001800402</v>
      </c>
      <c r="E8044" t="s">
        <v>29</v>
      </c>
      <c r="F8044">
        <v>58</v>
      </c>
      <c r="G8044">
        <v>77871</v>
      </c>
      <c r="H8044">
        <v>0.38034586210000598</v>
      </c>
      <c r="I8044">
        <v>29617.912627589601</v>
      </c>
    </row>
    <row r="8045" spans="1:9" x14ac:dyDescent="0.25">
      <c r="A8045">
        <v>2006</v>
      </c>
      <c r="B8045" t="s">
        <v>19</v>
      </c>
      <c r="C8045" t="s">
        <v>60</v>
      </c>
      <c r="D8045">
        <v>15.7472537560432</v>
      </c>
      <c r="E8045" t="s">
        <v>29</v>
      </c>
      <c r="F8045">
        <v>58</v>
      </c>
      <c r="G8045">
        <v>77871</v>
      </c>
      <c r="H8045">
        <v>0.27150437510419201</v>
      </c>
      <c r="I8045">
        <v>21142.3171937386</v>
      </c>
    </row>
    <row r="8046" spans="1:9" x14ac:dyDescent="0.25">
      <c r="A8046">
        <v>2007</v>
      </c>
      <c r="B8046" t="s">
        <v>19</v>
      </c>
      <c r="C8046" t="s">
        <v>60</v>
      </c>
      <c r="D8046">
        <v>25.982477282206101</v>
      </c>
      <c r="E8046" t="s">
        <v>29</v>
      </c>
      <c r="F8046">
        <v>58</v>
      </c>
      <c r="G8046">
        <v>77871</v>
      </c>
      <c r="H8046">
        <v>0.44797374624493302</v>
      </c>
      <c r="I8046">
        <v>34884.163593839199</v>
      </c>
    </row>
    <row r="8047" spans="1:9" x14ac:dyDescent="0.25">
      <c r="A8047">
        <v>2008</v>
      </c>
      <c r="B8047" t="s">
        <v>19</v>
      </c>
      <c r="C8047" t="s">
        <v>60</v>
      </c>
      <c r="D8047">
        <v>11.106908456131199</v>
      </c>
      <c r="E8047" t="s">
        <v>29</v>
      </c>
      <c r="F8047">
        <v>57</v>
      </c>
      <c r="G8047">
        <v>77871</v>
      </c>
      <c r="H8047">
        <v>0.194858043090021</v>
      </c>
      <c r="I8047">
        <v>15173.790673463</v>
      </c>
    </row>
    <row r="8048" spans="1:9" x14ac:dyDescent="0.25">
      <c r="A8048">
        <v>2009</v>
      </c>
      <c r="B8048" t="s">
        <v>19</v>
      </c>
      <c r="C8048" t="s">
        <v>60</v>
      </c>
      <c r="D8048">
        <v>14.575838495255701</v>
      </c>
      <c r="E8048" t="s">
        <v>29</v>
      </c>
      <c r="F8048">
        <v>58</v>
      </c>
      <c r="G8048">
        <v>77871</v>
      </c>
      <c r="H8048">
        <v>0.25130756026302897</v>
      </c>
      <c r="I8048">
        <v>19569.5710252424</v>
      </c>
    </row>
    <row r="8049" spans="1:9" x14ac:dyDescent="0.25">
      <c r="A8049">
        <v>2010</v>
      </c>
      <c r="B8049" t="s">
        <v>19</v>
      </c>
      <c r="C8049" t="s">
        <v>60</v>
      </c>
      <c r="D8049">
        <v>21.456179900865099</v>
      </c>
      <c r="E8049" t="s">
        <v>29</v>
      </c>
      <c r="F8049">
        <v>58</v>
      </c>
      <c r="G8049">
        <v>77871</v>
      </c>
      <c r="H8049">
        <v>0.36993413622181198</v>
      </c>
      <c r="I8049">
        <v>28807.141121728699</v>
      </c>
    </row>
    <row r="8050" spans="1:9" x14ac:dyDescent="0.25">
      <c r="A8050">
        <v>2011</v>
      </c>
      <c r="B8050" t="s">
        <v>19</v>
      </c>
      <c r="C8050" t="s">
        <v>60</v>
      </c>
      <c r="D8050">
        <v>17.9993208675813</v>
      </c>
      <c r="E8050" t="s">
        <v>29</v>
      </c>
      <c r="F8050">
        <v>58</v>
      </c>
      <c r="G8050">
        <v>77871</v>
      </c>
      <c r="H8050">
        <v>0.31033311840657302</v>
      </c>
      <c r="I8050">
        <v>24165.950263438299</v>
      </c>
    </row>
    <row r="8051" spans="1:9" x14ac:dyDescent="0.25">
      <c r="A8051">
        <v>2012</v>
      </c>
      <c r="B8051" t="s">
        <v>19</v>
      </c>
      <c r="C8051" t="s">
        <v>60</v>
      </c>
      <c r="D8051">
        <v>48.608357437564401</v>
      </c>
      <c r="E8051" t="s">
        <v>29</v>
      </c>
      <c r="F8051">
        <v>58</v>
      </c>
      <c r="G8051">
        <v>77871</v>
      </c>
      <c r="H8051">
        <v>0.83807512823386798</v>
      </c>
      <c r="I8051">
        <v>65261.748310699499</v>
      </c>
    </row>
    <row r="8052" spans="1:9" x14ac:dyDescent="0.25">
      <c r="A8052">
        <v>2013</v>
      </c>
      <c r="B8052" t="s">
        <v>19</v>
      </c>
      <c r="C8052" t="s">
        <v>60</v>
      </c>
      <c r="D8052">
        <v>33.204302825722898</v>
      </c>
      <c r="E8052" t="s">
        <v>29</v>
      </c>
      <c r="F8052">
        <v>58</v>
      </c>
      <c r="G8052">
        <v>77871</v>
      </c>
      <c r="H8052">
        <v>0.57248797975384202</v>
      </c>
      <c r="I8052">
        <v>44580.211471411501</v>
      </c>
    </row>
    <row r="8053" spans="1:9" x14ac:dyDescent="0.25">
      <c r="A8053">
        <v>2014</v>
      </c>
      <c r="B8053" t="s">
        <v>19</v>
      </c>
      <c r="C8053" t="s">
        <v>60</v>
      </c>
      <c r="D8053">
        <v>60.130825111160597</v>
      </c>
      <c r="E8053" t="s">
        <v>29</v>
      </c>
      <c r="F8053">
        <v>58</v>
      </c>
      <c r="G8053">
        <v>77871</v>
      </c>
      <c r="H8053">
        <v>1.0367383639855301</v>
      </c>
      <c r="I8053">
        <v>80731.853141917003</v>
      </c>
    </row>
    <row r="8054" spans="1:9" x14ac:dyDescent="0.25">
      <c r="A8054">
        <v>2015</v>
      </c>
      <c r="B8054" t="s">
        <v>19</v>
      </c>
      <c r="C8054" t="s">
        <v>60</v>
      </c>
      <c r="D8054">
        <v>78.449335034823307</v>
      </c>
      <c r="E8054" t="s">
        <v>29</v>
      </c>
      <c r="F8054">
        <v>58</v>
      </c>
      <c r="G8054">
        <v>77871</v>
      </c>
      <c r="H8054">
        <v>1.3525747419797101</v>
      </c>
      <c r="I8054">
        <v>105326.34773270199</v>
      </c>
    </row>
    <row r="8055" spans="1:9" x14ac:dyDescent="0.25">
      <c r="A8055">
        <v>2016</v>
      </c>
      <c r="B8055" t="s">
        <v>19</v>
      </c>
      <c r="C8055" t="s">
        <v>60</v>
      </c>
      <c r="D8055">
        <v>27.0240137970906</v>
      </c>
      <c r="E8055" t="s">
        <v>29</v>
      </c>
      <c r="F8055">
        <v>58</v>
      </c>
      <c r="G8055">
        <v>77871</v>
      </c>
      <c r="H8055">
        <v>0.46593127236363102</v>
      </c>
      <c r="I8055">
        <v>36282.534110228298</v>
      </c>
    </row>
    <row r="8056" spans="1:9" x14ac:dyDescent="0.25">
      <c r="A8056">
        <v>2017</v>
      </c>
      <c r="B8056" t="s">
        <v>19</v>
      </c>
      <c r="C8056" t="s">
        <v>60</v>
      </c>
      <c r="D8056">
        <v>32.2661284209602</v>
      </c>
      <c r="E8056" t="s">
        <v>29</v>
      </c>
      <c r="F8056">
        <v>58</v>
      </c>
      <c r="G8056">
        <v>77871</v>
      </c>
      <c r="H8056">
        <v>0.55631255898207199</v>
      </c>
      <c r="I8056">
        <v>43320.615280493003</v>
      </c>
    </row>
    <row r="8057" spans="1:9" x14ac:dyDescent="0.25">
      <c r="A8057">
        <v>2018</v>
      </c>
      <c r="B8057" t="s">
        <v>19</v>
      </c>
      <c r="C8057" t="s">
        <v>60</v>
      </c>
      <c r="D8057">
        <v>15.675619262365901</v>
      </c>
      <c r="E8057" t="s">
        <v>29</v>
      </c>
      <c r="F8057">
        <v>58</v>
      </c>
      <c r="G8057">
        <v>77871</v>
      </c>
      <c r="H8057">
        <v>0.27026929762699697</v>
      </c>
      <c r="I8057">
        <v>21046.1404755119</v>
      </c>
    </row>
    <row r="8058" spans="1:9" x14ac:dyDescent="0.25">
      <c r="A8058">
        <v>2019</v>
      </c>
      <c r="B8058" t="s">
        <v>19</v>
      </c>
      <c r="C8058" t="s">
        <v>60</v>
      </c>
      <c r="D8058">
        <v>15.7996274097999</v>
      </c>
      <c r="E8058" t="s">
        <v>29</v>
      </c>
      <c r="F8058">
        <v>58</v>
      </c>
      <c r="G8058">
        <v>77871</v>
      </c>
      <c r="H8058">
        <v>0.27240736913447999</v>
      </c>
      <c r="I8058">
        <v>21212.634241871099</v>
      </c>
    </row>
    <row r="8059" spans="1:9" x14ac:dyDescent="0.25">
      <c r="A8059">
        <v>2021</v>
      </c>
      <c r="B8059" t="s">
        <v>19</v>
      </c>
      <c r="C8059" t="s">
        <v>60</v>
      </c>
      <c r="D8059">
        <v>27.349996916568699</v>
      </c>
      <c r="E8059" t="s">
        <v>29</v>
      </c>
      <c r="F8059">
        <v>58</v>
      </c>
      <c r="G8059">
        <v>77871</v>
      </c>
      <c r="H8059">
        <v>0.47155167097532202</v>
      </c>
      <c r="I8059">
        <v>36720.200170519303</v>
      </c>
    </row>
    <row r="8060" spans="1:9" x14ac:dyDescent="0.25">
      <c r="A8060">
        <v>2022</v>
      </c>
      <c r="B8060" t="s">
        <v>19</v>
      </c>
      <c r="C8060" t="s">
        <v>60</v>
      </c>
      <c r="D8060">
        <v>26.679693302619601</v>
      </c>
      <c r="E8060" t="s">
        <v>29</v>
      </c>
      <c r="F8060">
        <v>58</v>
      </c>
      <c r="G8060">
        <v>77871</v>
      </c>
      <c r="H8060">
        <v>0.45999471211413101</v>
      </c>
      <c r="I8060">
        <v>35820.248227039498</v>
      </c>
    </row>
    <row r="8061" spans="1:9" x14ac:dyDescent="0.25">
      <c r="A8061">
        <v>1982</v>
      </c>
      <c r="B8061" t="s">
        <v>20</v>
      </c>
      <c r="C8061" t="s">
        <v>60</v>
      </c>
      <c r="D8061">
        <v>5.8952022130951498</v>
      </c>
      <c r="E8061" t="s">
        <v>29</v>
      </c>
      <c r="F8061">
        <v>68</v>
      </c>
      <c r="G8061">
        <v>94526</v>
      </c>
      <c r="H8061">
        <v>8.6694150192575703E-2</v>
      </c>
      <c r="I8061">
        <v>8194.8512411034208</v>
      </c>
    </row>
    <row r="8062" spans="1:9" x14ac:dyDescent="0.25">
      <c r="A8062">
        <v>1983</v>
      </c>
      <c r="B8062" t="s">
        <v>20</v>
      </c>
      <c r="C8062" t="s">
        <v>60</v>
      </c>
      <c r="D8062">
        <v>3.35184787864825</v>
      </c>
      <c r="E8062" t="s">
        <v>29</v>
      </c>
      <c r="F8062">
        <v>69</v>
      </c>
      <c r="G8062">
        <v>94526</v>
      </c>
      <c r="H8062">
        <v>4.8577505487655798E-2</v>
      </c>
      <c r="I8062">
        <v>4591.8372837261504</v>
      </c>
    </row>
    <row r="8063" spans="1:9" x14ac:dyDescent="0.25">
      <c r="A8063">
        <v>1984</v>
      </c>
      <c r="B8063" t="s">
        <v>20</v>
      </c>
      <c r="C8063" t="s">
        <v>60</v>
      </c>
      <c r="D8063">
        <v>4.7309767863876502</v>
      </c>
      <c r="E8063" t="s">
        <v>29</v>
      </c>
      <c r="F8063">
        <v>69</v>
      </c>
      <c r="G8063">
        <v>94526</v>
      </c>
      <c r="H8063">
        <v>6.8564880962139904E-2</v>
      </c>
      <c r="I8063">
        <v>6481.1639378272303</v>
      </c>
    </row>
    <row r="8064" spans="1:9" x14ac:dyDescent="0.25">
      <c r="A8064">
        <v>1985</v>
      </c>
      <c r="B8064" t="s">
        <v>20</v>
      </c>
      <c r="C8064" t="s">
        <v>60</v>
      </c>
      <c r="D8064">
        <v>4.1053952596514502</v>
      </c>
      <c r="E8064" t="s">
        <v>29</v>
      </c>
      <c r="F8064">
        <v>68</v>
      </c>
      <c r="G8064">
        <v>94526</v>
      </c>
      <c r="H8064">
        <v>6.0373459700756603E-2</v>
      </c>
      <c r="I8064">
        <v>5706.8616516737202</v>
      </c>
    </row>
    <row r="8065" spans="1:9" x14ac:dyDescent="0.25">
      <c r="A8065">
        <v>1986</v>
      </c>
      <c r="B8065" t="s">
        <v>20</v>
      </c>
      <c r="C8065" t="s">
        <v>60</v>
      </c>
      <c r="D8065">
        <v>6.4432786476850996</v>
      </c>
      <c r="E8065" t="s">
        <v>29</v>
      </c>
      <c r="F8065">
        <v>68</v>
      </c>
      <c r="G8065">
        <v>94526</v>
      </c>
      <c r="H8065">
        <v>9.4754097760074998E-2</v>
      </c>
      <c r="I8065">
        <v>8956.7258448688499</v>
      </c>
    </row>
    <row r="8066" spans="1:9" x14ac:dyDescent="0.25">
      <c r="A8066">
        <v>1987</v>
      </c>
      <c r="B8066" t="s">
        <v>20</v>
      </c>
      <c r="C8066" t="s">
        <v>60</v>
      </c>
      <c r="D8066">
        <v>28.447073250676301</v>
      </c>
      <c r="E8066" t="s">
        <v>29</v>
      </c>
      <c r="F8066">
        <v>68</v>
      </c>
      <c r="G8066">
        <v>94526</v>
      </c>
      <c r="H8066">
        <v>0.41833931250994599</v>
      </c>
      <c r="I8066">
        <v>39543.941854315097</v>
      </c>
    </row>
    <row r="8067" spans="1:9" x14ac:dyDescent="0.25">
      <c r="A8067">
        <v>1988</v>
      </c>
      <c r="B8067" t="s">
        <v>20</v>
      </c>
      <c r="C8067" t="s">
        <v>60</v>
      </c>
      <c r="D8067">
        <v>26.957986054760099</v>
      </c>
      <c r="E8067" t="s">
        <v>29</v>
      </c>
      <c r="F8067">
        <v>66</v>
      </c>
      <c r="G8067">
        <v>94526</v>
      </c>
      <c r="H8067">
        <v>0.40845433416303101</v>
      </c>
      <c r="I8067">
        <v>38609.554391094702</v>
      </c>
    </row>
    <row r="8068" spans="1:9" x14ac:dyDescent="0.25">
      <c r="A8068">
        <v>1989</v>
      </c>
      <c r="B8068" t="s">
        <v>20</v>
      </c>
      <c r="C8068" t="s">
        <v>60</v>
      </c>
      <c r="D8068">
        <v>31.962176536185801</v>
      </c>
      <c r="E8068" t="s">
        <v>29</v>
      </c>
      <c r="F8068">
        <v>67</v>
      </c>
      <c r="G8068">
        <v>94526</v>
      </c>
      <c r="H8068">
        <v>0.47704741098784798</v>
      </c>
      <c r="I8068">
        <v>45093.383571037302</v>
      </c>
    </row>
    <row r="8069" spans="1:9" x14ac:dyDescent="0.25">
      <c r="A8069">
        <v>1990</v>
      </c>
      <c r="B8069" t="s">
        <v>20</v>
      </c>
      <c r="C8069" t="s">
        <v>60</v>
      </c>
      <c r="D8069">
        <v>51.934282336456498</v>
      </c>
      <c r="E8069" t="s">
        <v>29</v>
      </c>
      <c r="F8069">
        <v>68</v>
      </c>
      <c r="G8069">
        <v>94526</v>
      </c>
      <c r="H8069">
        <v>0.76373944612435996</v>
      </c>
      <c r="I8069">
        <v>72193.234884351201</v>
      </c>
    </row>
    <row r="8070" spans="1:9" x14ac:dyDescent="0.25">
      <c r="A8070">
        <v>1991</v>
      </c>
      <c r="B8070" t="s">
        <v>20</v>
      </c>
      <c r="C8070" t="s">
        <v>60</v>
      </c>
      <c r="D8070">
        <v>46.797640599686297</v>
      </c>
      <c r="E8070" t="s">
        <v>29</v>
      </c>
      <c r="F8070">
        <v>68</v>
      </c>
      <c r="G8070">
        <v>94526</v>
      </c>
      <c r="H8070">
        <v>0.68820059705420999</v>
      </c>
      <c r="I8070">
        <v>65052.849637146297</v>
      </c>
    </row>
    <row r="8071" spans="1:9" x14ac:dyDescent="0.25">
      <c r="A8071">
        <v>1992</v>
      </c>
      <c r="B8071" t="s">
        <v>20</v>
      </c>
      <c r="C8071" t="s">
        <v>60</v>
      </c>
      <c r="D8071">
        <v>26.477058712769999</v>
      </c>
      <c r="E8071" t="s">
        <v>29</v>
      </c>
      <c r="F8071">
        <v>68</v>
      </c>
      <c r="G8071">
        <v>94526</v>
      </c>
      <c r="H8071">
        <v>0.38936851048191201</v>
      </c>
      <c r="I8071">
        <v>36805.447821813199</v>
      </c>
    </row>
    <row r="8072" spans="1:9" x14ac:dyDescent="0.25">
      <c r="A8072">
        <v>1993</v>
      </c>
      <c r="B8072" t="s">
        <v>20</v>
      </c>
      <c r="C8072" t="s">
        <v>60</v>
      </c>
      <c r="D8072">
        <v>43.517888947179202</v>
      </c>
      <c r="E8072" t="s">
        <v>29</v>
      </c>
      <c r="F8072">
        <v>69</v>
      </c>
      <c r="G8072">
        <v>94526</v>
      </c>
      <c r="H8072">
        <v>0.63069404271274199</v>
      </c>
      <c r="I8072">
        <v>59616.9850814647</v>
      </c>
    </row>
    <row r="8073" spans="1:9" x14ac:dyDescent="0.25">
      <c r="A8073">
        <v>1994</v>
      </c>
      <c r="B8073" t="s">
        <v>20</v>
      </c>
      <c r="C8073" t="s">
        <v>60</v>
      </c>
      <c r="D8073">
        <v>43.659772737142298</v>
      </c>
      <c r="E8073" t="s">
        <v>29</v>
      </c>
      <c r="F8073">
        <v>69</v>
      </c>
      <c r="G8073">
        <v>94526</v>
      </c>
      <c r="H8073">
        <v>0.63275032952380095</v>
      </c>
      <c r="I8073">
        <v>59811.357648566802</v>
      </c>
    </row>
    <row r="8074" spans="1:9" x14ac:dyDescent="0.25">
      <c r="A8074">
        <v>1995</v>
      </c>
      <c r="B8074" t="s">
        <v>20</v>
      </c>
      <c r="C8074" t="s">
        <v>60</v>
      </c>
      <c r="D8074">
        <v>23.0789056641757</v>
      </c>
      <c r="E8074" t="s">
        <v>29</v>
      </c>
      <c r="F8074">
        <v>69</v>
      </c>
      <c r="G8074">
        <v>94526</v>
      </c>
      <c r="H8074">
        <v>0.33447689368370498</v>
      </c>
      <c r="I8074">
        <v>31616.762852345899</v>
      </c>
    </row>
    <row r="8075" spans="1:9" x14ac:dyDescent="0.25">
      <c r="A8075">
        <v>1996</v>
      </c>
      <c r="B8075" t="s">
        <v>20</v>
      </c>
      <c r="C8075" t="s">
        <v>60</v>
      </c>
      <c r="D8075">
        <v>21.662310465083898</v>
      </c>
      <c r="E8075" t="s">
        <v>29</v>
      </c>
      <c r="F8075">
        <v>69</v>
      </c>
      <c r="G8075">
        <v>94526</v>
      </c>
      <c r="H8075">
        <v>0.31394652847947602</v>
      </c>
      <c r="I8075">
        <v>29676.109551050999</v>
      </c>
    </row>
    <row r="8076" spans="1:9" x14ac:dyDescent="0.25">
      <c r="A8076">
        <v>1997</v>
      </c>
      <c r="B8076" t="s">
        <v>20</v>
      </c>
      <c r="C8076" t="s">
        <v>60</v>
      </c>
      <c r="D8076">
        <v>27.5137140558938</v>
      </c>
      <c r="E8076" t="s">
        <v>29</v>
      </c>
      <c r="F8076">
        <v>69</v>
      </c>
      <c r="G8076">
        <v>94526</v>
      </c>
      <c r="H8076">
        <v>0.39874947907092501</v>
      </c>
      <c r="I8076">
        <v>37692.193258658197</v>
      </c>
    </row>
    <row r="8077" spans="1:9" x14ac:dyDescent="0.25">
      <c r="A8077">
        <v>1998</v>
      </c>
      <c r="B8077" t="s">
        <v>20</v>
      </c>
      <c r="C8077" t="s">
        <v>60</v>
      </c>
      <c r="D8077">
        <v>35.260991143271902</v>
      </c>
      <c r="E8077" t="s">
        <v>29</v>
      </c>
      <c r="F8077">
        <v>69</v>
      </c>
      <c r="G8077">
        <v>94526</v>
      </c>
      <c r="H8077">
        <v>0.51102885714886703</v>
      </c>
      <c r="I8077">
        <v>48305.513750853803</v>
      </c>
    </row>
    <row r="8078" spans="1:9" x14ac:dyDescent="0.25">
      <c r="A8078">
        <v>1999</v>
      </c>
      <c r="B8078" t="s">
        <v>20</v>
      </c>
      <c r="C8078" t="s">
        <v>60</v>
      </c>
      <c r="D8078">
        <v>28.5959489893777</v>
      </c>
      <c r="E8078" t="s">
        <v>29</v>
      </c>
      <c r="F8078">
        <v>69</v>
      </c>
      <c r="G8078">
        <v>94526</v>
      </c>
      <c r="H8078">
        <v>0.41443404332431399</v>
      </c>
      <c r="I8078">
        <v>39174.792379274098</v>
      </c>
    </row>
    <row r="8079" spans="1:9" x14ac:dyDescent="0.25">
      <c r="A8079">
        <v>2000</v>
      </c>
      <c r="B8079" t="s">
        <v>20</v>
      </c>
      <c r="C8079" t="s">
        <v>60</v>
      </c>
      <c r="D8079">
        <v>26.3249508468217</v>
      </c>
      <c r="E8079" t="s">
        <v>29</v>
      </c>
      <c r="F8079">
        <v>69</v>
      </c>
      <c r="G8079">
        <v>94526</v>
      </c>
      <c r="H8079">
        <v>0.38152102676553201</v>
      </c>
      <c r="I8079">
        <v>36063.656576038702</v>
      </c>
    </row>
    <row r="8080" spans="1:9" x14ac:dyDescent="0.25">
      <c r="A8080">
        <v>2001</v>
      </c>
      <c r="B8080" t="s">
        <v>20</v>
      </c>
      <c r="C8080" t="s">
        <v>60</v>
      </c>
      <c r="D8080">
        <v>23.6562691293298</v>
      </c>
      <c r="E8080" t="s">
        <v>29</v>
      </c>
      <c r="F8080">
        <v>69</v>
      </c>
      <c r="G8080">
        <v>94526</v>
      </c>
      <c r="H8080">
        <v>0.34284448013521501</v>
      </c>
      <c r="I8080">
        <v>32407.717329261301</v>
      </c>
    </row>
    <row r="8081" spans="1:9" x14ac:dyDescent="0.25">
      <c r="A8081">
        <v>2002</v>
      </c>
      <c r="B8081" t="s">
        <v>20</v>
      </c>
      <c r="C8081" t="s">
        <v>60</v>
      </c>
      <c r="D8081">
        <v>27.217941431907601</v>
      </c>
      <c r="E8081" t="s">
        <v>29</v>
      </c>
      <c r="F8081">
        <v>69</v>
      </c>
      <c r="G8081">
        <v>94526</v>
      </c>
      <c r="H8081">
        <v>0.39446291930300897</v>
      </c>
      <c r="I8081">
        <v>37287.001910036197</v>
      </c>
    </row>
    <row r="8082" spans="1:9" x14ac:dyDescent="0.25">
      <c r="A8082">
        <v>2003</v>
      </c>
      <c r="B8082" t="s">
        <v>20</v>
      </c>
      <c r="C8082" t="s">
        <v>60</v>
      </c>
      <c r="D8082">
        <v>34.6575727748004</v>
      </c>
      <c r="E8082" t="s">
        <v>29</v>
      </c>
      <c r="F8082">
        <v>68</v>
      </c>
      <c r="G8082">
        <v>94526</v>
      </c>
      <c r="H8082">
        <v>0.50967018786471296</v>
      </c>
      <c r="I8082">
        <v>48177.084178099802</v>
      </c>
    </row>
    <row r="8083" spans="1:9" x14ac:dyDescent="0.25">
      <c r="A8083">
        <v>2004</v>
      </c>
      <c r="B8083" t="s">
        <v>20</v>
      </c>
      <c r="C8083" t="s">
        <v>60</v>
      </c>
      <c r="D8083">
        <v>31.7713491050547</v>
      </c>
      <c r="E8083" t="s">
        <v>29</v>
      </c>
      <c r="F8083">
        <v>68</v>
      </c>
      <c r="G8083">
        <v>94526</v>
      </c>
      <c r="H8083">
        <v>0.467225722133157</v>
      </c>
      <c r="I8083">
        <v>44164.978610358798</v>
      </c>
    </row>
    <row r="8084" spans="1:9" x14ac:dyDescent="0.25">
      <c r="A8084">
        <v>2005</v>
      </c>
      <c r="B8084" t="s">
        <v>20</v>
      </c>
      <c r="C8084" t="s">
        <v>60</v>
      </c>
      <c r="D8084">
        <v>32.4727866794234</v>
      </c>
      <c r="E8084" t="s">
        <v>29</v>
      </c>
      <c r="F8084">
        <v>69</v>
      </c>
      <c r="G8084">
        <v>94526</v>
      </c>
      <c r="H8084">
        <v>0.47062009680323702</v>
      </c>
      <c r="I8084">
        <v>44485.835270422802</v>
      </c>
    </row>
    <row r="8085" spans="1:9" x14ac:dyDescent="0.25">
      <c r="A8085">
        <v>2006</v>
      </c>
      <c r="B8085" t="s">
        <v>20</v>
      </c>
      <c r="C8085" t="s">
        <v>60</v>
      </c>
      <c r="D8085">
        <v>23.5441341023948</v>
      </c>
      <c r="E8085" t="s">
        <v>29</v>
      </c>
      <c r="F8085">
        <v>69</v>
      </c>
      <c r="G8085">
        <v>94526</v>
      </c>
      <c r="H8085">
        <v>0.34121933481731598</v>
      </c>
      <c r="I8085">
        <v>32254.098842941599</v>
      </c>
    </row>
    <row r="8086" spans="1:9" x14ac:dyDescent="0.25">
      <c r="A8086">
        <v>2007</v>
      </c>
      <c r="B8086" t="s">
        <v>20</v>
      </c>
      <c r="C8086" t="s">
        <v>60</v>
      </c>
      <c r="D8086">
        <v>12.8376136542021</v>
      </c>
      <c r="E8086" t="s">
        <v>29</v>
      </c>
      <c r="F8086">
        <v>69</v>
      </c>
      <c r="G8086">
        <v>94526</v>
      </c>
      <c r="H8086">
        <v>0.18605237180003001</v>
      </c>
      <c r="I8086">
        <v>17586.786496769699</v>
      </c>
    </row>
    <row r="8087" spans="1:9" x14ac:dyDescent="0.25">
      <c r="A8087">
        <v>2008</v>
      </c>
      <c r="B8087" t="s">
        <v>20</v>
      </c>
      <c r="C8087" t="s">
        <v>60</v>
      </c>
      <c r="D8087">
        <v>22.6749557200874</v>
      </c>
      <c r="E8087" t="s">
        <v>29</v>
      </c>
      <c r="F8087">
        <v>69</v>
      </c>
      <c r="G8087">
        <v>94526</v>
      </c>
      <c r="H8087">
        <v>0.328622546667934</v>
      </c>
      <c r="I8087">
        <v>31063.374846333099</v>
      </c>
    </row>
    <row r="8088" spans="1:9" x14ac:dyDescent="0.25">
      <c r="A8088">
        <v>2009</v>
      </c>
      <c r="B8088" t="s">
        <v>20</v>
      </c>
      <c r="C8088" t="s">
        <v>60</v>
      </c>
      <c r="D8088">
        <v>20.036220650965301</v>
      </c>
      <c r="E8088" t="s">
        <v>29</v>
      </c>
      <c r="F8088">
        <v>69</v>
      </c>
      <c r="G8088">
        <v>94526</v>
      </c>
      <c r="H8088">
        <v>0.290380009434279</v>
      </c>
      <c r="I8088">
        <v>27448.460771784699</v>
      </c>
    </row>
    <row r="8089" spans="1:9" x14ac:dyDescent="0.25">
      <c r="A8089">
        <v>2010</v>
      </c>
      <c r="B8089" t="s">
        <v>20</v>
      </c>
      <c r="C8089" t="s">
        <v>60</v>
      </c>
      <c r="D8089">
        <v>27.945697756715798</v>
      </c>
      <c r="E8089" t="s">
        <v>29</v>
      </c>
      <c r="F8089">
        <v>69</v>
      </c>
      <c r="G8089">
        <v>94526</v>
      </c>
      <c r="H8089">
        <v>0.40501011241617002</v>
      </c>
      <c r="I8089">
        <v>38283.985886250899</v>
      </c>
    </row>
    <row r="8090" spans="1:9" x14ac:dyDescent="0.25">
      <c r="A8090">
        <v>2011</v>
      </c>
      <c r="B8090" t="s">
        <v>20</v>
      </c>
      <c r="C8090" t="s">
        <v>60</v>
      </c>
      <c r="D8090">
        <v>45.195692797249002</v>
      </c>
      <c r="E8090" t="s">
        <v>29</v>
      </c>
      <c r="F8090">
        <v>69</v>
      </c>
      <c r="G8090">
        <v>94526</v>
      </c>
      <c r="H8090">
        <v>0.65501004053984102</v>
      </c>
      <c r="I8090">
        <v>61915.479092068999</v>
      </c>
    </row>
    <row r="8091" spans="1:9" x14ac:dyDescent="0.25">
      <c r="A8091">
        <v>2012</v>
      </c>
      <c r="B8091" t="s">
        <v>20</v>
      </c>
      <c r="C8091" t="s">
        <v>60</v>
      </c>
      <c r="D8091">
        <v>23.023695653855299</v>
      </c>
      <c r="E8091" t="s">
        <v>29</v>
      </c>
      <c r="F8091">
        <v>69</v>
      </c>
      <c r="G8091">
        <v>94526</v>
      </c>
      <c r="H8091">
        <v>0.33367674860659902</v>
      </c>
      <c r="I8091">
        <v>31541.128338787301</v>
      </c>
    </row>
    <row r="8092" spans="1:9" x14ac:dyDescent="0.25">
      <c r="A8092">
        <v>2013</v>
      </c>
      <c r="B8092" t="s">
        <v>20</v>
      </c>
      <c r="C8092" t="s">
        <v>60</v>
      </c>
      <c r="D8092">
        <v>22.401610101488298</v>
      </c>
      <c r="E8092" t="s">
        <v>29</v>
      </c>
      <c r="F8092">
        <v>69</v>
      </c>
      <c r="G8092">
        <v>94526</v>
      </c>
      <c r="H8092">
        <v>0.32466101596359798</v>
      </c>
      <c r="I8092">
        <v>30688.907194975101</v>
      </c>
    </row>
    <row r="8093" spans="1:9" x14ac:dyDescent="0.25">
      <c r="A8093">
        <v>2014</v>
      </c>
      <c r="B8093" t="s">
        <v>20</v>
      </c>
      <c r="C8093" t="s">
        <v>60</v>
      </c>
      <c r="D8093">
        <v>28.293514225555899</v>
      </c>
      <c r="E8093" t="s">
        <v>29</v>
      </c>
      <c r="F8093">
        <v>69</v>
      </c>
      <c r="G8093">
        <v>94526</v>
      </c>
      <c r="H8093">
        <v>0.41005093080515798</v>
      </c>
      <c r="I8093">
        <v>38760.474285288401</v>
      </c>
    </row>
    <row r="8094" spans="1:9" x14ac:dyDescent="0.25">
      <c r="A8094">
        <v>2015</v>
      </c>
      <c r="B8094" t="s">
        <v>20</v>
      </c>
      <c r="C8094" t="s">
        <v>60</v>
      </c>
      <c r="D8094">
        <v>21.416404947193499</v>
      </c>
      <c r="E8094" t="s">
        <v>29</v>
      </c>
      <c r="F8094">
        <v>69</v>
      </c>
      <c r="G8094">
        <v>94526</v>
      </c>
      <c r="H8094">
        <v>0.31038268039410799</v>
      </c>
      <c r="I8094">
        <v>29339.233246933502</v>
      </c>
    </row>
    <row r="8095" spans="1:9" x14ac:dyDescent="0.25">
      <c r="A8095">
        <v>2016</v>
      </c>
      <c r="B8095" t="s">
        <v>20</v>
      </c>
      <c r="C8095" t="s">
        <v>60</v>
      </c>
      <c r="D8095">
        <v>31.6862584081452</v>
      </c>
      <c r="E8095" t="s">
        <v>29</v>
      </c>
      <c r="F8095">
        <v>69</v>
      </c>
      <c r="G8095">
        <v>94526</v>
      </c>
      <c r="H8095">
        <v>0.45922113634993</v>
      </c>
      <c r="I8095">
        <v>43408.337134613503</v>
      </c>
    </row>
    <row r="8096" spans="1:9" x14ac:dyDescent="0.25">
      <c r="A8096">
        <v>2017</v>
      </c>
      <c r="B8096" t="s">
        <v>20</v>
      </c>
      <c r="C8096" t="s">
        <v>60</v>
      </c>
      <c r="D8096">
        <v>8.7047123320613</v>
      </c>
      <c r="E8096" t="s">
        <v>29</v>
      </c>
      <c r="F8096">
        <v>69</v>
      </c>
      <c r="G8096">
        <v>94526</v>
      </c>
      <c r="H8096">
        <v>0.12615525118929399</v>
      </c>
      <c r="I8096">
        <v>11924.9512739192</v>
      </c>
    </row>
    <row r="8097" spans="1:9" x14ac:dyDescent="0.25">
      <c r="A8097">
        <v>2018</v>
      </c>
      <c r="B8097" t="s">
        <v>20</v>
      </c>
      <c r="C8097" t="s">
        <v>60</v>
      </c>
      <c r="D8097">
        <v>4.9739140241533004</v>
      </c>
      <c r="E8097" t="s">
        <v>29</v>
      </c>
      <c r="F8097">
        <v>69</v>
      </c>
      <c r="G8097">
        <v>94526</v>
      </c>
      <c r="H8097">
        <v>7.2085710494975405E-2</v>
      </c>
      <c r="I8097">
        <v>6813.9738702480399</v>
      </c>
    </row>
    <row r="8098" spans="1:9" x14ac:dyDescent="0.25">
      <c r="A8098">
        <v>2019</v>
      </c>
      <c r="B8098" t="s">
        <v>20</v>
      </c>
      <c r="C8098" t="s">
        <v>60</v>
      </c>
      <c r="D8098">
        <v>14.547343006058099</v>
      </c>
      <c r="E8098" t="s">
        <v>29</v>
      </c>
      <c r="F8098">
        <v>69</v>
      </c>
      <c r="G8098">
        <v>94526</v>
      </c>
      <c r="H8098">
        <v>0.210831058058813</v>
      </c>
      <c r="I8098">
        <v>19929.016594067401</v>
      </c>
    </row>
    <row r="8099" spans="1:9" x14ac:dyDescent="0.25">
      <c r="A8099">
        <v>2021</v>
      </c>
      <c r="B8099" t="s">
        <v>20</v>
      </c>
      <c r="C8099" t="s">
        <v>60</v>
      </c>
      <c r="D8099">
        <v>19.069154986321699</v>
      </c>
      <c r="E8099" t="s">
        <v>29</v>
      </c>
      <c r="F8099">
        <v>69</v>
      </c>
      <c r="G8099">
        <v>94526</v>
      </c>
      <c r="H8099">
        <v>0.27636456501915502</v>
      </c>
      <c r="I8099">
        <v>26123.636873000702</v>
      </c>
    </row>
    <row r="8100" spans="1:9" x14ac:dyDescent="0.25">
      <c r="A8100">
        <v>2022</v>
      </c>
      <c r="B8100" t="s">
        <v>20</v>
      </c>
      <c r="C8100" t="s">
        <v>60</v>
      </c>
      <c r="D8100">
        <v>19.990772984166298</v>
      </c>
      <c r="E8100" t="s">
        <v>29</v>
      </c>
      <c r="F8100">
        <v>69</v>
      </c>
      <c r="G8100">
        <v>94526</v>
      </c>
      <c r="H8100">
        <v>0.289721347596613</v>
      </c>
      <c r="I8100">
        <v>27386.200102917399</v>
      </c>
    </row>
    <row r="8101" spans="1:9" x14ac:dyDescent="0.25">
      <c r="A8101">
        <v>1982</v>
      </c>
      <c r="B8101" t="s">
        <v>21</v>
      </c>
      <c r="C8101" t="s">
        <v>60</v>
      </c>
      <c r="D8101">
        <v>13.6703811336459</v>
      </c>
      <c r="E8101" t="s">
        <v>29</v>
      </c>
      <c r="F8101">
        <v>23</v>
      </c>
      <c r="G8101">
        <v>38792</v>
      </c>
      <c r="H8101">
        <v>0.59436439711503697</v>
      </c>
      <c r="I8101">
        <v>23056.583692886499</v>
      </c>
    </row>
    <row r="8102" spans="1:9" x14ac:dyDescent="0.25">
      <c r="A8102">
        <v>1983</v>
      </c>
      <c r="B8102" t="s">
        <v>21</v>
      </c>
      <c r="C8102" t="s">
        <v>60</v>
      </c>
      <c r="D8102">
        <v>26.996639658162401</v>
      </c>
      <c r="E8102" t="s">
        <v>29</v>
      </c>
      <c r="F8102">
        <v>25</v>
      </c>
      <c r="G8102">
        <v>38792</v>
      </c>
      <c r="H8102">
        <v>1.0798655863264901</v>
      </c>
      <c r="I8102">
        <v>41890.145824777399</v>
      </c>
    </row>
    <row r="8103" spans="1:9" x14ac:dyDescent="0.25">
      <c r="A8103">
        <v>1984</v>
      </c>
      <c r="B8103" t="s">
        <v>21</v>
      </c>
      <c r="C8103" t="s">
        <v>60</v>
      </c>
      <c r="D8103">
        <v>24.259027879995699</v>
      </c>
      <c r="E8103" t="s">
        <v>29</v>
      </c>
      <c r="F8103">
        <v>25</v>
      </c>
      <c r="G8103">
        <v>38792</v>
      </c>
      <c r="H8103">
        <v>0.97036111519982804</v>
      </c>
      <c r="I8103">
        <v>37642.248380831697</v>
      </c>
    </row>
    <row r="8104" spans="1:9" x14ac:dyDescent="0.25">
      <c r="A8104">
        <v>1985</v>
      </c>
      <c r="B8104" t="s">
        <v>21</v>
      </c>
      <c r="C8104" t="s">
        <v>60</v>
      </c>
      <c r="D8104">
        <v>12.6756115211713</v>
      </c>
      <c r="E8104" t="s">
        <v>29</v>
      </c>
      <c r="F8104">
        <v>25</v>
      </c>
      <c r="G8104">
        <v>38792</v>
      </c>
      <c r="H8104">
        <v>0.50702446084685204</v>
      </c>
      <c r="I8104">
        <v>19668.492885171101</v>
      </c>
    </row>
    <row r="8105" spans="1:9" x14ac:dyDescent="0.25">
      <c r="A8105">
        <v>1986</v>
      </c>
      <c r="B8105" t="s">
        <v>21</v>
      </c>
      <c r="C8105" t="s">
        <v>60</v>
      </c>
      <c r="D8105">
        <v>15.8490987452124</v>
      </c>
      <c r="E8105" t="s">
        <v>29</v>
      </c>
      <c r="F8105">
        <v>26</v>
      </c>
      <c r="G8105">
        <v>38792</v>
      </c>
      <c r="H8105">
        <v>0.60958072096970595</v>
      </c>
      <c r="I8105">
        <v>23646.8553278568</v>
      </c>
    </row>
    <row r="8106" spans="1:9" x14ac:dyDescent="0.25">
      <c r="A8106">
        <v>1987</v>
      </c>
      <c r="B8106" t="s">
        <v>21</v>
      </c>
      <c r="C8106" t="s">
        <v>60</v>
      </c>
      <c r="D8106">
        <v>9.9721019835490008</v>
      </c>
      <c r="E8106" t="s">
        <v>29</v>
      </c>
      <c r="F8106">
        <v>25</v>
      </c>
      <c r="G8106">
        <v>38792</v>
      </c>
      <c r="H8106">
        <v>0.39888407934196002</v>
      </c>
      <c r="I8106">
        <v>15473.5112058333</v>
      </c>
    </row>
    <row r="8107" spans="1:9" x14ac:dyDescent="0.25">
      <c r="A8107">
        <v>1988</v>
      </c>
      <c r="B8107" t="s">
        <v>21</v>
      </c>
      <c r="C8107" t="s">
        <v>60</v>
      </c>
      <c r="D8107">
        <v>36.208861929775402</v>
      </c>
      <c r="E8107" t="s">
        <v>29</v>
      </c>
      <c r="F8107">
        <v>27</v>
      </c>
      <c r="G8107">
        <v>38792</v>
      </c>
      <c r="H8107">
        <v>1.34106896036205</v>
      </c>
      <c r="I8107">
        <v>52022.747110364697</v>
      </c>
    </row>
    <row r="8108" spans="1:9" x14ac:dyDescent="0.25">
      <c r="A8108">
        <v>1989</v>
      </c>
      <c r="B8108" t="s">
        <v>21</v>
      </c>
      <c r="C8108" t="s">
        <v>60</v>
      </c>
      <c r="D8108">
        <v>14.567197502003699</v>
      </c>
      <c r="E8108" t="s">
        <v>29</v>
      </c>
      <c r="F8108">
        <v>26</v>
      </c>
      <c r="G8108">
        <v>38792</v>
      </c>
      <c r="H8108">
        <v>0.56027682700014003</v>
      </c>
      <c r="I8108">
        <v>21734.258672989501</v>
      </c>
    </row>
    <row r="8109" spans="1:9" x14ac:dyDescent="0.25">
      <c r="A8109">
        <v>1990</v>
      </c>
      <c r="B8109" t="s">
        <v>21</v>
      </c>
      <c r="C8109" t="s">
        <v>60</v>
      </c>
      <c r="D8109">
        <v>4.9893490808019996</v>
      </c>
      <c r="E8109" t="s">
        <v>29</v>
      </c>
      <c r="F8109">
        <v>26</v>
      </c>
      <c r="G8109">
        <v>38792</v>
      </c>
      <c r="H8109">
        <v>0.19189804156930801</v>
      </c>
      <c r="I8109">
        <v>7444.1088285565802</v>
      </c>
    </row>
    <row r="8110" spans="1:9" x14ac:dyDescent="0.25">
      <c r="A8110">
        <v>1991</v>
      </c>
      <c r="B8110" t="s">
        <v>21</v>
      </c>
      <c r="C8110" t="s">
        <v>60</v>
      </c>
      <c r="D8110">
        <v>71.801442943872104</v>
      </c>
      <c r="E8110" t="s">
        <v>29</v>
      </c>
      <c r="F8110">
        <v>26</v>
      </c>
      <c r="G8110">
        <v>38792</v>
      </c>
      <c r="H8110">
        <v>2.7615939593796899</v>
      </c>
      <c r="I8110">
        <v>107127.752872257</v>
      </c>
    </row>
    <row r="8111" spans="1:9" x14ac:dyDescent="0.25">
      <c r="A8111">
        <v>1992</v>
      </c>
      <c r="B8111" t="s">
        <v>21</v>
      </c>
      <c r="C8111" t="s">
        <v>60</v>
      </c>
      <c r="D8111">
        <v>29.470470275909602</v>
      </c>
      <c r="E8111" t="s">
        <v>29</v>
      </c>
      <c r="F8111">
        <v>26</v>
      </c>
      <c r="G8111">
        <v>38792</v>
      </c>
      <c r="H8111">
        <v>1.1334796259965201</v>
      </c>
      <c r="I8111">
        <v>43969.941651656998</v>
      </c>
    </row>
    <row r="8112" spans="1:9" x14ac:dyDescent="0.25">
      <c r="A8112">
        <v>1993</v>
      </c>
      <c r="B8112" t="s">
        <v>21</v>
      </c>
      <c r="C8112" t="s">
        <v>60</v>
      </c>
      <c r="D8112">
        <v>4.1258434116219496</v>
      </c>
      <c r="E8112" t="s">
        <v>29</v>
      </c>
      <c r="F8112">
        <v>25</v>
      </c>
      <c r="G8112">
        <v>38792</v>
      </c>
      <c r="H8112">
        <v>0.16503373646487801</v>
      </c>
      <c r="I8112">
        <v>6401.9887049455501</v>
      </c>
    </row>
    <row r="8113" spans="1:9" x14ac:dyDescent="0.25">
      <c r="A8113">
        <v>1994</v>
      </c>
      <c r="B8113" t="s">
        <v>21</v>
      </c>
      <c r="C8113" t="s">
        <v>60</v>
      </c>
      <c r="D8113">
        <v>13.3534347781031</v>
      </c>
      <c r="E8113" t="s">
        <v>29</v>
      </c>
      <c r="F8113">
        <v>26</v>
      </c>
      <c r="G8113">
        <v>38792</v>
      </c>
      <c r="H8113">
        <v>0.51359364531165796</v>
      </c>
      <c r="I8113">
        <v>19923.324688929799</v>
      </c>
    </row>
    <row r="8114" spans="1:9" x14ac:dyDescent="0.25">
      <c r="A8114">
        <v>1995</v>
      </c>
      <c r="B8114" t="s">
        <v>21</v>
      </c>
      <c r="C8114" t="s">
        <v>60</v>
      </c>
      <c r="D8114">
        <v>5.1365098132090496</v>
      </c>
      <c r="E8114" t="s">
        <v>29</v>
      </c>
      <c r="F8114">
        <v>25</v>
      </c>
      <c r="G8114">
        <v>38792</v>
      </c>
      <c r="H8114">
        <v>0.20546039252836201</v>
      </c>
      <c r="I8114">
        <v>7970.2195469602202</v>
      </c>
    </row>
    <row r="8115" spans="1:9" x14ac:dyDescent="0.25">
      <c r="A8115">
        <v>1996</v>
      </c>
      <c r="B8115" t="s">
        <v>21</v>
      </c>
      <c r="C8115" t="s">
        <v>60</v>
      </c>
      <c r="D8115">
        <v>2.5711902058390002</v>
      </c>
      <c r="E8115" t="s">
        <v>29</v>
      </c>
      <c r="F8115">
        <v>25</v>
      </c>
      <c r="G8115">
        <v>38792</v>
      </c>
      <c r="H8115">
        <v>0.10284760823356</v>
      </c>
      <c r="I8115">
        <v>3989.66441859626</v>
      </c>
    </row>
    <row r="8116" spans="1:9" x14ac:dyDescent="0.25">
      <c r="A8116">
        <v>1997</v>
      </c>
      <c r="B8116" t="s">
        <v>21</v>
      </c>
      <c r="C8116" t="s">
        <v>60</v>
      </c>
      <c r="D8116">
        <v>12.507408980768799</v>
      </c>
      <c r="E8116" t="s">
        <v>29</v>
      </c>
      <c r="F8116">
        <v>26</v>
      </c>
      <c r="G8116">
        <v>38792</v>
      </c>
      <c r="H8116">
        <v>0.48105419156803098</v>
      </c>
      <c r="I8116">
        <v>18661.054199307098</v>
      </c>
    </row>
    <row r="8117" spans="1:9" x14ac:dyDescent="0.25">
      <c r="A8117">
        <v>1998</v>
      </c>
      <c r="B8117" t="s">
        <v>21</v>
      </c>
      <c r="C8117" t="s">
        <v>60</v>
      </c>
      <c r="D8117">
        <v>8.4945580992289997</v>
      </c>
      <c r="E8117" t="s">
        <v>29</v>
      </c>
      <c r="F8117">
        <v>26</v>
      </c>
      <c r="G8117">
        <v>38792</v>
      </c>
      <c r="H8117">
        <v>0.32671377304726901</v>
      </c>
      <c r="I8117">
        <v>12673.8806840497</v>
      </c>
    </row>
    <row r="8118" spans="1:9" x14ac:dyDescent="0.25">
      <c r="A8118">
        <v>1999</v>
      </c>
      <c r="B8118" t="s">
        <v>21</v>
      </c>
      <c r="C8118" t="s">
        <v>60</v>
      </c>
      <c r="D8118">
        <v>1.7410611976172501</v>
      </c>
      <c r="E8118" t="s">
        <v>29</v>
      </c>
      <c r="F8118">
        <v>25</v>
      </c>
      <c r="G8118">
        <v>38792</v>
      </c>
      <c r="H8118">
        <v>6.964244790469E-2</v>
      </c>
      <c r="I8118">
        <v>2701.5698391187302</v>
      </c>
    </row>
    <row r="8119" spans="1:9" x14ac:dyDescent="0.25">
      <c r="A8119">
        <v>2000</v>
      </c>
      <c r="B8119" t="s">
        <v>21</v>
      </c>
      <c r="C8119" t="s">
        <v>60</v>
      </c>
      <c r="D8119">
        <v>0.76476088369670003</v>
      </c>
      <c r="E8119" t="s">
        <v>29</v>
      </c>
      <c r="F8119">
        <v>24</v>
      </c>
      <c r="G8119">
        <v>38792</v>
      </c>
      <c r="H8119">
        <v>3.1865036820695802E-2</v>
      </c>
      <c r="I8119">
        <v>1236.10850834843</v>
      </c>
    </row>
    <row r="8120" spans="1:9" x14ac:dyDescent="0.25">
      <c r="A8120">
        <v>2001</v>
      </c>
      <c r="B8120" t="s">
        <v>21</v>
      </c>
      <c r="C8120" t="s">
        <v>60</v>
      </c>
      <c r="D8120">
        <v>5.2217983954602003</v>
      </c>
      <c r="E8120" t="s">
        <v>29</v>
      </c>
      <c r="F8120">
        <v>26</v>
      </c>
      <c r="G8120">
        <v>38792</v>
      </c>
      <c r="H8120">
        <v>0.20083839982539201</v>
      </c>
      <c r="I8120">
        <v>7790.9232060266204</v>
      </c>
    </row>
    <row r="8121" spans="1:9" x14ac:dyDescent="0.25">
      <c r="A8121">
        <v>2002</v>
      </c>
      <c r="B8121" t="s">
        <v>21</v>
      </c>
      <c r="C8121" t="s">
        <v>60</v>
      </c>
      <c r="D8121">
        <v>12.2413851198106</v>
      </c>
      <c r="E8121" t="s">
        <v>29</v>
      </c>
      <c r="F8121">
        <v>25</v>
      </c>
      <c r="G8121">
        <v>38792</v>
      </c>
      <c r="H8121">
        <v>0.48965540479242597</v>
      </c>
      <c r="I8121">
        <v>18994.712462707801</v>
      </c>
    </row>
    <row r="8122" spans="1:9" x14ac:dyDescent="0.25">
      <c r="A8122">
        <v>2003</v>
      </c>
      <c r="B8122" t="s">
        <v>21</v>
      </c>
      <c r="C8122" t="s">
        <v>60</v>
      </c>
      <c r="D8122">
        <v>20.9555299864906</v>
      </c>
      <c r="E8122" t="s">
        <v>29</v>
      </c>
      <c r="F8122">
        <v>26</v>
      </c>
      <c r="G8122">
        <v>38792</v>
      </c>
      <c r="H8122">
        <v>0.80598192255733103</v>
      </c>
      <c r="I8122">
        <v>31265.650739844001</v>
      </c>
    </row>
    <row r="8123" spans="1:9" x14ac:dyDescent="0.25">
      <c r="A8123">
        <v>2004</v>
      </c>
      <c r="B8123" t="s">
        <v>21</v>
      </c>
      <c r="C8123" t="s">
        <v>60</v>
      </c>
      <c r="D8123">
        <v>3.8414821756709001</v>
      </c>
      <c r="E8123" t="s">
        <v>29</v>
      </c>
      <c r="F8123">
        <v>26</v>
      </c>
      <c r="G8123">
        <v>38792</v>
      </c>
      <c r="H8123">
        <v>0.14774931444888101</v>
      </c>
      <c r="I8123">
        <v>5731.4914061009804</v>
      </c>
    </row>
    <row r="8124" spans="1:9" x14ac:dyDescent="0.25">
      <c r="A8124">
        <v>2005</v>
      </c>
      <c r="B8124" t="s">
        <v>21</v>
      </c>
      <c r="C8124" t="s">
        <v>60</v>
      </c>
      <c r="D8124">
        <v>7.9411387604144998</v>
      </c>
      <c r="E8124" t="s">
        <v>29</v>
      </c>
      <c r="F8124">
        <v>26</v>
      </c>
      <c r="G8124">
        <v>38792</v>
      </c>
      <c r="H8124">
        <v>0.30542841386209602</v>
      </c>
      <c r="I8124">
        <v>11848.1790305384</v>
      </c>
    </row>
    <row r="8125" spans="1:9" x14ac:dyDescent="0.25">
      <c r="A8125">
        <v>2006</v>
      </c>
      <c r="B8125" t="s">
        <v>21</v>
      </c>
      <c r="C8125" t="s">
        <v>60</v>
      </c>
      <c r="D8125">
        <v>7.5170045114780004</v>
      </c>
      <c r="E8125" t="s">
        <v>29</v>
      </c>
      <c r="F8125">
        <v>26</v>
      </c>
      <c r="G8125">
        <v>38792</v>
      </c>
      <c r="H8125">
        <v>0.28911555813376899</v>
      </c>
      <c r="I8125">
        <v>11215.3707311252</v>
      </c>
    </row>
    <row r="8126" spans="1:9" x14ac:dyDescent="0.25">
      <c r="A8126">
        <v>2007</v>
      </c>
      <c r="B8126" t="s">
        <v>21</v>
      </c>
      <c r="C8126" t="s">
        <v>60</v>
      </c>
      <c r="D8126">
        <v>16.360500429816501</v>
      </c>
      <c r="E8126" t="s">
        <v>29</v>
      </c>
      <c r="F8126">
        <v>26</v>
      </c>
      <c r="G8126">
        <v>38792</v>
      </c>
      <c r="H8126">
        <v>0.629250016531404</v>
      </c>
      <c r="I8126">
        <v>24409.8666412862</v>
      </c>
    </row>
    <row r="8127" spans="1:9" x14ac:dyDescent="0.25">
      <c r="A8127">
        <v>2008</v>
      </c>
      <c r="B8127" t="s">
        <v>21</v>
      </c>
      <c r="C8127" t="s">
        <v>60</v>
      </c>
      <c r="D8127">
        <v>7.8859287500941502</v>
      </c>
      <c r="E8127" t="s">
        <v>29</v>
      </c>
      <c r="F8127">
        <v>26</v>
      </c>
      <c r="G8127">
        <v>38792</v>
      </c>
      <c r="H8127">
        <v>0.30330495192669799</v>
      </c>
      <c r="I8127">
        <v>11765.8056951405</v>
      </c>
    </row>
    <row r="8128" spans="1:9" x14ac:dyDescent="0.25">
      <c r="A8128">
        <v>2009</v>
      </c>
      <c r="B8128" t="s">
        <v>21</v>
      </c>
      <c r="C8128" t="s">
        <v>60</v>
      </c>
      <c r="D8128">
        <v>8.2564360714435008</v>
      </c>
      <c r="E8128" t="s">
        <v>29</v>
      </c>
      <c r="F8128">
        <v>26</v>
      </c>
      <c r="G8128">
        <v>38792</v>
      </c>
      <c r="H8128">
        <v>0.317555233517058</v>
      </c>
      <c r="I8128">
        <v>12318.602618593701</v>
      </c>
    </row>
    <row r="8129" spans="1:9" x14ac:dyDescent="0.25">
      <c r="A8129">
        <v>2010</v>
      </c>
      <c r="B8129" t="s">
        <v>21</v>
      </c>
      <c r="C8129" t="s">
        <v>60</v>
      </c>
      <c r="D8129">
        <v>5.1070908590837503</v>
      </c>
      <c r="E8129" t="s">
        <v>29</v>
      </c>
      <c r="F8129">
        <v>26</v>
      </c>
      <c r="G8129">
        <v>38792</v>
      </c>
      <c r="H8129">
        <v>0.19642657150322099</v>
      </c>
      <c r="I8129">
        <v>7619.77956175295</v>
      </c>
    </row>
    <row r="8130" spans="1:9" x14ac:dyDescent="0.25">
      <c r="A8130">
        <v>2011</v>
      </c>
      <c r="B8130" t="s">
        <v>21</v>
      </c>
      <c r="C8130" t="s">
        <v>60</v>
      </c>
      <c r="D8130">
        <v>6.9339683331965496</v>
      </c>
      <c r="E8130" t="s">
        <v>29</v>
      </c>
      <c r="F8130">
        <v>26</v>
      </c>
      <c r="G8130">
        <v>38792</v>
      </c>
      <c r="H8130">
        <v>0.266691089738329</v>
      </c>
      <c r="I8130">
        <v>10345.480753129301</v>
      </c>
    </row>
    <row r="8131" spans="1:9" x14ac:dyDescent="0.25">
      <c r="A8131">
        <v>2012</v>
      </c>
      <c r="B8131" t="s">
        <v>21</v>
      </c>
      <c r="C8131" t="s">
        <v>60</v>
      </c>
      <c r="D8131">
        <v>12.442436626927099</v>
      </c>
      <c r="E8131" t="s">
        <v>29</v>
      </c>
      <c r="F8131">
        <v>26</v>
      </c>
      <c r="G8131">
        <v>38792</v>
      </c>
      <c r="H8131">
        <v>0.47855525488181</v>
      </c>
      <c r="I8131">
        <v>18564.115447375199</v>
      </c>
    </row>
    <row r="8132" spans="1:9" x14ac:dyDescent="0.25">
      <c r="A8132">
        <v>2013</v>
      </c>
      <c r="B8132" t="s">
        <v>21</v>
      </c>
      <c r="C8132" t="s">
        <v>60</v>
      </c>
      <c r="D8132">
        <v>9.2234357743065001</v>
      </c>
      <c r="E8132" t="s">
        <v>29</v>
      </c>
      <c r="F8132">
        <v>26</v>
      </c>
      <c r="G8132">
        <v>38792</v>
      </c>
      <c r="H8132">
        <v>0.35474752978101898</v>
      </c>
      <c r="I8132">
        <v>13761.366175265301</v>
      </c>
    </row>
    <row r="8133" spans="1:9" x14ac:dyDescent="0.25">
      <c r="A8133">
        <v>2014</v>
      </c>
      <c r="B8133" t="s">
        <v>21</v>
      </c>
      <c r="C8133" t="s">
        <v>60</v>
      </c>
      <c r="D8133">
        <v>6.5812047308151502</v>
      </c>
      <c r="E8133" t="s">
        <v>29</v>
      </c>
      <c r="F8133">
        <v>26</v>
      </c>
      <c r="G8133">
        <v>38792</v>
      </c>
      <c r="H8133">
        <v>0.25312325887750597</v>
      </c>
      <c r="I8133">
        <v>9819.1574583761994</v>
      </c>
    </row>
    <row r="8134" spans="1:9" x14ac:dyDescent="0.25">
      <c r="A8134">
        <v>2015</v>
      </c>
      <c r="B8134" t="s">
        <v>21</v>
      </c>
      <c r="C8134" t="s">
        <v>60</v>
      </c>
      <c r="D8134">
        <v>10.455206064297199</v>
      </c>
      <c r="E8134" t="s">
        <v>29</v>
      </c>
      <c r="F8134">
        <v>26</v>
      </c>
      <c r="G8134">
        <v>38792</v>
      </c>
      <c r="H8134">
        <v>0.40212331016527703</v>
      </c>
      <c r="I8134">
        <v>15599.167447931401</v>
      </c>
    </row>
    <row r="8135" spans="1:9" x14ac:dyDescent="0.25">
      <c r="A8135">
        <v>2016</v>
      </c>
      <c r="B8135" t="s">
        <v>21</v>
      </c>
      <c r="C8135" t="s">
        <v>60</v>
      </c>
      <c r="D8135">
        <v>1.7445571719863999</v>
      </c>
      <c r="E8135" t="s">
        <v>29</v>
      </c>
      <c r="F8135">
        <v>26</v>
      </c>
      <c r="G8135">
        <v>38792</v>
      </c>
      <c r="H8135">
        <v>6.7098352768707695E-2</v>
      </c>
      <c r="I8135">
        <v>2602.8793006037099</v>
      </c>
    </row>
    <row r="8136" spans="1:9" x14ac:dyDescent="0.25">
      <c r="A8136">
        <v>2017</v>
      </c>
      <c r="B8136" t="s">
        <v>21</v>
      </c>
      <c r="C8136" t="s">
        <v>60</v>
      </c>
      <c r="D8136">
        <v>1.9184324255162</v>
      </c>
      <c r="E8136" t="s">
        <v>29</v>
      </c>
      <c r="F8136">
        <v>26</v>
      </c>
      <c r="G8136">
        <v>38792</v>
      </c>
      <c r="H8136">
        <v>7.3785862519853807E-2</v>
      </c>
      <c r="I8136">
        <v>2862.3011788701701</v>
      </c>
    </row>
    <row r="8137" spans="1:9" x14ac:dyDescent="0.25">
      <c r="A8137">
        <v>2018</v>
      </c>
      <c r="B8137" t="s">
        <v>21</v>
      </c>
      <c r="C8137" t="s">
        <v>60</v>
      </c>
      <c r="D8137">
        <v>21.312119372143901</v>
      </c>
      <c r="E8137" t="s">
        <v>29</v>
      </c>
      <c r="F8137">
        <v>26</v>
      </c>
      <c r="G8137">
        <v>38792</v>
      </c>
      <c r="H8137">
        <v>0.81969689892861197</v>
      </c>
      <c r="I8137">
        <v>31797.682103238702</v>
      </c>
    </row>
    <row r="8138" spans="1:9" x14ac:dyDescent="0.25">
      <c r="A8138">
        <v>2019</v>
      </c>
      <c r="B8138" t="s">
        <v>21</v>
      </c>
      <c r="C8138" t="s">
        <v>60</v>
      </c>
      <c r="D8138">
        <v>6.5342399430635503</v>
      </c>
      <c r="E8138" t="s">
        <v>29</v>
      </c>
      <c r="F8138">
        <v>26</v>
      </c>
      <c r="G8138">
        <v>38792</v>
      </c>
      <c r="H8138">
        <v>0.25131692088705998</v>
      </c>
      <c r="I8138">
        <v>9749.0859950508202</v>
      </c>
    </row>
    <row r="8139" spans="1:9" x14ac:dyDescent="0.25">
      <c r="A8139">
        <v>2021</v>
      </c>
      <c r="B8139" t="s">
        <v>21</v>
      </c>
      <c r="C8139" t="s">
        <v>60</v>
      </c>
      <c r="D8139">
        <v>10.3196546052669</v>
      </c>
      <c r="E8139" t="s">
        <v>29</v>
      </c>
      <c r="F8139">
        <v>26</v>
      </c>
      <c r="G8139">
        <v>38792</v>
      </c>
      <c r="H8139">
        <v>0.39690979251026698</v>
      </c>
      <c r="I8139">
        <v>15396.924671058299</v>
      </c>
    </row>
    <row r="8140" spans="1:9" x14ac:dyDescent="0.25">
      <c r="A8140">
        <v>2022</v>
      </c>
      <c r="B8140" t="s">
        <v>21</v>
      </c>
      <c r="C8140" t="s">
        <v>60</v>
      </c>
      <c r="D8140">
        <v>14.509546905803001</v>
      </c>
      <c r="E8140" t="s">
        <v>29</v>
      </c>
      <c r="F8140">
        <v>26</v>
      </c>
      <c r="G8140">
        <v>38792</v>
      </c>
      <c r="H8140">
        <v>0.558059496377037</v>
      </c>
      <c r="I8140">
        <v>21648.243983458</v>
      </c>
    </row>
    <row r="8141" spans="1:9" x14ac:dyDescent="0.25">
      <c r="A8141">
        <v>1982</v>
      </c>
      <c r="B8141" t="s">
        <v>22</v>
      </c>
      <c r="C8141" t="s">
        <v>60</v>
      </c>
      <c r="D8141">
        <v>6.3323968945805502</v>
      </c>
      <c r="E8141" t="s">
        <v>29</v>
      </c>
      <c r="F8141">
        <v>19</v>
      </c>
      <c r="G8141">
        <v>27537</v>
      </c>
      <c r="H8141">
        <v>0.33328404708318699</v>
      </c>
      <c r="I8141">
        <v>9177.6428045297198</v>
      </c>
    </row>
    <row r="8142" spans="1:9" x14ac:dyDescent="0.25">
      <c r="A8142">
        <v>1983</v>
      </c>
      <c r="B8142" t="s">
        <v>22</v>
      </c>
      <c r="C8142" t="s">
        <v>60</v>
      </c>
      <c r="D8142">
        <v>5.4080085019528497</v>
      </c>
      <c r="E8142" t="s">
        <v>29</v>
      </c>
      <c r="F8142">
        <v>29</v>
      </c>
      <c r="G8142">
        <v>27537</v>
      </c>
      <c r="H8142">
        <v>0.18648305179147801</v>
      </c>
      <c r="I8142">
        <v>5135.1837971819205</v>
      </c>
    </row>
    <row r="8143" spans="1:9" x14ac:dyDescent="0.25">
      <c r="A8143">
        <v>1984</v>
      </c>
      <c r="B8143" t="s">
        <v>22</v>
      </c>
      <c r="C8143" t="s">
        <v>60</v>
      </c>
      <c r="D8143">
        <v>3.66147247654995</v>
      </c>
      <c r="E8143" t="s">
        <v>29</v>
      </c>
      <c r="F8143">
        <v>29</v>
      </c>
      <c r="G8143">
        <v>27537</v>
      </c>
      <c r="H8143">
        <v>0.12625767160517101</v>
      </c>
      <c r="I8143">
        <v>3476.7575029915902</v>
      </c>
    </row>
    <row r="8144" spans="1:9" x14ac:dyDescent="0.25">
      <c r="A8144">
        <v>1985</v>
      </c>
      <c r="B8144" t="s">
        <v>22</v>
      </c>
      <c r="C8144" t="s">
        <v>60</v>
      </c>
      <c r="D8144">
        <v>11.6161334019772</v>
      </c>
      <c r="E8144" t="s">
        <v>29</v>
      </c>
      <c r="F8144">
        <v>29</v>
      </c>
      <c r="G8144">
        <v>27537</v>
      </c>
      <c r="H8144">
        <v>0.40055632420610998</v>
      </c>
      <c r="I8144">
        <v>11030.1194996637</v>
      </c>
    </row>
    <row r="8145" spans="1:9" x14ac:dyDescent="0.25">
      <c r="A8145">
        <v>1986</v>
      </c>
      <c r="B8145" t="s">
        <v>22</v>
      </c>
      <c r="C8145" t="s">
        <v>60</v>
      </c>
      <c r="D8145">
        <v>3.9833000038534001</v>
      </c>
      <c r="E8145" t="s">
        <v>29</v>
      </c>
      <c r="F8145">
        <v>29</v>
      </c>
      <c r="G8145">
        <v>27537</v>
      </c>
      <c r="H8145">
        <v>0.13735517254666901</v>
      </c>
      <c r="I8145">
        <v>3782.3493864176198</v>
      </c>
    </row>
    <row r="8146" spans="1:9" x14ac:dyDescent="0.25">
      <c r="A8146">
        <v>1987</v>
      </c>
      <c r="B8146" t="s">
        <v>22</v>
      </c>
      <c r="C8146" t="s">
        <v>60</v>
      </c>
      <c r="D8146">
        <v>8.0222057887104494</v>
      </c>
      <c r="E8146" t="s">
        <v>29</v>
      </c>
      <c r="F8146">
        <v>25</v>
      </c>
      <c r="G8146">
        <v>27537</v>
      </c>
      <c r="H8146">
        <v>0.320888231548418</v>
      </c>
      <c r="I8146">
        <v>8836.2992321487909</v>
      </c>
    </row>
    <row r="8147" spans="1:9" x14ac:dyDescent="0.25">
      <c r="A8147">
        <v>1988</v>
      </c>
      <c r="B8147" t="s">
        <v>22</v>
      </c>
      <c r="C8147" t="s">
        <v>60</v>
      </c>
      <c r="D8147">
        <v>13.0812105097733</v>
      </c>
      <c r="E8147" t="s">
        <v>29</v>
      </c>
      <c r="F8147">
        <v>28</v>
      </c>
      <c r="G8147">
        <v>27537</v>
      </c>
      <c r="H8147">
        <v>0.46718608963475899</v>
      </c>
      <c r="I8147">
        <v>12864.9033502724</v>
      </c>
    </row>
    <row r="8148" spans="1:9" x14ac:dyDescent="0.25">
      <c r="A8148">
        <v>1989</v>
      </c>
      <c r="B8148" t="s">
        <v>22</v>
      </c>
      <c r="C8148" t="s">
        <v>60</v>
      </c>
      <c r="D8148">
        <v>11.9689629661392</v>
      </c>
      <c r="E8148" t="s">
        <v>29</v>
      </c>
      <c r="F8148">
        <v>29</v>
      </c>
      <c r="G8148">
        <v>27537</v>
      </c>
      <c r="H8148">
        <v>0.41272286090135002</v>
      </c>
      <c r="I8148">
        <v>11365.1494206405</v>
      </c>
    </row>
    <row r="8149" spans="1:9" x14ac:dyDescent="0.25">
      <c r="A8149">
        <v>1990</v>
      </c>
      <c r="B8149" t="s">
        <v>22</v>
      </c>
      <c r="C8149" t="s">
        <v>60</v>
      </c>
      <c r="D8149">
        <v>16.585957795736402</v>
      </c>
      <c r="E8149" t="s">
        <v>29</v>
      </c>
      <c r="F8149">
        <v>26</v>
      </c>
      <c r="G8149">
        <v>27537</v>
      </c>
      <c r="H8149">
        <v>0.63792145368216902</v>
      </c>
      <c r="I8149">
        <v>17566.443070045902</v>
      </c>
    </row>
    <row r="8150" spans="1:9" x14ac:dyDescent="0.25">
      <c r="A8150">
        <v>1991</v>
      </c>
      <c r="B8150" t="s">
        <v>22</v>
      </c>
      <c r="C8150" t="s">
        <v>60</v>
      </c>
      <c r="D8150">
        <v>31.118063630487502</v>
      </c>
      <c r="E8150" t="s">
        <v>29</v>
      </c>
      <c r="F8150">
        <v>27</v>
      </c>
      <c r="G8150">
        <v>27537</v>
      </c>
      <c r="H8150">
        <v>1.1525208752032401</v>
      </c>
      <c r="I8150">
        <v>31736.967340471601</v>
      </c>
    </row>
    <row r="8151" spans="1:9" x14ac:dyDescent="0.25">
      <c r="A8151">
        <v>1992</v>
      </c>
      <c r="B8151" t="s">
        <v>22</v>
      </c>
      <c r="C8151" t="s">
        <v>60</v>
      </c>
      <c r="D8151">
        <v>14.110016401011601</v>
      </c>
      <c r="E8151" t="s">
        <v>29</v>
      </c>
      <c r="F8151">
        <v>29</v>
      </c>
      <c r="G8151">
        <v>27537</v>
      </c>
      <c r="H8151">
        <v>0.48655228969005498</v>
      </c>
      <c r="I8151">
        <v>13398.190401195099</v>
      </c>
    </row>
    <row r="8152" spans="1:9" x14ac:dyDescent="0.25">
      <c r="A8152">
        <v>1993</v>
      </c>
      <c r="B8152" t="s">
        <v>22</v>
      </c>
      <c r="C8152" t="s">
        <v>60</v>
      </c>
      <c r="D8152">
        <v>42.6068248342226</v>
      </c>
      <c r="E8152" t="s">
        <v>29</v>
      </c>
      <c r="F8152">
        <v>29</v>
      </c>
      <c r="G8152">
        <v>27537</v>
      </c>
      <c r="H8152">
        <v>1.4692008563525001</v>
      </c>
      <c r="I8152">
        <v>40457.383981378902</v>
      </c>
    </row>
    <row r="8153" spans="1:9" x14ac:dyDescent="0.25">
      <c r="A8153">
        <v>1994</v>
      </c>
      <c r="B8153" t="s">
        <v>22</v>
      </c>
      <c r="C8153" t="s">
        <v>60</v>
      </c>
      <c r="D8153">
        <v>14.791929288337499</v>
      </c>
      <c r="E8153" t="s">
        <v>29</v>
      </c>
      <c r="F8153">
        <v>28</v>
      </c>
      <c r="G8153">
        <v>27537</v>
      </c>
      <c r="H8153">
        <v>0.52828318886919601</v>
      </c>
      <c r="I8153">
        <v>14547.3341718911</v>
      </c>
    </row>
    <row r="8154" spans="1:9" x14ac:dyDescent="0.25">
      <c r="A8154">
        <v>1995</v>
      </c>
      <c r="B8154" t="s">
        <v>22</v>
      </c>
      <c r="C8154" t="s">
        <v>60</v>
      </c>
      <c r="D8154">
        <v>3.39722958366665</v>
      </c>
      <c r="E8154" t="s">
        <v>29</v>
      </c>
      <c r="F8154">
        <v>29</v>
      </c>
      <c r="G8154">
        <v>27537</v>
      </c>
      <c r="H8154">
        <v>0.117145847712643</v>
      </c>
      <c r="I8154">
        <v>3225.8452084630499</v>
      </c>
    </row>
    <row r="8155" spans="1:9" x14ac:dyDescent="0.25">
      <c r="A8155">
        <v>1996</v>
      </c>
      <c r="B8155" t="s">
        <v>22</v>
      </c>
      <c r="C8155" t="s">
        <v>60</v>
      </c>
      <c r="D8155">
        <v>8.0526141695440003</v>
      </c>
      <c r="E8155" t="s">
        <v>29</v>
      </c>
      <c r="F8155">
        <v>28</v>
      </c>
      <c r="G8155">
        <v>27537</v>
      </c>
      <c r="H8155">
        <v>0.287593363198</v>
      </c>
      <c r="I8155">
        <v>7919.4584423833303</v>
      </c>
    </row>
    <row r="8156" spans="1:9" x14ac:dyDescent="0.25">
      <c r="A8156">
        <v>1997</v>
      </c>
      <c r="B8156" t="s">
        <v>22</v>
      </c>
      <c r="C8156" t="s">
        <v>60</v>
      </c>
      <c r="D8156">
        <v>12.383532756895899</v>
      </c>
      <c r="E8156" t="s">
        <v>29</v>
      </c>
      <c r="F8156">
        <v>29</v>
      </c>
      <c r="G8156">
        <v>27537</v>
      </c>
      <c r="H8156">
        <v>0.42701837092744499</v>
      </c>
      <c r="I8156">
        <v>11758.8048802291</v>
      </c>
    </row>
    <row r="8157" spans="1:9" x14ac:dyDescent="0.25">
      <c r="A8157">
        <v>1998</v>
      </c>
      <c r="B8157" t="s">
        <v>22</v>
      </c>
      <c r="C8157" t="s">
        <v>60</v>
      </c>
      <c r="D8157">
        <v>2.4409156892527499</v>
      </c>
      <c r="E8157" t="s">
        <v>29</v>
      </c>
      <c r="F8157">
        <v>29</v>
      </c>
      <c r="G8157">
        <v>27537</v>
      </c>
      <c r="H8157">
        <v>8.4169506525956894E-2</v>
      </c>
      <c r="I8157">
        <v>2317.7757012052798</v>
      </c>
    </row>
    <row r="8158" spans="1:9" x14ac:dyDescent="0.25">
      <c r="A8158">
        <v>1999</v>
      </c>
      <c r="B8158" t="s">
        <v>22</v>
      </c>
      <c r="C8158" t="s">
        <v>60</v>
      </c>
      <c r="D8158">
        <v>2.0077446763808999</v>
      </c>
      <c r="E8158" t="s">
        <v>29</v>
      </c>
      <c r="F8158">
        <v>28</v>
      </c>
      <c r="G8158">
        <v>27537</v>
      </c>
      <c r="H8158">
        <v>7.1705167013603605E-2</v>
      </c>
      <c r="I8158">
        <v>1974.5451840536</v>
      </c>
    </row>
    <row r="8159" spans="1:9" x14ac:dyDescent="0.25">
      <c r="A8159">
        <v>2000</v>
      </c>
      <c r="B8159" t="s">
        <v>22</v>
      </c>
      <c r="C8159" t="s">
        <v>60</v>
      </c>
      <c r="D8159">
        <v>2.52284022069585</v>
      </c>
      <c r="E8159" t="s">
        <v>29</v>
      </c>
      <c r="F8159">
        <v>29</v>
      </c>
      <c r="G8159">
        <v>27537</v>
      </c>
      <c r="H8159">
        <v>8.6994490368822397E-2</v>
      </c>
      <c r="I8159">
        <v>2395.5672812862599</v>
      </c>
    </row>
    <row r="8160" spans="1:9" x14ac:dyDescent="0.25">
      <c r="A8160">
        <v>2001</v>
      </c>
      <c r="B8160" t="s">
        <v>22</v>
      </c>
      <c r="C8160" t="s">
        <v>60</v>
      </c>
      <c r="D8160">
        <v>10.940420922023</v>
      </c>
      <c r="E8160" t="s">
        <v>29</v>
      </c>
      <c r="F8160">
        <v>29</v>
      </c>
      <c r="G8160">
        <v>27537</v>
      </c>
      <c r="H8160">
        <v>0.37725589386286201</v>
      </c>
      <c r="I8160">
        <v>10388.4955493016</v>
      </c>
    </row>
    <row r="8161" spans="1:9" x14ac:dyDescent="0.25">
      <c r="A8161">
        <v>2002</v>
      </c>
      <c r="B8161" t="s">
        <v>22</v>
      </c>
      <c r="C8161" t="s">
        <v>60</v>
      </c>
      <c r="D8161">
        <v>5.0743078541504003</v>
      </c>
      <c r="E8161" t="s">
        <v>29</v>
      </c>
      <c r="F8161">
        <v>29</v>
      </c>
      <c r="G8161">
        <v>27537</v>
      </c>
      <c r="H8161">
        <v>0.174976132901738</v>
      </c>
      <c r="I8161">
        <v>4818.3177717151602</v>
      </c>
    </row>
    <row r="8162" spans="1:9" x14ac:dyDescent="0.25">
      <c r="A8162">
        <v>2003</v>
      </c>
      <c r="B8162" t="s">
        <v>22</v>
      </c>
      <c r="C8162" t="s">
        <v>60</v>
      </c>
      <c r="D8162">
        <v>5.8559549536678999</v>
      </c>
      <c r="E8162" t="s">
        <v>29</v>
      </c>
      <c r="F8162">
        <v>29</v>
      </c>
      <c r="G8162">
        <v>27537</v>
      </c>
      <c r="H8162">
        <v>0.20192948116096199</v>
      </c>
      <c r="I8162">
        <v>5560.5321227294098</v>
      </c>
    </row>
    <row r="8163" spans="1:9" x14ac:dyDescent="0.25">
      <c r="A8163">
        <v>2004</v>
      </c>
      <c r="B8163" t="s">
        <v>22</v>
      </c>
      <c r="C8163" t="s">
        <v>60</v>
      </c>
      <c r="D8163">
        <v>7.4133125924533996</v>
      </c>
      <c r="E8163" t="s">
        <v>29</v>
      </c>
      <c r="F8163">
        <v>29</v>
      </c>
      <c r="G8163">
        <v>27537</v>
      </c>
      <c r="H8163">
        <v>0.25563146870529002</v>
      </c>
      <c r="I8163">
        <v>7039.3237537375599</v>
      </c>
    </row>
    <row r="8164" spans="1:9" x14ac:dyDescent="0.25">
      <c r="A8164">
        <v>2005</v>
      </c>
      <c r="B8164" t="s">
        <v>22</v>
      </c>
      <c r="C8164" t="s">
        <v>60</v>
      </c>
      <c r="D8164">
        <v>9.2291744492143497</v>
      </c>
      <c r="E8164" t="s">
        <v>29</v>
      </c>
      <c r="F8164">
        <v>28</v>
      </c>
      <c r="G8164">
        <v>27537</v>
      </c>
      <c r="H8164">
        <v>0.32961337318622702</v>
      </c>
      <c r="I8164">
        <v>9076.5634574291307</v>
      </c>
    </row>
    <row r="8165" spans="1:9" x14ac:dyDescent="0.25">
      <c r="A8165">
        <v>2006</v>
      </c>
      <c r="B8165" t="s">
        <v>22</v>
      </c>
      <c r="C8165" t="s">
        <v>60</v>
      </c>
      <c r="D8165">
        <v>3.3392491785631999</v>
      </c>
      <c r="E8165" t="s">
        <v>29</v>
      </c>
      <c r="F8165">
        <v>29</v>
      </c>
      <c r="G8165">
        <v>27537</v>
      </c>
      <c r="H8165">
        <v>0.11514652339873099</v>
      </c>
      <c r="I8165">
        <v>3170.78981483086</v>
      </c>
    </row>
    <row r="8166" spans="1:9" x14ac:dyDescent="0.25">
      <c r="A8166">
        <v>2007</v>
      </c>
      <c r="B8166" t="s">
        <v>22</v>
      </c>
      <c r="C8166" t="s">
        <v>60</v>
      </c>
      <c r="D8166">
        <v>12.472845007760601</v>
      </c>
      <c r="E8166" t="s">
        <v>29</v>
      </c>
      <c r="F8166">
        <v>29</v>
      </c>
      <c r="G8166">
        <v>27537</v>
      </c>
      <c r="H8166">
        <v>0.43009810371588297</v>
      </c>
      <c r="I8166">
        <v>11843.6114820243</v>
      </c>
    </row>
    <row r="8167" spans="1:9" x14ac:dyDescent="0.25">
      <c r="A8167">
        <v>2008</v>
      </c>
      <c r="B8167" t="s">
        <v>22</v>
      </c>
      <c r="C8167" t="s">
        <v>60</v>
      </c>
      <c r="D8167">
        <v>18.267125696614301</v>
      </c>
      <c r="E8167" t="s">
        <v>29</v>
      </c>
      <c r="F8167">
        <v>29</v>
      </c>
      <c r="G8167">
        <v>27537</v>
      </c>
      <c r="H8167">
        <v>0.62990088609014705</v>
      </c>
      <c r="I8167">
        <v>17345.5807002644</v>
      </c>
    </row>
    <row r="8168" spans="1:9" x14ac:dyDescent="0.25">
      <c r="A8168">
        <v>2009</v>
      </c>
      <c r="B8168" t="s">
        <v>22</v>
      </c>
      <c r="C8168" t="s">
        <v>60</v>
      </c>
      <c r="D8168">
        <v>5.3309651422704496</v>
      </c>
      <c r="E8168" t="s">
        <v>29</v>
      </c>
      <c r="F8168">
        <v>29</v>
      </c>
      <c r="G8168">
        <v>27537</v>
      </c>
      <c r="H8168">
        <v>0.18382638421622199</v>
      </c>
      <c r="I8168">
        <v>5062.0271421621201</v>
      </c>
    </row>
    <row r="8169" spans="1:9" x14ac:dyDescent="0.25">
      <c r="A8169">
        <v>2010</v>
      </c>
      <c r="B8169" t="s">
        <v>22</v>
      </c>
      <c r="C8169" t="s">
        <v>60</v>
      </c>
      <c r="D8169">
        <v>80.222255772446104</v>
      </c>
      <c r="E8169" t="s">
        <v>29</v>
      </c>
      <c r="F8169">
        <v>29</v>
      </c>
      <c r="G8169">
        <v>27537</v>
      </c>
      <c r="H8169">
        <v>2.7662846818084899</v>
      </c>
      <c r="I8169">
        <v>76175.1812829603</v>
      </c>
    </row>
    <row r="8170" spans="1:9" x14ac:dyDescent="0.25">
      <c r="A8170">
        <v>2011</v>
      </c>
      <c r="B8170" t="s">
        <v>22</v>
      </c>
      <c r="C8170" t="s">
        <v>60</v>
      </c>
      <c r="D8170">
        <v>4.9856552210912</v>
      </c>
      <c r="E8170" t="s">
        <v>29</v>
      </c>
      <c r="F8170">
        <v>29</v>
      </c>
      <c r="G8170">
        <v>27537</v>
      </c>
      <c r="H8170">
        <v>0.17191914555486901</v>
      </c>
      <c r="I8170">
        <v>4734.1375111444304</v>
      </c>
    </row>
    <row r="8171" spans="1:9" x14ac:dyDescent="0.25">
      <c r="A8171">
        <v>2012</v>
      </c>
      <c r="B8171" t="s">
        <v>22</v>
      </c>
      <c r="C8171" t="s">
        <v>60</v>
      </c>
      <c r="D8171">
        <v>8.5129614360024508</v>
      </c>
      <c r="E8171" t="s">
        <v>29</v>
      </c>
      <c r="F8171">
        <v>29</v>
      </c>
      <c r="G8171">
        <v>27537</v>
      </c>
      <c r="H8171">
        <v>0.29355039434491198</v>
      </c>
      <c r="I8171">
        <v>8083.4972090758401</v>
      </c>
    </row>
    <row r="8172" spans="1:9" x14ac:dyDescent="0.25">
      <c r="A8172">
        <v>2013</v>
      </c>
      <c r="B8172" t="s">
        <v>22</v>
      </c>
      <c r="C8172" t="s">
        <v>60</v>
      </c>
      <c r="D8172">
        <v>4.9071607022367001</v>
      </c>
      <c r="E8172" t="s">
        <v>29</v>
      </c>
      <c r="F8172">
        <v>29</v>
      </c>
      <c r="G8172">
        <v>27537</v>
      </c>
      <c r="H8172">
        <v>0.16921243800816199</v>
      </c>
      <c r="I8172">
        <v>4659.6029054307601</v>
      </c>
    </row>
    <row r="8173" spans="1:9" x14ac:dyDescent="0.25">
      <c r="A8173">
        <v>2014</v>
      </c>
      <c r="B8173" t="s">
        <v>22</v>
      </c>
      <c r="C8173" t="s">
        <v>60</v>
      </c>
      <c r="D8173">
        <v>5.6751537131803502</v>
      </c>
      <c r="E8173" t="s">
        <v>29</v>
      </c>
      <c r="F8173">
        <v>29</v>
      </c>
      <c r="G8173">
        <v>27537</v>
      </c>
      <c r="H8173">
        <v>0.195694955626909</v>
      </c>
      <c r="I8173">
        <v>5388.8519930981802</v>
      </c>
    </row>
    <row r="8174" spans="1:9" x14ac:dyDescent="0.25">
      <c r="A8174">
        <v>2015</v>
      </c>
      <c r="B8174" t="s">
        <v>22</v>
      </c>
      <c r="C8174" t="s">
        <v>60</v>
      </c>
      <c r="D8174">
        <v>3.0523813949512499</v>
      </c>
      <c r="E8174" t="s">
        <v>29</v>
      </c>
      <c r="F8174">
        <v>29</v>
      </c>
      <c r="G8174">
        <v>27537</v>
      </c>
      <c r="H8174">
        <v>0.105254530860388</v>
      </c>
      <c r="I8174">
        <v>2898.3940163024999</v>
      </c>
    </row>
    <row r="8175" spans="1:9" x14ac:dyDescent="0.25">
      <c r="A8175">
        <v>2016</v>
      </c>
      <c r="B8175" t="s">
        <v>22</v>
      </c>
      <c r="C8175" t="s">
        <v>60</v>
      </c>
      <c r="D8175">
        <v>6.3467106009599004</v>
      </c>
      <c r="E8175" t="s">
        <v>29</v>
      </c>
      <c r="F8175">
        <v>29</v>
      </c>
      <c r="G8175">
        <v>27537</v>
      </c>
      <c r="H8175">
        <v>0.21885208968827199</v>
      </c>
      <c r="I8175">
        <v>6026.5299937459604</v>
      </c>
    </row>
    <row r="8176" spans="1:9" x14ac:dyDescent="0.25">
      <c r="A8176">
        <v>2017</v>
      </c>
      <c r="B8176" t="s">
        <v>22</v>
      </c>
      <c r="C8176" t="s">
        <v>60</v>
      </c>
      <c r="D8176">
        <v>4.6291317972184496</v>
      </c>
      <c r="E8176" t="s">
        <v>29</v>
      </c>
      <c r="F8176">
        <v>29</v>
      </c>
      <c r="G8176">
        <v>27537</v>
      </c>
      <c r="H8176">
        <v>0.15962523438684301</v>
      </c>
      <c r="I8176">
        <v>4395.6000793105004</v>
      </c>
    </row>
    <row r="8177" spans="1:9" x14ac:dyDescent="0.25">
      <c r="A8177">
        <v>2018</v>
      </c>
      <c r="B8177" t="s">
        <v>22</v>
      </c>
      <c r="C8177" t="s">
        <v>60</v>
      </c>
      <c r="D8177">
        <v>1.8723251409117501</v>
      </c>
      <c r="E8177" t="s">
        <v>29</v>
      </c>
      <c r="F8177">
        <v>29</v>
      </c>
      <c r="G8177">
        <v>27537</v>
      </c>
      <c r="H8177">
        <v>6.4562935893508602E-2</v>
      </c>
      <c r="I8177">
        <v>1777.8695656995501</v>
      </c>
    </row>
    <row r="8178" spans="1:9" x14ac:dyDescent="0.25">
      <c r="A8178">
        <v>2019</v>
      </c>
      <c r="B8178" t="s">
        <v>22</v>
      </c>
      <c r="C8178" t="s">
        <v>60</v>
      </c>
      <c r="D8178">
        <v>1.4833485210084001</v>
      </c>
      <c r="E8178" t="s">
        <v>29</v>
      </c>
      <c r="F8178">
        <v>29</v>
      </c>
      <c r="G8178">
        <v>27537</v>
      </c>
      <c r="H8178">
        <v>5.1149949000289699E-2</v>
      </c>
      <c r="I8178">
        <v>1408.5161456209801</v>
      </c>
    </row>
    <row r="8179" spans="1:9" x14ac:dyDescent="0.25">
      <c r="A8179">
        <v>2021</v>
      </c>
      <c r="B8179" t="s">
        <v>22</v>
      </c>
      <c r="C8179" t="s">
        <v>60</v>
      </c>
      <c r="D8179">
        <v>2.0394722928254501</v>
      </c>
      <c r="E8179" t="s">
        <v>29</v>
      </c>
      <c r="F8179">
        <v>29</v>
      </c>
      <c r="G8179">
        <v>27537</v>
      </c>
      <c r="H8179">
        <v>7.0326630787084496E-2</v>
      </c>
      <c r="I8179">
        <v>1936.58443198395</v>
      </c>
    </row>
    <row r="8180" spans="1:9" x14ac:dyDescent="0.25">
      <c r="A8180">
        <v>2022</v>
      </c>
      <c r="B8180" t="s">
        <v>22</v>
      </c>
      <c r="C8180" t="s">
        <v>60</v>
      </c>
      <c r="D8180">
        <v>2.5541720664571002</v>
      </c>
      <c r="E8180" t="s">
        <v>29</v>
      </c>
      <c r="F8180">
        <v>29</v>
      </c>
      <c r="G8180">
        <v>27537</v>
      </c>
      <c r="H8180">
        <v>8.8074898843348307E-2</v>
      </c>
      <c r="I8180">
        <v>2425.3184894492802</v>
      </c>
    </row>
    <row r="8181" spans="1:9" x14ac:dyDescent="0.25">
      <c r="A8181">
        <v>1982</v>
      </c>
      <c r="B8181" t="s">
        <v>9</v>
      </c>
      <c r="C8181" t="s">
        <v>61</v>
      </c>
      <c r="D8181">
        <v>0.71748079960061995</v>
      </c>
      <c r="E8181" t="s">
        <v>11</v>
      </c>
      <c r="F8181">
        <v>8</v>
      </c>
      <c r="G8181">
        <v>79261</v>
      </c>
      <c r="H8181">
        <v>8.9685099950077493E-2</v>
      </c>
      <c r="I8181">
        <v>7108.5307071430898</v>
      </c>
    </row>
    <row r="8182" spans="1:9" x14ac:dyDescent="0.25">
      <c r="A8182">
        <v>1988</v>
      </c>
      <c r="B8182" t="s">
        <v>9</v>
      </c>
      <c r="C8182" t="s">
        <v>61</v>
      </c>
      <c r="D8182">
        <v>3.4881819282835802</v>
      </c>
      <c r="E8182" t="s">
        <v>11</v>
      </c>
      <c r="F8182">
        <v>25</v>
      </c>
      <c r="G8182">
        <v>79261</v>
      </c>
      <c r="H8182">
        <v>0.139527277131343</v>
      </c>
      <c r="I8182">
        <v>11059.0715127074</v>
      </c>
    </row>
    <row r="8183" spans="1:9" x14ac:dyDescent="0.25">
      <c r="A8183">
        <v>2010</v>
      </c>
      <c r="B8183" t="s">
        <v>9</v>
      </c>
      <c r="C8183" t="s">
        <v>61</v>
      </c>
      <c r="D8183">
        <v>5.3797677746456003</v>
      </c>
      <c r="E8183" t="s">
        <v>11</v>
      </c>
      <c r="F8183">
        <v>58</v>
      </c>
      <c r="G8183">
        <v>79261</v>
      </c>
      <c r="H8183">
        <v>9.2754616804234497E-2</v>
      </c>
      <c r="I8183">
        <v>7351.8236825204303</v>
      </c>
    </row>
    <row r="8184" spans="1:9" x14ac:dyDescent="0.25">
      <c r="A8184">
        <v>2017</v>
      </c>
      <c r="B8184" t="s">
        <v>9</v>
      </c>
      <c r="C8184" t="s">
        <v>61</v>
      </c>
      <c r="D8184">
        <v>8.3455418613354393</v>
      </c>
      <c r="E8184" t="s">
        <v>11</v>
      </c>
      <c r="F8184">
        <v>58</v>
      </c>
      <c r="G8184">
        <v>79261</v>
      </c>
      <c r="H8184">
        <v>0.143888652781646</v>
      </c>
      <c r="I8184">
        <v>11404.758508126</v>
      </c>
    </row>
    <row r="8185" spans="1:9" x14ac:dyDescent="0.25">
      <c r="A8185">
        <v>2018</v>
      </c>
      <c r="B8185" t="s">
        <v>9</v>
      </c>
      <c r="C8185" t="s">
        <v>61</v>
      </c>
      <c r="D8185">
        <v>3.4831707126411802</v>
      </c>
      <c r="E8185" t="s">
        <v>11</v>
      </c>
      <c r="F8185">
        <v>23</v>
      </c>
      <c r="G8185">
        <v>79261</v>
      </c>
      <c r="H8185">
        <v>0.15144220489744301</v>
      </c>
      <c r="I8185">
        <v>12003.460602376201</v>
      </c>
    </row>
    <row r="8186" spans="1:9" x14ac:dyDescent="0.25">
      <c r="A8186">
        <v>2019</v>
      </c>
      <c r="B8186" t="s">
        <v>9</v>
      </c>
      <c r="C8186" t="s">
        <v>61</v>
      </c>
      <c r="D8186">
        <v>6.5051045819052797</v>
      </c>
      <c r="E8186" t="s">
        <v>11</v>
      </c>
      <c r="F8186">
        <v>58</v>
      </c>
      <c r="G8186">
        <v>79261</v>
      </c>
      <c r="H8186">
        <v>0.11215697555009101</v>
      </c>
      <c r="I8186">
        <v>8889.6740390757695</v>
      </c>
    </row>
    <row r="8187" spans="1:9" x14ac:dyDescent="0.25">
      <c r="A8187">
        <v>2021</v>
      </c>
      <c r="B8187" t="s">
        <v>9</v>
      </c>
      <c r="C8187" t="s">
        <v>61</v>
      </c>
      <c r="D8187">
        <v>8.0790249130449805</v>
      </c>
      <c r="E8187" t="s">
        <v>11</v>
      </c>
      <c r="F8187">
        <v>82</v>
      </c>
      <c r="G8187">
        <v>79261</v>
      </c>
      <c r="H8187">
        <v>9.8524694061524198E-2</v>
      </c>
      <c r="I8187">
        <v>7809.1657760104699</v>
      </c>
    </row>
    <row r="8188" spans="1:9" x14ac:dyDescent="0.25">
      <c r="A8188">
        <v>2010</v>
      </c>
      <c r="B8188" t="s">
        <v>12</v>
      </c>
      <c r="C8188" t="s">
        <v>61</v>
      </c>
      <c r="D8188">
        <v>12.608594397451601</v>
      </c>
      <c r="E8188" t="s">
        <v>11</v>
      </c>
      <c r="F8188">
        <v>55</v>
      </c>
      <c r="G8188">
        <v>82594</v>
      </c>
      <c r="H8188">
        <v>0.22924717086275601</v>
      </c>
      <c r="I8188">
        <v>18934.440830238502</v>
      </c>
    </row>
    <row r="8189" spans="1:9" x14ac:dyDescent="0.25">
      <c r="A8189">
        <v>2017</v>
      </c>
      <c r="B8189" t="s">
        <v>12</v>
      </c>
      <c r="C8189" t="s">
        <v>61</v>
      </c>
      <c r="D8189">
        <v>24.226608131918201</v>
      </c>
      <c r="E8189" t="s">
        <v>11</v>
      </c>
      <c r="F8189">
        <v>57</v>
      </c>
      <c r="G8189">
        <v>82594</v>
      </c>
      <c r="H8189">
        <v>0.42502821284066999</v>
      </c>
      <c r="I8189">
        <v>35104.780211362297</v>
      </c>
    </row>
    <row r="8190" spans="1:9" x14ac:dyDescent="0.25">
      <c r="A8190">
        <v>2018</v>
      </c>
      <c r="B8190" t="s">
        <v>12</v>
      </c>
      <c r="C8190" t="s">
        <v>61</v>
      </c>
      <c r="D8190">
        <v>2.7126735293692601</v>
      </c>
      <c r="E8190" t="s">
        <v>11</v>
      </c>
      <c r="F8190">
        <v>14</v>
      </c>
      <c r="G8190">
        <v>82594</v>
      </c>
      <c r="H8190">
        <v>0.19376239495494699</v>
      </c>
      <c r="I8190">
        <v>16003.611248908899</v>
      </c>
    </row>
    <row r="8191" spans="1:9" x14ac:dyDescent="0.25">
      <c r="A8191">
        <v>2019</v>
      </c>
      <c r="B8191" t="s">
        <v>12</v>
      </c>
      <c r="C8191" t="s">
        <v>61</v>
      </c>
      <c r="D8191">
        <v>23.100189357644801</v>
      </c>
      <c r="E8191" t="s">
        <v>11</v>
      </c>
      <c r="F8191">
        <v>58</v>
      </c>
      <c r="G8191">
        <v>82594</v>
      </c>
      <c r="H8191">
        <v>0.39827912685594502</v>
      </c>
      <c r="I8191">
        <v>32895.466203539901</v>
      </c>
    </row>
    <row r="8192" spans="1:9" x14ac:dyDescent="0.25">
      <c r="A8192">
        <v>2021</v>
      </c>
      <c r="B8192" t="s">
        <v>12</v>
      </c>
      <c r="C8192" t="s">
        <v>61</v>
      </c>
      <c r="D8192">
        <v>27.3818631155231</v>
      </c>
      <c r="E8192" t="s">
        <v>11</v>
      </c>
      <c r="F8192">
        <v>71</v>
      </c>
      <c r="G8192">
        <v>82594</v>
      </c>
      <c r="H8192">
        <v>0.38566004388060698</v>
      </c>
      <c r="I8192">
        <v>31853.205664274799</v>
      </c>
    </row>
    <row r="8193" spans="1:9" x14ac:dyDescent="0.25">
      <c r="A8193">
        <v>1982</v>
      </c>
      <c r="B8193" t="s">
        <v>13</v>
      </c>
      <c r="C8193" t="s">
        <v>61</v>
      </c>
      <c r="D8193">
        <v>0.96550180652004003</v>
      </c>
      <c r="E8193" t="s">
        <v>11</v>
      </c>
      <c r="F8193">
        <v>5</v>
      </c>
      <c r="G8193">
        <v>38352</v>
      </c>
      <c r="H8193">
        <v>0.19310036130400801</v>
      </c>
      <c r="I8193">
        <v>7405.7850567313199</v>
      </c>
    </row>
    <row r="8194" spans="1:9" x14ac:dyDescent="0.25">
      <c r="A8194">
        <v>1985</v>
      </c>
      <c r="B8194" t="s">
        <v>13</v>
      </c>
      <c r="C8194" t="s">
        <v>61</v>
      </c>
      <c r="D8194">
        <v>0.30848587929555998</v>
      </c>
      <c r="E8194" t="s">
        <v>11</v>
      </c>
      <c r="F8194">
        <v>1</v>
      </c>
      <c r="G8194">
        <v>38352</v>
      </c>
      <c r="H8194">
        <v>0.30848587929555998</v>
      </c>
      <c r="I8194">
        <v>11831.050442743301</v>
      </c>
    </row>
    <row r="8195" spans="1:9" x14ac:dyDescent="0.25">
      <c r="A8195">
        <v>1988</v>
      </c>
      <c r="B8195" t="s">
        <v>13</v>
      </c>
      <c r="C8195" t="s">
        <v>61</v>
      </c>
      <c r="D8195">
        <v>2.8896833328105802</v>
      </c>
      <c r="E8195" t="s">
        <v>11</v>
      </c>
      <c r="F8195">
        <v>11</v>
      </c>
      <c r="G8195">
        <v>38352</v>
      </c>
      <c r="H8195">
        <v>0.26269848480096197</v>
      </c>
      <c r="I8195">
        <v>10075.0122890865</v>
      </c>
    </row>
    <row r="8196" spans="1:9" x14ac:dyDescent="0.25">
      <c r="A8196">
        <v>1991</v>
      </c>
      <c r="B8196" t="s">
        <v>13</v>
      </c>
      <c r="C8196" t="s">
        <v>61</v>
      </c>
      <c r="D8196">
        <v>0.20490177414186</v>
      </c>
      <c r="E8196" t="s">
        <v>11</v>
      </c>
      <c r="F8196">
        <v>1</v>
      </c>
      <c r="G8196">
        <v>38352</v>
      </c>
      <c r="H8196">
        <v>0.20490177414186</v>
      </c>
      <c r="I8196">
        <v>7858.3928418886198</v>
      </c>
    </row>
    <row r="8197" spans="1:9" x14ac:dyDescent="0.25">
      <c r="A8197">
        <v>2010</v>
      </c>
      <c r="B8197" t="s">
        <v>13</v>
      </c>
      <c r="C8197" t="s">
        <v>61</v>
      </c>
      <c r="D8197">
        <v>7.2347148011857998</v>
      </c>
      <c r="E8197" t="s">
        <v>11</v>
      </c>
      <c r="F8197">
        <v>28</v>
      </c>
      <c r="G8197">
        <v>38352</v>
      </c>
      <c r="H8197">
        <v>0.25838267147092098</v>
      </c>
      <c r="I8197">
        <v>9909.4922162527801</v>
      </c>
    </row>
    <row r="8198" spans="1:9" x14ac:dyDescent="0.25">
      <c r="A8198">
        <v>2017</v>
      </c>
      <c r="B8198" t="s">
        <v>13</v>
      </c>
      <c r="C8198" t="s">
        <v>61</v>
      </c>
      <c r="D8198">
        <v>16.038429830880599</v>
      </c>
      <c r="E8198" t="s">
        <v>11</v>
      </c>
      <c r="F8198">
        <v>28</v>
      </c>
      <c r="G8198">
        <v>38352</v>
      </c>
      <c r="H8198">
        <v>0.57280106538859199</v>
      </c>
      <c r="I8198">
        <v>21968.066459783298</v>
      </c>
    </row>
    <row r="8199" spans="1:9" x14ac:dyDescent="0.25">
      <c r="A8199">
        <v>2018</v>
      </c>
      <c r="B8199" t="s">
        <v>13</v>
      </c>
      <c r="C8199" t="s">
        <v>61</v>
      </c>
      <c r="D8199">
        <v>10.3437299313631</v>
      </c>
      <c r="E8199" t="s">
        <v>11</v>
      </c>
      <c r="F8199">
        <v>12</v>
      </c>
      <c r="G8199">
        <v>38352</v>
      </c>
      <c r="H8199">
        <v>0.86197749428025505</v>
      </c>
      <c r="I8199">
        <v>33058.560860636397</v>
      </c>
    </row>
    <row r="8200" spans="1:9" x14ac:dyDescent="0.25">
      <c r="A8200">
        <v>2019</v>
      </c>
      <c r="B8200" t="s">
        <v>13</v>
      </c>
      <c r="C8200" t="s">
        <v>61</v>
      </c>
      <c r="D8200">
        <v>11.5754184015062</v>
      </c>
      <c r="E8200" t="s">
        <v>11</v>
      </c>
      <c r="F8200">
        <v>28</v>
      </c>
      <c r="G8200">
        <v>38352</v>
      </c>
      <c r="H8200">
        <v>0.41340780005379402</v>
      </c>
      <c r="I8200">
        <v>15855.0159476631</v>
      </c>
    </row>
    <row r="8201" spans="1:9" x14ac:dyDescent="0.25">
      <c r="A8201">
        <v>2021</v>
      </c>
      <c r="B8201" t="s">
        <v>13</v>
      </c>
      <c r="C8201" t="s">
        <v>61</v>
      </c>
      <c r="D8201">
        <v>6.0560654929668596</v>
      </c>
      <c r="E8201" t="s">
        <v>11</v>
      </c>
      <c r="F8201">
        <v>35</v>
      </c>
      <c r="G8201">
        <v>38352</v>
      </c>
      <c r="H8201">
        <v>0.17303044265619599</v>
      </c>
      <c r="I8201">
        <v>6636.0635367504301</v>
      </c>
    </row>
    <row r="8202" spans="1:9" x14ac:dyDescent="0.25">
      <c r="A8202">
        <v>1985</v>
      </c>
      <c r="B8202" t="s">
        <v>14</v>
      </c>
      <c r="C8202" t="s">
        <v>61</v>
      </c>
      <c r="D8202">
        <v>0.47827497656124002</v>
      </c>
      <c r="E8202" t="s">
        <v>11</v>
      </c>
      <c r="F8202">
        <v>5</v>
      </c>
      <c r="G8202">
        <v>29522</v>
      </c>
      <c r="H8202">
        <v>9.5654995312247998E-2</v>
      </c>
      <c r="I8202">
        <v>2823.9267716081899</v>
      </c>
    </row>
    <row r="8203" spans="1:9" x14ac:dyDescent="0.25">
      <c r="A8203">
        <v>1987</v>
      </c>
      <c r="B8203" t="s">
        <v>14</v>
      </c>
      <c r="C8203" t="s">
        <v>61</v>
      </c>
      <c r="D8203">
        <v>12.027338939439</v>
      </c>
      <c r="E8203" t="s">
        <v>11</v>
      </c>
      <c r="F8203">
        <v>18</v>
      </c>
      <c r="G8203">
        <v>29522</v>
      </c>
      <c r="H8203">
        <v>0.66818549663550098</v>
      </c>
      <c r="I8203">
        <v>19726.172231673299</v>
      </c>
    </row>
    <row r="8204" spans="1:9" x14ac:dyDescent="0.25">
      <c r="A8204">
        <v>1988</v>
      </c>
      <c r="B8204" t="s">
        <v>14</v>
      </c>
      <c r="C8204" t="s">
        <v>61</v>
      </c>
      <c r="D8204">
        <v>11.2313415020232</v>
      </c>
      <c r="E8204" t="s">
        <v>11</v>
      </c>
      <c r="F8204">
        <v>20</v>
      </c>
      <c r="G8204">
        <v>29522</v>
      </c>
      <c r="H8204">
        <v>0.561567075101158</v>
      </c>
      <c r="I8204">
        <v>16578.5831911364</v>
      </c>
    </row>
    <row r="8205" spans="1:9" x14ac:dyDescent="0.25">
      <c r="A8205">
        <v>1989</v>
      </c>
      <c r="B8205" t="s">
        <v>14</v>
      </c>
      <c r="C8205" t="s">
        <v>61</v>
      </c>
      <c r="D8205">
        <v>12.716677207557</v>
      </c>
      <c r="E8205" t="s">
        <v>11</v>
      </c>
      <c r="F8205">
        <v>20</v>
      </c>
      <c r="G8205">
        <v>29522</v>
      </c>
      <c r="H8205">
        <v>0.63583386037784895</v>
      </c>
      <c r="I8205">
        <v>18771.087226074898</v>
      </c>
    </row>
    <row r="8206" spans="1:9" x14ac:dyDescent="0.25">
      <c r="A8206">
        <v>1990</v>
      </c>
      <c r="B8206" t="s">
        <v>14</v>
      </c>
      <c r="C8206" t="s">
        <v>61</v>
      </c>
      <c r="D8206">
        <v>18.400170206637899</v>
      </c>
      <c r="E8206" t="s">
        <v>11</v>
      </c>
      <c r="F8206">
        <v>20</v>
      </c>
      <c r="G8206">
        <v>29522</v>
      </c>
      <c r="H8206">
        <v>0.92000851033189301</v>
      </c>
      <c r="I8206">
        <v>27160.491242018099</v>
      </c>
    </row>
    <row r="8207" spans="1:9" x14ac:dyDescent="0.25">
      <c r="A8207">
        <v>1991</v>
      </c>
      <c r="B8207" t="s">
        <v>14</v>
      </c>
      <c r="C8207" t="s">
        <v>61</v>
      </c>
      <c r="D8207">
        <v>9.6932399736001607</v>
      </c>
      <c r="E8207" t="s">
        <v>11</v>
      </c>
      <c r="F8207">
        <v>21</v>
      </c>
      <c r="G8207">
        <v>29522</v>
      </c>
      <c r="H8207">
        <v>0.46158285588572201</v>
      </c>
      <c r="I8207">
        <v>13626.8490714583</v>
      </c>
    </row>
    <row r="8208" spans="1:9" x14ac:dyDescent="0.25">
      <c r="A8208">
        <v>1992</v>
      </c>
      <c r="B8208" t="s">
        <v>14</v>
      </c>
      <c r="C8208" t="s">
        <v>61</v>
      </c>
      <c r="D8208">
        <v>15.6020440614392</v>
      </c>
      <c r="E8208" t="s">
        <v>11</v>
      </c>
      <c r="F8208">
        <v>20</v>
      </c>
      <c r="G8208">
        <v>29522</v>
      </c>
      <c r="H8208">
        <v>0.78010220307196099</v>
      </c>
      <c r="I8208">
        <v>23030.177239090401</v>
      </c>
    </row>
    <row r="8209" spans="1:9" x14ac:dyDescent="0.25">
      <c r="A8209">
        <v>1993</v>
      </c>
      <c r="B8209" t="s">
        <v>14</v>
      </c>
      <c r="C8209" t="s">
        <v>61</v>
      </c>
      <c r="D8209">
        <v>15.8680143316596</v>
      </c>
      <c r="E8209" t="s">
        <v>11</v>
      </c>
      <c r="F8209">
        <v>20</v>
      </c>
      <c r="G8209">
        <v>29522</v>
      </c>
      <c r="H8209">
        <v>0.79340071658297995</v>
      </c>
      <c r="I8209">
        <v>23422.775954962701</v>
      </c>
    </row>
    <row r="8210" spans="1:9" x14ac:dyDescent="0.25">
      <c r="A8210">
        <v>1994</v>
      </c>
      <c r="B8210" t="s">
        <v>14</v>
      </c>
      <c r="C8210" t="s">
        <v>61</v>
      </c>
      <c r="D8210">
        <v>13.0931106153129</v>
      </c>
      <c r="E8210" t="s">
        <v>11</v>
      </c>
      <c r="F8210">
        <v>21</v>
      </c>
      <c r="G8210">
        <v>29522</v>
      </c>
      <c r="H8210">
        <v>0.62348145787204301</v>
      </c>
      <c r="I8210">
        <v>18406.419599298501</v>
      </c>
    </row>
    <row r="8211" spans="1:9" x14ac:dyDescent="0.25">
      <c r="A8211">
        <v>1995</v>
      </c>
      <c r="B8211" t="s">
        <v>14</v>
      </c>
      <c r="C8211" t="s">
        <v>61</v>
      </c>
      <c r="D8211">
        <v>6.8061533616224601</v>
      </c>
      <c r="E8211" t="s">
        <v>11</v>
      </c>
      <c r="F8211">
        <v>20</v>
      </c>
      <c r="G8211">
        <v>29522</v>
      </c>
      <c r="H8211">
        <v>0.340307668081123</v>
      </c>
      <c r="I8211">
        <v>10046.5629770909</v>
      </c>
    </row>
    <row r="8212" spans="1:9" x14ac:dyDescent="0.25">
      <c r="A8212">
        <v>1996</v>
      </c>
      <c r="B8212" t="s">
        <v>14</v>
      </c>
      <c r="C8212" t="s">
        <v>61</v>
      </c>
      <c r="D8212">
        <v>12.935747055015099</v>
      </c>
      <c r="E8212" t="s">
        <v>11</v>
      </c>
      <c r="F8212">
        <v>20</v>
      </c>
      <c r="G8212">
        <v>29522</v>
      </c>
      <c r="H8212">
        <v>0.64678735275075405</v>
      </c>
      <c r="I8212">
        <v>19094.456227907802</v>
      </c>
    </row>
    <row r="8213" spans="1:9" x14ac:dyDescent="0.25">
      <c r="A8213">
        <v>1997</v>
      </c>
      <c r="B8213" t="s">
        <v>14</v>
      </c>
      <c r="C8213" t="s">
        <v>61</v>
      </c>
      <c r="D8213">
        <v>13.465523661428399</v>
      </c>
      <c r="E8213" t="s">
        <v>11</v>
      </c>
      <c r="F8213">
        <v>20</v>
      </c>
      <c r="G8213">
        <v>29522</v>
      </c>
      <c r="H8213">
        <v>0.67327618307142201</v>
      </c>
      <c r="I8213">
        <v>19876.4594766345</v>
      </c>
    </row>
    <row r="8214" spans="1:9" x14ac:dyDescent="0.25">
      <c r="A8214">
        <v>1998</v>
      </c>
      <c r="B8214" t="s">
        <v>14</v>
      </c>
      <c r="C8214" t="s">
        <v>61</v>
      </c>
      <c r="D8214">
        <v>10.6731490250921</v>
      </c>
      <c r="E8214" t="s">
        <v>11</v>
      </c>
      <c r="F8214">
        <v>20</v>
      </c>
      <c r="G8214">
        <v>29522</v>
      </c>
      <c r="H8214">
        <v>0.53365745125460495</v>
      </c>
      <c r="I8214">
        <v>15754.635275938401</v>
      </c>
    </row>
    <row r="8215" spans="1:9" x14ac:dyDescent="0.25">
      <c r="A8215">
        <v>1999</v>
      </c>
      <c r="B8215" t="s">
        <v>14</v>
      </c>
      <c r="C8215" t="s">
        <v>61</v>
      </c>
      <c r="D8215">
        <v>12.5115704291388</v>
      </c>
      <c r="E8215" t="s">
        <v>11</v>
      </c>
      <c r="F8215">
        <v>20</v>
      </c>
      <c r="G8215">
        <v>29522</v>
      </c>
      <c r="H8215">
        <v>0.62557852145694204</v>
      </c>
      <c r="I8215">
        <v>18468.329110451799</v>
      </c>
    </row>
    <row r="8216" spans="1:9" x14ac:dyDescent="0.25">
      <c r="A8216">
        <v>2000</v>
      </c>
      <c r="B8216" t="s">
        <v>14</v>
      </c>
      <c r="C8216" t="s">
        <v>61</v>
      </c>
      <c r="D8216">
        <v>6.0981255369836402</v>
      </c>
      <c r="E8216" t="s">
        <v>11</v>
      </c>
      <c r="F8216">
        <v>20</v>
      </c>
      <c r="G8216">
        <v>29522</v>
      </c>
      <c r="H8216">
        <v>0.30490627684918198</v>
      </c>
      <c r="I8216">
        <v>9001.4431051415504</v>
      </c>
    </row>
    <row r="8217" spans="1:9" x14ac:dyDescent="0.25">
      <c r="A8217">
        <v>2001</v>
      </c>
      <c r="B8217" t="s">
        <v>14</v>
      </c>
      <c r="C8217" t="s">
        <v>61</v>
      </c>
      <c r="D8217">
        <v>9.0235479486256995</v>
      </c>
      <c r="E8217" t="s">
        <v>11</v>
      </c>
      <c r="F8217">
        <v>20</v>
      </c>
      <c r="G8217">
        <v>29522</v>
      </c>
      <c r="H8217">
        <v>0.45117739743128499</v>
      </c>
      <c r="I8217">
        <v>13319.6591269664</v>
      </c>
    </row>
    <row r="8218" spans="1:9" x14ac:dyDescent="0.25">
      <c r="A8218">
        <v>2002</v>
      </c>
      <c r="B8218" t="s">
        <v>14</v>
      </c>
      <c r="C8218" t="s">
        <v>61</v>
      </c>
      <c r="D8218">
        <v>7.3731951898129404</v>
      </c>
      <c r="E8218" t="s">
        <v>11</v>
      </c>
      <c r="F8218">
        <v>20</v>
      </c>
      <c r="G8218">
        <v>29522</v>
      </c>
      <c r="H8218">
        <v>0.368659759490647</v>
      </c>
      <c r="I8218">
        <v>10883.5734196829</v>
      </c>
    </row>
    <row r="8219" spans="1:9" x14ac:dyDescent="0.25">
      <c r="A8219">
        <v>2003</v>
      </c>
      <c r="B8219" t="s">
        <v>14</v>
      </c>
      <c r="C8219" t="s">
        <v>61</v>
      </c>
      <c r="D8219">
        <v>8.6076853850652597</v>
      </c>
      <c r="E8219" t="s">
        <v>11</v>
      </c>
      <c r="F8219">
        <v>20</v>
      </c>
      <c r="G8219">
        <v>29522</v>
      </c>
      <c r="H8219">
        <v>0.43038426925326301</v>
      </c>
      <c r="I8219">
        <v>12705.8043968948</v>
      </c>
    </row>
    <row r="8220" spans="1:9" x14ac:dyDescent="0.25">
      <c r="A8220">
        <v>2004</v>
      </c>
      <c r="B8220" t="s">
        <v>14</v>
      </c>
      <c r="C8220" t="s">
        <v>61</v>
      </c>
      <c r="D8220">
        <v>11.5615806128573</v>
      </c>
      <c r="E8220" t="s">
        <v>11</v>
      </c>
      <c r="F8220">
        <v>20</v>
      </c>
      <c r="G8220">
        <v>29522</v>
      </c>
      <c r="H8220">
        <v>0.57807903064286603</v>
      </c>
      <c r="I8220">
        <v>17066.049142638702</v>
      </c>
    </row>
    <row r="8221" spans="1:9" x14ac:dyDescent="0.25">
      <c r="A8221">
        <v>2005</v>
      </c>
      <c r="B8221" t="s">
        <v>14</v>
      </c>
      <c r="C8221" t="s">
        <v>61</v>
      </c>
      <c r="D8221">
        <v>24.9932557904466</v>
      </c>
      <c r="E8221" t="s">
        <v>11</v>
      </c>
      <c r="F8221">
        <v>20</v>
      </c>
      <c r="G8221">
        <v>29522</v>
      </c>
      <c r="H8221">
        <v>1.24966278952233</v>
      </c>
      <c r="I8221">
        <v>36892.544872278297</v>
      </c>
    </row>
    <row r="8222" spans="1:9" x14ac:dyDescent="0.25">
      <c r="A8222">
        <v>2006</v>
      </c>
      <c r="B8222" t="s">
        <v>14</v>
      </c>
      <c r="C8222" t="s">
        <v>61</v>
      </c>
      <c r="D8222">
        <v>5.4367134069456</v>
      </c>
      <c r="E8222" t="s">
        <v>11</v>
      </c>
      <c r="F8222">
        <v>20</v>
      </c>
      <c r="G8222">
        <v>29522</v>
      </c>
      <c r="H8222">
        <v>0.27183567034728001</v>
      </c>
      <c r="I8222">
        <v>8025.1326599923996</v>
      </c>
    </row>
    <row r="8223" spans="1:9" x14ac:dyDescent="0.25">
      <c r="A8223">
        <v>2007</v>
      </c>
      <c r="B8223" t="s">
        <v>14</v>
      </c>
      <c r="C8223" t="s">
        <v>61</v>
      </c>
      <c r="D8223">
        <v>12.018705981582301</v>
      </c>
      <c r="E8223" t="s">
        <v>11</v>
      </c>
      <c r="F8223">
        <v>20</v>
      </c>
      <c r="G8223">
        <v>29522</v>
      </c>
      <c r="H8223">
        <v>0.60093529907911702</v>
      </c>
      <c r="I8223">
        <v>17740.8118994137</v>
      </c>
    </row>
    <row r="8224" spans="1:9" x14ac:dyDescent="0.25">
      <c r="A8224">
        <v>2008</v>
      </c>
      <c r="B8224" t="s">
        <v>14</v>
      </c>
      <c r="C8224" t="s">
        <v>61</v>
      </c>
      <c r="D8224">
        <v>8.8956138911005205</v>
      </c>
      <c r="E8224" t="s">
        <v>11</v>
      </c>
      <c r="F8224">
        <v>20</v>
      </c>
      <c r="G8224">
        <v>29522</v>
      </c>
      <c r="H8224">
        <v>0.444780694555026</v>
      </c>
      <c r="I8224">
        <v>13130.815664653501</v>
      </c>
    </row>
    <row r="8225" spans="1:9" x14ac:dyDescent="0.25">
      <c r="A8225">
        <v>2009</v>
      </c>
      <c r="B8225" t="s">
        <v>14</v>
      </c>
      <c r="C8225" t="s">
        <v>61</v>
      </c>
      <c r="D8225">
        <v>1.8665639355293999</v>
      </c>
      <c r="E8225" t="s">
        <v>11</v>
      </c>
      <c r="F8225">
        <v>20</v>
      </c>
      <c r="G8225">
        <v>29522</v>
      </c>
      <c r="H8225">
        <v>9.3328196776470002E-2</v>
      </c>
      <c r="I8225">
        <v>2755.2350252349502</v>
      </c>
    </row>
    <row r="8226" spans="1:9" x14ac:dyDescent="0.25">
      <c r="A8226">
        <v>2010</v>
      </c>
      <c r="B8226" t="s">
        <v>14</v>
      </c>
      <c r="C8226" t="s">
        <v>61</v>
      </c>
      <c r="D8226">
        <v>4.0698587839751603</v>
      </c>
      <c r="E8226" t="s">
        <v>11</v>
      </c>
      <c r="F8226">
        <v>20</v>
      </c>
      <c r="G8226">
        <v>29522</v>
      </c>
      <c r="H8226">
        <v>0.20349293919875799</v>
      </c>
      <c r="I8226">
        <v>6007.5185510257297</v>
      </c>
    </row>
    <row r="8227" spans="1:9" x14ac:dyDescent="0.25">
      <c r="A8227">
        <v>2011</v>
      </c>
      <c r="B8227" t="s">
        <v>14</v>
      </c>
      <c r="C8227" t="s">
        <v>61</v>
      </c>
      <c r="D8227">
        <v>7.5587240598463401</v>
      </c>
      <c r="E8227" t="s">
        <v>11</v>
      </c>
      <c r="F8227">
        <v>20</v>
      </c>
      <c r="G8227">
        <v>29522</v>
      </c>
      <c r="H8227">
        <v>0.37793620299231701</v>
      </c>
      <c r="I8227">
        <v>11157.432584739199</v>
      </c>
    </row>
    <row r="8228" spans="1:9" x14ac:dyDescent="0.25">
      <c r="A8228">
        <v>2012</v>
      </c>
      <c r="B8228" t="s">
        <v>14</v>
      </c>
      <c r="C8228" t="s">
        <v>61</v>
      </c>
      <c r="D8228">
        <v>5.1406872319972798</v>
      </c>
      <c r="E8228" t="s">
        <v>11</v>
      </c>
      <c r="F8228">
        <v>20</v>
      </c>
      <c r="G8228">
        <v>29522</v>
      </c>
      <c r="H8228">
        <v>0.25703436159986398</v>
      </c>
      <c r="I8228">
        <v>7588.1684231511899</v>
      </c>
    </row>
    <row r="8229" spans="1:9" x14ac:dyDescent="0.25">
      <c r="A8229">
        <v>2013</v>
      </c>
      <c r="B8229" t="s">
        <v>14</v>
      </c>
      <c r="C8229" t="s">
        <v>61</v>
      </c>
      <c r="D8229">
        <v>5.1942389046121997</v>
      </c>
      <c r="E8229" t="s">
        <v>11</v>
      </c>
      <c r="F8229">
        <v>20</v>
      </c>
      <c r="G8229">
        <v>29522</v>
      </c>
      <c r="H8229">
        <v>0.25971194523060998</v>
      </c>
      <c r="I8229">
        <v>7667.2160470980698</v>
      </c>
    </row>
    <row r="8230" spans="1:9" x14ac:dyDescent="0.25">
      <c r="A8230">
        <v>2014</v>
      </c>
      <c r="B8230" t="s">
        <v>14</v>
      </c>
      <c r="C8230" t="s">
        <v>61</v>
      </c>
      <c r="D8230">
        <v>8.2651687959072202</v>
      </c>
      <c r="E8230" t="s">
        <v>11</v>
      </c>
      <c r="F8230">
        <v>20</v>
      </c>
      <c r="G8230">
        <v>29522</v>
      </c>
      <c r="H8230">
        <v>0.41325843979536098</v>
      </c>
      <c r="I8230">
        <v>12200.215659638699</v>
      </c>
    </row>
    <row r="8231" spans="1:9" x14ac:dyDescent="0.25">
      <c r="A8231">
        <v>2015</v>
      </c>
      <c r="B8231" t="s">
        <v>14</v>
      </c>
      <c r="C8231" t="s">
        <v>61</v>
      </c>
      <c r="D8231">
        <v>13.3291730394493</v>
      </c>
      <c r="E8231" t="s">
        <v>11</v>
      </c>
      <c r="F8231">
        <v>20</v>
      </c>
      <c r="G8231">
        <v>29522</v>
      </c>
      <c r="H8231">
        <v>0.66645865197246601</v>
      </c>
      <c r="I8231">
        <v>19675.192323531101</v>
      </c>
    </row>
    <row r="8232" spans="1:9" x14ac:dyDescent="0.25">
      <c r="A8232">
        <v>2016</v>
      </c>
      <c r="B8232" t="s">
        <v>14</v>
      </c>
      <c r="C8232" t="s">
        <v>61</v>
      </c>
      <c r="D8232">
        <v>20.676549079577399</v>
      </c>
      <c r="E8232" t="s">
        <v>11</v>
      </c>
      <c r="F8232">
        <v>20</v>
      </c>
      <c r="G8232">
        <v>29522</v>
      </c>
      <c r="H8232">
        <v>1.0338274539788701</v>
      </c>
      <c r="I8232">
        <v>30520.654096364298</v>
      </c>
    </row>
    <row r="8233" spans="1:9" x14ac:dyDescent="0.25">
      <c r="A8233">
        <v>2017</v>
      </c>
      <c r="B8233" t="s">
        <v>14</v>
      </c>
      <c r="C8233" t="s">
        <v>61</v>
      </c>
      <c r="D8233">
        <v>14.851261456069601</v>
      </c>
      <c r="E8233" t="s">
        <v>11</v>
      </c>
      <c r="F8233">
        <v>20</v>
      </c>
      <c r="G8233">
        <v>29522</v>
      </c>
      <c r="H8233">
        <v>0.742563072803478</v>
      </c>
      <c r="I8233">
        <v>21921.9470353043</v>
      </c>
    </row>
    <row r="8234" spans="1:9" x14ac:dyDescent="0.25">
      <c r="A8234">
        <v>2018</v>
      </c>
      <c r="B8234" t="s">
        <v>14</v>
      </c>
      <c r="C8234" t="s">
        <v>61</v>
      </c>
      <c r="D8234">
        <v>7.3804842307473404</v>
      </c>
      <c r="E8234" t="s">
        <v>11</v>
      </c>
      <c r="F8234">
        <v>20</v>
      </c>
      <c r="G8234">
        <v>29522</v>
      </c>
      <c r="H8234">
        <v>0.36902421153736698</v>
      </c>
      <c r="I8234">
        <v>10894.332773006199</v>
      </c>
    </row>
    <row r="8235" spans="1:9" x14ac:dyDescent="0.25">
      <c r="A8235">
        <v>2019</v>
      </c>
      <c r="B8235" t="s">
        <v>14</v>
      </c>
      <c r="C8235" t="s">
        <v>61</v>
      </c>
      <c r="D8235">
        <v>4.8052774577502797</v>
      </c>
      <c r="E8235" t="s">
        <v>11</v>
      </c>
      <c r="F8235">
        <v>20</v>
      </c>
      <c r="G8235">
        <v>29522</v>
      </c>
      <c r="H8235">
        <v>0.240263872887514</v>
      </c>
      <c r="I8235">
        <v>7093.0700553851902</v>
      </c>
    </row>
    <row r="8236" spans="1:9" x14ac:dyDescent="0.25">
      <c r="A8236">
        <v>2021</v>
      </c>
      <c r="B8236" t="s">
        <v>14</v>
      </c>
      <c r="C8236" t="s">
        <v>61</v>
      </c>
      <c r="D8236">
        <v>6.00270743550176</v>
      </c>
      <c r="E8236" t="s">
        <v>11</v>
      </c>
      <c r="F8236">
        <v>20</v>
      </c>
      <c r="G8236">
        <v>29522</v>
      </c>
      <c r="H8236">
        <v>0.30013537177508798</v>
      </c>
      <c r="I8236">
        <v>8860.5964455441499</v>
      </c>
    </row>
    <row r="8237" spans="1:9" x14ac:dyDescent="0.25">
      <c r="A8237">
        <v>2022</v>
      </c>
      <c r="B8237" t="s">
        <v>14</v>
      </c>
      <c r="C8237" t="s">
        <v>61</v>
      </c>
      <c r="D8237">
        <v>2.94411196816292</v>
      </c>
      <c r="E8237" t="s">
        <v>11</v>
      </c>
      <c r="F8237">
        <v>20</v>
      </c>
      <c r="G8237">
        <v>29522</v>
      </c>
      <c r="H8237">
        <v>0.14720559840814601</v>
      </c>
      <c r="I8237">
        <v>4345.8036762052898</v>
      </c>
    </row>
    <row r="8238" spans="1:9" x14ac:dyDescent="0.25">
      <c r="A8238">
        <v>1982</v>
      </c>
      <c r="B8238" t="s">
        <v>15</v>
      </c>
      <c r="C8238" t="s">
        <v>61</v>
      </c>
      <c r="D8238">
        <v>9.1675292853330195</v>
      </c>
      <c r="E8238" t="s">
        <v>11</v>
      </c>
      <c r="F8238">
        <v>30</v>
      </c>
      <c r="G8238">
        <v>41027</v>
      </c>
      <c r="H8238">
        <v>0.30558430951110099</v>
      </c>
      <c r="I8238">
        <v>12537.2074663119</v>
      </c>
    </row>
    <row r="8239" spans="1:9" x14ac:dyDescent="0.25">
      <c r="A8239">
        <v>1983</v>
      </c>
      <c r="B8239" t="s">
        <v>15</v>
      </c>
      <c r="C8239" t="s">
        <v>61</v>
      </c>
      <c r="D8239">
        <v>6.8504228961724802</v>
      </c>
      <c r="E8239" t="s">
        <v>11</v>
      </c>
      <c r="F8239">
        <v>31</v>
      </c>
      <c r="G8239">
        <v>41027</v>
      </c>
      <c r="H8239">
        <v>0.22098138374749901</v>
      </c>
      <c r="I8239">
        <v>9066.2032310086597</v>
      </c>
    </row>
    <row r="8240" spans="1:9" x14ac:dyDescent="0.25">
      <c r="A8240">
        <v>1984</v>
      </c>
      <c r="B8240" t="s">
        <v>15</v>
      </c>
      <c r="C8240" t="s">
        <v>61</v>
      </c>
      <c r="D8240">
        <v>7.0845947253165402</v>
      </c>
      <c r="E8240" t="s">
        <v>11</v>
      </c>
      <c r="F8240">
        <v>31</v>
      </c>
      <c r="G8240">
        <v>41027</v>
      </c>
      <c r="H8240">
        <v>0.228535313719888</v>
      </c>
      <c r="I8240">
        <v>9376.1183159858592</v>
      </c>
    </row>
    <row r="8241" spans="1:9" x14ac:dyDescent="0.25">
      <c r="A8241">
        <v>1985</v>
      </c>
      <c r="B8241" t="s">
        <v>15</v>
      </c>
      <c r="C8241" t="s">
        <v>61</v>
      </c>
      <c r="D8241">
        <v>2.35815280092238</v>
      </c>
      <c r="E8241" t="s">
        <v>11</v>
      </c>
      <c r="F8241">
        <v>31</v>
      </c>
      <c r="G8241">
        <v>41027</v>
      </c>
      <c r="H8241">
        <v>7.6069445191044499E-2</v>
      </c>
      <c r="I8241">
        <v>3120.9011278529802</v>
      </c>
    </row>
    <row r="8242" spans="1:9" x14ac:dyDescent="0.25">
      <c r="A8242">
        <v>1986</v>
      </c>
      <c r="B8242" t="s">
        <v>15</v>
      </c>
      <c r="C8242" t="s">
        <v>61</v>
      </c>
      <c r="D8242">
        <v>1.84551682983132</v>
      </c>
      <c r="E8242" t="s">
        <v>11</v>
      </c>
      <c r="F8242">
        <v>31</v>
      </c>
      <c r="G8242">
        <v>41027</v>
      </c>
      <c r="H8242">
        <v>5.9532800962300701E-2</v>
      </c>
      <c r="I8242">
        <v>2442.4522250803102</v>
      </c>
    </row>
    <row r="8243" spans="1:9" x14ac:dyDescent="0.25">
      <c r="A8243">
        <v>1987</v>
      </c>
      <c r="B8243" t="s">
        <v>15</v>
      </c>
      <c r="C8243" t="s">
        <v>61</v>
      </c>
      <c r="D8243">
        <v>1.6410022859891</v>
      </c>
      <c r="E8243" t="s">
        <v>11</v>
      </c>
      <c r="F8243">
        <v>30</v>
      </c>
      <c r="G8243">
        <v>41027</v>
      </c>
      <c r="H8243">
        <v>5.4700076199636703E-2</v>
      </c>
      <c r="I8243">
        <v>2244.1800262424899</v>
      </c>
    </row>
    <row r="8244" spans="1:9" x14ac:dyDescent="0.25">
      <c r="A8244">
        <v>1988</v>
      </c>
      <c r="B8244" t="s">
        <v>15</v>
      </c>
      <c r="C8244" t="s">
        <v>61</v>
      </c>
      <c r="D8244">
        <v>4.0732983001660799</v>
      </c>
      <c r="E8244" t="s">
        <v>11</v>
      </c>
      <c r="F8244">
        <v>31</v>
      </c>
      <c r="G8244">
        <v>41027</v>
      </c>
      <c r="H8244">
        <v>0.13139671936019601</v>
      </c>
      <c r="I8244">
        <v>5390.8132051907696</v>
      </c>
    </row>
    <row r="8245" spans="1:9" x14ac:dyDescent="0.25">
      <c r="A8245">
        <v>1989</v>
      </c>
      <c r="B8245" t="s">
        <v>15</v>
      </c>
      <c r="C8245" t="s">
        <v>61</v>
      </c>
      <c r="D8245">
        <v>5.3288356011164799</v>
      </c>
      <c r="E8245" t="s">
        <v>11</v>
      </c>
      <c r="F8245">
        <v>30</v>
      </c>
      <c r="G8245">
        <v>41027</v>
      </c>
      <c r="H8245">
        <v>0.17762785337054901</v>
      </c>
      <c r="I8245">
        <v>7287.5379402335302</v>
      </c>
    </row>
    <row r="8246" spans="1:9" x14ac:dyDescent="0.25">
      <c r="A8246">
        <v>1990</v>
      </c>
      <c r="B8246" t="s">
        <v>15</v>
      </c>
      <c r="C8246" t="s">
        <v>61</v>
      </c>
      <c r="D8246">
        <v>4.9804763900844602</v>
      </c>
      <c r="E8246" t="s">
        <v>11</v>
      </c>
      <c r="F8246">
        <v>30</v>
      </c>
      <c r="G8246">
        <v>41027</v>
      </c>
      <c r="H8246">
        <v>0.166015879669482</v>
      </c>
      <c r="I8246">
        <v>6811.1334951998397</v>
      </c>
    </row>
    <row r="8247" spans="1:9" x14ac:dyDescent="0.25">
      <c r="A8247">
        <v>1991</v>
      </c>
      <c r="B8247" t="s">
        <v>15</v>
      </c>
      <c r="C8247" t="s">
        <v>61</v>
      </c>
      <c r="D8247">
        <v>9.4268938622065992</v>
      </c>
      <c r="E8247" t="s">
        <v>11</v>
      </c>
      <c r="F8247">
        <v>31</v>
      </c>
      <c r="G8247">
        <v>41027</v>
      </c>
      <c r="H8247">
        <v>0.30409335039376101</v>
      </c>
      <c r="I8247">
        <v>12476.037886604799</v>
      </c>
    </row>
    <row r="8248" spans="1:9" x14ac:dyDescent="0.25">
      <c r="A8248">
        <v>1992</v>
      </c>
      <c r="B8248" t="s">
        <v>15</v>
      </c>
      <c r="C8248" t="s">
        <v>61</v>
      </c>
      <c r="D8248">
        <v>3.2752963764932601</v>
      </c>
      <c r="E8248" t="s">
        <v>11</v>
      </c>
      <c r="F8248">
        <v>16</v>
      </c>
      <c r="G8248">
        <v>41027</v>
      </c>
      <c r="H8248">
        <v>0.20470602353082901</v>
      </c>
      <c r="I8248">
        <v>8398.4740273993102</v>
      </c>
    </row>
    <row r="8249" spans="1:9" x14ac:dyDescent="0.25">
      <c r="A8249">
        <v>1993</v>
      </c>
      <c r="B8249" t="s">
        <v>15</v>
      </c>
      <c r="C8249" t="s">
        <v>61</v>
      </c>
      <c r="D8249">
        <v>3.70867541654918</v>
      </c>
      <c r="E8249" t="s">
        <v>11</v>
      </c>
      <c r="F8249">
        <v>31</v>
      </c>
      <c r="G8249">
        <v>41027</v>
      </c>
      <c r="H8249">
        <v>0.119634690856425</v>
      </c>
      <c r="I8249">
        <v>4908.2524617665604</v>
      </c>
    </row>
    <row r="8250" spans="1:9" x14ac:dyDescent="0.25">
      <c r="A8250">
        <v>1994</v>
      </c>
      <c r="B8250" t="s">
        <v>15</v>
      </c>
      <c r="C8250" t="s">
        <v>61</v>
      </c>
      <c r="D8250">
        <v>4.4050407756929602</v>
      </c>
      <c r="E8250" t="s">
        <v>11</v>
      </c>
      <c r="F8250">
        <v>31</v>
      </c>
      <c r="G8250">
        <v>41027</v>
      </c>
      <c r="H8250">
        <v>0.14209808953848299</v>
      </c>
      <c r="I8250">
        <v>5829.8583194953198</v>
      </c>
    </row>
    <row r="8251" spans="1:9" x14ac:dyDescent="0.25">
      <c r="A8251">
        <v>1995</v>
      </c>
      <c r="B8251" t="s">
        <v>15</v>
      </c>
      <c r="C8251" t="s">
        <v>61</v>
      </c>
      <c r="D8251">
        <v>3.65606904143044</v>
      </c>
      <c r="E8251" t="s">
        <v>11</v>
      </c>
      <c r="F8251">
        <v>31</v>
      </c>
      <c r="G8251">
        <v>41027</v>
      </c>
      <c r="H8251">
        <v>0.117937711013885</v>
      </c>
      <c r="I8251">
        <v>4838.6304697666701</v>
      </c>
    </row>
    <row r="8252" spans="1:9" x14ac:dyDescent="0.25">
      <c r="A8252">
        <v>1996</v>
      </c>
      <c r="B8252" t="s">
        <v>15</v>
      </c>
      <c r="C8252" t="s">
        <v>61</v>
      </c>
      <c r="D8252">
        <v>3.3442005915762598</v>
      </c>
      <c r="E8252" t="s">
        <v>11</v>
      </c>
      <c r="F8252">
        <v>31</v>
      </c>
      <c r="G8252">
        <v>41027</v>
      </c>
      <c r="H8252">
        <v>0.10787743843794401</v>
      </c>
      <c r="I8252">
        <v>4425.8876667935201</v>
      </c>
    </row>
    <row r="8253" spans="1:9" x14ac:dyDescent="0.25">
      <c r="A8253">
        <v>1997</v>
      </c>
      <c r="B8253" t="s">
        <v>15</v>
      </c>
      <c r="C8253" t="s">
        <v>61</v>
      </c>
      <c r="D8253">
        <v>5.5936327913114798</v>
      </c>
      <c r="E8253" t="s">
        <v>11</v>
      </c>
      <c r="F8253">
        <v>31</v>
      </c>
      <c r="G8253">
        <v>41027</v>
      </c>
      <c r="H8253">
        <v>0.18043976746166099</v>
      </c>
      <c r="I8253">
        <v>7402.9023396495504</v>
      </c>
    </row>
    <row r="8254" spans="1:9" x14ac:dyDescent="0.25">
      <c r="A8254">
        <v>1998</v>
      </c>
      <c r="B8254" t="s">
        <v>15</v>
      </c>
      <c r="C8254" t="s">
        <v>61</v>
      </c>
      <c r="D8254">
        <v>5.3205557061800599</v>
      </c>
      <c r="E8254" t="s">
        <v>11</v>
      </c>
      <c r="F8254">
        <v>31</v>
      </c>
      <c r="G8254">
        <v>41027</v>
      </c>
      <c r="H8254">
        <v>0.17163082923161499</v>
      </c>
      <c r="I8254">
        <v>7041.4980308854601</v>
      </c>
    </row>
    <row r="8255" spans="1:9" x14ac:dyDescent="0.25">
      <c r="A8255">
        <v>1999</v>
      </c>
      <c r="B8255" t="s">
        <v>15</v>
      </c>
      <c r="C8255" t="s">
        <v>61</v>
      </c>
      <c r="D8255">
        <v>2.8675770383517198</v>
      </c>
      <c r="E8255" t="s">
        <v>11</v>
      </c>
      <c r="F8255">
        <v>31</v>
      </c>
      <c r="G8255">
        <v>41027</v>
      </c>
      <c r="H8255">
        <v>9.2502485108119994E-2</v>
      </c>
      <c r="I8255">
        <v>3795.0994565308401</v>
      </c>
    </row>
    <row r="8256" spans="1:9" x14ac:dyDescent="0.25">
      <c r="A8256">
        <v>2000</v>
      </c>
      <c r="B8256" t="s">
        <v>15</v>
      </c>
      <c r="C8256" t="s">
        <v>61</v>
      </c>
      <c r="D8256">
        <v>2.3011730012429998</v>
      </c>
      <c r="E8256" t="s">
        <v>11</v>
      </c>
      <c r="F8256">
        <v>30</v>
      </c>
      <c r="G8256">
        <v>41027</v>
      </c>
      <c r="H8256">
        <v>7.6705766708100004E-2</v>
      </c>
      <c r="I8256">
        <v>3147.00749073322</v>
      </c>
    </row>
    <row r="8257" spans="1:9" x14ac:dyDescent="0.25">
      <c r="A8257">
        <v>2001</v>
      </c>
      <c r="B8257" t="s">
        <v>15</v>
      </c>
      <c r="C8257" t="s">
        <v>61</v>
      </c>
      <c r="D8257">
        <v>2.6358880387759398</v>
      </c>
      <c r="E8257" t="s">
        <v>11</v>
      </c>
      <c r="F8257">
        <v>30</v>
      </c>
      <c r="G8257">
        <v>41027</v>
      </c>
      <c r="H8257">
        <v>8.7862934625864697E-2</v>
      </c>
      <c r="I8257">
        <v>3604.7526188953502</v>
      </c>
    </row>
    <row r="8258" spans="1:9" x14ac:dyDescent="0.25">
      <c r="A8258">
        <v>2002</v>
      </c>
      <c r="B8258" t="s">
        <v>15</v>
      </c>
      <c r="C8258" t="s">
        <v>61</v>
      </c>
      <c r="D8258">
        <v>5.1265191586810399</v>
      </c>
      <c r="E8258" t="s">
        <v>11</v>
      </c>
      <c r="F8258">
        <v>31</v>
      </c>
      <c r="G8258">
        <v>41027</v>
      </c>
      <c r="H8258">
        <v>0.16537158576390501</v>
      </c>
      <c r="I8258">
        <v>6784.7000491357103</v>
      </c>
    </row>
    <row r="8259" spans="1:9" x14ac:dyDescent="0.25">
      <c r="A8259">
        <v>2003</v>
      </c>
      <c r="B8259" t="s">
        <v>15</v>
      </c>
      <c r="C8259" t="s">
        <v>61</v>
      </c>
      <c r="D8259">
        <v>3.32987307048958</v>
      </c>
      <c r="E8259" t="s">
        <v>11</v>
      </c>
      <c r="F8259">
        <v>31</v>
      </c>
      <c r="G8259">
        <v>41027</v>
      </c>
      <c r="H8259">
        <v>0.10741526033837399</v>
      </c>
      <c r="I8259">
        <v>4406.9258859024503</v>
      </c>
    </row>
    <row r="8260" spans="1:9" x14ac:dyDescent="0.25">
      <c r="A8260">
        <v>2004</v>
      </c>
      <c r="B8260" t="s">
        <v>15</v>
      </c>
      <c r="C8260" t="s">
        <v>61</v>
      </c>
      <c r="D8260">
        <v>8.6749495659380198</v>
      </c>
      <c r="E8260" t="s">
        <v>11</v>
      </c>
      <c r="F8260">
        <v>31</v>
      </c>
      <c r="G8260">
        <v>41027</v>
      </c>
      <c r="H8260">
        <v>0.27983708277219399</v>
      </c>
      <c r="I8260">
        <v>11480.875994894801</v>
      </c>
    </row>
    <row r="8261" spans="1:9" x14ac:dyDescent="0.25">
      <c r="A8261">
        <v>2005</v>
      </c>
      <c r="B8261" t="s">
        <v>15</v>
      </c>
      <c r="C8261" t="s">
        <v>61</v>
      </c>
      <c r="D8261">
        <v>6.3351332586162403</v>
      </c>
      <c r="E8261" t="s">
        <v>11</v>
      </c>
      <c r="F8261">
        <v>31</v>
      </c>
      <c r="G8261">
        <v>41027</v>
      </c>
      <c r="H8261">
        <v>0.204359137374717</v>
      </c>
      <c r="I8261">
        <v>8384.2423290725292</v>
      </c>
    </row>
    <row r="8262" spans="1:9" x14ac:dyDescent="0.25">
      <c r="A8262">
        <v>2006</v>
      </c>
      <c r="B8262" t="s">
        <v>15</v>
      </c>
      <c r="C8262" t="s">
        <v>61</v>
      </c>
      <c r="D8262">
        <v>9.2590978620714193</v>
      </c>
      <c r="E8262" t="s">
        <v>11</v>
      </c>
      <c r="F8262">
        <v>31</v>
      </c>
      <c r="G8262">
        <v>41027</v>
      </c>
      <c r="H8262">
        <v>0.29868057619585198</v>
      </c>
      <c r="I8262">
        <v>12253.967999587199</v>
      </c>
    </row>
    <row r="8263" spans="1:9" x14ac:dyDescent="0.25">
      <c r="A8263">
        <v>2007</v>
      </c>
      <c r="B8263" t="s">
        <v>15</v>
      </c>
      <c r="C8263" t="s">
        <v>61</v>
      </c>
      <c r="D8263">
        <v>11.7233631542216</v>
      </c>
      <c r="E8263" t="s">
        <v>11</v>
      </c>
      <c r="F8263">
        <v>31</v>
      </c>
      <c r="G8263">
        <v>41027</v>
      </c>
      <c r="H8263">
        <v>0.37817300497489098</v>
      </c>
      <c r="I8263">
        <v>15515.303875104901</v>
      </c>
    </row>
    <row r="8264" spans="1:9" x14ac:dyDescent="0.25">
      <c r="A8264">
        <v>2008</v>
      </c>
      <c r="B8264" t="s">
        <v>15</v>
      </c>
      <c r="C8264" t="s">
        <v>61</v>
      </c>
      <c r="D8264">
        <v>4.5687708576819199</v>
      </c>
      <c r="E8264" t="s">
        <v>11</v>
      </c>
      <c r="F8264">
        <v>31</v>
      </c>
      <c r="G8264">
        <v>41027</v>
      </c>
      <c r="H8264">
        <v>0.14737970508651399</v>
      </c>
      <c r="I8264">
        <v>6046.5471605843904</v>
      </c>
    </row>
    <row r="8265" spans="1:9" x14ac:dyDescent="0.25">
      <c r="A8265">
        <v>2009</v>
      </c>
      <c r="B8265" t="s">
        <v>15</v>
      </c>
      <c r="C8265" t="s">
        <v>61</v>
      </c>
      <c r="D8265">
        <v>8.6287324907633405</v>
      </c>
      <c r="E8265" t="s">
        <v>11</v>
      </c>
      <c r="F8265">
        <v>31</v>
      </c>
      <c r="G8265">
        <v>41027</v>
      </c>
      <c r="H8265">
        <v>0.27834620937946303</v>
      </c>
      <c r="I8265">
        <v>11419.709932211201</v>
      </c>
    </row>
    <row r="8266" spans="1:9" x14ac:dyDescent="0.25">
      <c r="A8266">
        <v>2010</v>
      </c>
      <c r="B8266" t="s">
        <v>15</v>
      </c>
      <c r="C8266" t="s">
        <v>61</v>
      </c>
      <c r="D8266">
        <v>4.4912109064893198</v>
      </c>
      <c r="E8266" t="s">
        <v>11</v>
      </c>
      <c r="F8266">
        <v>31</v>
      </c>
      <c r="G8266">
        <v>41027</v>
      </c>
      <c r="H8266">
        <v>0.14487777117707501</v>
      </c>
      <c r="I8266">
        <v>5943.9003180818499</v>
      </c>
    </row>
    <row r="8267" spans="1:9" x14ac:dyDescent="0.25">
      <c r="A8267">
        <v>2011</v>
      </c>
      <c r="B8267" t="s">
        <v>15</v>
      </c>
      <c r="C8267" t="s">
        <v>61</v>
      </c>
      <c r="D8267">
        <v>5.2088625429868403</v>
      </c>
      <c r="E8267" t="s">
        <v>11</v>
      </c>
      <c r="F8267">
        <v>31</v>
      </c>
      <c r="G8267">
        <v>41027</v>
      </c>
      <c r="H8267">
        <v>0.168027823967317</v>
      </c>
      <c r="I8267">
        <v>6893.6775339071301</v>
      </c>
    </row>
    <row r="8268" spans="1:9" x14ac:dyDescent="0.25">
      <c r="A8268">
        <v>2012</v>
      </c>
      <c r="B8268" t="s">
        <v>15</v>
      </c>
      <c r="C8268" t="s">
        <v>61</v>
      </c>
      <c r="D8268">
        <v>4.3491771104066599</v>
      </c>
      <c r="E8268" t="s">
        <v>11</v>
      </c>
      <c r="F8268">
        <v>31</v>
      </c>
      <c r="G8268">
        <v>41027</v>
      </c>
      <c r="H8268">
        <v>0.14029603581957001</v>
      </c>
      <c r="I8268">
        <v>5755.9254615694899</v>
      </c>
    </row>
    <row r="8269" spans="1:9" x14ac:dyDescent="0.25">
      <c r="A8269">
        <v>2013</v>
      </c>
      <c r="B8269" t="s">
        <v>15</v>
      </c>
      <c r="C8269" t="s">
        <v>61</v>
      </c>
      <c r="D8269">
        <v>7.4671440939814797</v>
      </c>
      <c r="E8269" t="s">
        <v>11</v>
      </c>
      <c r="F8269">
        <v>31</v>
      </c>
      <c r="G8269">
        <v>41027</v>
      </c>
      <c r="H8269">
        <v>0.24087561593488599</v>
      </c>
      <c r="I8269">
        <v>9882.4038949605892</v>
      </c>
    </row>
    <row r="8270" spans="1:9" x14ac:dyDescent="0.25">
      <c r="A8270">
        <v>2014</v>
      </c>
      <c r="B8270" t="s">
        <v>15</v>
      </c>
      <c r="C8270" t="s">
        <v>61</v>
      </c>
      <c r="D8270">
        <v>8.7277609453330403</v>
      </c>
      <c r="E8270" t="s">
        <v>11</v>
      </c>
      <c r="F8270">
        <v>31</v>
      </c>
      <c r="G8270">
        <v>41027</v>
      </c>
      <c r="H8270">
        <v>0.28154067565590501</v>
      </c>
      <c r="I8270">
        <v>11550.7693001348</v>
      </c>
    </row>
    <row r="8271" spans="1:9" x14ac:dyDescent="0.25">
      <c r="A8271">
        <v>2015</v>
      </c>
      <c r="B8271" t="s">
        <v>15</v>
      </c>
      <c r="C8271" t="s">
        <v>61</v>
      </c>
      <c r="D8271">
        <v>11.0152783839505</v>
      </c>
      <c r="E8271" t="s">
        <v>11</v>
      </c>
      <c r="F8271">
        <v>31</v>
      </c>
      <c r="G8271">
        <v>41027</v>
      </c>
      <c r="H8271">
        <v>0.35533156077259698</v>
      </c>
      <c r="I8271">
        <v>14578.1879438173</v>
      </c>
    </row>
    <row r="8272" spans="1:9" x14ac:dyDescent="0.25">
      <c r="A8272">
        <v>2016</v>
      </c>
      <c r="B8272" t="s">
        <v>15</v>
      </c>
      <c r="C8272" t="s">
        <v>61</v>
      </c>
      <c r="D8272">
        <v>10.872048729589499</v>
      </c>
      <c r="E8272" t="s">
        <v>11</v>
      </c>
      <c r="F8272">
        <v>31</v>
      </c>
      <c r="G8272">
        <v>41027</v>
      </c>
      <c r="H8272">
        <v>0.35071124934159797</v>
      </c>
      <c r="I8272">
        <v>14388.6304267377</v>
      </c>
    </row>
    <row r="8273" spans="1:9" x14ac:dyDescent="0.25">
      <c r="A8273">
        <v>2017</v>
      </c>
      <c r="B8273" t="s">
        <v>15</v>
      </c>
      <c r="C8273" t="s">
        <v>61</v>
      </c>
      <c r="D8273">
        <v>4.4560868404866802</v>
      </c>
      <c r="E8273" t="s">
        <v>11</v>
      </c>
      <c r="F8273">
        <v>31</v>
      </c>
      <c r="G8273">
        <v>41027</v>
      </c>
      <c r="H8273">
        <v>0.143744736789893</v>
      </c>
      <c r="I8273">
        <v>5897.4153162789398</v>
      </c>
    </row>
    <row r="8274" spans="1:9" x14ac:dyDescent="0.25">
      <c r="A8274">
        <v>2018</v>
      </c>
      <c r="B8274" t="s">
        <v>15</v>
      </c>
      <c r="C8274" t="s">
        <v>61</v>
      </c>
      <c r="D8274">
        <v>4.8277937607616996</v>
      </c>
      <c r="E8274" t="s">
        <v>11</v>
      </c>
      <c r="F8274">
        <v>31</v>
      </c>
      <c r="G8274">
        <v>41027</v>
      </c>
      <c r="H8274">
        <v>0.15573528260521599</v>
      </c>
      <c r="I8274">
        <v>6389.3514394442</v>
      </c>
    </row>
    <row r="8275" spans="1:9" x14ac:dyDescent="0.25">
      <c r="A8275">
        <v>2019</v>
      </c>
      <c r="B8275" t="s">
        <v>15</v>
      </c>
      <c r="C8275" t="s">
        <v>61</v>
      </c>
      <c r="D8275">
        <v>7.8083851009760004</v>
      </c>
      <c r="E8275" t="s">
        <v>11</v>
      </c>
      <c r="F8275">
        <v>31</v>
      </c>
      <c r="G8275">
        <v>41027</v>
      </c>
      <c r="H8275">
        <v>0.25188339035406498</v>
      </c>
      <c r="I8275">
        <v>10334.0198560562</v>
      </c>
    </row>
    <row r="8276" spans="1:9" x14ac:dyDescent="0.25">
      <c r="A8276">
        <v>2021</v>
      </c>
      <c r="B8276" t="s">
        <v>15</v>
      </c>
      <c r="C8276" t="s">
        <v>61</v>
      </c>
      <c r="D8276">
        <v>6.2300571778962803</v>
      </c>
      <c r="E8276" t="s">
        <v>11</v>
      </c>
      <c r="F8276">
        <v>31</v>
      </c>
      <c r="G8276">
        <v>41027</v>
      </c>
      <c r="H8276">
        <v>0.20096958638375101</v>
      </c>
      <c r="I8276">
        <v>8245.1792205661495</v>
      </c>
    </row>
    <row r="8277" spans="1:9" x14ac:dyDescent="0.25">
      <c r="A8277">
        <v>2022</v>
      </c>
      <c r="B8277" t="s">
        <v>15</v>
      </c>
      <c r="C8277" t="s">
        <v>61</v>
      </c>
      <c r="D8277">
        <v>11.3696396646269</v>
      </c>
      <c r="E8277" t="s">
        <v>11</v>
      </c>
      <c r="F8277">
        <v>31</v>
      </c>
      <c r="G8277">
        <v>41027</v>
      </c>
      <c r="H8277">
        <v>0.36676256982667599</v>
      </c>
      <c r="I8277">
        <v>15047.167952279</v>
      </c>
    </row>
    <row r="8278" spans="1:9" x14ac:dyDescent="0.25">
      <c r="A8278">
        <v>1983</v>
      </c>
      <c r="B8278" t="s">
        <v>16</v>
      </c>
      <c r="C8278" t="s">
        <v>61</v>
      </c>
      <c r="D8278">
        <v>7.3916455746781402</v>
      </c>
      <c r="E8278" t="s">
        <v>11</v>
      </c>
      <c r="F8278">
        <v>44</v>
      </c>
      <c r="G8278">
        <v>62703</v>
      </c>
      <c r="H8278">
        <v>0.167991944879049</v>
      </c>
      <c r="I8278">
        <v>10533.598919751001</v>
      </c>
    </row>
    <row r="8279" spans="1:9" x14ac:dyDescent="0.25">
      <c r="A8279">
        <v>1984</v>
      </c>
      <c r="B8279" t="s">
        <v>16</v>
      </c>
      <c r="C8279" t="s">
        <v>61</v>
      </c>
      <c r="D8279">
        <v>6.1281131069528199</v>
      </c>
      <c r="E8279" t="s">
        <v>11</v>
      </c>
      <c r="F8279">
        <v>44</v>
      </c>
      <c r="G8279">
        <v>62703</v>
      </c>
      <c r="H8279">
        <v>0.139275297885291</v>
      </c>
      <c r="I8279">
        <v>8732.9790033014306</v>
      </c>
    </row>
    <row r="8280" spans="1:9" x14ac:dyDescent="0.25">
      <c r="A8280">
        <v>1985</v>
      </c>
      <c r="B8280" t="s">
        <v>16</v>
      </c>
      <c r="C8280" t="s">
        <v>61</v>
      </c>
      <c r="D8280">
        <v>5.6607830809196402</v>
      </c>
      <c r="E8280" t="s">
        <v>11</v>
      </c>
      <c r="F8280">
        <v>43</v>
      </c>
      <c r="G8280">
        <v>62703</v>
      </c>
      <c r="H8280">
        <v>0.131646118160922</v>
      </c>
      <c r="I8280">
        <v>8254.60654704429</v>
      </c>
    </row>
    <row r="8281" spans="1:9" x14ac:dyDescent="0.25">
      <c r="A8281">
        <v>1986</v>
      </c>
      <c r="B8281" t="s">
        <v>16</v>
      </c>
      <c r="C8281" t="s">
        <v>61</v>
      </c>
      <c r="D8281">
        <v>5.7996962563522603</v>
      </c>
      <c r="E8281" t="s">
        <v>11</v>
      </c>
      <c r="F8281">
        <v>44</v>
      </c>
      <c r="G8281">
        <v>62703</v>
      </c>
      <c r="H8281">
        <v>0.13181127855346</v>
      </c>
      <c r="I8281">
        <v>8264.9625991376306</v>
      </c>
    </row>
    <row r="8282" spans="1:9" x14ac:dyDescent="0.25">
      <c r="A8282">
        <v>1987</v>
      </c>
      <c r="B8282" t="s">
        <v>16</v>
      </c>
      <c r="C8282" t="s">
        <v>61</v>
      </c>
      <c r="D8282">
        <v>7.4233984592486202</v>
      </c>
      <c r="E8282" t="s">
        <v>11</v>
      </c>
      <c r="F8282">
        <v>44</v>
      </c>
      <c r="G8282">
        <v>62703</v>
      </c>
      <c r="H8282">
        <v>0.16871360134655999</v>
      </c>
      <c r="I8282">
        <v>10578.8489452333</v>
      </c>
    </row>
    <row r="8283" spans="1:9" x14ac:dyDescent="0.25">
      <c r="A8283">
        <v>1988</v>
      </c>
      <c r="B8283" t="s">
        <v>16</v>
      </c>
      <c r="C8283" t="s">
        <v>61</v>
      </c>
      <c r="D8283">
        <v>9.7907195069712998</v>
      </c>
      <c r="E8283" t="s">
        <v>11</v>
      </c>
      <c r="F8283">
        <v>44</v>
      </c>
      <c r="G8283">
        <v>62703</v>
      </c>
      <c r="H8283">
        <v>0.22251635243116599</v>
      </c>
      <c r="I8283">
        <v>13952.4428464914</v>
      </c>
    </row>
    <row r="8284" spans="1:9" x14ac:dyDescent="0.25">
      <c r="A8284">
        <v>1989</v>
      </c>
      <c r="B8284" t="s">
        <v>16</v>
      </c>
      <c r="C8284" t="s">
        <v>61</v>
      </c>
      <c r="D8284">
        <v>10.1980402256867</v>
      </c>
      <c r="E8284" t="s">
        <v>11</v>
      </c>
      <c r="F8284">
        <v>45</v>
      </c>
      <c r="G8284">
        <v>62703</v>
      </c>
      <c r="H8284">
        <v>0.22662311612637201</v>
      </c>
      <c r="I8284">
        <v>14209.9492504719</v>
      </c>
    </row>
    <row r="8285" spans="1:9" x14ac:dyDescent="0.25">
      <c r="A8285">
        <v>1990</v>
      </c>
      <c r="B8285" t="s">
        <v>16</v>
      </c>
      <c r="C8285" t="s">
        <v>61</v>
      </c>
      <c r="D8285">
        <v>6.9435403941094398</v>
      </c>
      <c r="E8285" t="s">
        <v>11</v>
      </c>
      <c r="F8285">
        <v>44</v>
      </c>
      <c r="G8285">
        <v>62703</v>
      </c>
      <c r="H8285">
        <v>0.15780773622975999</v>
      </c>
      <c r="I8285">
        <v>9895.01848481464</v>
      </c>
    </row>
    <row r="8286" spans="1:9" x14ac:dyDescent="0.25">
      <c r="A8286">
        <v>1991</v>
      </c>
      <c r="B8286" t="s">
        <v>16</v>
      </c>
      <c r="C8286" t="s">
        <v>61</v>
      </c>
      <c r="D8286">
        <v>10.1230997735799</v>
      </c>
      <c r="E8286" t="s">
        <v>11</v>
      </c>
      <c r="F8286">
        <v>44</v>
      </c>
      <c r="G8286">
        <v>62703</v>
      </c>
      <c r="H8286">
        <v>0.23007044939954399</v>
      </c>
      <c r="I8286">
        <v>14426.1073886996</v>
      </c>
    </row>
    <row r="8287" spans="1:9" x14ac:dyDescent="0.25">
      <c r="A8287">
        <v>1992</v>
      </c>
      <c r="B8287" t="s">
        <v>16</v>
      </c>
      <c r="C8287" t="s">
        <v>61</v>
      </c>
      <c r="D8287">
        <v>6.9557381485481002</v>
      </c>
      <c r="E8287" t="s">
        <v>11</v>
      </c>
      <c r="F8287">
        <v>41</v>
      </c>
      <c r="G8287">
        <v>62703</v>
      </c>
      <c r="H8287">
        <v>0.16965214996458799</v>
      </c>
      <c r="I8287">
        <v>10637.698759229501</v>
      </c>
    </row>
    <row r="8288" spans="1:9" x14ac:dyDescent="0.25">
      <c r="A8288">
        <v>1993</v>
      </c>
      <c r="B8288" t="s">
        <v>16</v>
      </c>
      <c r="C8288" t="s">
        <v>61</v>
      </c>
      <c r="D8288">
        <v>11.897650956439</v>
      </c>
      <c r="E8288" t="s">
        <v>11</v>
      </c>
      <c r="F8288">
        <v>44</v>
      </c>
      <c r="G8288">
        <v>62703</v>
      </c>
      <c r="H8288">
        <v>0.270401158100886</v>
      </c>
      <c r="I8288">
        <v>16954.963816399901</v>
      </c>
    </row>
    <row r="8289" spans="1:9" x14ac:dyDescent="0.25">
      <c r="A8289">
        <v>1994</v>
      </c>
      <c r="B8289" t="s">
        <v>16</v>
      </c>
      <c r="C8289" t="s">
        <v>61</v>
      </c>
      <c r="D8289">
        <v>8.1269048006828193</v>
      </c>
      <c r="E8289" t="s">
        <v>11</v>
      </c>
      <c r="F8289">
        <v>44</v>
      </c>
      <c r="G8289">
        <v>62703</v>
      </c>
      <c r="H8289">
        <v>0.1847023818337</v>
      </c>
      <c r="I8289">
        <v>11581.393448118501</v>
      </c>
    </row>
    <row r="8290" spans="1:9" x14ac:dyDescent="0.25">
      <c r="A8290">
        <v>1995</v>
      </c>
      <c r="B8290" t="s">
        <v>16</v>
      </c>
      <c r="C8290" t="s">
        <v>61</v>
      </c>
      <c r="D8290">
        <v>4.6100564410994203</v>
      </c>
      <c r="E8290" t="s">
        <v>11</v>
      </c>
      <c r="F8290">
        <v>44</v>
      </c>
      <c r="G8290">
        <v>62703</v>
      </c>
      <c r="H8290">
        <v>0.104774010024987</v>
      </c>
      <c r="I8290">
        <v>6569.6447505967499</v>
      </c>
    </row>
    <row r="8291" spans="1:9" x14ac:dyDescent="0.25">
      <c r="A8291">
        <v>1996</v>
      </c>
      <c r="B8291" t="s">
        <v>16</v>
      </c>
      <c r="C8291" t="s">
        <v>61</v>
      </c>
      <c r="D8291">
        <v>6.2894514723851804</v>
      </c>
      <c r="E8291" t="s">
        <v>11</v>
      </c>
      <c r="F8291">
        <v>44</v>
      </c>
      <c r="G8291">
        <v>62703</v>
      </c>
      <c r="H8291">
        <v>0.14294207891784499</v>
      </c>
      <c r="I8291">
        <v>8962.89717438564</v>
      </c>
    </row>
    <row r="8292" spans="1:9" x14ac:dyDescent="0.25">
      <c r="A8292">
        <v>1997</v>
      </c>
      <c r="B8292" t="s">
        <v>16</v>
      </c>
      <c r="C8292" t="s">
        <v>61</v>
      </c>
      <c r="D8292">
        <v>7.9368202800654197</v>
      </c>
      <c r="E8292" t="s">
        <v>11</v>
      </c>
      <c r="F8292">
        <v>43</v>
      </c>
      <c r="G8292">
        <v>62703</v>
      </c>
      <c r="H8292">
        <v>0.18457721581547501</v>
      </c>
      <c r="I8292">
        <v>11573.5451632777</v>
      </c>
    </row>
    <row r="8293" spans="1:9" x14ac:dyDescent="0.25">
      <c r="A8293">
        <v>1998</v>
      </c>
      <c r="B8293" t="s">
        <v>16</v>
      </c>
      <c r="C8293" t="s">
        <v>61</v>
      </c>
      <c r="D8293">
        <v>3.6982771440911999</v>
      </c>
      <c r="E8293" t="s">
        <v>11</v>
      </c>
      <c r="F8293">
        <v>44</v>
      </c>
      <c r="G8293">
        <v>62703</v>
      </c>
      <c r="H8293">
        <v>8.4051753274799995E-2</v>
      </c>
      <c r="I8293">
        <v>5270.2970855897802</v>
      </c>
    </row>
    <row r="8294" spans="1:9" x14ac:dyDescent="0.25">
      <c r="A8294">
        <v>1999</v>
      </c>
      <c r="B8294" t="s">
        <v>16</v>
      </c>
      <c r="C8294" t="s">
        <v>61</v>
      </c>
      <c r="D8294">
        <v>3.4141070497877402</v>
      </c>
      <c r="E8294" t="s">
        <v>11</v>
      </c>
      <c r="F8294">
        <v>44</v>
      </c>
      <c r="G8294">
        <v>62703</v>
      </c>
      <c r="H8294">
        <v>7.7593342040630495E-2</v>
      </c>
      <c r="I8294">
        <v>4865.3353259736496</v>
      </c>
    </row>
    <row r="8295" spans="1:9" x14ac:dyDescent="0.25">
      <c r="A8295">
        <v>2000</v>
      </c>
      <c r="B8295" t="s">
        <v>16</v>
      </c>
      <c r="C8295" t="s">
        <v>61</v>
      </c>
      <c r="D8295">
        <v>4.2649089637291198</v>
      </c>
      <c r="E8295" t="s">
        <v>11</v>
      </c>
      <c r="F8295">
        <v>44</v>
      </c>
      <c r="G8295">
        <v>62703</v>
      </c>
      <c r="H8295">
        <v>9.69297491756618E-2</v>
      </c>
      <c r="I8295">
        <v>6077.7860625615203</v>
      </c>
    </row>
    <row r="8296" spans="1:9" x14ac:dyDescent="0.25">
      <c r="A8296">
        <v>2001</v>
      </c>
      <c r="B8296" t="s">
        <v>16</v>
      </c>
      <c r="C8296" t="s">
        <v>61</v>
      </c>
      <c r="D8296">
        <v>7.4977922332853399</v>
      </c>
      <c r="E8296" t="s">
        <v>11</v>
      </c>
      <c r="F8296">
        <v>44</v>
      </c>
      <c r="G8296">
        <v>62703</v>
      </c>
      <c r="H8296">
        <v>0.17040436893830299</v>
      </c>
      <c r="I8296">
        <v>10684.865145538401</v>
      </c>
    </row>
    <row r="8297" spans="1:9" x14ac:dyDescent="0.25">
      <c r="A8297">
        <v>2002</v>
      </c>
      <c r="B8297" t="s">
        <v>16</v>
      </c>
      <c r="C8297" t="s">
        <v>61</v>
      </c>
      <c r="D8297">
        <v>3.3984128335258599</v>
      </c>
      <c r="E8297" t="s">
        <v>11</v>
      </c>
      <c r="F8297">
        <v>44</v>
      </c>
      <c r="G8297">
        <v>62703</v>
      </c>
      <c r="H8297">
        <v>7.7236655307405894E-2</v>
      </c>
      <c r="I8297">
        <v>4842.9699977402697</v>
      </c>
    </row>
    <row r="8298" spans="1:9" x14ac:dyDescent="0.25">
      <c r="A8298">
        <v>2003</v>
      </c>
      <c r="B8298" t="s">
        <v>16</v>
      </c>
      <c r="C8298" t="s">
        <v>61</v>
      </c>
      <c r="D8298">
        <v>3.78288696456254</v>
      </c>
      <c r="E8298" t="s">
        <v>11</v>
      </c>
      <c r="F8298">
        <v>44</v>
      </c>
      <c r="G8298">
        <v>62703</v>
      </c>
      <c r="H8298">
        <v>8.5974703740057695E-2</v>
      </c>
      <c r="I8298">
        <v>5390.87184861284</v>
      </c>
    </row>
    <row r="8299" spans="1:9" x14ac:dyDescent="0.25">
      <c r="A8299">
        <v>2004</v>
      </c>
      <c r="B8299" t="s">
        <v>16</v>
      </c>
      <c r="C8299" t="s">
        <v>61</v>
      </c>
      <c r="D8299">
        <v>5.7889904774798602</v>
      </c>
      <c r="E8299" t="s">
        <v>11</v>
      </c>
      <c r="F8299">
        <v>44</v>
      </c>
      <c r="G8299">
        <v>62703</v>
      </c>
      <c r="H8299">
        <v>0.13156796539727</v>
      </c>
      <c r="I8299">
        <v>8249.70613430499</v>
      </c>
    </row>
    <row r="8300" spans="1:9" x14ac:dyDescent="0.25">
      <c r="A8300">
        <v>2005</v>
      </c>
      <c r="B8300" t="s">
        <v>16</v>
      </c>
      <c r="C8300" t="s">
        <v>61</v>
      </c>
      <c r="D8300">
        <v>5.0984335728306798</v>
      </c>
      <c r="E8300" t="s">
        <v>11</v>
      </c>
      <c r="F8300">
        <v>44</v>
      </c>
      <c r="G8300">
        <v>62703</v>
      </c>
      <c r="H8300">
        <v>0.115873490291606</v>
      </c>
      <c r="I8300">
        <v>7265.6154617545899</v>
      </c>
    </row>
    <row r="8301" spans="1:9" x14ac:dyDescent="0.25">
      <c r="A8301">
        <v>2006</v>
      </c>
      <c r="B8301" t="s">
        <v>16</v>
      </c>
      <c r="C8301" t="s">
        <v>61</v>
      </c>
      <c r="D8301">
        <v>6.714459504493</v>
      </c>
      <c r="E8301" t="s">
        <v>11</v>
      </c>
      <c r="F8301">
        <v>44</v>
      </c>
      <c r="G8301">
        <v>62703</v>
      </c>
      <c r="H8301">
        <v>0.15260135237484099</v>
      </c>
      <c r="I8301">
        <v>9568.5625979596498</v>
      </c>
    </row>
    <row r="8302" spans="1:9" x14ac:dyDescent="0.25">
      <c r="A8302">
        <v>2007</v>
      </c>
      <c r="B8302" t="s">
        <v>16</v>
      </c>
      <c r="C8302" t="s">
        <v>61</v>
      </c>
      <c r="D8302">
        <v>3.98108054321946</v>
      </c>
      <c r="E8302" t="s">
        <v>11</v>
      </c>
      <c r="F8302">
        <v>44</v>
      </c>
      <c r="G8302">
        <v>62703</v>
      </c>
      <c r="H8302">
        <v>9.0479103254987703E-2</v>
      </c>
      <c r="I8302">
        <v>5673.3112113975003</v>
      </c>
    </row>
    <row r="8303" spans="1:9" x14ac:dyDescent="0.25">
      <c r="A8303">
        <v>2008</v>
      </c>
      <c r="B8303" t="s">
        <v>16</v>
      </c>
      <c r="C8303" t="s">
        <v>61</v>
      </c>
      <c r="D8303">
        <v>3.4036290534445399</v>
      </c>
      <c r="E8303" t="s">
        <v>11</v>
      </c>
      <c r="F8303">
        <v>44</v>
      </c>
      <c r="G8303">
        <v>62703</v>
      </c>
      <c r="H8303">
        <v>7.7355205760103199E-2</v>
      </c>
      <c r="I8303">
        <v>4850.4034667757496</v>
      </c>
    </row>
    <row r="8304" spans="1:9" x14ac:dyDescent="0.25">
      <c r="A8304">
        <v>2009</v>
      </c>
      <c r="B8304" t="s">
        <v>16</v>
      </c>
      <c r="C8304" t="s">
        <v>61</v>
      </c>
      <c r="D8304">
        <v>2.7820105312577401</v>
      </c>
      <c r="E8304" t="s">
        <v>11</v>
      </c>
      <c r="F8304">
        <v>44</v>
      </c>
      <c r="G8304">
        <v>62703</v>
      </c>
      <c r="H8304">
        <v>6.3227512074039594E-2</v>
      </c>
      <c r="I8304">
        <v>3964.5546895785001</v>
      </c>
    </row>
    <row r="8305" spans="1:9" x14ac:dyDescent="0.25">
      <c r="A8305">
        <v>2010</v>
      </c>
      <c r="B8305" t="s">
        <v>16</v>
      </c>
      <c r="C8305" t="s">
        <v>61</v>
      </c>
      <c r="D8305">
        <v>2.6627208207157</v>
      </c>
      <c r="E8305" t="s">
        <v>11</v>
      </c>
      <c r="F8305">
        <v>44</v>
      </c>
      <c r="G8305">
        <v>62703</v>
      </c>
      <c r="H8305">
        <v>6.0516382288993198E-2</v>
      </c>
      <c r="I8305">
        <v>3794.5587186667399</v>
      </c>
    </row>
    <row r="8306" spans="1:9" x14ac:dyDescent="0.25">
      <c r="A8306">
        <v>2011</v>
      </c>
      <c r="B8306" t="s">
        <v>16</v>
      </c>
      <c r="C8306" t="s">
        <v>61</v>
      </c>
      <c r="D8306">
        <v>2.7334700742852198</v>
      </c>
      <c r="E8306" t="s">
        <v>11</v>
      </c>
      <c r="F8306">
        <v>44</v>
      </c>
      <c r="G8306">
        <v>62703</v>
      </c>
      <c r="H8306">
        <v>6.2124319870118599E-2</v>
      </c>
      <c r="I8306">
        <v>3895.3812288160502</v>
      </c>
    </row>
    <row r="8307" spans="1:9" x14ac:dyDescent="0.25">
      <c r="A8307">
        <v>2012</v>
      </c>
      <c r="B8307" t="s">
        <v>16</v>
      </c>
      <c r="C8307" t="s">
        <v>61</v>
      </c>
      <c r="D8307">
        <v>2.6978334975918798</v>
      </c>
      <c r="E8307" t="s">
        <v>11</v>
      </c>
      <c r="F8307">
        <v>44</v>
      </c>
      <c r="G8307">
        <v>62703</v>
      </c>
      <c r="H8307">
        <v>6.1314397672542702E-2</v>
      </c>
      <c r="I8307">
        <v>3844.5966772614502</v>
      </c>
    </row>
    <row r="8308" spans="1:9" x14ac:dyDescent="0.25">
      <c r="A8308">
        <v>2013</v>
      </c>
      <c r="B8308" t="s">
        <v>16</v>
      </c>
      <c r="C8308" t="s">
        <v>61</v>
      </c>
      <c r="D8308">
        <v>1.82521001735314</v>
      </c>
      <c r="E8308" t="s">
        <v>11</v>
      </c>
      <c r="F8308">
        <v>44</v>
      </c>
      <c r="G8308">
        <v>62703</v>
      </c>
      <c r="H8308">
        <v>4.1482045848935001E-2</v>
      </c>
      <c r="I8308">
        <v>2601.0487208657701</v>
      </c>
    </row>
    <row r="8309" spans="1:9" x14ac:dyDescent="0.25">
      <c r="A8309">
        <v>2014</v>
      </c>
      <c r="B8309" t="s">
        <v>16</v>
      </c>
      <c r="C8309" t="s">
        <v>61</v>
      </c>
      <c r="D8309">
        <v>3.7997884282291801</v>
      </c>
      <c r="E8309" t="s">
        <v>11</v>
      </c>
      <c r="F8309">
        <v>44</v>
      </c>
      <c r="G8309">
        <v>62703</v>
      </c>
      <c r="H8309">
        <v>8.6358827914299593E-2</v>
      </c>
      <c r="I8309">
        <v>5414.9575867103204</v>
      </c>
    </row>
    <row r="8310" spans="1:9" x14ac:dyDescent="0.25">
      <c r="A8310">
        <v>2015</v>
      </c>
      <c r="B8310" t="s">
        <v>16</v>
      </c>
      <c r="C8310" t="s">
        <v>61</v>
      </c>
      <c r="D8310">
        <v>4.1669169196672797</v>
      </c>
      <c r="E8310" t="s">
        <v>11</v>
      </c>
      <c r="F8310">
        <v>44</v>
      </c>
      <c r="G8310">
        <v>62703</v>
      </c>
      <c r="H8310">
        <v>9.4702657265165496E-2</v>
      </c>
      <c r="I8310">
        <v>5938.1407184976697</v>
      </c>
    </row>
    <row r="8311" spans="1:9" x14ac:dyDescent="0.25">
      <c r="A8311">
        <v>2016</v>
      </c>
      <c r="B8311" t="s">
        <v>16</v>
      </c>
      <c r="C8311" t="s">
        <v>61</v>
      </c>
      <c r="D8311">
        <v>5.5147175340701402</v>
      </c>
      <c r="E8311" t="s">
        <v>11</v>
      </c>
      <c r="F8311">
        <v>44</v>
      </c>
      <c r="G8311">
        <v>62703</v>
      </c>
      <c r="H8311">
        <v>0.12533448941068501</v>
      </c>
      <c r="I8311">
        <v>7858.84848951818</v>
      </c>
    </row>
    <row r="8312" spans="1:9" x14ac:dyDescent="0.25">
      <c r="A8312">
        <v>2017</v>
      </c>
      <c r="B8312" t="s">
        <v>16</v>
      </c>
      <c r="C8312" t="s">
        <v>61</v>
      </c>
      <c r="D8312">
        <v>4.7582859219763201</v>
      </c>
      <c r="E8312" t="s">
        <v>11</v>
      </c>
      <c r="F8312">
        <v>44</v>
      </c>
      <c r="G8312">
        <v>62703</v>
      </c>
      <c r="H8312">
        <v>0.108142861863098</v>
      </c>
      <c r="I8312">
        <v>6780.8818674018503</v>
      </c>
    </row>
    <row r="8313" spans="1:9" x14ac:dyDescent="0.25">
      <c r="A8313">
        <v>2018</v>
      </c>
      <c r="B8313" t="s">
        <v>16</v>
      </c>
      <c r="C8313" t="s">
        <v>61</v>
      </c>
      <c r="D8313">
        <v>2.3302266628424602</v>
      </c>
      <c r="E8313" t="s">
        <v>11</v>
      </c>
      <c r="F8313">
        <v>44</v>
      </c>
      <c r="G8313">
        <v>62703</v>
      </c>
      <c r="H8313">
        <v>5.2959696882783201E-2</v>
      </c>
      <c r="I8313">
        <v>3320.7318736411498</v>
      </c>
    </row>
    <row r="8314" spans="1:9" x14ac:dyDescent="0.25">
      <c r="A8314">
        <v>2019</v>
      </c>
      <c r="B8314" t="s">
        <v>16</v>
      </c>
      <c r="C8314" t="s">
        <v>61</v>
      </c>
      <c r="D8314">
        <v>1.5215531276766201</v>
      </c>
      <c r="E8314" t="s">
        <v>11</v>
      </c>
      <c r="F8314">
        <v>44</v>
      </c>
      <c r="G8314">
        <v>62703</v>
      </c>
      <c r="H8314">
        <v>3.4580752901741403E-2</v>
      </c>
      <c r="I8314">
        <v>2168.3169491978902</v>
      </c>
    </row>
    <row r="8315" spans="1:9" x14ac:dyDescent="0.25">
      <c r="A8315">
        <v>2021</v>
      </c>
      <c r="B8315" t="s">
        <v>16</v>
      </c>
      <c r="C8315" t="s">
        <v>61</v>
      </c>
      <c r="D8315">
        <v>1.22623307856882</v>
      </c>
      <c r="E8315" t="s">
        <v>11</v>
      </c>
      <c r="F8315">
        <v>44</v>
      </c>
      <c r="G8315">
        <v>62703</v>
      </c>
      <c r="H8315">
        <v>2.7868933603836799E-2</v>
      </c>
      <c r="I8315">
        <v>1747.4657437613801</v>
      </c>
    </row>
    <row r="8316" spans="1:9" x14ac:dyDescent="0.25">
      <c r="A8316">
        <v>2022</v>
      </c>
      <c r="B8316" t="s">
        <v>16</v>
      </c>
      <c r="C8316" t="s">
        <v>61</v>
      </c>
      <c r="D8316">
        <v>1.9110270852292399</v>
      </c>
      <c r="E8316" t="s">
        <v>11</v>
      </c>
      <c r="F8316">
        <v>44</v>
      </c>
      <c r="G8316">
        <v>62703</v>
      </c>
      <c r="H8316">
        <v>4.3432433755209998E-2</v>
      </c>
      <c r="I8316">
        <v>2723.3438937529299</v>
      </c>
    </row>
    <row r="8317" spans="1:9" x14ac:dyDescent="0.25">
      <c r="A8317">
        <v>1983</v>
      </c>
      <c r="B8317" t="s">
        <v>17</v>
      </c>
      <c r="C8317" t="s">
        <v>61</v>
      </c>
      <c r="D8317">
        <v>1.7245529176996599</v>
      </c>
      <c r="E8317" t="s">
        <v>11</v>
      </c>
      <c r="F8317">
        <v>58</v>
      </c>
      <c r="G8317">
        <v>88134</v>
      </c>
      <c r="H8317">
        <v>2.9733670994821701E-2</v>
      </c>
      <c r="I8317">
        <v>2620.5473594576201</v>
      </c>
    </row>
    <row r="8318" spans="1:9" x14ac:dyDescent="0.25">
      <c r="A8318">
        <v>1984</v>
      </c>
      <c r="B8318" t="s">
        <v>17</v>
      </c>
      <c r="C8318" t="s">
        <v>61</v>
      </c>
      <c r="D8318">
        <v>1.29691399737958</v>
      </c>
      <c r="E8318" t="s">
        <v>11</v>
      </c>
      <c r="F8318">
        <v>60</v>
      </c>
      <c r="G8318">
        <v>88134</v>
      </c>
      <c r="H8318">
        <v>2.16152332896597E-2</v>
      </c>
      <c r="I8318">
        <v>1905.0369707508601</v>
      </c>
    </row>
    <row r="8319" spans="1:9" x14ac:dyDescent="0.25">
      <c r="A8319">
        <v>1985</v>
      </c>
      <c r="B8319" t="s">
        <v>17</v>
      </c>
      <c r="C8319" t="s">
        <v>61</v>
      </c>
      <c r="D8319">
        <v>0.73953014842718001</v>
      </c>
      <c r="E8319" t="s">
        <v>11</v>
      </c>
      <c r="F8319">
        <v>60</v>
      </c>
      <c r="G8319">
        <v>88134</v>
      </c>
      <c r="H8319">
        <v>1.23255024737863E-2</v>
      </c>
      <c r="I8319">
        <v>1086.2958350246799</v>
      </c>
    </row>
    <row r="8320" spans="1:9" x14ac:dyDescent="0.25">
      <c r="A8320">
        <v>1986</v>
      </c>
      <c r="B8320" t="s">
        <v>17</v>
      </c>
      <c r="C8320" t="s">
        <v>61</v>
      </c>
      <c r="D8320">
        <v>0.79499519428737997</v>
      </c>
      <c r="E8320" t="s">
        <v>11</v>
      </c>
      <c r="F8320">
        <v>59</v>
      </c>
      <c r="G8320">
        <v>88134</v>
      </c>
      <c r="H8320">
        <v>1.34744948184302E-2</v>
      </c>
      <c r="I8320">
        <v>1187.56112632752</v>
      </c>
    </row>
    <row r="8321" spans="1:9" x14ac:dyDescent="0.25">
      <c r="A8321">
        <v>1987</v>
      </c>
      <c r="B8321" t="s">
        <v>17</v>
      </c>
      <c r="C8321" t="s">
        <v>61</v>
      </c>
      <c r="D8321">
        <v>0.60524095833731995</v>
      </c>
      <c r="E8321" t="s">
        <v>11</v>
      </c>
      <c r="F8321">
        <v>53</v>
      </c>
      <c r="G8321">
        <v>88134</v>
      </c>
      <c r="H8321">
        <v>1.1419640723345699E-2</v>
      </c>
      <c r="I8321">
        <v>1006.45861551135</v>
      </c>
    </row>
    <row r="8322" spans="1:9" x14ac:dyDescent="0.25">
      <c r="A8322">
        <v>1988</v>
      </c>
      <c r="B8322" t="s">
        <v>17</v>
      </c>
      <c r="C8322" t="s">
        <v>61</v>
      </c>
      <c r="D8322">
        <v>0.58474053070931997</v>
      </c>
      <c r="E8322" t="s">
        <v>11</v>
      </c>
      <c r="F8322">
        <v>60</v>
      </c>
      <c r="G8322">
        <v>88134</v>
      </c>
      <c r="H8322">
        <v>9.7456755118220002E-3</v>
      </c>
      <c r="I8322">
        <v>858.92536555892002</v>
      </c>
    </row>
    <row r="8323" spans="1:9" x14ac:dyDescent="0.25">
      <c r="A8323">
        <v>1989</v>
      </c>
      <c r="B8323" t="s">
        <v>17</v>
      </c>
      <c r="C8323" t="s">
        <v>61</v>
      </c>
      <c r="D8323">
        <v>1.32059199128992</v>
      </c>
      <c r="E8323" t="s">
        <v>11</v>
      </c>
      <c r="F8323">
        <v>59</v>
      </c>
      <c r="G8323">
        <v>88134</v>
      </c>
      <c r="H8323">
        <v>2.2382915106608801E-2</v>
      </c>
      <c r="I8323">
        <v>1972.69584000586</v>
      </c>
    </row>
    <row r="8324" spans="1:9" x14ac:dyDescent="0.25">
      <c r="A8324">
        <v>1990</v>
      </c>
      <c r="B8324" t="s">
        <v>17</v>
      </c>
      <c r="C8324" t="s">
        <v>61</v>
      </c>
      <c r="D8324">
        <v>1.9522101665086</v>
      </c>
      <c r="E8324" t="s">
        <v>11</v>
      </c>
      <c r="F8324">
        <v>60</v>
      </c>
      <c r="G8324">
        <v>88134</v>
      </c>
      <c r="H8324">
        <v>3.2536836108476699E-2</v>
      </c>
      <c r="I8324">
        <v>2867.60151358448</v>
      </c>
    </row>
    <row r="8325" spans="1:9" x14ac:dyDescent="0.25">
      <c r="A8325">
        <v>1991</v>
      </c>
      <c r="B8325" t="s">
        <v>17</v>
      </c>
      <c r="C8325" t="s">
        <v>61</v>
      </c>
      <c r="D8325">
        <v>3.5166319661806602</v>
      </c>
      <c r="E8325" t="s">
        <v>11</v>
      </c>
      <c r="F8325">
        <v>59</v>
      </c>
      <c r="G8325">
        <v>88134</v>
      </c>
      <c r="H8325">
        <v>5.9603931630180698E-2</v>
      </c>
      <c r="I8325">
        <v>5253.13291029434</v>
      </c>
    </row>
    <row r="8326" spans="1:9" x14ac:dyDescent="0.25">
      <c r="A8326">
        <v>1992</v>
      </c>
      <c r="B8326" t="s">
        <v>17</v>
      </c>
      <c r="C8326" t="s">
        <v>61</v>
      </c>
      <c r="D8326">
        <v>1.3419807707817999</v>
      </c>
      <c r="E8326" t="s">
        <v>11</v>
      </c>
      <c r="F8326">
        <v>60</v>
      </c>
      <c r="G8326">
        <v>88134</v>
      </c>
      <c r="H8326">
        <v>2.2366346179696701E-2</v>
      </c>
      <c r="I8326">
        <v>1971.23555420139</v>
      </c>
    </row>
    <row r="8327" spans="1:9" x14ac:dyDescent="0.25">
      <c r="A8327">
        <v>1993</v>
      </c>
      <c r="B8327" t="s">
        <v>17</v>
      </c>
      <c r="C8327" t="s">
        <v>61</v>
      </c>
      <c r="D8327">
        <v>1.83321657325452</v>
      </c>
      <c r="E8327" t="s">
        <v>11</v>
      </c>
      <c r="F8327">
        <v>60</v>
      </c>
      <c r="G8327">
        <v>88134</v>
      </c>
      <c r="H8327">
        <v>3.0553609554241998E-2</v>
      </c>
      <c r="I8327">
        <v>2692.8118244535599</v>
      </c>
    </row>
    <row r="8328" spans="1:9" x14ac:dyDescent="0.25">
      <c r="A8328">
        <v>1994</v>
      </c>
      <c r="B8328" t="s">
        <v>17</v>
      </c>
      <c r="C8328" t="s">
        <v>61</v>
      </c>
      <c r="D8328">
        <v>3.5546830376835201</v>
      </c>
      <c r="E8328" t="s">
        <v>11</v>
      </c>
      <c r="F8328">
        <v>60</v>
      </c>
      <c r="G8328">
        <v>88134</v>
      </c>
      <c r="H8328">
        <v>5.9244717294725302E-2</v>
      </c>
      <c r="I8328">
        <v>5221.4739140533202</v>
      </c>
    </row>
    <row r="8329" spans="1:9" x14ac:dyDescent="0.25">
      <c r="A8329">
        <v>1995</v>
      </c>
      <c r="B8329" t="s">
        <v>17</v>
      </c>
      <c r="C8329" t="s">
        <v>61</v>
      </c>
      <c r="D8329">
        <v>2.2805586823503998</v>
      </c>
      <c r="E8329" t="s">
        <v>11</v>
      </c>
      <c r="F8329">
        <v>60</v>
      </c>
      <c r="G8329">
        <v>88134</v>
      </c>
      <c r="H8329">
        <v>3.8009311372506703E-2</v>
      </c>
      <c r="I8329">
        <v>3349.9126485044999</v>
      </c>
    </row>
    <row r="8330" spans="1:9" x14ac:dyDescent="0.25">
      <c r="A8330">
        <v>1996</v>
      </c>
      <c r="B8330" t="s">
        <v>17</v>
      </c>
      <c r="C8330" t="s">
        <v>61</v>
      </c>
      <c r="D8330">
        <v>0.84833047349956003</v>
      </c>
      <c r="E8330" t="s">
        <v>11</v>
      </c>
      <c r="F8330">
        <v>60</v>
      </c>
      <c r="G8330">
        <v>88134</v>
      </c>
      <c r="H8330">
        <v>1.4138841224992701E-2</v>
      </c>
      <c r="I8330">
        <v>1246.1126325235</v>
      </c>
    </row>
    <row r="8331" spans="1:9" x14ac:dyDescent="0.25">
      <c r="A8331">
        <v>1997</v>
      </c>
      <c r="B8331" t="s">
        <v>17</v>
      </c>
      <c r="C8331" t="s">
        <v>61</v>
      </c>
      <c r="D8331">
        <v>0.57673397480793998</v>
      </c>
      <c r="E8331" t="s">
        <v>11</v>
      </c>
      <c r="F8331">
        <v>61</v>
      </c>
      <c r="G8331">
        <v>88134</v>
      </c>
      <c r="H8331">
        <v>9.4546553247203298E-3</v>
      </c>
      <c r="I8331">
        <v>833.27659238890203</v>
      </c>
    </row>
    <row r="8332" spans="1:9" x14ac:dyDescent="0.25">
      <c r="A8332">
        <v>1998</v>
      </c>
      <c r="B8332" t="s">
        <v>17</v>
      </c>
      <c r="C8332" t="s">
        <v>61</v>
      </c>
      <c r="D8332">
        <v>1.0240077491450601</v>
      </c>
      <c r="E8332" t="s">
        <v>11</v>
      </c>
      <c r="F8332">
        <v>60</v>
      </c>
      <c r="G8332">
        <v>88134</v>
      </c>
      <c r="H8332">
        <v>1.70667958190843E-2</v>
      </c>
      <c r="I8332">
        <v>1504.16498271918</v>
      </c>
    </row>
    <row r="8333" spans="1:9" x14ac:dyDescent="0.25">
      <c r="A8333">
        <v>1999</v>
      </c>
      <c r="B8333" t="s">
        <v>17</v>
      </c>
      <c r="C8333" t="s">
        <v>61</v>
      </c>
      <c r="D8333">
        <v>2.6079163441901798</v>
      </c>
      <c r="E8333" t="s">
        <v>11</v>
      </c>
      <c r="F8333">
        <v>60</v>
      </c>
      <c r="G8333">
        <v>88134</v>
      </c>
      <c r="H8333">
        <v>4.3465272403169698E-2</v>
      </c>
      <c r="I8333">
        <v>3830.7683179809601</v>
      </c>
    </row>
    <row r="8334" spans="1:9" x14ac:dyDescent="0.25">
      <c r="A8334">
        <v>2000</v>
      </c>
      <c r="B8334" t="s">
        <v>17</v>
      </c>
      <c r="C8334" t="s">
        <v>61</v>
      </c>
      <c r="D8334">
        <v>0.60897659181620001</v>
      </c>
      <c r="E8334" t="s">
        <v>11</v>
      </c>
      <c r="F8334">
        <v>59</v>
      </c>
      <c r="G8334">
        <v>88134</v>
      </c>
      <c r="H8334">
        <v>1.0321637149427101E-2</v>
      </c>
      <c r="I8334">
        <v>909.68716852760997</v>
      </c>
    </row>
    <row r="8335" spans="1:9" x14ac:dyDescent="0.25">
      <c r="A8335">
        <v>2001</v>
      </c>
      <c r="B8335" t="s">
        <v>17</v>
      </c>
      <c r="C8335" t="s">
        <v>61</v>
      </c>
      <c r="D8335">
        <v>0.36108086528784</v>
      </c>
      <c r="E8335" t="s">
        <v>11</v>
      </c>
      <c r="F8335">
        <v>60</v>
      </c>
      <c r="G8335">
        <v>88134</v>
      </c>
      <c r="H8335">
        <v>6.0180144214640003E-3</v>
      </c>
      <c r="I8335">
        <v>530.39168302130804</v>
      </c>
    </row>
    <row r="8336" spans="1:9" x14ac:dyDescent="0.25">
      <c r="A8336">
        <v>2002</v>
      </c>
      <c r="B8336" t="s">
        <v>17</v>
      </c>
      <c r="C8336" t="s">
        <v>61</v>
      </c>
      <c r="D8336">
        <v>0.11353820167974001</v>
      </c>
      <c r="E8336" t="s">
        <v>11</v>
      </c>
      <c r="F8336">
        <v>60</v>
      </c>
      <c r="G8336">
        <v>88134</v>
      </c>
      <c r="H8336">
        <v>1.8923033613290001E-3</v>
      </c>
      <c r="I8336">
        <v>166.77626444737001</v>
      </c>
    </row>
    <row r="8337" spans="1:9" x14ac:dyDescent="0.25">
      <c r="A8337">
        <v>2003</v>
      </c>
      <c r="B8337" t="s">
        <v>17</v>
      </c>
      <c r="C8337" t="s">
        <v>61</v>
      </c>
      <c r="D8337">
        <v>0.20567623474114</v>
      </c>
      <c r="E8337" t="s">
        <v>11</v>
      </c>
      <c r="F8337">
        <v>60</v>
      </c>
      <c r="G8337">
        <v>88134</v>
      </c>
      <c r="H8337">
        <v>3.42793724568567E-3</v>
      </c>
      <c r="I8337">
        <v>302.117821211261</v>
      </c>
    </row>
    <row r="8338" spans="1:9" x14ac:dyDescent="0.25">
      <c r="A8338">
        <v>2004</v>
      </c>
      <c r="B8338" t="s">
        <v>17</v>
      </c>
      <c r="C8338" t="s">
        <v>61</v>
      </c>
      <c r="D8338">
        <v>9.6465901116200001E-2</v>
      </c>
      <c r="E8338" t="s">
        <v>11</v>
      </c>
      <c r="F8338">
        <v>59</v>
      </c>
      <c r="G8338">
        <v>88134</v>
      </c>
      <c r="H8338">
        <v>1.63501527315593E-3</v>
      </c>
      <c r="I8338">
        <v>144.100436084325</v>
      </c>
    </row>
    <row r="8339" spans="1:9" x14ac:dyDescent="0.25">
      <c r="A8339">
        <v>2005</v>
      </c>
      <c r="B8339" t="s">
        <v>17</v>
      </c>
      <c r="C8339" t="s">
        <v>61</v>
      </c>
      <c r="D8339">
        <v>4.9713536997900001E-2</v>
      </c>
      <c r="E8339" t="s">
        <v>11</v>
      </c>
      <c r="F8339">
        <v>58</v>
      </c>
      <c r="G8339">
        <v>88134</v>
      </c>
      <c r="H8339">
        <v>8.5712994823965497E-4</v>
      </c>
      <c r="I8339">
        <v>75.542290858153805</v>
      </c>
    </row>
    <row r="8340" spans="1:9" x14ac:dyDescent="0.25">
      <c r="A8340">
        <v>2006</v>
      </c>
      <c r="B8340" t="s">
        <v>17</v>
      </c>
      <c r="C8340" t="s">
        <v>61</v>
      </c>
      <c r="D8340">
        <v>7.495184123326E-2</v>
      </c>
      <c r="E8340" t="s">
        <v>11</v>
      </c>
      <c r="F8340">
        <v>60</v>
      </c>
      <c r="G8340">
        <v>88134</v>
      </c>
      <c r="H8340">
        <v>1.2491973538876701E-3</v>
      </c>
      <c r="I8340">
        <v>110.096759587536</v>
      </c>
    </row>
    <row r="8341" spans="1:9" x14ac:dyDescent="0.25">
      <c r="A8341">
        <v>2007</v>
      </c>
      <c r="B8341" t="s">
        <v>17</v>
      </c>
      <c r="C8341" t="s">
        <v>61</v>
      </c>
      <c r="D8341">
        <v>0.70358606531942003</v>
      </c>
      <c r="E8341" t="s">
        <v>11</v>
      </c>
      <c r="F8341">
        <v>60</v>
      </c>
      <c r="G8341">
        <v>88134</v>
      </c>
      <c r="H8341">
        <v>1.1726434421990299E-2</v>
      </c>
      <c r="I8341">
        <v>1033.4975713476999</v>
      </c>
    </row>
    <row r="8342" spans="1:9" x14ac:dyDescent="0.25">
      <c r="A8342">
        <v>2008</v>
      </c>
      <c r="B8342" t="s">
        <v>17</v>
      </c>
      <c r="C8342" t="s">
        <v>61</v>
      </c>
      <c r="D8342">
        <v>0.25232609672130002</v>
      </c>
      <c r="E8342" t="s">
        <v>11</v>
      </c>
      <c r="F8342">
        <v>60</v>
      </c>
      <c r="G8342">
        <v>88134</v>
      </c>
      <c r="H8342">
        <v>4.2054349453550001E-3</v>
      </c>
      <c r="I8342">
        <v>370.641803473918</v>
      </c>
    </row>
    <row r="8343" spans="1:9" x14ac:dyDescent="0.25">
      <c r="A8343">
        <v>2009</v>
      </c>
      <c r="B8343" t="s">
        <v>17</v>
      </c>
      <c r="C8343" t="s">
        <v>61</v>
      </c>
      <c r="D8343">
        <v>0.45375418729285999</v>
      </c>
      <c r="E8343" t="s">
        <v>11</v>
      </c>
      <c r="F8343">
        <v>60</v>
      </c>
      <c r="G8343">
        <v>88134</v>
      </c>
      <c r="H8343">
        <v>7.5625697882143296E-3</v>
      </c>
      <c r="I8343">
        <v>666.51952571448203</v>
      </c>
    </row>
    <row r="8344" spans="1:9" x14ac:dyDescent="0.25">
      <c r="A8344">
        <v>2010</v>
      </c>
      <c r="B8344" t="s">
        <v>17</v>
      </c>
      <c r="C8344" t="s">
        <v>61</v>
      </c>
      <c r="D8344">
        <v>0.46447135529172001</v>
      </c>
      <c r="E8344" t="s">
        <v>11</v>
      </c>
      <c r="F8344">
        <v>60</v>
      </c>
      <c r="G8344">
        <v>88134</v>
      </c>
      <c r="H8344">
        <v>7.7411892548620003E-3</v>
      </c>
      <c r="I8344">
        <v>682.26197378800805</v>
      </c>
    </row>
    <row r="8345" spans="1:9" x14ac:dyDescent="0.25">
      <c r="A8345">
        <v>2011</v>
      </c>
      <c r="B8345" t="s">
        <v>17</v>
      </c>
      <c r="C8345" t="s">
        <v>61</v>
      </c>
      <c r="D8345">
        <v>0.51031258929321999</v>
      </c>
      <c r="E8345" t="s">
        <v>11</v>
      </c>
      <c r="F8345">
        <v>60</v>
      </c>
      <c r="G8345">
        <v>88134</v>
      </c>
      <c r="H8345">
        <v>8.5052098215536703E-3</v>
      </c>
      <c r="I8345">
        <v>749.59816241281101</v>
      </c>
    </row>
    <row r="8346" spans="1:9" x14ac:dyDescent="0.25">
      <c r="A8346">
        <v>2012</v>
      </c>
      <c r="B8346" t="s">
        <v>17</v>
      </c>
      <c r="C8346" t="s">
        <v>61</v>
      </c>
      <c r="D8346">
        <v>0.70120573788927998</v>
      </c>
      <c r="E8346" t="s">
        <v>11</v>
      </c>
      <c r="F8346">
        <v>60</v>
      </c>
      <c r="G8346">
        <v>88134</v>
      </c>
      <c r="H8346">
        <v>1.16867622981547E-2</v>
      </c>
      <c r="I8346">
        <v>1030.00110838556</v>
      </c>
    </row>
    <row r="8347" spans="1:9" x14ac:dyDescent="0.25">
      <c r="A8347">
        <v>2013</v>
      </c>
      <c r="B8347" t="s">
        <v>17</v>
      </c>
      <c r="C8347" t="s">
        <v>61</v>
      </c>
      <c r="D8347">
        <v>0.72941660413069997</v>
      </c>
      <c r="E8347" t="s">
        <v>11</v>
      </c>
      <c r="F8347">
        <v>60</v>
      </c>
      <c r="G8347">
        <v>88134</v>
      </c>
      <c r="H8347">
        <v>1.2156943402178299E-2</v>
      </c>
      <c r="I8347">
        <v>1071.44004980759</v>
      </c>
    </row>
    <row r="8348" spans="1:9" x14ac:dyDescent="0.25">
      <c r="A8348">
        <v>2014</v>
      </c>
      <c r="B8348" t="s">
        <v>17</v>
      </c>
      <c r="C8348" t="s">
        <v>61</v>
      </c>
      <c r="D8348">
        <v>0.87846610211272003</v>
      </c>
      <c r="E8348" t="s">
        <v>11</v>
      </c>
      <c r="F8348">
        <v>60</v>
      </c>
      <c r="G8348">
        <v>88134</v>
      </c>
      <c r="H8348">
        <v>1.4641101701878699E-2</v>
      </c>
      <c r="I8348">
        <v>1290.37885739337</v>
      </c>
    </row>
    <row r="8349" spans="1:9" x14ac:dyDescent="0.25">
      <c r="A8349">
        <v>2015</v>
      </c>
      <c r="B8349" t="s">
        <v>17</v>
      </c>
      <c r="C8349" t="s">
        <v>61</v>
      </c>
      <c r="D8349">
        <v>2.0072196473104</v>
      </c>
      <c r="E8349" t="s">
        <v>11</v>
      </c>
      <c r="F8349">
        <v>60</v>
      </c>
      <c r="G8349">
        <v>88134</v>
      </c>
      <c r="H8349">
        <v>3.3453660788506701E-2</v>
      </c>
      <c r="I8349">
        <v>2948.4049399342498</v>
      </c>
    </row>
    <row r="8350" spans="1:9" x14ac:dyDescent="0.25">
      <c r="A8350">
        <v>2016</v>
      </c>
      <c r="B8350" t="s">
        <v>17</v>
      </c>
      <c r="C8350" t="s">
        <v>61</v>
      </c>
      <c r="D8350">
        <v>1.4380252742189801</v>
      </c>
      <c r="E8350" t="s">
        <v>11</v>
      </c>
      <c r="F8350">
        <v>60</v>
      </c>
      <c r="G8350">
        <v>88134</v>
      </c>
      <c r="H8350">
        <v>2.3967087903649702E-2</v>
      </c>
      <c r="I8350">
        <v>2112.3153253002602</v>
      </c>
    </row>
    <row r="8351" spans="1:9" x14ac:dyDescent="0.25">
      <c r="A8351">
        <v>2017</v>
      </c>
      <c r="B8351" t="s">
        <v>17</v>
      </c>
      <c r="C8351" t="s">
        <v>61</v>
      </c>
      <c r="D8351">
        <v>0.27667604909277999</v>
      </c>
      <c r="E8351" t="s">
        <v>11</v>
      </c>
      <c r="F8351">
        <v>60</v>
      </c>
      <c r="G8351">
        <v>88134</v>
      </c>
      <c r="H8351">
        <v>4.6112674848796699E-3</v>
      </c>
      <c r="I8351">
        <v>406.40944851238498</v>
      </c>
    </row>
    <row r="8352" spans="1:9" x14ac:dyDescent="0.25">
      <c r="A8352">
        <v>2018</v>
      </c>
      <c r="B8352" t="s">
        <v>17</v>
      </c>
      <c r="C8352" t="s">
        <v>61</v>
      </c>
      <c r="D8352">
        <v>6.7400850390280001E-2</v>
      </c>
      <c r="E8352" t="s">
        <v>11</v>
      </c>
      <c r="F8352">
        <v>60</v>
      </c>
      <c r="G8352">
        <v>88134</v>
      </c>
      <c r="H8352">
        <v>1.12334750650467E-3</v>
      </c>
      <c r="I8352">
        <v>99.005109138282293</v>
      </c>
    </row>
    <row r="8353" spans="1:9" x14ac:dyDescent="0.25">
      <c r="A8353">
        <v>2019</v>
      </c>
      <c r="B8353" t="s">
        <v>17</v>
      </c>
      <c r="C8353" t="s">
        <v>61</v>
      </c>
      <c r="D8353">
        <v>1.4976701294900001E-2</v>
      </c>
      <c r="E8353" t="s">
        <v>11</v>
      </c>
      <c r="F8353">
        <v>60</v>
      </c>
      <c r="G8353">
        <v>88134</v>
      </c>
      <c r="H8353">
        <v>2.4961168824833301E-4</v>
      </c>
      <c r="I8353">
        <v>21.9992765320786</v>
      </c>
    </row>
    <row r="8354" spans="1:9" x14ac:dyDescent="0.25">
      <c r="A8354">
        <v>2021</v>
      </c>
      <c r="B8354" t="s">
        <v>17</v>
      </c>
      <c r="C8354" t="s">
        <v>61</v>
      </c>
      <c r="D8354">
        <v>1.6514233367E-2</v>
      </c>
      <c r="E8354" t="s">
        <v>11</v>
      </c>
      <c r="F8354">
        <v>60</v>
      </c>
      <c r="G8354">
        <v>88134</v>
      </c>
      <c r="H8354">
        <v>2.7523722278333302E-4</v>
      </c>
      <c r="I8354">
        <v>24.257757392786299</v>
      </c>
    </row>
    <row r="8355" spans="1:9" x14ac:dyDescent="0.25">
      <c r="A8355">
        <v>2022</v>
      </c>
      <c r="B8355" t="s">
        <v>17</v>
      </c>
      <c r="C8355" t="s">
        <v>61</v>
      </c>
      <c r="D8355">
        <v>2.473718267112E-2</v>
      </c>
      <c r="E8355" t="s">
        <v>11</v>
      </c>
      <c r="F8355">
        <v>60</v>
      </c>
      <c r="G8355">
        <v>88134</v>
      </c>
      <c r="H8355">
        <v>4.12286377852E-4</v>
      </c>
      <c r="I8355">
        <v>36.336447625608201</v>
      </c>
    </row>
    <row r="8356" spans="1:9" x14ac:dyDescent="0.25">
      <c r="A8356">
        <v>1983</v>
      </c>
      <c r="B8356" t="s">
        <v>18</v>
      </c>
      <c r="C8356" t="s">
        <v>61</v>
      </c>
      <c r="D8356">
        <v>4.038584242716E-2</v>
      </c>
      <c r="E8356" t="s">
        <v>11</v>
      </c>
      <c r="F8356">
        <v>39</v>
      </c>
      <c r="G8356">
        <v>32785</v>
      </c>
      <c r="H8356">
        <v>1.0355344212092301E-3</v>
      </c>
      <c r="I8356">
        <v>33.949995999344601</v>
      </c>
    </row>
    <row r="8357" spans="1:9" x14ac:dyDescent="0.25">
      <c r="A8357">
        <v>1984</v>
      </c>
      <c r="B8357" t="s">
        <v>18</v>
      </c>
      <c r="C8357" t="s">
        <v>61</v>
      </c>
      <c r="D8357">
        <v>0.14968728906378001</v>
      </c>
      <c r="E8357" t="s">
        <v>11</v>
      </c>
      <c r="F8357">
        <v>39</v>
      </c>
      <c r="G8357">
        <v>32785</v>
      </c>
      <c r="H8357">
        <v>3.8381356170200001E-3</v>
      </c>
      <c r="I8357">
        <v>125.833276204001</v>
      </c>
    </row>
    <row r="8358" spans="1:9" x14ac:dyDescent="0.25">
      <c r="A8358">
        <v>1985</v>
      </c>
      <c r="B8358" t="s">
        <v>18</v>
      </c>
      <c r="C8358" t="s">
        <v>61</v>
      </c>
      <c r="D8358">
        <v>0.17105329030274</v>
      </c>
      <c r="E8358" t="s">
        <v>11</v>
      </c>
      <c r="F8358">
        <v>39</v>
      </c>
      <c r="G8358">
        <v>32785</v>
      </c>
      <c r="H8358">
        <v>4.3859818026343598E-3</v>
      </c>
      <c r="I8358">
        <v>143.79441339936699</v>
      </c>
    </row>
    <row r="8359" spans="1:9" x14ac:dyDescent="0.25">
      <c r="A8359">
        <v>1986</v>
      </c>
      <c r="B8359" t="s">
        <v>18</v>
      </c>
      <c r="C8359" t="s">
        <v>61</v>
      </c>
      <c r="D8359">
        <v>0.90263382846083995</v>
      </c>
      <c r="E8359" t="s">
        <v>11</v>
      </c>
      <c r="F8359">
        <v>39</v>
      </c>
      <c r="G8359">
        <v>32785</v>
      </c>
      <c r="H8359">
        <v>2.3144457140021502E-2</v>
      </c>
      <c r="I8359">
        <v>758.79102733560603</v>
      </c>
    </row>
    <row r="8360" spans="1:9" x14ac:dyDescent="0.25">
      <c r="A8360">
        <v>1987</v>
      </c>
      <c r="B8360" t="s">
        <v>18</v>
      </c>
      <c r="C8360" t="s">
        <v>61</v>
      </c>
      <c r="D8360">
        <v>0.18706640210549999</v>
      </c>
      <c r="E8360" t="s">
        <v>11</v>
      </c>
      <c r="F8360">
        <v>39</v>
      </c>
      <c r="G8360">
        <v>32785</v>
      </c>
      <c r="H8360">
        <v>4.7965744129615396E-3</v>
      </c>
      <c r="I8360">
        <v>157.25569212894399</v>
      </c>
    </row>
    <row r="8361" spans="1:9" x14ac:dyDescent="0.25">
      <c r="A8361">
        <v>1988</v>
      </c>
      <c r="B8361" t="s">
        <v>18</v>
      </c>
      <c r="C8361" t="s">
        <v>61</v>
      </c>
      <c r="D8361">
        <v>0.28836129284074002</v>
      </c>
      <c r="E8361" t="s">
        <v>11</v>
      </c>
      <c r="F8361">
        <v>39</v>
      </c>
      <c r="G8361">
        <v>32785</v>
      </c>
      <c r="H8361">
        <v>7.3938793036087197E-3</v>
      </c>
      <c r="I8361">
        <v>242.408332968812</v>
      </c>
    </row>
    <row r="8362" spans="1:9" x14ac:dyDescent="0.25">
      <c r="A8362">
        <v>1990</v>
      </c>
      <c r="B8362" t="s">
        <v>18</v>
      </c>
      <c r="C8362" t="s">
        <v>61</v>
      </c>
      <c r="D8362">
        <v>6.5669703168360002E-2</v>
      </c>
      <c r="E8362" t="s">
        <v>11</v>
      </c>
      <c r="F8362">
        <v>39</v>
      </c>
      <c r="G8362">
        <v>32785</v>
      </c>
      <c r="H8362">
        <v>1.68383854277846E-3</v>
      </c>
      <c r="I8362">
        <v>55.204646624991902</v>
      </c>
    </row>
    <row r="8363" spans="1:9" x14ac:dyDescent="0.25">
      <c r="A8363">
        <v>1991</v>
      </c>
      <c r="B8363" t="s">
        <v>18</v>
      </c>
      <c r="C8363" t="s">
        <v>61</v>
      </c>
      <c r="D8363">
        <v>3.4543220553180001E-2</v>
      </c>
      <c r="E8363" t="s">
        <v>11</v>
      </c>
      <c r="F8363">
        <v>38</v>
      </c>
      <c r="G8363">
        <v>32785</v>
      </c>
      <c r="H8363">
        <v>9.0903211982052605E-4</v>
      </c>
      <c r="I8363">
        <v>29.802618048315999</v>
      </c>
    </row>
    <row r="8364" spans="1:9" x14ac:dyDescent="0.25">
      <c r="A8364">
        <v>1992</v>
      </c>
      <c r="B8364" t="s">
        <v>18</v>
      </c>
      <c r="C8364" t="s">
        <v>61</v>
      </c>
      <c r="D8364">
        <v>0.31120788051949999</v>
      </c>
      <c r="E8364" t="s">
        <v>11</v>
      </c>
      <c r="F8364">
        <v>39</v>
      </c>
      <c r="G8364">
        <v>32785</v>
      </c>
      <c r="H8364">
        <v>7.9796892440897396E-3</v>
      </c>
      <c r="I8364">
        <v>261.61411186748199</v>
      </c>
    </row>
    <row r="8365" spans="1:9" x14ac:dyDescent="0.25">
      <c r="A8365">
        <v>1993</v>
      </c>
      <c r="B8365" t="s">
        <v>18</v>
      </c>
      <c r="C8365" t="s">
        <v>61</v>
      </c>
      <c r="D8365">
        <v>7.4621556565919997E-2</v>
      </c>
      <c r="E8365" t="s">
        <v>11</v>
      </c>
      <c r="F8365">
        <v>39</v>
      </c>
      <c r="G8365">
        <v>32785</v>
      </c>
      <c r="H8365">
        <v>1.91337324528E-3</v>
      </c>
      <c r="I8365">
        <v>62.729941846504801</v>
      </c>
    </row>
    <row r="8366" spans="1:9" x14ac:dyDescent="0.25">
      <c r="A8366">
        <v>1994</v>
      </c>
      <c r="B8366" t="s">
        <v>18</v>
      </c>
      <c r="C8366" t="s">
        <v>61</v>
      </c>
      <c r="D8366">
        <v>0.33019355432831998</v>
      </c>
      <c r="E8366" t="s">
        <v>11</v>
      </c>
      <c r="F8366">
        <v>39</v>
      </c>
      <c r="G8366">
        <v>32785</v>
      </c>
      <c r="H8366">
        <v>8.4665013930338498E-3</v>
      </c>
      <c r="I8366">
        <v>277.57424817061502</v>
      </c>
    </row>
    <row r="8367" spans="1:9" x14ac:dyDescent="0.25">
      <c r="A8367">
        <v>1995</v>
      </c>
      <c r="B8367" t="s">
        <v>18</v>
      </c>
      <c r="C8367" t="s">
        <v>61</v>
      </c>
      <c r="D8367">
        <v>0.83515325418534003</v>
      </c>
      <c r="E8367" t="s">
        <v>11</v>
      </c>
      <c r="F8367">
        <v>40</v>
      </c>
      <c r="G8367">
        <v>32785</v>
      </c>
      <c r="H8367">
        <v>2.08788313546335E-2</v>
      </c>
      <c r="I8367">
        <v>684.51248596165897</v>
      </c>
    </row>
    <row r="8368" spans="1:9" x14ac:dyDescent="0.25">
      <c r="A8368">
        <v>1997</v>
      </c>
      <c r="B8368" t="s">
        <v>18</v>
      </c>
      <c r="C8368" t="s">
        <v>61</v>
      </c>
      <c r="D8368">
        <v>0.11254734767772</v>
      </c>
      <c r="E8368" t="s">
        <v>11</v>
      </c>
      <c r="F8368">
        <v>39</v>
      </c>
      <c r="G8368">
        <v>32785</v>
      </c>
      <c r="H8368">
        <v>2.8858294276338501E-3</v>
      </c>
      <c r="I8368">
        <v>94.611917784975702</v>
      </c>
    </row>
    <row r="8369" spans="1:9" x14ac:dyDescent="0.25">
      <c r="A8369">
        <v>1998</v>
      </c>
      <c r="B8369" t="s">
        <v>18</v>
      </c>
      <c r="C8369" t="s">
        <v>61</v>
      </c>
      <c r="D8369">
        <v>3.9292486286999998E-3</v>
      </c>
      <c r="E8369" t="s">
        <v>11</v>
      </c>
      <c r="F8369">
        <v>38</v>
      </c>
      <c r="G8369">
        <v>32785</v>
      </c>
      <c r="H8369">
        <v>1.0340127970263199E-4</v>
      </c>
      <c r="I8369">
        <v>3.39001095505078</v>
      </c>
    </row>
    <row r="8370" spans="1:9" x14ac:dyDescent="0.25">
      <c r="A8370">
        <v>1999</v>
      </c>
      <c r="B8370" t="s">
        <v>18</v>
      </c>
      <c r="C8370" t="s">
        <v>61</v>
      </c>
      <c r="D8370">
        <v>0.14813836786522</v>
      </c>
      <c r="E8370" t="s">
        <v>11</v>
      </c>
      <c r="F8370">
        <v>40</v>
      </c>
      <c r="G8370">
        <v>32785</v>
      </c>
      <c r="H8370">
        <v>3.7034591966305002E-3</v>
      </c>
      <c r="I8370">
        <v>121.41790976153101</v>
      </c>
    </row>
    <row r="8371" spans="1:9" x14ac:dyDescent="0.25">
      <c r="A8371">
        <v>2000</v>
      </c>
      <c r="B8371" t="s">
        <v>18</v>
      </c>
      <c r="C8371" t="s">
        <v>61</v>
      </c>
      <c r="D8371">
        <v>1.3587227866780001E-2</v>
      </c>
      <c r="E8371" t="s">
        <v>11</v>
      </c>
      <c r="F8371">
        <v>40</v>
      </c>
      <c r="G8371">
        <v>32785</v>
      </c>
      <c r="H8371">
        <v>3.396806966695E-4</v>
      </c>
      <c r="I8371">
        <v>11.136431640309601</v>
      </c>
    </row>
    <row r="8372" spans="1:9" x14ac:dyDescent="0.25">
      <c r="A8372">
        <v>2007</v>
      </c>
      <c r="B8372" t="s">
        <v>18</v>
      </c>
      <c r="C8372" t="s">
        <v>61</v>
      </c>
      <c r="D8372">
        <v>0.1028438119338</v>
      </c>
      <c r="E8372" t="s">
        <v>11</v>
      </c>
      <c r="F8372">
        <v>39</v>
      </c>
      <c r="G8372">
        <v>32785</v>
      </c>
      <c r="H8372">
        <v>2.63702081881539E-3</v>
      </c>
      <c r="I8372">
        <v>86.454727544862394</v>
      </c>
    </row>
    <row r="8373" spans="1:9" x14ac:dyDescent="0.25">
      <c r="A8373">
        <v>2008</v>
      </c>
      <c r="B8373" t="s">
        <v>18</v>
      </c>
      <c r="C8373" t="s">
        <v>61</v>
      </c>
      <c r="D8373">
        <v>2.4805517429879999E-2</v>
      </c>
      <c r="E8373" t="s">
        <v>11</v>
      </c>
      <c r="F8373">
        <v>39</v>
      </c>
      <c r="G8373">
        <v>32785</v>
      </c>
      <c r="H8373">
        <v>6.3603890845846201E-4</v>
      </c>
      <c r="I8373">
        <v>20.852535613810701</v>
      </c>
    </row>
    <row r="8374" spans="1:9" x14ac:dyDescent="0.25">
      <c r="A8374">
        <v>2009</v>
      </c>
      <c r="B8374" t="s">
        <v>18</v>
      </c>
      <c r="C8374" t="s">
        <v>61</v>
      </c>
      <c r="D8374">
        <v>0.15001757373112001</v>
      </c>
      <c r="E8374" t="s">
        <v>11</v>
      </c>
      <c r="F8374">
        <v>39</v>
      </c>
      <c r="G8374">
        <v>32785</v>
      </c>
      <c r="H8374">
        <v>3.8466044546441001E-3</v>
      </c>
      <c r="I8374">
        <v>126.110927045507</v>
      </c>
    </row>
    <row r="8375" spans="1:9" x14ac:dyDescent="0.25">
      <c r="A8375">
        <v>2010</v>
      </c>
      <c r="B8375" t="s">
        <v>18</v>
      </c>
      <c r="C8375" t="s">
        <v>61</v>
      </c>
      <c r="D8375">
        <v>8.8903521146760006E-2</v>
      </c>
      <c r="E8375" t="s">
        <v>11</v>
      </c>
      <c r="F8375">
        <v>39</v>
      </c>
      <c r="G8375">
        <v>32785</v>
      </c>
      <c r="H8375">
        <v>2.27957746530154E-3</v>
      </c>
      <c r="I8375">
        <v>74.735947199910996</v>
      </c>
    </row>
    <row r="8376" spans="1:9" x14ac:dyDescent="0.25">
      <c r="A8376">
        <v>2011</v>
      </c>
      <c r="B8376" t="s">
        <v>18</v>
      </c>
      <c r="C8376" t="s">
        <v>61</v>
      </c>
      <c r="D8376">
        <v>0.12719376430528001</v>
      </c>
      <c r="E8376" t="s">
        <v>11</v>
      </c>
      <c r="F8376">
        <v>39</v>
      </c>
      <c r="G8376">
        <v>32785</v>
      </c>
      <c r="H8376">
        <v>3.2613785719302602E-3</v>
      </c>
      <c r="I8376">
        <v>106.92429648073301</v>
      </c>
    </row>
    <row r="8377" spans="1:9" x14ac:dyDescent="0.25">
      <c r="A8377">
        <v>2012</v>
      </c>
      <c r="B8377" t="s">
        <v>18</v>
      </c>
      <c r="C8377" t="s">
        <v>61</v>
      </c>
      <c r="D8377">
        <v>2.4554956647760001E-2</v>
      </c>
      <c r="E8377" t="s">
        <v>11</v>
      </c>
      <c r="F8377">
        <v>39</v>
      </c>
      <c r="G8377">
        <v>32785</v>
      </c>
      <c r="H8377">
        <v>6.2961427301948703E-4</v>
      </c>
      <c r="I8377">
        <v>20.641903940943902</v>
      </c>
    </row>
    <row r="8378" spans="1:9" x14ac:dyDescent="0.25">
      <c r="A8378">
        <v>2013</v>
      </c>
      <c r="B8378" t="s">
        <v>18</v>
      </c>
      <c r="C8378" t="s">
        <v>61</v>
      </c>
      <c r="D8378">
        <v>3.1957888846759999E-2</v>
      </c>
      <c r="E8378" t="s">
        <v>11</v>
      </c>
      <c r="F8378">
        <v>39</v>
      </c>
      <c r="G8378">
        <v>32785</v>
      </c>
      <c r="H8378">
        <v>8.1943304735282105E-4</v>
      </c>
      <c r="I8378">
        <v>26.8651124574622</v>
      </c>
    </row>
    <row r="8379" spans="1:9" x14ac:dyDescent="0.25">
      <c r="A8379">
        <v>2014</v>
      </c>
      <c r="B8379" t="s">
        <v>18</v>
      </c>
      <c r="C8379" t="s">
        <v>61</v>
      </c>
      <c r="D8379">
        <v>2.9839511325200001E-2</v>
      </c>
      <c r="E8379" t="s">
        <v>11</v>
      </c>
      <c r="F8379">
        <v>39</v>
      </c>
      <c r="G8379">
        <v>32785</v>
      </c>
      <c r="H8379">
        <v>7.6511567500512799E-4</v>
      </c>
      <c r="I8379">
        <v>25.084317405043102</v>
      </c>
    </row>
    <row r="8380" spans="1:9" x14ac:dyDescent="0.25">
      <c r="A8380">
        <v>2015</v>
      </c>
      <c r="B8380" t="s">
        <v>18</v>
      </c>
      <c r="C8380" t="s">
        <v>61</v>
      </c>
      <c r="D8380">
        <v>5.3654174753060002E-2</v>
      </c>
      <c r="E8380" t="s">
        <v>11</v>
      </c>
      <c r="F8380">
        <v>39</v>
      </c>
      <c r="G8380">
        <v>32785</v>
      </c>
      <c r="H8380">
        <v>1.37574807059128E-3</v>
      </c>
      <c r="I8380">
        <v>45.1039004943352</v>
      </c>
    </row>
    <row r="8381" spans="1:9" x14ac:dyDescent="0.25">
      <c r="A8381">
        <v>2016</v>
      </c>
      <c r="B8381" t="s">
        <v>18</v>
      </c>
      <c r="C8381" t="s">
        <v>61</v>
      </c>
      <c r="D8381">
        <v>3.7208276144820002E-2</v>
      </c>
      <c r="E8381" t="s">
        <v>11</v>
      </c>
      <c r="F8381">
        <v>39</v>
      </c>
      <c r="G8381">
        <v>32785</v>
      </c>
      <c r="H8381">
        <v>9.5405836268769198E-4</v>
      </c>
      <c r="I8381">
        <v>31.278803420715999</v>
      </c>
    </row>
    <row r="8382" spans="1:9" x14ac:dyDescent="0.25">
      <c r="A8382">
        <v>2019</v>
      </c>
      <c r="B8382" t="s">
        <v>18</v>
      </c>
      <c r="C8382" t="s">
        <v>61</v>
      </c>
      <c r="D8382">
        <v>2.0921825307020001E-2</v>
      </c>
      <c r="E8382" t="s">
        <v>11</v>
      </c>
      <c r="F8382">
        <v>39</v>
      </c>
      <c r="G8382">
        <v>32785</v>
      </c>
      <c r="H8382">
        <v>5.3645705915435899E-4</v>
      </c>
      <c r="I8382">
        <v>17.5877446843757</v>
      </c>
    </row>
    <row r="8383" spans="1:9" x14ac:dyDescent="0.25">
      <c r="A8383">
        <v>2021</v>
      </c>
      <c r="B8383" t="s">
        <v>18</v>
      </c>
      <c r="C8383" t="s">
        <v>61</v>
      </c>
      <c r="D8383">
        <v>8.5418448450000004E-4</v>
      </c>
      <c r="E8383" t="s">
        <v>11</v>
      </c>
      <c r="F8383">
        <v>39</v>
      </c>
      <c r="G8383">
        <v>32785</v>
      </c>
      <c r="H8383" s="1">
        <v>2.19021662692308E-5</v>
      </c>
      <c r="I8383">
        <v>0.71806252113673097</v>
      </c>
    </row>
    <row r="8384" spans="1:9" x14ac:dyDescent="0.25">
      <c r="A8384">
        <v>2022</v>
      </c>
      <c r="B8384" t="s">
        <v>18</v>
      </c>
      <c r="C8384" t="s">
        <v>61</v>
      </c>
      <c r="D8384">
        <v>0.10823086874938</v>
      </c>
      <c r="E8384" t="s">
        <v>11</v>
      </c>
      <c r="F8384">
        <v>39</v>
      </c>
      <c r="G8384">
        <v>32785</v>
      </c>
      <c r="H8384">
        <v>2.77515048075333E-3</v>
      </c>
      <c r="I8384">
        <v>90.983308511497995</v>
      </c>
    </row>
    <row r="8385" spans="1:9" x14ac:dyDescent="0.25">
      <c r="A8385">
        <v>1982</v>
      </c>
      <c r="B8385" t="s">
        <v>19</v>
      </c>
      <c r="C8385" t="s">
        <v>61</v>
      </c>
      <c r="D8385">
        <v>73.133658306932702</v>
      </c>
      <c r="E8385" t="s">
        <v>11</v>
      </c>
      <c r="F8385">
        <v>57</v>
      </c>
      <c r="G8385">
        <v>77871</v>
      </c>
      <c r="H8385">
        <v>1.2830466369637299</v>
      </c>
      <c r="I8385">
        <v>99912.124667002703</v>
      </c>
    </row>
    <row r="8386" spans="1:9" x14ac:dyDescent="0.25">
      <c r="A8386">
        <v>1983</v>
      </c>
      <c r="B8386" t="s">
        <v>19</v>
      </c>
      <c r="C8386" t="s">
        <v>61</v>
      </c>
      <c r="D8386">
        <v>27.203577729918202</v>
      </c>
      <c r="E8386" t="s">
        <v>11</v>
      </c>
      <c r="F8386">
        <v>58</v>
      </c>
      <c r="G8386">
        <v>77871</v>
      </c>
      <c r="H8386">
        <v>0.46902720223996902</v>
      </c>
      <c r="I8386">
        <v>36523.617265628702</v>
      </c>
    </row>
    <row r="8387" spans="1:9" x14ac:dyDescent="0.25">
      <c r="A8387">
        <v>1984</v>
      </c>
      <c r="B8387" t="s">
        <v>19</v>
      </c>
      <c r="C8387" t="s">
        <v>61</v>
      </c>
      <c r="D8387">
        <v>25.943450611004401</v>
      </c>
      <c r="E8387" t="s">
        <v>11</v>
      </c>
      <c r="F8387">
        <v>58</v>
      </c>
      <c r="G8387">
        <v>77871</v>
      </c>
      <c r="H8387">
        <v>0.44730087260352502</v>
      </c>
      <c r="I8387">
        <v>34831.766250509099</v>
      </c>
    </row>
    <row r="8388" spans="1:9" x14ac:dyDescent="0.25">
      <c r="A8388">
        <v>1985</v>
      </c>
      <c r="B8388" t="s">
        <v>19</v>
      </c>
      <c r="C8388" t="s">
        <v>61</v>
      </c>
      <c r="D8388">
        <v>14.649890311130299</v>
      </c>
      <c r="E8388" t="s">
        <v>11</v>
      </c>
      <c r="F8388">
        <v>58</v>
      </c>
      <c r="G8388">
        <v>77871</v>
      </c>
      <c r="H8388">
        <v>0.25258431570914303</v>
      </c>
      <c r="I8388">
        <v>19668.993248586699</v>
      </c>
    </row>
    <row r="8389" spans="1:9" x14ac:dyDescent="0.25">
      <c r="A8389">
        <v>1986</v>
      </c>
      <c r="B8389" t="s">
        <v>19</v>
      </c>
      <c r="C8389" t="s">
        <v>61</v>
      </c>
      <c r="D8389">
        <v>16.192991666069201</v>
      </c>
      <c r="E8389" t="s">
        <v>11</v>
      </c>
      <c r="F8389">
        <v>58</v>
      </c>
      <c r="G8389">
        <v>77871</v>
      </c>
      <c r="H8389">
        <v>0.27918951148395199</v>
      </c>
      <c r="I8389">
        <v>21740.766448766899</v>
      </c>
    </row>
    <row r="8390" spans="1:9" x14ac:dyDescent="0.25">
      <c r="A8390">
        <v>1987</v>
      </c>
      <c r="B8390" t="s">
        <v>19</v>
      </c>
      <c r="C8390" t="s">
        <v>61</v>
      </c>
      <c r="D8390">
        <v>15.0945218081287</v>
      </c>
      <c r="E8390" t="s">
        <v>11</v>
      </c>
      <c r="F8390">
        <v>58</v>
      </c>
      <c r="G8390">
        <v>77871</v>
      </c>
      <c r="H8390">
        <v>0.26025037600221901</v>
      </c>
      <c r="I8390">
        <v>20265.9570296688</v>
      </c>
    </row>
    <row r="8391" spans="1:9" x14ac:dyDescent="0.25">
      <c r="A8391">
        <v>1988</v>
      </c>
      <c r="B8391" t="s">
        <v>19</v>
      </c>
      <c r="C8391" t="s">
        <v>61</v>
      </c>
      <c r="D8391">
        <v>16.2632967437068</v>
      </c>
      <c r="E8391" t="s">
        <v>11</v>
      </c>
      <c r="F8391">
        <v>58</v>
      </c>
      <c r="G8391">
        <v>77871</v>
      </c>
      <c r="H8391">
        <v>0.28040166799494498</v>
      </c>
      <c r="I8391">
        <v>21835.158288434399</v>
      </c>
    </row>
    <row r="8392" spans="1:9" x14ac:dyDescent="0.25">
      <c r="A8392">
        <v>1989</v>
      </c>
      <c r="B8392" t="s">
        <v>19</v>
      </c>
      <c r="C8392" t="s">
        <v>61</v>
      </c>
      <c r="D8392">
        <v>19.325229225098401</v>
      </c>
      <c r="E8392" t="s">
        <v>11</v>
      </c>
      <c r="F8392">
        <v>58</v>
      </c>
      <c r="G8392">
        <v>77871</v>
      </c>
      <c r="H8392">
        <v>0.33319360732928299</v>
      </c>
      <c r="I8392">
        <v>25946.119396338599</v>
      </c>
    </row>
    <row r="8393" spans="1:9" x14ac:dyDescent="0.25">
      <c r="A8393">
        <v>1990</v>
      </c>
      <c r="B8393" t="s">
        <v>19</v>
      </c>
      <c r="C8393" t="s">
        <v>61</v>
      </c>
      <c r="D8393">
        <v>21.645057615482902</v>
      </c>
      <c r="E8393" t="s">
        <v>11</v>
      </c>
      <c r="F8393">
        <v>58</v>
      </c>
      <c r="G8393">
        <v>77871</v>
      </c>
      <c r="H8393">
        <v>0.37319064854280898</v>
      </c>
      <c r="I8393">
        <v>29060.728992677101</v>
      </c>
    </row>
    <row r="8394" spans="1:9" x14ac:dyDescent="0.25">
      <c r="A8394">
        <v>1991</v>
      </c>
      <c r="B8394" t="s">
        <v>19</v>
      </c>
      <c r="C8394" t="s">
        <v>61</v>
      </c>
      <c r="D8394">
        <v>35.129874457134598</v>
      </c>
      <c r="E8394" t="s">
        <v>11</v>
      </c>
      <c r="F8394">
        <v>58</v>
      </c>
      <c r="G8394">
        <v>77871</v>
      </c>
      <c r="H8394">
        <v>0.60568749064025196</v>
      </c>
      <c r="I8394">
        <v>47165.490583646999</v>
      </c>
    </row>
    <row r="8395" spans="1:9" x14ac:dyDescent="0.25">
      <c r="A8395">
        <v>1992</v>
      </c>
      <c r="B8395" t="s">
        <v>19</v>
      </c>
      <c r="C8395" t="s">
        <v>61</v>
      </c>
      <c r="D8395">
        <v>22.838626679364499</v>
      </c>
      <c r="E8395" t="s">
        <v>11</v>
      </c>
      <c r="F8395">
        <v>57</v>
      </c>
      <c r="G8395">
        <v>77871</v>
      </c>
      <c r="H8395">
        <v>0.400677661041482</v>
      </c>
      <c r="I8395">
        <v>31201.1701429612</v>
      </c>
    </row>
    <row r="8396" spans="1:9" x14ac:dyDescent="0.25">
      <c r="A8396">
        <v>1993</v>
      </c>
      <c r="B8396" t="s">
        <v>19</v>
      </c>
      <c r="C8396" t="s">
        <v>61</v>
      </c>
      <c r="D8396">
        <v>19.6958769566127</v>
      </c>
      <c r="E8396" t="s">
        <v>11</v>
      </c>
      <c r="F8396">
        <v>58</v>
      </c>
      <c r="G8396">
        <v>77871</v>
      </c>
      <c r="H8396">
        <v>0.339584085458839</v>
      </c>
      <c r="I8396">
        <v>26443.752318765299</v>
      </c>
    </row>
    <row r="8397" spans="1:9" x14ac:dyDescent="0.25">
      <c r="A8397">
        <v>1994</v>
      </c>
      <c r="B8397" t="s">
        <v>19</v>
      </c>
      <c r="C8397" t="s">
        <v>61</v>
      </c>
      <c r="D8397">
        <v>26.194694740711999</v>
      </c>
      <c r="E8397" t="s">
        <v>11</v>
      </c>
      <c r="F8397">
        <v>58</v>
      </c>
      <c r="G8397">
        <v>77871</v>
      </c>
      <c r="H8397">
        <v>0.45163266794331097</v>
      </c>
      <c r="I8397">
        <v>35169.087485413598</v>
      </c>
    </row>
    <row r="8398" spans="1:9" x14ac:dyDescent="0.25">
      <c r="A8398">
        <v>1995</v>
      </c>
      <c r="B8398" t="s">
        <v>19</v>
      </c>
      <c r="C8398" t="s">
        <v>61</v>
      </c>
      <c r="D8398">
        <v>17.953420332117901</v>
      </c>
      <c r="E8398" t="s">
        <v>11</v>
      </c>
      <c r="F8398">
        <v>58</v>
      </c>
      <c r="G8398">
        <v>77871</v>
      </c>
      <c r="H8398">
        <v>0.309541729864102</v>
      </c>
      <c r="I8398">
        <v>24104.324046247501</v>
      </c>
    </row>
    <row r="8399" spans="1:9" x14ac:dyDescent="0.25">
      <c r="A8399">
        <v>1996</v>
      </c>
      <c r="B8399" t="s">
        <v>19</v>
      </c>
      <c r="C8399" t="s">
        <v>61</v>
      </c>
      <c r="D8399">
        <v>37.351836083848298</v>
      </c>
      <c r="E8399" t="s">
        <v>11</v>
      </c>
      <c r="F8399">
        <v>58</v>
      </c>
      <c r="G8399">
        <v>77871</v>
      </c>
      <c r="H8399">
        <v>0.64399717385945399</v>
      </c>
      <c r="I8399">
        <v>50148.703925609501</v>
      </c>
    </row>
    <row r="8400" spans="1:9" x14ac:dyDescent="0.25">
      <c r="A8400">
        <v>1997</v>
      </c>
      <c r="B8400" t="s">
        <v>19</v>
      </c>
      <c r="C8400" t="s">
        <v>61</v>
      </c>
      <c r="D8400">
        <v>43.933475595564801</v>
      </c>
      <c r="E8400" t="s">
        <v>11</v>
      </c>
      <c r="F8400">
        <v>58</v>
      </c>
      <c r="G8400">
        <v>77871</v>
      </c>
      <c r="H8400">
        <v>0.75747371716490997</v>
      </c>
      <c r="I8400">
        <v>58985.235829348698</v>
      </c>
    </row>
    <row r="8401" spans="1:9" x14ac:dyDescent="0.25">
      <c r="A8401">
        <v>1998</v>
      </c>
      <c r="B8401" t="s">
        <v>19</v>
      </c>
      <c r="C8401" t="s">
        <v>61</v>
      </c>
      <c r="D8401">
        <v>48.469571049433</v>
      </c>
      <c r="E8401" t="s">
        <v>11</v>
      </c>
      <c r="F8401">
        <v>58</v>
      </c>
      <c r="G8401">
        <v>77871</v>
      </c>
      <c r="H8401">
        <v>0.83568225947298203</v>
      </c>
      <c r="I8401">
        <v>65075.413227420599</v>
      </c>
    </row>
    <row r="8402" spans="1:9" x14ac:dyDescent="0.25">
      <c r="A8402">
        <v>1999</v>
      </c>
      <c r="B8402" t="s">
        <v>19</v>
      </c>
      <c r="C8402" t="s">
        <v>61</v>
      </c>
      <c r="D8402">
        <v>35.913571637973703</v>
      </c>
      <c r="E8402" t="s">
        <v>11</v>
      </c>
      <c r="F8402">
        <v>56</v>
      </c>
      <c r="G8402">
        <v>77871</v>
      </c>
      <c r="H8402">
        <v>0.64131377924953004</v>
      </c>
      <c r="I8402">
        <v>49939.745303940101</v>
      </c>
    </row>
    <row r="8403" spans="1:9" x14ac:dyDescent="0.25">
      <c r="A8403">
        <v>2000</v>
      </c>
      <c r="B8403" t="s">
        <v>19</v>
      </c>
      <c r="C8403" t="s">
        <v>61</v>
      </c>
      <c r="D8403">
        <v>45.390361263201498</v>
      </c>
      <c r="E8403" t="s">
        <v>11</v>
      </c>
      <c r="F8403">
        <v>57</v>
      </c>
      <c r="G8403">
        <v>77871</v>
      </c>
      <c r="H8403">
        <v>0.79632212742458797</v>
      </c>
      <c r="I8403">
        <v>62010.400384680099</v>
      </c>
    </row>
    <row r="8404" spans="1:9" x14ac:dyDescent="0.25">
      <c r="A8404">
        <v>2001</v>
      </c>
      <c r="B8404" t="s">
        <v>19</v>
      </c>
      <c r="C8404" t="s">
        <v>61</v>
      </c>
      <c r="D8404">
        <v>44.757273890669502</v>
      </c>
      <c r="E8404" t="s">
        <v>11</v>
      </c>
      <c r="F8404">
        <v>58</v>
      </c>
      <c r="G8404">
        <v>77871</v>
      </c>
      <c r="H8404">
        <v>0.77167713604602595</v>
      </c>
      <c r="I8404">
        <v>60091.270261040103</v>
      </c>
    </row>
    <row r="8405" spans="1:9" x14ac:dyDescent="0.25">
      <c r="A8405">
        <v>2002</v>
      </c>
      <c r="B8405" t="s">
        <v>19</v>
      </c>
      <c r="C8405" t="s">
        <v>61</v>
      </c>
      <c r="D8405">
        <v>52.2601115069766</v>
      </c>
      <c r="E8405" t="s">
        <v>11</v>
      </c>
      <c r="F8405">
        <v>58</v>
      </c>
      <c r="G8405">
        <v>77871</v>
      </c>
      <c r="H8405">
        <v>0.90103640529270002</v>
      </c>
      <c r="I8405">
        <v>70164.605916547895</v>
      </c>
    </row>
    <row r="8406" spans="1:9" x14ac:dyDescent="0.25">
      <c r="A8406">
        <v>2003</v>
      </c>
      <c r="B8406" t="s">
        <v>19</v>
      </c>
      <c r="C8406" t="s">
        <v>61</v>
      </c>
      <c r="D8406">
        <v>45.4455985265325</v>
      </c>
      <c r="E8406" t="s">
        <v>11</v>
      </c>
      <c r="F8406">
        <v>59</v>
      </c>
      <c r="G8406">
        <v>77871</v>
      </c>
      <c r="H8406">
        <v>0.77026438180563594</v>
      </c>
      <c r="I8406">
        <v>59981.257675586698</v>
      </c>
    </row>
    <row r="8407" spans="1:9" x14ac:dyDescent="0.25">
      <c r="A8407">
        <v>2004</v>
      </c>
      <c r="B8407" t="s">
        <v>19</v>
      </c>
      <c r="C8407" t="s">
        <v>61</v>
      </c>
      <c r="D8407">
        <v>49.3907805431501</v>
      </c>
      <c r="E8407" t="s">
        <v>11</v>
      </c>
      <c r="F8407">
        <v>59</v>
      </c>
      <c r="G8407">
        <v>77871</v>
      </c>
      <c r="H8407">
        <v>0.83713187361271302</v>
      </c>
      <c r="I8407">
        <v>65188.296130095601</v>
      </c>
    </row>
    <row r="8408" spans="1:9" x14ac:dyDescent="0.25">
      <c r="A8408">
        <v>2005</v>
      </c>
      <c r="B8408" t="s">
        <v>19</v>
      </c>
      <c r="C8408" t="s">
        <v>61</v>
      </c>
      <c r="D8408">
        <v>59.999546836363798</v>
      </c>
      <c r="E8408" t="s">
        <v>11</v>
      </c>
      <c r="F8408">
        <v>58</v>
      </c>
      <c r="G8408">
        <v>77871</v>
      </c>
      <c r="H8408">
        <v>1.0344749454545501</v>
      </c>
      <c r="I8408">
        <v>80555.598477491105</v>
      </c>
    </row>
    <row r="8409" spans="1:9" x14ac:dyDescent="0.25">
      <c r="A8409">
        <v>2006</v>
      </c>
      <c r="B8409" t="s">
        <v>19</v>
      </c>
      <c r="C8409" t="s">
        <v>61</v>
      </c>
      <c r="D8409">
        <v>96.917707762868204</v>
      </c>
      <c r="E8409" t="s">
        <v>11</v>
      </c>
      <c r="F8409">
        <v>58</v>
      </c>
      <c r="G8409">
        <v>77871</v>
      </c>
      <c r="H8409">
        <v>1.67099496142876</v>
      </c>
      <c r="I8409">
        <v>130122.04864141899</v>
      </c>
    </row>
    <row r="8410" spans="1:9" x14ac:dyDescent="0.25">
      <c r="A8410">
        <v>2007</v>
      </c>
      <c r="B8410" t="s">
        <v>19</v>
      </c>
      <c r="C8410" t="s">
        <v>61</v>
      </c>
      <c r="D8410">
        <v>76.065640855415694</v>
      </c>
      <c r="E8410" t="s">
        <v>11</v>
      </c>
      <c r="F8410">
        <v>58</v>
      </c>
      <c r="G8410">
        <v>77871</v>
      </c>
      <c r="H8410">
        <v>1.31147656647268</v>
      </c>
      <c r="I8410">
        <v>102125.991707794</v>
      </c>
    </row>
    <row r="8411" spans="1:9" x14ac:dyDescent="0.25">
      <c r="A8411">
        <v>2008</v>
      </c>
      <c r="B8411" t="s">
        <v>19</v>
      </c>
      <c r="C8411" t="s">
        <v>61</v>
      </c>
      <c r="D8411">
        <v>59.802389668214701</v>
      </c>
      <c r="E8411" t="s">
        <v>11</v>
      </c>
      <c r="F8411">
        <v>57</v>
      </c>
      <c r="G8411">
        <v>77871</v>
      </c>
      <c r="H8411">
        <v>1.0491647310213099</v>
      </c>
      <c r="I8411">
        <v>81699.506769360494</v>
      </c>
    </row>
    <row r="8412" spans="1:9" x14ac:dyDescent="0.25">
      <c r="A8412">
        <v>2009</v>
      </c>
      <c r="B8412" t="s">
        <v>19</v>
      </c>
      <c r="C8412" t="s">
        <v>61</v>
      </c>
      <c r="D8412">
        <v>56.908355689096403</v>
      </c>
      <c r="E8412" t="s">
        <v>11</v>
      </c>
      <c r="F8412">
        <v>58</v>
      </c>
      <c r="G8412">
        <v>77871</v>
      </c>
      <c r="H8412">
        <v>0.98117854636373103</v>
      </c>
      <c r="I8412">
        <v>76405.354583890105</v>
      </c>
    </row>
    <row r="8413" spans="1:9" x14ac:dyDescent="0.25">
      <c r="A8413">
        <v>2010</v>
      </c>
      <c r="B8413" t="s">
        <v>19</v>
      </c>
      <c r="C8413" t="s">
        <v>61</v>
      </c>
      <c r="D8413">
        <v>67.004725182874793</v>
      </c>
      <c r="E8413" t="s">
        <v>11</v>
      </c>
      <c r="F8413">
        <v>58</v>
      </c>
      <c r="G8413">
        <v>77871</v>
      </c>
      <c r="H8413">
        <v>1.15525388246336</v>
      </c>
      <c r="I8413">
        <v>89960.775081304106</v>
      </c>
    </row>
    <row r="8414" spans="1:9" x14ac:dyDescent="0.25">
      <c r="A8414">
        <v>2011</v>
      </c>
      <c r="B8414" t="s">
        <v>19</v>
      </c>
      <c r="C8414" t="s">
        <v>61</v>
      </c>
      <c r="D8414">
        <v>56.199063671420497</v>
      </c>
      <c r="E8414" t="s">
        <v>11</v>
      </c>
      <c r="F8414">
        <v>58</v>
      </c>
      <c r="G8414">
        <v>77871</v>
      </c>
      <c r="H8414">
        <v>0.96894937364518197</v>
      </c>
      <c r="I8414">
        <v>75453.056675123997</v>
      </c>
    </row>
    <row r="8415" spans="1:9" x14ac:dyDescent="0.25">
      <c r="A8415">
        <v>2012</v>
      </c>
      <c r="B8415" t="s">
        <v>19</v>
      </c>
      <c r="C8415" t="s">
        <v>61</v>
      </c>
      <c r="D8415">
        <v>39.676652911622298</v>
      </c>
      <c r="E8415" t="s">
        <v>11</v>
      </c>
      <c r="F8415">
        <v>58</v>
      </c>
      <c r="G8415">
        <v>77871</v>
      </c>
      <c r="H8415">
        <v>0.684080222614177</v>
      </c>
      <c r="I8415">
        <v>53270.011015188597</v>
      </c>
    </row>
    <row r="8416" spans="1:9" x14ac:dyDescent="0.25">
      <c r="A8416">
        <v>2013</v>
      </c>
      <c r="B8416" t="s">
        <v>19</v>
      </c>
      <c r="C8416" t="s">
        <v>61</v>
      </c>
      <c r="D8416">
        <v>44.060657970743598</v>
      </c>
      <c r="E8416" t="s">
        <v>11</v>
      </c>
      <c r="F8416">
        <v>58</v>
      </c>
      <c r="G8416">
        <v>77871</v>
      </c>
      <c r="H8416">
        <v>0.75966651673695895</v>
      </c>
      <c r="I8416">
        <v>59155.991324823699</v>
      </c>
    </row>
    <row r="8417" spans="1:9" x14ac:dyDescent="0.25">
      <c r="A8417">
        <v>2014</v>
      </c>
      <c r="B8417" t="s">
        <v>19</v>
      </c>
      <c r="C8417" t="s">
        <v>61</v>
      </c>
      <c r="D8417">
        <v>84.425157174917601</v>
      </c>
      <c r="E8417" t="s">
        <v>11</v>
      </c>
      <c r="F8417">
        <v>58</v>
      </c>
      <c r="G8417">
        <v>77871</v>
      </c>
      <c r="H8417">
        <v>1.45560615818823</v>
      </c>
      <c r="I8417">
        <v>113349.50714427599</v>
      </c>
    </row>
    <row r="8418" spans="1:9" x14ac:dyDescent="0.25">
      <c r="A8418">
        <v>2015</v>
      </c>
      <c r="B8418" t="s">
        <v>19</v>
      </c>
      <c r="C8418" t="s">
        <v>61</v>
      </c>
      <c r="D8418">
        <v>34.369114976985998</v>
      </c>
      <c r="E8418" t="s">
        <v>11</v>
      </c>
      <c r="F8418">
        <v>58</v>
      </c>
      <c r="G8418">
        <v>77871</v>
      </c>
      <c r="H8418">
        <v>0.59257094787906905</v>
      </c>
      <c r="I8418">
        <v>46144.092282291</v>
      </c>
    </row>
    <row r="8419" spans="1:9" x14ac:dyDescent="0.25">
      <c r="A8419">
        <v>2016</v>
      </c>
      <c r="B8419" t="s">
        <v>19</v>
      </c>
      <c r="C8419" t="s">
        <v>61</v>
      </c>
      <c r="D8419">
        <v>46.038596173925299</v>
      </c>
      <c r="E8419" t="s">
        <v>11</v>
      </c>
      <c r="F8419">
        <v>58</v>
      </c>
      <c r="G8419">
        <v>77871</v>
      </c>
      <c r="H8419">
        <v>0.79376889955043695</v>
      </c>
      <c r="I8419">
        <v>61811.577976892098</v>
      </c>
    </row>
    <row r="8420" spans="1:9" x14ac:dyDescent="0.25">
      <c r="A8420">
        <v>2017</v>
      </c>
      <c r="B8420" t="s">
        <v>19</v>
      </c>
      <c r="C8420" t="s">
        <v>61</v>
      </c>
      <c r="D8420">
        <v>157.51797407436499</v>
      </c>
      <c r="E8420" t="s">
        <v>11</v>
      </c>
      <c r="F8420">
        <v>58</v>
      </c>
      <c r="G8420">
        <v>77871</v>
      </c>
      <c r="H8420">
        <v>2.7158271392131801</v>
      </c>
      <c r="I8420">
        <v>211484.17515766999</v>
      </c>
    </row>
    <row r="8421" spans="1:9" x14ac:dyDescent="0.25">
      <c r="A8421">
        <v>2018</v>
      </c>
      <c r="B8421" t="s">
        <v>19</v>
      </c>
      <c r="C8421" t="s">
        <v>61</v>
      </c>
      <c r="D8421">
        <v>64.615388953704894</v>
      </c>
      <c r="E8421" t="s">
        <v>11</v>
      </c>
      <c r="F8421">
        <v>58</v>
      </c>
      <c r="G8421">
        <v>77871</v>
      </c>
      <c r="H8421">
        <v>1.1140584302362899</v>
      </c>
      <c r="I8421">
        <v>86752.844020930206</v>
      </c>
    </row>
    <row r="8422" spans="1:9" x14ac:dyDescent="0.25">
      <c r="A8422">
        <v>2019</v>
      </c>
      <c r="B8422" t="s">
        <v>19</v>
      </c>
      <c r="C8422" t="s">
        <v>61</v>
      </c>
      <c r="D8422">
        <v>44.111601533399202</v>
      </c>
      <c r="E8422" t="s">
        <v>11</v>
      </c>
      <c r="F8422">
        <v>58</v>
      </c>
      <c r="G8422">
        <v>77871</v>
      </c>
      <c r="H8422">
        <v>0.76054485402412397</v>
      </c>
      <c r="I8422">
        <v>59224.388327712601</v>
      </c>
    </row>
    <row r="8423" spans="1:9" x14ac:dyDescent="0.25">
      <c r="A8423">
        <v>2021</v>
      </c>
      <c r="B8423" t="s">
        <v>19</v>
      </c>
      <c r="C8423" t="s">
        <v>61</v>
      </c>
      <c r="D8423">
        <v>66.408117182394093</v>
      </c>
      <c r="E8423" t="s">
        <v>11</v>
      </c>
      <c r="F8423">
        <v>58</v>
      </c>
      <c r="G8423">
        <v>77871</v>
      </c>
      <c r="H8423">
        <v>1.1449675376274799</v>
      </c>
      <c r="I8423">
        <v>89159.767122589896</v>
      </c>
    </row>
    <row r="8424" spans="1:9" x14ac:dyDescent="0.25">
      <c r="A8424">
        <v>2022</v>
      </c>
      <c r="B8424" t="s">
        <v>19</v>
      </c>
      <c r="C8424" t="s">
        <v>61</v>
      </c>
      <c r="D8424">
        <v>89.636593660484394</v>
      </c>
      <c r="E8424" t="s">
        <v>11</v>
      </c>
      <c r="F8424">
        <v>58</v>
      </c>
      <c r="G8424">
        <v>77871</v>
      </c>
      <c r="H8424">
        <v>1.54545851138766</v>
      </c>
      <c r="I8424">
        <v>120346.399740269</v>
      </c>
    </row>
    <row r="8425" spans="1:9" x14ac:dyDescent="0.25">
      <c r="A8425">
        <v>1982</v>
      </c>
      <c r="B8425" t="s">
        <v>20</v>
      </c>
      <c r="C8425" t="s">
        <v>61</v>
      </c>
      <c r="D8425">
        <v>2.87597082455274</v>
      </c>
      <c r="E8425" t="s">
        <v>11</v>
      </c>
      <c r="F8425">
        <v>68</v>
      </c>
      <c r="G8425">
        <v>94526</v>
      </c>
      <c r="H8425">
        <v>4.2293688596363802E-2</v>
      </c>
      <c r="I8425">
        <v>3997.8532082598899</v>
      </c>
    </row>
    <row r="8426" spans="1:9" x14ac:dyDescent="0.25">
      <c r="A8426">
        <v>1983</v>
      </c>
      <c r="B8426" t="s">
        <v>20</v>
      </c>
      <c r="C8426" t="s">
        <v>61</v>
      </c>
      <c r="D8426">
        <v>6.86032004706622</v>
      </c>
      <c r="E8426" t="s">
        <v>11</v>
      </c>
      <c r="F8426">
        <v>69</v>
      </c>
      <c r="G8426">
        <v>94526</v>
      </c>
      <c r="H8426">
        <v>9.9424928218351E-2</v>
      </c>
      <c r="I8426">
        <v>9398.2407647678501</v>
      </c>
    </row>
    <row r="8427" spans="1:9" x14ac:dyDescent="0.25">
      <c r="A8427">
        <v>1984</v>
      </c>
      <c r="B8427" t="s">
        <v>20</v>
      </c>
      <c r="C8427" t="s">
        <v>61</v>
      </c>
      <c r="D8427">
        <v>4.0245642280437401</v>
      </c>
      <c r="E8427" t="s">
        <v>11</v>
      </c>
      <c r="F8427">
        <v>69</v>
      </c>
      <c r="G8427">
        <v>94526</v>
      </c>
      <c r="H8427">
        <v>5.83270177977354E-2</v>
      </c>
      <c r="I8427">
        <v>5513.4196843487298</v>
      </c>
    </row>
    <row r="8428" spans="1:9" x14ac:dyDescent="0.25">
      <c r="A8428">
        <v>1985</v>
      </c>
      <c r="B8428" t="s">
        <v>20</v>
      </c>
      <c r="C8428" t="s">
        <v>61</v>
      </c>
      <c r="D8428">
        <v>3.5183745025290398</v>
      </c>
      <c r="E8428" t="s">
        <v>11</v>
      </c>
      <c r="F8428">
        <v>68</v>
      </c>
      <c r="G8428">
        <v>94526</v>
      </c>
      <c r="H8428">
        <v>5.1740801507780002E-2</v>
      </c>
      <c r="I8428">
        <v>4890.8510033244102</v>
      </c>
    </row>
    <row r="8429" spans="1:9" x14ac:dyDescent="0.25">
      <c r="A8429">
        <v>1986</v>
      </c>
      <c r="B8429" t="s">
        <v>20</v>
      </c>
      <c r="C8429" t="s">
        <v>61</v>
      </c>
      <c r="D8429">
        <v>4.9076543154992196</v>
      </c>
      <c r="E8429" t="s">
        <v>11</v>
      </c>
      <c r="F8429">
        <v>68</v>
      </c>
      <c r="G8429">
        <v>94526</v>
      </c>
      <c r="H8429">
        <v>7.2171386992635603E-2</v>
      </c>
      <c r="I8429">
        <v>6822.0725268658698</v>
      </c>
    </row>
    <row r="8430" spans="1:9" x14ac:dyDescent="0.25">
      <c r="A8430">
        <v>1987</v>
      </c>
      <c r="B8430" t="s">
        <v>20</v>
      </c>
      <c r="C8430" t="s">
        <v>61</v>
      </c>
      <c r="D8430">
        <v>14.2951531892807</v>
      </c>
      <c r="E8430" t="s">
        <v>11</v>
      </c>
      <c r="F8430">
        <v>68</v>
      </c>
      <c r="G8430">
        <v>94526</v>
      </c>
      <c r="H8430">
        <v>0.21022284101883401</v>
      </c>
      <c r="I8430">
        <v>19871.524270146299</v>
      </c>
    </row>
    <row r="8431" spans="1:9" x14ac:dyDescent="0.25">
      <c r="A8431">
        <v>1988</v>
      </c>
      <c r="B8431" t="s">
        <v>20</v>
      </c>
      <c r="C8431" t="s">
        <v>61</v>
      </c>
      <c r="D8431">
        <v>4.6101475541110997</v>
      </c>
      <c r="E8431" t="s">
        <v>11</v>
      </c>
      <c r="F8431">
        <v>66</v>
      </c>
      <c r="G8431">
        <v>94526</v>
      </c>
      <c r="H8431">
        <v>6.9850720516834899E-2</v>
      </c>
      <c r="I8431">
        <v>6602.7092075743303</v>
      </c>
    </row>
    <row r="8432" spans="1:9" x14ac:dyDescent="0.25">
      <c r="A8432">
        <v>1989</v>
      </c>
      <c r="B8432" t="s">
        <v>20</v>
      </c>
      <c r="C8432" t="s">
        <v>61</v>
      </c>
      <c r="D8432">
        <v>6.0047233108851801</v>
      </c>
      <c r="E8432" t="s">
        <v>11</v>
      </c>
      <c r="F8432">
        <v>67</v>
      </c>
      <c r="G8432">
        <v>94526</v>
      </c>
      <c r="H8432">
        <v>8.9622735983360902E-2</v>
      </c>
      <c r="I8432">
        <v>8471.6787415631698</v>
      </c>
    </row>
    <row r="8433" spans="1:9" x14ac:dyDescent="0.25">
      <c r="A8433">
        <v>1990</v>
      </c>
      <c r="B8433" t="s">
        <v>20</v>
      </c>
      <c r="C8433" t="s">
        <v>61</v>
      </c>
      <c r="D8433">
        <v>2.8298904188955798</v>
      </c>
      <c r="E8433" t="s">
        <v>11</v>
      </c>
      <c r="F8433">
        <v>68</v>
      </c>
      <c r="G8433">
        <v>94526</v>
      </c>
      <c r="H8433">
        <v>4.1616035571993802E-2</v>
      </c>
      <c r="I8433">
        <v>3933.7973784782898</v>
      </c>
    </row>
    <row r="8434" spans="1:9" x14ac:dyDescent="0.25">
      <c r="A8434">
        <v>1991</v>
      </c>
      <c r="B8434" t="s">
        <v>20</v>
      </c>
      <c r="C8434" t="s">
        <v>61</v>
      </c>
      <c r="D8434">
        <v>3.5682133199180002</v>
      </c>
      <c r="E8434" t="s">
        <v>11</v>
      </c>
      <c r="F8434">
        <v>68</v>
      </c>
      <c r="G8434">
        <v>94526</v>
      </c>
      <c r="H8434">
        <v>5.2473725292911798E-2</v>
      </c>
      <c r="I8434">
        <v>4960.1313570377797</v>
      </c>
    </row>
    <row r="8435" spans="1:9" x14ac:dyDescent="0.25">
      <c r="A8435">
        <v>1992</v>
      </c>
      <c r="B8435" t="s">
        <v>20</v>
      </c>
      <c r="C8435" t="s">
        <v>61</v>
      </c>
      <c r="D8435">
        <v>3.9609331785117199</v>
      </c>
      <c r="E8435" t="s">
        <v>11</v>
      </c>
      <c r="F8435">
        <v>68</v>
      </c>
      <c r="G8435">
        <v>94526</v>
      </c>
      <c r="H8435">
        <v>5.8249017331054698E-2</v>
      </c>
      <c r="I8435">
        <v>5506.04661223528</v>
      </c>
    </row>
    <row r="8436" spans="1:9" x14ac:dyDescent="0.25">
      <c r="A8436">
        <v>1993</v>
      </c>
      <c r="B8436" t="s">
        <v>20</v>
      </c>
      <c r="C8436" t="s">
        <v>61</v>
      </c>
      <c r="D8436">
        <v>2.0520358599305002</v>
      </c>
      <c r="E8436" t="s">
        <v>11</v>
      </c>
      <c r="F8436">
        <v>69</v>
      </c>
      <c r="G8436">
        <v>94526</v>
      </c>
      <c r="H8436">
        <v>2.9739650143920299E-2</v>
      </c>
      <c r="I8436">
        <v>2811.1701695042102</v>
      </c>
    </row>
    <row r="8437" spans="1:9" x14ac:dyDescent="0.25">
      <c r="A8437">
        <v>1994</v>
      </c>
      <c r="B8437" t="s">
        <v>20</v>
      </c>
      <c r="C8437" t="s">
        <v>61</v>
      </c>
      <c r="D8437">
        <v>1.6750443849780401</v>
      </c>
      <c r="E8437" t="s">
        <v>11</v>
      </c>
      <c r="F8437">
        <v>69</v>
      </c>
      <c r="G8437">
        <v>94526</v>
      </c>
      <c r="H8437">
        <v>2.4276005579391899E-2</v>
      </c>
      <c r="I8437">
        <v>2294.7137033976001</v>
      </c>
    </row>
    <row r="8438" spans="1:9" x14ac:dyDescent="0.25">
      <c r="A8438">
        <v>1995</v>
      </c>
      <c r="B8438" t="s">
        <v>20</v>
      </c>
      <c r="C8438" t="s">
        <v>61</v>
      </c>
      <c r="D8438">
        <v>1.89881794166412</v>
      </c>
      <c r="E8438" t="s">
        <v>11</v>
      </c>
      <c r="F8438">
        <v>69</v>
      </c>
      <c r="G8438">
        <v>94526</v>
      </c>
      <c r="H8438">
        <v>2.7519100603827801E-2</v>
      </c>
      <c r="I8438">
        <v>2601.27050367743</v>
      </c>
    </row>
    <row r="8439" spans="1:9" x14ac:dyDescent="0.25">
      <c r="A8439">
        <v>1996</v>
      </c>
      <c r="B8439" t="s">
        <v>20</v>
      </c>
      <c r="C8439" t="s">
        <v>61</v>
      </c>
      <c r="D8439">
        <v>1.53994656690952</v>
      </c>
      <c r="E8439" t="s">
        <v>11</v>
      </c>
      <c r="F8439">
        <v>69</v>
      </c>
      <c r="G8439">
        <v>94526</v>
      </c>
      <c r="H8439">
        <v>2.2318066187094501E-2</v>
      </c>
      <c r="I8439">
        <v>2109.6375244012902</v>
      </c>
    </row>
    <row r="8440" spans="1:9" x14ac:dyDescent="0.25">
      <c r="A8440">
        <v>1997</v>
      </c>
      <c r="B8440" t="s">
        <v>20</v>
      </c>
      <c r="C8440" t="s">
        <v>61</v>
      </c>
      <c r="D8440">
        <v>3.1136732828993998</v>
      </c>
      <c r="E8440" t="s">
        <v>11</v>
      </c>
      <c r="F8440">
        <v>69</v>
      </c>
      <c r="G8440">
        <v>94526</v>
      </c>
      <c r="H8440">
        <v>4.5125699752165203E-2</v>
      </c>
      <c r="I8440">
        <v>4265.5518947731698</v>
      </c>
    </row>
    <row r="8441" spans="1:9" x14ac:dyDescent="0.25">
      <c r="A8441">
        <v>1998</v>
      </c>
      <c r="B8441" t="s">
        <v>20</v>
      </c>
      <c r="C8441" t="s">
        <v>61</v>
      </c>
      <c r="D8441">
        <v>2.57603817922864</v>
      </c>
      <c r="E8441" t="s">
        <v>11</v>
      </c>
      <c r="F8441">
        <v>69</v>
      </c>
      <c r="G8441">
        <v>94526</v>
      </c>
      <c r="H8441">
        <v>3.7333886655487501E-2</v>
      </c>
      <c r="I8441">
        <v>3529.0229699966198</v>
      </c>
    </row>
    <row r="8442" spans="1:9" x14ac:dyDescent="0.25">
      <c r="A8442">
        <v>1999</v>
      </c>
      <c r="B8442" t="s">
        <v>20</v>
      </c>
      <c r="C8442" t="s">
        <v>61</v>
      </c>
      <c r="D8442">
        <v>12.133257815517</v>
      </c>
      <c r="E8442" t="s">
        <v>11</v>
      </c>
      <c r="F8442">
        <v>69</v>
      </c>
      <c r="G8442">
        <v>94526</v>
      </c>
      <c r="H8442">
        <v>0.17584431616691301</v>
      </c>
      <c r="I8442">
        <v>16621.859829993598</v>
      </c>
    </row>
    <row r="8443" spans="1:9" x14ac:dyDescent="0.25">
      <c r="A8443">
        <v>2000</v>
      </c>
      <c r="B8443" t="s">
        <v>20</v>
      </c>
      <c r="C8443" t="s">
        <v>61</v>
      </c>
      <c r="D8443">
        <v>3.4955165257238199</v>
      </c>
      <c r="E8443" t="s">
        <v>11</v>
      </c>
      <c r="F8443">
        <v>69</v>
      </c>
      <c r="G8443">
        <v>94526</v>
      </c>
      <c r="H8443">
        <v>5.0659659793098798E-2</v>
      </c>
      <c r="I8443">
        <v>4788.6550016024603</v>
      </c>
    </row>
    <row r="8444" spans="1:9" x14ac:dyDescent="0.25">
      <c r="A8444">
        <v>2001</v>
      </c>
      <c r="B8444" t="s">
        <v>20</v>
      </c>
      <c r="C8444" t="s">
        <v>61</v>
      </c>
      <c r="D8444">
        <v>1.0535169758029199</v>
      </c>
      <c r="E8444" t="s">
        <v>11</v>
      </c>
      <c r="F8444">
        <v>69</v>
      </c>
      <c r="G8444">
        <v>94526</v>
      </c>
      <c r="H8444">
        <v>1.5268361968158299E-2</v>
      </c>
      <c r="I8444">
        <v>1443.2571834021301</v>
      </c>
    </row>
    <row r="8445" spans="1:9" x14ac:dyDescent="0.25">
      <c r="A8445">
        <v>2002</v>
      </c>
      <c r="B8445" t="s">
        <v>20</v>
      </c>
      <c r="C8445" t="s">
        <v>61</v>
      </c>
      <c r="D8445">
        <v>3.86213250647122</v>
      </c>
      <c r="E8445" t="s">
        <v>11</v>
      </c>
      <c r="F8445">
        <v>69</v>
      </c>
      <c r="G8445">
        <v>94526</v>
      </c>
      <c r="H8445">
        <v>5.5972934876394501E-2</v>
      </c>
      <c r="I8445">
        <v>5290.8976421260704</v>
      </c>
    </row>
    <row r="8446" spans="1:9" x14ac:dyDescent="0.25">
      <c r="A8446">
        <v>2003</v>
      </c>
      <c r="B8446" t="s">
        <v>20</v>
      </c>
      <c r="C8446" t="s">
        <v>61</v>
      </c>
      <c r="D8446">
        <v>3.7516921471885998</v>
      </c>
      <c r="E8446" t="s">
        <v>11</v>
      </c>
      <c r="F8446">
        <v>68</v>
      </c>
      <c r="G8446">
        <v>94526</v>
      </c>
      <c r="H8446">
        <v>5.5171943341008799E-2</v>
      </c>
      <c r="I8446">
        <v>5215.1831162522003</v>
      </c>
    </row>
    <row r="8447" spans="1:9" x14ac:dyDescent="0.25">
      <c r="A8447">
        <v>2004</v>
      </c>
      <c r="B8447" t="s">
        <v>20</v>
      </c>
      <c r="C8447" t="s">
        <v>61</v>
      </c>
      <c r="D8447">
        <v>26.086395537203899</v>
      </c>
      <c r="E8447" t="s">
        <v>11</v>
      </c>
      <c r="F8447">
        <v>68</v>
      </c>
      <c r="G8447">
        <v>94526</v>
      </c>
      <c r="H8447">
        <v>0.38362346378241002</v>
      </c>
      <c r="I8447">
        <v>36262.3915374961</v>
      </c>
    </row>
    <row r="8448" spans="1:9" x14ac:dyDescent="0.25">
      <c r="A8448">
        <v>2005</v>
      </c>
      <c r="B8448" t="s">
        <v>20</v>
      </c>
      <c r="C8448" t="s">
        <v>61</v>
      </c>
      <c r="D8448">
        <v>5.2512187042915803</v>
      </c>
      <c r="E8448" t="s">
        <v>11</v>
      </c>
      <c r="F8448">
        <v>69</v>
      </c>
      <c r="G8448">
        <v>94526</v>
      </c>
      <c r="H8448">
        <v>7.6104618902776505E-2</v>
      </c>
      <c r="I8448">
        <v>7193.8652064038497</v>
      </c>
    </row>
    <row r="8449" spans="1:9" x14ac:dyDescent="0.25">
      <c r="A8449">
        <v>2006</v>
      </c>
      <c r="B8449" t="s">
        <v>20</v>
      </c>
      <c r="C8449" t="s">
        <v>61</v>
      </c>
      <c r="D8449">
        <v>3.7926816133181398</v>
      </c>
      <c r="E8449" t="s">
        <v>11</v>
      </c>
      <c r="F8449">
        <v>69</v>
      </c>
      <c r="G8449">
        <v>94526</v>
      </c>
      <c r="H8449">
        <v>5.4966400193016497E-2</v>
      </c>
      <c r="I8449">
        <v>5195.7539446450801</v>
      </c>
    </row>
    <row r="8450" spans="1:9" x14ac:dyDescent="0.25">
      <c r="A8450">
        <v>2007</v>
      </c>
      <c r="B8450" t="s">
        <v>20</v>
      </c>
      <c r="C8450" t="s">
        <v>61</v>
      </c>
      <c r="D8450">
        <v>10.936704800503</v>
      </c>
      <c r="E8450" t="s">
        <v>11</v>
      </c>
      <c r="F8450">
        <v>69</v>
      </c>
      <c r="G8450">
        <v>94526</v>
      </c>
      <c r="H8450">
        <v>0.158502968123231</v>
      </c>
      <c r="I8450">
        <v>14982.651564816601</v>
      </c>
    </row>
    <row r="8451" spans="1:9" x14ac:dyDescent="0.25">
      <c r="A8451">
        <v>2008</v>
      </c>
      <c r="B8451" t="s">
        <v>20</v>
      </c>
      <c r="C8451" t="s">
        <v>61</v>
      </c>
      <c r="D8451">
        <v>7.3443579216162203</v>
      </c>
      <c r="E8451" t="s">
        <v>11</v>
      </c>
      <c r="F8451">
        <v>69</v>
      </c>
      <c r="G8451">
        <v>94526</v>
      </c>
      <c r="H8451">
        <v>0.10643996987849599</v>
      </c>
      <c r="I8451">
        <v>10061.3445927347</v>
      </c>
    </row>
    <row r="8452" spans="1:9" x14ac:dyDescent="0.25">
      <c r="A8452">
        <v>2009</v>
      </c>
      <c r="B8452" t="s">
        <v>20</v>
      </c>
      <c r="C8452" t="s">
        <v>61</v>
      </c>
      <c r="D8452">
        <v>6.8104698405508</v>
      </c>
      <c r="E8452" t="s">
        <v>11</v>
      </c>
      <c r="F8452">
        <v>69</v>
      </c>
      <c r="G8452">
        <v>94526</v>
      </c>
      <c r="H8452">
        <v>9.8702461457258001E-2</v>
      </c>
      <c r="I8452">
        <v>9329.9488717087697</v>
      </c>
    </row>
    <row r="8453" spans="1:9" x14ac:dyDescent="0.25">
      <c r="A8453">
        <v>2010</v>
      </c>
      <c r="B8453" t="s">
        <v>20</v>
      </c>
      <c r="C8453" t="s">
        <v>61</v>
      </c>
      <c r="D8453">
        <v>8.2923318625143203</v>
      </c>
      <c r="E8453" t="s">
        <v>11</v>
      </c>
      <c r="F8453">
        <v>69</v>
      </c>
      <c r="G8453">
        <v>94526</v>
      </c>
      <c r="H8453">
        <v>0.120178722645135</v>
      </c>
      <c r="I8453">
        <v>11360.013936754</v>
      </c>
    </row>
    <row r="8454" spans="1:9" x14ac:dyDescent="0.25">
      <c r="A8454">
        <v>2011</v>
      </c>
      <c r="B8454" t="s">
        <v>20</v>
      </c>
      <c r="C8454" t="s">
        <v>61</v>
      </c>
      <c r="D8454">
        <v>2.6355577541085999</v>
      </c>
      <c r="E8454" t="s">
        <v>11</v>
      </c>
      <c r="F8454">
        <v>69</v>
      </c>
      <c r="G8454">
        <v>94526</v>
      </c>
      <c r="H8454">
        <v>3.8196489189979699E-2</v>
      </c>
      <c r="I8454">
        <v>3610.5613371720201</v>
      </c>
    </row>
    <row r="8455" spans="1:9" x14ac:dyDescent="0.25">
      <c r="A8455">
        <v>2012</v>
      </c>
      <c r="B8455" t="s">
        <v>20</v>
      </c>
      <c r="C8455" t="s">
        <v>61</v>
      </c>
      <c r="D8455">
        <v>17.2028768984039</v>
      </c>
      <c r="E8455" t="s">
        <v>11</v>
      </c>
      <c r="F8455">
        <v>69</v>
      </c>
      <c r="G8455">
        <v>94526</v>
      </c>
      <c r="H8455">
        <v>0.249317056498607</v>
      </c>
      <c r="I8455">
        <v>23566.944082587299</v>
      </c>
    </row>
    <row r="8456" spans="1:9" x14ac:dyDescent="0.25">
      <c r="A8456">
        <v>2013</v>
      </c>
      <c r="B8456" t="s">
        <v>20</v>
      </c>
      <c r="C8456" t="s">
        <v>61</v>
      </c>
      <c r="D8456">
        <v>4.5560264251731803</v>
      </c>
      <c r="E8456" t="s">
        <v>11</v>
      </c>
      <c r="F8456">
        <v>69</v>
      </c>
      <c r="G8456">
        <v>94526</v>
      </c>
      <c r="H8456">
        <v>6.6029368480770706E-2</v>
      </c>
      <c r="I8456">
        <v>6241.4920850133303</v>
      </c>
    </row>
    <row r="8457" spans="1:9" x14ac:dyDescent="0.25">
      <c r="A8457">
        <v>2014</v>
      </c>
      <c r="B8457" t="s">
        <v>20</v>
      </c>
      <c r="C8457" t="s">
        <v>61</v>
      </c>
      <c r="D8457">
        <v>5.1810958526773598</v>
      </c>
      <c r="E8457" t="s">
        <v>11</v>
      </c>
      <c r="F8457">
        <v>69</v>
      </c>
      <c r="G8457">
        <v>94526</v>
      </c>
      <c r="H8457">
        <v>7.5088345690976194E-2</v>
      </c>
      <c r="I8457">
        <v>7097.8009647852195</v>
      </c>
    </row>
    <row r="8458" spans="1:9" x14ac:dyDescent="0.25">
      <c r="A8458">
        <v>2015</v>
      </c>
      <c r="B8458" t="s">
        <v>20</v>
      </c>
      <c r="C8458" t="s">
        <v>61</v>
      </c>
      <c r="D8458">
        <v>4.6559660098596796</v>
      </c>
      <c r="E8458" t="s">
        <v>11</v>
      </c>
      <c r="F8458">
        <v>69</v>
      </c>
      <c r="G8458">
        <v>94526</v>
      </c>
      <c r="H8458">
        <v>6.7477768258835905E-2</v>
      </c>
      <c r="I8458">
        <v>6378.4035224347299</v>
      </c>
    </row>
    <row r="8459" spans="1:9" x14ac:dyDescent="0.25">
      <c r="A8459">
        <v>2016</v>
      </c>
      <c r="B8459" t="s">
        <v>20</v>
      </c>
      <c r="C8459" t="s">
        <v>61</v>
      </c>
      <c r="D8459">
        <v>14.559585927429</v>
      </c>
      <c r="E8459" t="s">
        <v>11</v>
      </c>
      <c r="F8459">
        <v>69</v>
      </c>
      <c r="G8459">
        <v>94526</v>
      </c>
      <c r="H8459">
        <v>0.211008491701869</v>
      </c>
      <c r="I8459">
        <v>19945.7886866109</v>
      </c>
    </row>
    <row r="8460" spans="1:9" x14ac:dyDescent="0.25">
      <c r="A8460">
        <v>2017</v>
      </c>
      <c r="B8460" t="s">
        <v>20</v>
      </c>
      <c r="C8460" t="s">
        <v>61</v>
      </c>
      <c r="D8460">
        <v>5.9872182235161597</v>
      </c>
      <c r="E8460" t="s">
        <v>11</v>
      </c>
      <c r="F8460">
        <v>69</v>
      </c>
      <c r="G8460">
        <v>94526</v>
      </c>
      <c r="H8460">
        <v>8.6771278601683502E-2</v>
      </c>
      <c r="I8460">
        <v>8202.1418811027306</v>
      </c>
    </row>
    <row r="8461" spans="1:9" x14ac:dyDescent="0.25">
      <c r="A8461">
        <v>2018</v>
      </c>
      <c r="B8461" t="s">
        <v>20</v>
      </c>
      <c r="C8461" t="s">
        <v>61</v>
      </c>
      <c r="D8461">
        <v>11.548642565198801</v>
      </c>
      <c r="E8461" t="s">
        <v>11</v>
      </c>
      <c r="F8461">
        <v>69</v>
      </c>
      <c r="G8461">
        <v>94526</v>
      </c>
      <c r="H8461">
        <v>0.16737163137969199</v>
      </c>
      <c r="I8461">
        <v>15820.9708277968</v>
      </c>
    </row>
    <row r="8462" spans="1:9" x14ac:dyDescent="0.25">
      <c r="A8462">
        <v>2019</v>
      </c>
      <c r="B8462" t="s">
        <v>20</v>
      </c>
      <c r="C8462" t="s">
        <v>61</v>
      </c>
      <c r="D8462">
        <v>21.561768933680899</v>
      </c>
      <c r="E8462" t="s">
        <v>11</v>
      </c>
      <c r="F8462">
        <v>69</v>
      </c>
      <c r="G8462">
        <v>94526</v>
      </c>
      <c r="H8462">
        <v>0.312489404835956</v>
      </c>
      <c r="I8462">
        <v>29538.373481523598</v>
      </c>
    </row>
    <row r="8463" spans="1:9" x14ac:dyDescent="0.25">
      <c r="A8463">
        <v>2021</v>
      </c>
      <c r="B8463" t="s">
        <v>20</v>
      </c>
      <c r="C8463" t="s">
        <v>61</v>
      </c>
      <c r="D8463">
        <v>17.322975236924599</v>
      </c>
      <c r="E8463" t="s">
        <v>11</v>
      </c>
      <c r="F8463">
        <v>69</v>
      </c>
      <c r="G8463">
        <v>94526</v>
      </c>
      <c r="H8463">
        <v>0.25105761212934202</v>
      </c>
      <c r="I8463">
        <v>23731.471844138199</v>
      </c>
    </row>
    <row r="8464" spans="1:9" x14ac:dyDescent="0.25">
      <c r="A8464">
        <v>2022</v>
      </c>
      <c r="B8464" t="s">
        <v>20</v>
      </c>
      <c r="C8464" t="s">
        <v>61</v>
      </c>
      <c r="D8464">
        <v>10.963913423615899</v>
      </c>
      <c r="E8464" t="s">
        <v>11</v>
      </c>
      <c r="F8464">
        <v>69</v>
      </c>
      <c r="G8464">
        <v>94526</v>
      </c>
      <c r="H8464">
        <v>0.158897295994433</v>
      </c>
      <c r="I8464">
        <v>15019.9258011698</v>
      </c>
    </row>
    <row r="8465" spans="1:9" x14ac:dyDescent="0.25">
      <c r="A8465">
        <v>1983</v>
      </c>
      <c r="B8465" t="s">
        <v>21</v>
      </c>
      <c r="C8465" t="s">
        <v>61</v>
      </c>
      <c r="D8465">
        <v>4.3620354341800003E-3</v>
      </c>
      <c r="E8465" t="s">
        <v>11</v>
      </c>
      <c r="F8465">
        <v>25</v>
      </c>
      <c r="G8465">
        <v>38792</v>
      </c>
      <c r="H8465">
        <v>1.744814173672E-4</v>
      </c>
      <c r="I8465">
        <v>6.76848314250842</v>
      </c>
    </row>
    <row r="8466" spans="1:9" x14ac:dyDescent="0.25">
      <c r="A8466">
        <v>1984</v>
      </c>
      <c r="B8466" t="s">
        <v>21</v>
      </c>
      <c r="C8466" t="s">
        <v>61</v>
      </c>
      <c r="D8466">
        <v>6.11596090902E-3</v>
      </c>
      <c r="E8466" t="s">
        <v>11</v>
      </c>
      <c r="F8466">
        <v>25</v>
      </c>
      <c r="G8466">
        <v>38792</v>
      </c>
      <c r="H8466">
        <v>2.4463843636080002E-4</v>
      </c>
      <c r="I8466">
        <v>9.4900142233081493</v>
      </c>
    </row>
    <row r="8467" spans="1:9" x14ac:dyDescent="0.25">
      <c r="A8467">
        <v>1988</v>
      </c>
      <c r="B8467" t="s">
        <v>21</v>
      </c>
      <c r="C8467" t="s">
        <v>61</v>
      </c>
      <c r="D8467">
        <v>7.4610167439460001E-2</v>
      </c>
      <c r="E8467" t="s">
        <v>11</v>
      </c>
      <c r="F8467">
        <v>27</v>
      </c>
      <c r="G8467">
        <v>38792</v>
      </c>
      <c r="H8467">
        <v>2.7633395347948101E-3</v>
      </c>
      <c r="I8467">
        <v>107.19546723376</v>
      </c>
    </row>
    <row r="8468" spans="1:9" x14ac:dyDescent="0.25">
      <c r="A8468">
        <v>2003</v>
      </c>
      <c r="B8468" t="s">
        <v>21</v>
      </c>
      <c r="C8468" t="s">
        <v>61</v>
      </c>
      <c r="D8468">
        <v>1.9247623717399999E-3</v>
      </c>
      <c r="E8468" t="s">
        <v>11</v>
      </c>
      <c r="F8468">
        <v>26</v>
      </c>
      <c r="G8468">
        <v>38792</v>
      </c>
      <c r="H8468" s="1">
        <v>7.4029321990000003E-5</v>
      </c>
      <c r="I8468">
        <v>2.87174545863608</v>
      </c>
    </row>
    <row r="8469" spans="1:9" x14ac:dyDescent="0.25">
      <c r="A8469">
        <v>2006</v>
      </c>
      <c r="B8469" t="s">
        <v>21</v>
      </c>
      <c r="C8469" t="s">
        <v>61</v>
      </c>
      <c r="D8469">
        <v>1.35530604874E-3</v>
      </c>
      <c r="E8469" t="s">
        <v>11</v>
      </c>
      <c r="F8469">
        <v>26</v>
      </c>
      <c r="G8469">
        <v>38792</v>
      </c>
      <c r="H8469" s="1">
        <v>5.2127155720769203E-5</v>
      </c>
      <c r="I8469">
        <v>2.0221166247200801</v>
      </c>
    </row>
    <row r="8470" spans="1:9" x14ac:dyDescent="0.25">
      <c r="A8470">
        <v>2012</v>
      </c>
      <c r="B8470" t="s">
        <v>21</v>
      </c>
      <c r="C8470" t="s">
        <v>61</v>
      </c>
      <c r="D8470">
        <v>4.1456420314399996E-3</v>
      </c>
      <c r="E8470" t="s">
        <v>11</v>
      </c>
      <c r="F8470">
        <v>26</v>
      </c>
      <c r="G8470">
        <v>38792</v>
      </c>
      <c r="H8470">
        <v>1.5944777044E-4</v>
      </c>
      <c r="I8470">
        <v>6.1852979109084796</v>
      </c>
    </row>
    <row r="8471" spans="1:9" x14ac:dyDescent="0.25">
      <c r="A8471">
        <v>2021</v>
      </c>
      <c r="B8471" t="s">
        <v>21</v>
      </c>
      <c r="C8471" t="s">
        <v>61</v>
      </c>
      <c r="D8471">
        <v>2.5625534535000001E-3</v>
      </c>
      <c r="E8471" t="s">
        <v>11</v>
      </c>
      <c r="F8471">
        <v>26</v>
      </c>
      <c r="G8471">
        <v>38792</v>
      </c>
      <c r="H8471" s="1">
        <v>9.8559748211538505E-5</v>
      </c>
      <c r="I8471">
        <v>3.823329752622</v>
      </c>
    </row>
    <row r="8472" spans="1:9" x14ac:dyDescent="0.25">
      <c r="A8472">
        <v>1983</v>
      </c>
      <c r="B8472" t="s">
        <v>22</v>
      </c>
      <c r="C8472" t="s">
        <v>61</v>
      </c>
      <c r="D8472">
        <v>7.9639491792931398</v>
      </c>
      <c r="E8472" t="s">
        <v>11</v>
      </c>
      <c r="F8472">
        <v>29</v>
      </c>
      <c r="G8472">
        <v>27537</v>
      </c>
      <c r="H8472">
        <v>0.27461893721700498</v>
      </c>
      <c r="I8472">
        <v>7562.1816741446601</v>
      </c>
    </row>
    <row r="8473" spans="1:9" x14ac:dyDescent="0.25">
      <c r="A8473">
        <v>1984</v>
      </c>
      <c r="B8473" t="s">
        <v>22</v>
      </c>
      <c r="C8473" t="s">
        <v>61</v>
      </c>
      <c r="D8473">
        <v>5.1417122533786799</v>
      </c>
      <c r="E8473" t="s">
        <v>11</v>
      </c>
      <c r="F8473">
        <v>29</v>
      </c>
      <c r="G8473">
        <v>27537</v>
      </c>
      <c r="H8473">
        <v>0.17730042253029901</v>
      </c>
      <c r="I8473">
        <v>4882.3217352168504</v>
      </c>
    </row>
    <row r="8474" spans="1:9" x14ac:dyDescent="0.25">
      <c r="A8474">
        <v>1985</v>
      </c>
      <c r="B8474" t="s">
        <v>22</v>
      </c>
      <c r="C8474" t="s">
        <v>61</v>
      </c>
      <c r="D8474">
        <v>5.4568266042739602</v>
      </c>
      <c r="E8474" t="s">
        <v>11</v>
      </c>
      <c r="F8474">
        <v>29</v>
      </c>
      <c r="G8474">
        <v>27537</v>
      </c>
      <c r="H8474">
        <v>0.18816643463013699</v>
      </c>
      <c r="I8474">
        <v>5181.53911041007</v>
      </c>
    </row>
    <row r="8475" spans="1:9" x14ac:dyDescent="0.25">
      <c r="A8475">
        <v>1986</v>
      </c>
      <c r="B8475" t="s">
        <v>22</v>
      </c>
      <c r="C8475" t="s">
        <v>61</v>
      </c>
      <c r="D8475">
        <v>5.2903972993139803</v>
      </c>
      <c r="E8475" t="s">
        <v>11</v>
      </c>
      <c r="F8475">
        <v>29</v>
      </c>
      <c r="G8475">
        <v>27537</v>
      </c>
      <c r="H8475">
        <v>0.182427493079792</v>
      </c>
      <c r="I8475">
        <v>5023.5058769382404</v>
      </c>
    </row>
    <row r="8476" spans="1:9" x14ac:dyDescent="0.25">
      <c r="A8476">
        <v>1987</v>
      </c>
      <c r="B8476" t="s">
        <v>22</v>
      </c>
      <c r="C8476" t="s">
        <v>61</v>
      </c>
      <c r="D8476">
        <v>3.4619413809197401</v>
      </c>
      <c r="E8476" t="s">
        <v>11</v>
      </c>
      <c r="F8476">
        <v>25</v>
      </c>
      <c r="G8476">
        <v>27537</v>
      </c>
      <c r="H8476">
        <v>0.13847765523679001</v>
      </c>
      <c r="I8476">
        <v>3813.2591922554798</v>
      </c>
    </row>
    <row r="8477" spans="1:9" x14ac:dyDescent="0.25">
      <c r="A8477">
        <v>1988</v>
      </c>
      <c r="B8477" t="s">
        <v>22</v>
      </c>
      <c r="C8477" t="s">
        <v>61</v>
      </c>
      <c r="D8477">
        <v>11.083556197078201</v>
      </c>
      <c r="E8477" t="s">
        <v>11</v>
      </c>
      <c r="F8477">
        <v>28</v>
      </c>
      <c r="G8477">
        <v>27537</v>
      </c>
      <c r="H8477">
        <v>0.39584129275279301</v>
      </c>
      <c r="I8477">
        <v>10900.2816785337</v>
      </c>
    </row>
    <row r="8478" spans="1:9" x14ac:dyDescent="0.25">
      <c r="A8478">
        <v>1989</v>
      </c>
      <c r="B8478" t="s">
        <v>22</v>
      </c>
      <c r="C8478" t="s">
        <v>61</v>
      </c>
      <c r="D8478">
        <v>5.24223268351464</v>
      </c>
      <c r="E8478" t="s">
        <v>11</v>
      </c>
      <c r="F8478">
        <v>29</v>
      </c>
      <c r="G8478">
        <v>27537</v>
      </c>
      <c r="H8478">
        <v>0.180766644259126</v>
      </c>
      <c r="I8478">
        <v>4977.7710829635398</v>
      </c>
    </row>
    <row r="8479" spans="1:9" x14ac:dyDescent="0.25">
      <c r="A8479">
        <v>1990</v>
      </c>
      <c r="B8479" t="s">
        <v>22</v>
      </c>
      <c r="C8479" t="s">
        <v>61</v>
      </c>
      <c r="D8479">
        <v>8.2344978783504406</v>
      </c>
      <c r="E8479" t="s">
        <v>11</v>
      </c>
      <c r="F8479">
        <v>26</v>
      </c>
      <c r="G8479">
        <v>27537</v>
      </c>
      <c r="H8479">
        <v>0.31671145685963198</v>
      </c>
      <c r="I8479">
        <v>8721.2833875437009</v>
      </c>
    </row>
    <row r="8480" spans="1:9" x14ac:dyDescent="0.25">
      <c r="A8480">
        <v>1991</v>
      </c>
      <c r="B8480" t="s">
        <v>22</v>
      </c>
      <c r="C8480" t="s">
        <v>61</v>
      </c>
      <c r="D8480">
        <v>10.9676490570948</v>
      </c>
      <c r="E8480" t="s">
        <v>11</v>
      </c>
      <c r="F8480">
        <v>27</v>
      </c>
      <c r="G8480">
        <v>27537</v>
      </c>
      <c r="H8480">
        <v>0.40620922433684398</v>
      </c>
      <c r="I8480">
        <v>11185.783410563699</v>
      </c>
    </row>
    <row r="8481" spans="1:9" x14ac:dyDescent="0.25">
      <c r="A8481">
        <v>1992</v>
      </c>
      <c r="B8481" t="s">
        <v>22</v>
      </c>
      <c r="C8481" t="s">
        <v>61</v>
      </c>
      <c r="D8481">
        <v>4.7829319916357598</v>
      </c>
      <c r="E8481" t="s">
        <v>11</v>
      </c>
      <c r="F8481">
        <v>29</v>
      </c>
      <c r="G8481">
        <v>27537</v>
      </c>
      <c r="H8481">
        <v>0.16492868936675001</v>
      </c>
      <c r="I8481">
        <v>4541.6413190922003</v>
      </c>
    </row>
    <row r="8482" spans="1:9" x14ac:dyDescent="0.25">
      <c r="A8482">
        <v>1993</v>
      </c>
      <c r="B8482" t="s">
        <v>22</v>
      </c>
      <c r="C8482" t="s">
        <v>61</v>
      </c>
      <c r="D8482">
        <v>5.7322270712032202</v>
      </c>
      <c r="E8482" t="s">
        <v>11</v>
      </c>
      <c r="F8482">
        <v>29</v>
      </c>
      <c r="G8482">
        <v>27537</v>
      </c>
      <c r="H8482">
        <v>0.19766300245528301</v>
      </c>
      <c r="I8482">
        <v>5443.0460986111402</v>
      </c>
    </row>
    <row r="8483" spans="1:9" x14ac:dyDescent="0.25">
      <c r="A8483">
        <v>1994</v>
      </c>
      <c r="B8483" t="s">
        <v>22</v>
      </c>
      <c r="C8483" t="s">
        <v>61</v>
      </c>
      <c r="D8483">
        <v>12.277922499811901</v>
      </c>
      <c r="E8483" t="s">
        <v>11</v>
      </c>
      <c r="F8483">
        <v>28</v>
      </c>
      <c r="G8483">
        <v>27537</v>
      </c>
      <c r="H8483">
        <v>0.438497232136141</v>
      </c>
      <c r="I8483">
        <v>12074.8982813329</v>
      </c>
    </row>
    <row r="8484" spans="1:9" x14ac:dyDescent="0.25">
      <c r="A8484">
        <v>1995</v>
      </c>
      <c r="B8484" t="s">
        <v>22</v>
      </c>
      <c r="C8484" t="s">
        <v>61</v>
      </c>
      <c r="D8484">
        <v>7.0508715218684799</v>
      </c>
      <c r="E8484" t="s">
        <v>11</v>
      </c>
      <c r="F8484">
        <v>29</v>
      </c>
      <c r="G8484">
        <v>27537</v>
      </c>
      <c r="H8484">
        <v>0.24313350075408599</v>
      </c>
      <c r="I8484">
        <v>6695.1672102652501</v>
      </c>
    </row>
    <row r="8485" spans="1:9" x14ac:dyDescent="0.25">
      <c r="A8485">
        <v>1996</v>
      </c>
      <c r="B8485" t="s">
        <v>22</v>
      </c>
      <c r="C8485" t="s">
        <v>61</v>
      </c>
      <c r="D8485">
        <v>3.40268375594836</v>
      </c>
      <c r="E8485" t="s">
        <v>11</v>
      </c>
      <c r="F8485">
        <v>28</v>
      </c>
      <c r="G8485">
        <v>27537</v>
      </c>
      <c r="H8485">
        <v>0.12152441985529901</v>
      </c>
      <c r="I8485">
        <v>3346.4179495553599</v>
      </c>
    </row>
    <row r="8486" spans="1:9" x14ac:dyDescent="0.25">
      <c r="A8486">
        <v>1997</v>
      </c>
      <c r="B8486" t="s">
        <v>22</v>
      </c>
      <c r="C8486" t="s">
        <v>61</v>
      </c>
      <c r="D8486">
        <v>3.9698508645299002</v>
      </c>
      <c r="E8486" t="s">
        <v>11</v>
      </c>
      <c r="F8486">
        <v>29</v>
      </c>
      <c r="G8486">
        <v>27537</v>
      </c>
      <c r="H8486">
        <v>0.13689140912172101</v>
      </c>
      <c r="I8486">
        <v>3769.5787329848199</v>
      </c>
    </row>
    <row r="8487" spans="1:9" x14ac:dyDescent="0.25">
      <c r="A8487">
        <v>1998</v>
      </c>
      <c r="B8487" t="s">
        <v>22</v>
      </c>
      <c r="C8487" t="s">
        <v>61</v>
      </c>
      <c r="D8487">
        <v>2.14439028639464</v>
      </c>
      <c r="E8487" t="s">
        <v>11</v>
      </c>
      <c r="F8487">
        <v>29</v>
      </c>
      <c r="G8487">
        <v>27537</v>
      </c>
      <c r="H8487">
        <v>7.3944492634297906E-2</v>
      </c>
      <c r="I8487">
        <v>2036.2094936706601</v>
      </c>
    </row>
    <row r="8488" spans="1:9" x14ac:dyDescent="0.25">
      <c r="A8488">
        <v>1999</v>
      </c>
      <c r="B8488" t="s">
        <v>22</v>
      </c>
      <c r="C8488" t="s">
        <v>61</v>
      </c>
      <c r="D8488">
        <v>6.0965538375321602</v>
      </c>
      <c r="E8488" t="s">
        <v>11</v>
      </c>
      <c r="F8488">
        <v>28</v>
      </c>
      <c r="G8488">
        <v>27537</v>
      </c>
      <c r="H8488">
        <v>0.217734065626149</v>
      </c>
      <c r="I8488">
        <v>5995.7429651472503</v>
      </c>
    </row>
    <row r="8489" spans="1:9" x14ac:dyDescent="0.25">
      <c r="A8489">
        <v>2000</v>
      </c>
      <c r="B8489" t="s">
        <v>22</v>
      </c>
      <c r="C8489" t="s">
        <v>61</v>
      </c>
      <c r="D8489">
        <v>2.2150825943318599</v>
      </c>
      <c r="E8489" t="s">
        <v>11</v>
      </c>
      <c r="F8489">
        <v>29</v>
      </c>
      <c r="G8489">
        <v>27537</v>
      </c>
      <c r="H8489">
        <v>7.6382158425236601E-2</v>
      </c>
      <c r="I8489">
        <v>2103.3354965557401</v>
      </c>
    </row>
    <row r="8490" spans="1:9" x14ac:dyDescent="0.25">
      <c r="A8490">
        <v>2001</v>
      </c>
      <c r="B8490" t="s">
        <v>22</v>
      </c>
      <c r="C8490" t="s">
        <v>61</v>
      </c>
      <c r="D8490">
        <v>1.8289228725791</v>
      </c>
      <c r="E8490" t="s">
        <v>11</v>
      </c>
      <c r="F8490">
        <v>29</v>
      </c>
      <c r="G8490">
        <v>27537</v>
      </c>
      <c r="H8490">
        <v>6.3066305951003501E-2</v>
      </c>
      <c r="I8490">
        <v>1736.6568669727801</v>
      </c>
    </row>
    <row r="8491" spans="1:9" x14ac:dyDescent="0.25">
      <c r="A8491">
        <v>2002</v>
      </c>
      <c r="B8491" t="s">
        <v>22</v>
      </c>
      <c r="C8491" t="s">
        <v>61</v>
      </c>
      <c r="D8491">
        <v>0.40127309256518001</v>
      </c>
      <c r="E8491" t="s">
        <v>11</v>
      </c>
      <c r="F8491">
        <v>29</v>
      </c>
      <c r="G8491">
        <v>27537</v>
      </c>
      <c r="H8491">
        <v>1.38370031919028E-2</v>
      </c>
      <c r="I8491">
        <v>381.02955689542603</v>
      </c>
    </row>
    <row r="8492" spans="1:9" x14ac:dyDescent="0.25">
      <c r="A8492">
        <v>2003</v>
      </c>
      <c r="B8492" t="s">
        <v>22</v>
      </c>
      <c r="C8492" t="s">
        <v>61</v>
      </c>
      <c r="D8492">
        <v>0.53091551905935996</v>
      </c>
      <c r="E8492" t="s">
        <v>11</v>
      </c>
      <c r="F8492">
        <v>29</v>
      </c>
      <c r="G8492">
        <v>27537</v>
      </c>
      <c r="H8492">
        <v>1.8307431691702101E-2</v>
      </c>
      <c r="I8492">
        <v>504.13174649439998</v>
      </c>
    </row>
    <row r="8493" spans="1:9" x14ac:dyDescent="0.25">
      <c r="A8493">
        <v>2004</v>
      </c>
      <c r="B8493" t="s">
        <v>22</v>
      </c>
      <c r="C8493" t="s">
        <v>61</v>
      </c>
      <c r="D8493">
        <v>0.49125858072563999</v>
      </c>
      <c r="E8493" t="s">
        <v>11</v>
      </c>
      <c r="F8493">
        <v>29</v>
      </c>
      <c r="G8493">
        <v>27537</v>
      </c>
      <c r="H8493">
        <v>1.6939951059504799E-2</v>
      </c>
      <c r="I8493">
        <v>466.47543232558502</v>
      </c>
    </row>
    <row r="8494" spans="1:9" x14ac:dyDescent="0.25">
      <c r="A8494">
        <v>2005</v>
      </c>
      <c r="B8494" t="s">
        <v>22</v>
      </c>
      <c r="C8494" t="s">
        <v>61</v>
      </c>
      <c r="D8494">
        <v>0.98445331294948002</v>
      </c>
      <c r="E8494" t="s">
        <v>11</v>
      </c>
      <c r="F8494">
        <v>28</v>
      </c>
      <c r="G8494">
        <v>27537</v>
      </c>
      <c r="H8494">
        <v>3.5159046891052897E-2</v>
      </c>
      <c r="I8494">
        <v>968.17467423892299</v>
      </c>
    </row>
    <row r="8495" spans="1:9" x14ac:dyDescent="0.25">
      <c r="A8495">
        <v>2006</v>
      </c>
      <c r="B8495" t="s">
        <v>22</v>
      </c>
      <c r="C8495" t="s">
        <v>61</v>
      </c>
      <c r="D8495">
        <v>5.5542150246334199</v>
      </c>
      <c r="E8495" t="s">
        <v>11</v>
      </c>
      <c r="F8495">
        <v>29</v>
      </c>
      <c r="G8495">
        <v>27537</v>
      </c>
      <c r="H8495">
        <v>0.19152465602184199</v>
      </c>
      <c r="I8495">
        <v>5274.01445287347</v>
      </c>
    </row>
    <row r="8496" spans="1:9" x14ac:dyDescent="0.25">
      <c r="A8496">
        <v>2007</v>
      </c>
      <c r="B8496" t="s">
        <v>22</v>
      </c>
      <c r="C8496" t="s">
        <v>61</v>
      </c>
      <c r="D8496">
        <v>5.3677408571038399</v>
      </c>
      <c r="E8496" t="s">
        <v>11</v>
      </c>
      <c r="F8496">
        <v>29</v>
      </c>
      <c r="G8496">
        <v>27537</v>
      </c>
      <c r="H8496">
        <v>0.18509451231392601</v>
      </c>
      <c r="I8496">
        <v>5096.9475855885703</v>
      </c>
    </row>
    <row r="8497" spans="1:9" x14ac:dyDescent="0.25">
      <c r="A8497">
        <v>2008</v>
      </c>
      <c r="B8497" t="s">
        <v>22</v>
      </c>
      <c r="C8497" t="s">
        <v>61</v>
      </c>
      <c r="D8497">
        <v>6.0450180403006604</v>
      </c>
      <c r="E8497" t="s">
        <v>11</v>
      </c>
      <c r="F8497">
        <v>29</v>
      </c>
      <c r="G8497">
        <v>27537</v>
      </c>
      <c r="H8497">
        <v>0.20844889794140201</v>
      </c>
      <c r="I8497">
        <v>5740.0573026123902</v>
      </c>
    </row>
    <row r="8498" spans="1:9" x14ac:dyDescent="0.25">
      <c r="A8498">
        <v>2009</v>
      </c>
      <c r="B8498" t="s">
        <v>22</v>
      </c>
      <c r="C8498" t="s">
        <v>61</v>
      </c>
      <c r="D8498">
        <v>2.5893065115545402</v>
      </c>
      <c r="E8498" t="s">
        <v>11</v>
      </c>
      <c r="F8498">
        <v>29</v>
      </c>
      <c r="G8498">
        <v>27537</v>
      </c>
      <c r="H8498">
        <v>8.9286431432915203E-2</v>
      </c>
      <c r="I8498">
        <v>2458.6804623681901</v>
      </c>
    </row>
    <row r="8499" spans="1:9" x14ac:dyDescent="0.25">
      <c r="A8499">
        <v>2010</v>
      </c>
      <c r="B8499" t="s">
        <v>22</v>
      </c>
      <c r="C8499" t="s">
        <v>61</v>
      </c>
      <c r="D8499">
        <v>2.5455380985687599</v>
      </c>
      <c r="E8499" t="s">
        <v>11</v>
      </c>
      <c r="F8499">
        <v>29</v>
      </c>
      <c r="G8499">
        <v>27537</v>
      </c>
      <c r="H8499">
        <v>8.7777175812715894E-2</v>
      </c>
      <c r="I8499">
        <v>2417.1200903547601</v>
      </c>
    </row>
    <row r="8500" spans="1:9" x14ac:dyDescent="0.25">
      <c r="A8500">
        <v>2011</v>
      </c>
      <c r="B8500" t="s">
        <v>22</v>
      </c>
      <c r="C8500" t="s">
        <v>61</v>
      </c>
      <c r="D8500">
        <v>2.39147738494434</v>
      </c>
      <c r="E8500" t="s">
        <v>11</v>
      </c>
      <c r="F8500">
        <v>29</v>
      </c>
      <c r="G8500">
        <v>27537</v>
      </c>
      <c r="H8500">
        <v>8.2464737411873795E-2</v>
      </c>
      <c r="I8500">
        <v>2270.8314741107702</v>
      </c>
    </row>
    <row r="8501" spans="1:9" x14ac:dyDescent="0.25">
      <c r="A8501">
        <v>2012</v>
      </c>
      <c r="B8501" t="s">
        <v>22</v>
      </c>
      <c r="C8501" t="s">
        <v>61</v>
      </c>
      <c r="D8501">
        <v>2.42564476432434</v>
      </c>
      <c r="E8501" t="s">
        <v>11</v>
      </c>
      <c r="F8501">
        <v>29</v>
      </c>
      <c r="G8501">
        <v>27537</v>
      </c>
      <c r="H8501">
        <v>8.3642922907735895E-2</v>
      </c>
      <c r="I8501">
        <v>2303.27516811032</v>
      </c>
    </row>
    <row r="8502" spans="1:9" x14ac:dyDescent="0.25">
      <c r="A8502">
        <v>2013</v>
      </c>
      <c r="B8502" t="s">
        <v>22</v>
      </c>
      <c r="C8502" t="s">
        <v>61</v>
      </c>
      <c r="D8502">
        <v>2.4984326715302001</v>
      </c>
      <c r="E8502" t="s">
        <v>11</v>
      </c>
      <c r="F8502">
        <v>29</v>
      </c>
      <c r="G8502">
        <v>27537</v>
      </c>
      <c r="H8502">
        <v>8.6152850742420697E-2</v>
      </c>
      <c r="I8502">
        <v>2372.3910508940398</v>
      </c>
    </row>
    <row r="8503" spans="1:9" x14ac:dyDescent="0.25">
      <c r="A8503">
        <v>2014</v>
      </c>
      <c r="B8503" t="s">
        <v>22</v>
      </c>
      <c r="C8503" t="s">
        <v>61</v>
      </c>
      <c r="D8503">
        <v>4.1442639471383398</v>
      </c>
      <c r="E8503" t="s">
        <v>11</v>
      </c>
      <c r="F8503">
        <v>29</v>
      </c>
      <c r="G8503">
        <v>27537</v>
      </c>
      <c r="H8503">
        <v>0.14290565334959801</v>
      </c>
      <c r="I8503">
        <v>3935.1929762878799</v>
      </c>
    </row>
    <row r="8504" spans="1:9" x14ac:dyDescent="0.25">
      <c r="A8504">
        <v>2015</v>
      </c>
      <c r="B8504" t="s">
        <v>22</v>
      </c>
      <c r="C8504" t="s">
        <v>61</v>
      </c>
      <c r="D8504">
        <v>3.12547241791196</v>
      </c>
      <c r="E8504" t="s">
        <v>11</v>
      </c>
      <c r="F8504">
        <v>29</v>
      </c>
      <c r="G8504">
        <v>27537</v>
      </c>
      <c r="H8504">
        <v>0.107774910962481</v>
      </c>
      <c r="I8504">
        <v>2967.79772317385</v>
      </c>
    </row>
    <row r="8505" spans="1:9" x14ac:dyDescent="0.25">
      <c r="A8505">
        <v>2016</v>
      </c>
      <c r="B8505" t="s">
        <v>22</v>
      </c>
      <c r="C8505" t="s">
        <v>61</v>
      </c>
      <c r="D8505">
        <v>4.6867280404281404</v>
      </c>
      <c r="E8505" t="s">
        <v>11</v>
      </c>
      <c r="F8505">
        <v>29</v>
      </c>
      <c r="G8505">
        <v>27537</v>
      </c>
      <c r="H8505">
        <v>0.161611311738901</v>
      </c>
      <c r="I8505">
        <v>4450.2906913541301</v>
      </c>
    </row>
    <row r="8506" spans="1:9" x14ac:dyDescent="0.25">
      <c r="A8506">
        <v>2017</v>
      </c>
      <c r="B8506" t="s">
        <v>22</v>
      </c>
      <c r="C8506" t="s">
        <v>61</v>
      </c>
      <c r="D8506">
        <v>3.3695755653291402</v>
      </c>
      <c r="E8506" t="s">
        <v>11</v>
      </c>
      <c r="F8506">
        <v>29</v>
      </c>
      <c r="G8506">
        <v>27537</v>
      </c>
      <c r="H8506">
        <v>0.116192260873419</v>
      </c>
      <c r="I8506">
        <v>3199.58628767133</v>
      </c>
    </row>
    <row r="8507" spans="1:9" x14ac:dyDescent="0.25">
      <c r="A8507">
        <v>2018</v>
      </c>
      <c r="B8507" t="s">
        <v>22</v>
      </c>
      <c r="C8507" t="s">
        <v>61</v>
      </c>
      <c r="D8507">
        <v>0.60306563518346001</v>
      </c>
      <c r="E8507" t="s">
        <v>11</v>
      </c>
      <c r="F8507">
        <v>29</v>
      </c>
      <c r="G8507">
        <v>27537</v>
      </c>
      <c r="H8507">
        <v>2.0795366730464102E-2</v>
      </c>
      <c r="I8507">
        <v>572.64201365679105</v>
      </c>
    </row>
    <row r="8508" spans="1:9" x14ac:dyDescent="0.25">
      <c r="A8508">
        <v>2019</v>
      </c>
      <c r="B8508" t="s">
        <v>22</v>
      </c>
      <c r="C8508" t="s">
        <v>61</v>
      </c>
      <c r="D8508">
        <v>0.13619117420867999</v>
      </c>
      <c r="E8508" t="s">
        <v>11</v>
      </c>
      <c r="F8508">
        <v>29</v>
      </c>
      <c r="G8508">
        <v>27537</v>
      </c>
      <c r="H8508">
        <v>4.6962473865062096E-3</v>
      </c>
      <c r="I8508">
        <v>129.320564282221</v>
      </c>
    </row>
    <row r="8509" spans="1:9" x14ac:dyDescent="0.25">
      <c r="A8509">
        <v>2021</v>
      </c>
      <c r="B8509" t="s">
        <v>22</v>
      </c>
      <c r="C8509" t="s">
        <v>61</v>
      </c>
      <c r="D8509">
        <v>0.11567935745422001</v>
      </c>
      <c r="E8509" t="s">
        <v>11</v>
      </c>
      <c r="F8509">
        <v>29</v>
      </c>
      <c r="G8509">
        <v>27537</v>
      </c>
      <c r="H8509">
        <v>3.9889433604903502E-3</v>
      </c>
      <c r="I8509">
        <v>109.843533317823</v>
      </c>
    </row>
    <row r="8510" spans="1:9" x14ac:dyDescent="0.25">
      <c r="A8510">
        <v>2022</v>
      </c>
      <c r="B8510" t="s">
        <v>22</v>
      </c>
      <c r="C8510" t="s">
        <v>61</v>
      </c>
      <c r="D8510">
        <v>0.1735133416181</v>
      </c>
      <c r="E8510" t="s">
        <v>11</v>
      </c>
      <c r="F8510">
        <v>29</v>
      </c>
      <c r="G8510">
        <v>27537</v>
      </c>
      <c r="H8510">
        <v>5.9832186764862101E-3</v>
      </c>
      <c r="I8510">
        <v>164.759892694401</v>
      </c>
    </row>
    <row r="8511" spans="1:9" x14ac:dyDescent="0.25">
      <c r="A8511">
        <v>1988</v>
      </c>
      <c r="B8511" t="s">
        <v>9</v>
      </c>
      <c r="C8511" t="s">
        <v>62</v>
      </c>
      <c r="D8511">
        <v>3955.7087577420002</v>
      </c>
      <c r="E8511" t="s">
        <v>33</v>
      </c>
      <c r="F8511">
        <v>25</v>
      </c>
      <c r="G8511">
        <v>79261</v>
      </c>
      <c r="H8511">
        <v>158.22835030968</v>
      </c>
      <c r="I8511">
        <v>12541337.2738955</v>
      </c>
    </row>
    <row r="8512" spans="1:9" x14ac:dyDescent="0.25">
      <c r="A8512">
        <v>2010</v>
      </c>
      <c r="B8512" t="s">
        <v>9</v>
      </c>
      <c r="C8512" t="s">
        <v>62</v>
      </c>
      <c r="D8512">
        <v>7111.8184663000002</v>
      </c>
      <c r="E8512" t="s">
        <v>33</v>
      </c>
      <c r="F8512">
        <v>58</v>
      </c>
      <c r="G8512">
        <v>79261</v>
      </c>
      <c r="H8512">
        <v>122.617559763793</v>
      </c>
      <c r="I8512">
        <v>9718790.4044380095</v>
      </c>
    </row>
    <row r="8513" spans="1:9" x14ac:dyDescent="0.25">
      <c r="A8513">
        <v>2017</v>
      </c>
      <c r="B8513" t="s">
        <v>9</v>
      </c>
      <c r="C8513" t="s">
        <v>62</v>
      </c>
      <c r="D8513">
        <v>1483.871312428</v>
      </c>
      <c r="E8513" t="s">
        <v>33</v>
      </c>
      <c r="F8513">
        <v>58</v>
      </c>
      <c r="G8513">
        <v>79261</v>
      </c>
      <c r="H8513">
        <v>25.5839881453103</v>
      </c>
      <c r="I8513">
        <v>2027812.4843854399</v>
      </c>
    </row>
    <row r="8514" spans="1:9" x14ac:dyDescent="0.25">
      <c r="A8514">
        <v>2019</v>
      </c>
      <c r="B8514" t="s">
        <v>9</v>
      </c>
      <c r="C8514" t="s">
        <v>62</v>
      </c>
      <c r="D8514">
        <v>7259.8211749230004</v>
      </c>
      <c r="E8514" t="s">
        <v>33</v>
      </c>
      <c r="F8514">
        <v>58</v>
      </c>
      <c r="G8514">
        <v>79261</v>
      </c>
      <c r="H8514">
        <v>125.16933060212099</v>
      </c>
      <c r="I8514">
        <v>9921046.3128546905</v>
      </c>
    </row>
    <row r="8515" spans="1:9" x14ac:dyDescent="0.25">
      <c r="A8515">
        <v>2021</v>
      </c>
      <c r="B8515" t="s">
        <v>9</v>
      </c>
      <c r="C8515" t="s">
        <v>62</v>
      </c>
      <c r="D8515">
        <v>1374.310865785</v>
      </c>
      <c r="E8515" t="s">
        <v>33</v>
      </c>
      <c r="F8515">
        <v>82</v>
      </c>
      <c r="G8515">
        <v>79261</v>
      </c>
      <c r="H8515">
        <v>16.759888607134101</v>
      </c>
      <c r="I8515">
        <v>1328405.5308900599</v>
      </c>
    </row>
    <row r="8516" spans="1:9" x14ac:dyDescent="0.25">
      <c r="A8516">
        <v>2010</v>
      </c>
      <c r="B8516" t="s">
        <v>12</v>
      </c>
      <c r="C8516" t="s">
        <v>62</v>
      </c>
      <c r="D8516">
        <v>192.2113099</v>
      </c>
      <c r="E8516" t="s">
        <v>33</v>
      </c>
      <c r="F8516">
        <v>55</v>
      </c>
      <c r="G8516">
        <v>82594</v>
      </c>
      <c r="H8516">
        <v>3.4947510890909101</v>
      </c>
      <c r="I8516">
        <v>288645.471452375</v>
      </c>
    </row>
    <row r="8517" spans="1:9" x14ac:dyDescent="0.25">
      <c r="A8517">
        <v>2017</v>
      </c>
      <c r="B8517" t="s">
        <v>12</v>
      </c>
      <c r="C8517" t="s">
        <v>62</v>
      </c>
      <c r="D8517">
        <v>8557.2475167480006</v>
      </c>
      <c r="E8517" t="s">
        <v>33</v>
      </c>
      <c r="F8517">
        <v>57</v>
      </c>
      <c r="G8517">
        <v>82594</v>
      </c>
      <c r="H8517">
        <v>150.12714941663199</v>
      </c>
      <c r="I8517">
        <v>12399601.7789173</v>
      </c>
    </row>
    <row r="8518" spans="1:9" x14ac:dyDescent="0.25">
      <c r="A8518">
        <v>2019</v>
      </c>
      <c r="B8518" t="s">
        <v>12</v>
      </c>
      <c r="C8518" t="s">
        <v>62</v>
      </c>
      <c r="D8518">
        <v>9839.2969537810004</v>
      </c>
      <c r="E8518" t="s">
        <v>33</v>
      </c>
      <c r="F8518">
        <v>58</v>
      </c>
      <c r="G8518">
        <v>82594</v>
      </c>
      <c r="H8518">
        <v>169.643050927259</v>
      </c>
      <c r="I8518">
        <v>14011498.148286</v>
      </c>
    </row>
    <row r="8519" spans="1:9" x14ac:dyDescent="0.25">
      <c r="A8519">
        <v>1988</v>
      </c>
      <c r="B8519" t="s">
        <v>13</v>
      </c>
      <c r="C8519" t="s">
        <v>62</v>
      </c>
      <c r="D8519">
        <v>27297.850231998</v>
      </c>
      <c r="E8519" t="s">
        <v>33</v>
      </c>
      <c r="F8519">
        <v>11</v>
      </c>
      <c r="G8519">
        <v>38352</v>
      </c>
      <c r="H8519">
        <v>2481.6227483634498</v>
      </c>
      <c r="I8519">
        <v>95175195.645235196</v>
      </c>
    </row>
    <row r="8520" spans="1:9" x14ac:dyDescent="0.25">
      <c r="A8520">
        <v>2010</v>
      </c>
      <c r="B8520" t="s">
        <v>13</v>
      </c>
      <c r="C8520" t="s">
        <v>62</v>
      </c>
      <c r="D8520">
        <v>3746.198429951</v>
      </c>
      <c r="E8520" t="s">
        <v>33</v>
      </c>
      <c r="F8520">
        <v>28</v>
      </c>
      <c r="G8520">
        <v>38352</v>
      </c>
      <c r="H8520">
        <v>133.792801069679</v>
      </c>
      <c r="I8520">
        <v>5131221.5066243103</v>
      </c>
    </row>
    <row r="8521" spans="1:9" x14ac:dyDescent="0.25">
      <c r="A8521">
        <v>2017</v>
      </c>
      <c r="B8521" t="s">
        <v>13</v>
      </c>
      <c r="C8521" t="s">
        <v>62</v>
      </c>
      <c r="D8521">
        <v>10429.385675174</v>
      </c>
      <c r="E8521" t="s">
        <v>33</v>
      </c>
      <c r="F8521">
        <v>28</v>
      </c>
      <c r="G8521">
        <v>38352</v>
      </c>
      <c r="H8521">
        <v>372.47805982764299</v>
      </c>
      <c r="I8521">
        <v>14285278.550509799</v>
      </c>
    </row>
    <row r="8522" spans="1:9" x14ac:dyDescent="0.25">
      <c r="A8522">
        <v>2018</v>
      </c>
      <c r="B8522" t="s">
        <v>13</v>
      </c>
      <c r="C8522" t="s">
        <v>62</v>
      </c>
      <c r="D8522">
        <v>88.417202553999999</v>
      </c>
      <c r="E8522" t="s">
        <v>33</v>
      </c>
      <c r="F8522">
        <v>12</v>
      </c>
      <c r="G8522">
        <v>38352</v>
      </c>
      <c r="H8522">
        <v>7.3681002128333297</v>
      </c>
      <c r="I8522">
        <v>282581.37936258398</v>
      </c>
    </row>
    <row r="8523" spans="1:9" x14ac:dyDescent="0.25">
      <c r="A8523">
        <v>2021</v>
      </c>
      <c r="B8523" t="s">
        <v>13</v>
      </c>
      <c r="C8523" t="s">
        <v>62</v>
      </c>
      <c r="D8523">
        <v>351.746697117</v>
      </c>
      <c r="E8523" t="s">
        <v>33</v>
      </c>
      <c r="F8523">
        <v>35</v>
      </c>
      <c r="G8523">
        <v>38352</v>
      </c>
      <c r="H8523">
        <v>10.049905631914299</v>
      </c>
      <c r="I8523">
        <v>385433.98079517699</v>
      </c>
    </row>
    <row r="8524" spans="1:9" x14ac:dyDescent="0.25">
      <c r="A8524">
        <v>1988</v>
      </c>
      <c r="B8524" t="s">
        <v>14</v>
      </c>
      <c r="C8524" t="s">
        <v>62</v>
      </c>
      <c r="D8524">
        <v>180.678631306</v>
      </c>
      <c r="E8524" t="s">
        <v>33</v>
      </c>
      <c r="F8524">
        <v>20</v>
      </c>
      <c r="G8524">
        <v>29522</v>
      </c>
      <c r="H8524">
        <v>9.0339315652999996</v>
      </c>
      <c r="I8524">
        <v>266699.72767078702</v>
      </c>
    </row>
    <row r="8525" spans="1:9" x14ac:dyDescent="0.25">
      <c r="A8525">
        <v>1991</v>
      </c>
      <c r="B8525" t="s">
        <v>14</v>
      </c>
      <c r="C8525" t="s">
        <v>62</v>
      </c>
      <c r="D8525">
        <v>247.95258977099999</v>
      </c>
      <c r="E8525" t="s">
        <v>33</v>
      </c>
      <c r="F8525">
        <v>21</v>
      </c>
      <c r="G8525">
        <v>29522</v>
      </c>
      <c r="H8525">
        <v>11.8072661795714</v>
      </c>
      <c r="I8525">
        <v>348574.112153308</v>
      </c>
    </row>
    <row r="8526" spans="1:9" x14ac:dyDescent="0.25">
      <c r="A8526">
        <v>1995</v>
      </c>
      <c r="B8526" t="s">
        <v>14</v>
      </c>
      <c r="C8526" t="s">
        <v>62</v>
      </c>
      <c r="D8526">
        <v>10736.923771014001</v>
      </c>
      <c r="E8526" t="s">
        <v>33</v>
      </c>
      <c r="F8526">
        <v>20</v>
      </c>
      <c r="G8526">
        <v>29522</v>
      </c>
      <c r="H8526">
        <v>536.84618855070005</v>
      </c>
      <c r="I8526">
        <v>15848773.1783938</v>
      </c>
    </row>
    <row r="8527" spans="1:9" x14ac:dyDescent="0.25">
      <c r="A8527">
        <v>1998</v>
      </c>
      <c r="B8527" t="s">
        <v>14</v>
      </c>
      <c r="C8527" t="s">
        <v>62</v>
      </c>
      <c r="D8527">
        <v>345.98035781999999</v>
      </c>
      <c r="E8527" t="s">
        <v>33</v>
      </c>
      <c r="F8527">
        <v>20</v>
      </c>
      <c r="G8527">
        <v>29522</v>
      </c>
      <c r="H8527">
        <v>17.299017890999998</v>
      </c>
      <c r="I8527">
        <v>510701.60617810203</v>
      </c>
    </row>
    <row r="8528" spans="1:9" x14ac:dyDescent="0.25">
      <c r="A8528">
        <v>1999</v>
      </c>
      <c r="B8528" t="s">
        <v>14</v>
      </c>
      <c r="C8528" t="s">
        <v>62</v>
      </c>
      <c r="D8528">
        <v>643.90788816500003</v>
      </c>
      <c r="E8528" t="s">
        <v>33</v>
      </c>
      <c r="F8528">
        <v>20</v>
      </c>
      <c r="G8528">
        <v>29522</v>
      </c>
      <c r="H8528">
        <v>32.195394408250003</v>
      </c>
      <c r="I8528">
        <v>950472.43372035702</v>
      </c>
    </row>
    <row r="8529" spans="1:9" x14ac:dyDescent="0.25">
      <c r="A8529">
        <v>2000</v>
      </c>
      <c r="B8529" t="s">
        <v>14</v>
      </c>
      <c r="C8529" t="s">
        <v>62</v>
      </c>
      <c r="D8529">
        <v>467.07348305699998</v>
      </c>
      <c r="E8529" t="s">
        <v>33</v>
      </c>
      <c r="F8529">
        <v>20</v>
      </c>
      <c r="G8529">
        <v>29522</v>
      </c>
      <c r="H8529">
        <v>23.353674152850001</v>
      </c>
      <c r="I8529">
        <v>689447.16834043805</v>
      </c>
    </row>
    <row r="8530" spans="1:9" x14ac:dyDescent="0.25">
      <c r="A8530">
        <v>2001</v>
      </c>
      <c r="B8530" t="s">
        <v>14</v>
      </c>
      <c r="C8530" t="s">
        <v>62</v>
      </c>
      <c r="D8530">
        <v>6181.5157263840001</v>
      </c>
      <c r="E8530" t="s">
        <v>33</v>
      </c>
      <c r="F8530">
        <v>20</v>
      </c>
      <c r="G8530">
        <v>29522</v>
      </c>
      <c r="H8530">
        <v>309.07578631920001</v>
      </c>
      <c r="I8530">
        <v>9124535.3637154195</v>
      </c>
    </row>
    <row r="8531" spans="1:9" x14ac:dyDescent="0.25">
      <c r="A8531">
        <v>2002</v>
      </c>
      <c r="B8531" t="s">
        <v>14</v>
      </c>
      <c r="C8531" t="s">
        <v>62</v>
      </c>
      <c r="D8531">
        <v>119.17101213799999</v>
      </c>
      <c r="E8531" t="s">
        <v>33</v>
      </c>
      <c r="F8531">
        <v>20</v>
      </c>
      <c r="G8531">
        <v>29522</v>
      </c>
      <c r="H8531">
        <v>5.9585506069000003</v>
      </c>
      <c r="I8531">
        <v>175908.331016902</v>
      </c>
    </row>
    <row r="8532" spans="1:9" x14ac:dyDescent="0.25">
      <c r="A8532">
        <v>2005</v>
      </c>
      <c r="B8532" t="s">
        <v>14</v>
      </c>
      <c r="C8532" t="s">
        <v>62</v>
      </c>
      <c r="D8532">
        <v>42.286488177999999</v>
      </c>
      <c r="E8532" t="s">
        <v>33</v>
      </c>
      <c r="F8532">
        <v>20</v>
      </c>
      <c r="G8532">
        <v>29522</v>
      </c>
      <c r="H8532">
        <v>2.1143244089</v>
      </c>
      <c r="I8532">
        <v>62419.0851995458</v>
      </c>
    </row>
    <row r="8533" spans="1:9" x14ac:dyDescent="0.25">
      <c r="A8533">
        <v>2006</v>
      </c>
      <c r="B8533" t="s">
        <v>14</v>
      </c>
      <c r="C8533" t="s">
        <v>62</v>
      </c>
      <c r="D8533">
        <v>96.105654950000002</v>
      </c>
      <c r="E8533" t="s">
        <v>33</v>
      </c>
      <c r="F8533">
        <v>20</v>
      </c>
      <c r="G8533">
        <v>29522</v>
      </c>
      <c r="H8533">
        <v>4.8052827474999997</v>
      </c>
      <c r="I8533">
        <v>141861.557271695</v>
      </c>
    </row>
    <row r="8534" spans="1:9" x14ac:dyDescent="0.25">
      <c r="A8534">
        <v>2007</v>
      </c>
      <c r="B8534" t="s">
        <v>14</v>
      </c>
      <c r="C8534" t="s">
        <v>62</v>
      </c>
      <c r="D8534">
        <v>1184.0216689839999</v>
      </c>
      <c r="E8534" t="s">
        <v>33</v>
      </c>
      <c r="F8534">
        <v>20</v>
      </c>
      <c r="G8534">
        <v>29522</v>
      </c>
      <c r="H8534">
        <v>59.201083449199999</v>
      </c>
      <c r="I8534">
        <v>1747734.3855872799</v>
      </c>
    </row>
    <row r="8535" spans="1:9" x14ac:dyDescent="0.25">
      <c r="A8535">
        <v>2008</v>
      </c>
      <c r="B8535" t="s">
        <v>14</v>
      </c>
      <c r="C8535" t="s">
        <v>62</v>
      </c>
      <c r="D8535">
        <v>199.89976229600001</v>
      </c>
      <c r="E8535" t="s">
        <v>33</v>
      </c>
      <c r="F8535">
        <v>20</v>
      </c>
      <c r="G8535">
        <v>29522</v>
      </c>
      <c r="H8535">
        <v>9.9949881147999999</v>
      </c>
      <c r="I8535">
        <v>295072.03912512597</v>
      </c>
    </row>
    <row r="8536" spans="1:9" x14ac:dyDescent="0.25">
      <c r="A8536">
        <v>2009</v>
      </c>
      <c r="B8536" t="s">
        <v>14</v>
      </c>
      <c r="C8536" t="s">
        <v>62</v>
      </c>
      <c r="D8536">
        <v>132.62580383100001</v>
      </c>
      <c r="E8536" t="s">
        <v>33</v>
      </c>
      <c r="F8536">
        <v>20</v>
      </c>
      <c r="G8536">
        <v>29522</v>
      </c>
      <c r="H8536">
        <v>6.6312901915499998</v>
      </c>
      <c r="I8536">
        <v>195768.949034939</v>
      </c>
    </row>
    <row r="8537" spans="1:9" x14ac:dyDescent="0.25">
      <c r="A8537">
        <v>2011</v>
      </c>
      <c r="B8537" t="s">
        <v>14</v>
      </c>
      <c r="C8537" t="s">
        <v>62</v>
      </c>
      <c r="D8537">
        <v>149.92482172199999</v>
      </c>
      <c r="E8537" t="s">
        <v>33</v>
      </c>
      <c r="F8537">
        <v>20</v>
      </c>
      <c r="G8537">
        <v>29522</v>
      </c>
      <c r="H8537">
        <v>7.4962410861000004</v>
      </c>
      <c r="I8537">
        <v>221304.02934384401</v>
      </c>
    </row>
    <row r="8538" spans="1:9" x14ac:dyDescent="0.25">
      <c r="A8538">
        <v>2012</v>
      </c>
      <c r="B8538" t="s">
        <v>14</v>
      </c>
      <c r="C8538" t="s">
        <v>62</v>
      </c>
      <c r="D8538">
        <v>344.05824472099999</v>
      </c>
      <c r="E8538" t="s">
        <v>33</v>
      </c>
      <c r="F8538">
        <v>20</v>
      </c>
      <c r="G8538">
        <v>29522</v>
      </c>
      <c r="H8538">
        <v>17.20291223605</v>
      </c>
      <c r="I8538">
        <v>507864.375032668</v>
      </c>
    </row>
    <row r="8539" spans="1:9" x14ac:dyDescent="0.25">
      <c r="A8539">
        <v>2013</v>
      </c>
      <c r="B8539" t="s">
        <v>14</v>
      </c>
      <c r="C8539" t="s">
        <v>62</v>
      </c>
      <c r="D8539">
        <v>1062.928543747</v>
      </c>
      <c r="E8539" t="s">
        <v>33</v>
      </c>
      <c r="F8539">
        <v>20</v>
      </c>
      <c r="G8539">
        <v>29522</v>
      </c>
      <c r="H8539">
        <v>53.14642718735</v>
      </c>
      <c r="I8539">
        <v>1568988.82342495</v>
      </c>
    </row>
    <row r="8540" spans="1:9" x14ac:dyDescent="0.25">
      <c r="A8540">
        <v>2015</v>
      </c>
      <c r="B8540" t="s">
        <v>14</v>
      </c>
      <c r="C8540" t="s">
        <v>62</v>
      </c>
      <c r="D8540">
        <v>2100.8696172069999</v>
      </c>
      <c r="E8540" t="s">
        <v>33</v>
      </c>
      <c r="F8540">
        <v>20</v>
      </c>
      <c r="G8540">
        <v>29522</v>
      </c>
      <c r="H8540">
        <v>105.04348086035</v>
      </c>
      <c r="I8540">
        <v>3101093.64195925</v>
      </c>
    </row>
    <row r="8541" spans="1:9" x14ac:dyDescent="0.25">
      <c r="A8541">
        <v>2016</v>
      </c>
      <c r="B8541" t="s">
        <v>14</v>
      </c>
      <c r="C8541" t="s">
        <v>62</v>
      </c>
      <c r="D8541">
        <v>984.12190668799997</v>
      </c>
      <c r="E8541" t="s">
        <v>33</v>
      </c>
      <c r="F8541">
        <v>20</v>
      </c>
      <c r="G8541">
        <v>29522</v>
      </c>
      <c r="H8541">
        <v>49.206095334399997</v>
      </c>
      <c r="I8541">
        <v>1452662.3464621601</v>
      </c>
    </row>
    <row r="8542" spans="1:9" x14ac:dyDescent="0.25">
      <c r="A8542">
        <v>2017</v>
      </c>
      <c r="B8542" t="s">
        <v>14</v>
      </c>
      <c r="C8542" t="s">
        <v>62</v>
      </c>
      <c r="D8542">
        <v>1041.785299658</v>
      </c>
      <c r="E8542" t="s">
        <v>33</v>
      </c>
      <c r="F8542">
        <v>20</v>
      </c>
      <c r="G8542">
        <v>29522</v>
      </c>
      <c r="H8542">
        <v>52.089264982899998</v>
      </c>
      <c r="I8542">
        <v>1537779.28082517</v>
      </c>
    </row>
    <row r="8543" spans="1:9" x14ac:dyDescent="0.25">
      <c r="A8543">
        <v>2018</v>
      </c>
      <c r="B8543" t="s">
        <v>14</v>
      </c>
      <c r="C8543" t="s">
        <v>62</v>
      </c>
      <c r="D8543">
        <v>26.909583386000001</v>
      </c>
      <c r="E8543" t="s">
        <v>33</v>
      </c>
      <c r="F8543">
        <v>20</v>
      </c>
      <c r="G8543">
        <v>29522</v>
      </c>
      <c r="H8543">
        <v>1.3454791693000001</v>
      </c>
      <c r="I8543">
        <v>39721.236036074602</v>
      </c>
    </row>
    <row r="8544" spans="1:9" x14ac:dyDescent="0.25">
      <c r="A8544">
        <v>2019</v>
      </c>
      <c r="B8544" t="s">
        <v>14</v>
      </c>
      <c r="C8544" t="s">
        <v>62</v>
      </c>
      <c r="D8544">
        <v>209.51032779100001</v>
      </c>
      <c r="E8544" t="s">
        <v>33</v>
      </c>
      <c r="F8544">
        <v>20</v>
      </c>
      <c r="G8544">
        <v>29522</v>
      </c>
      <c r="H8544">
        <v>10.47551638955</v>
      </c>
      <c r="I8544">
        <v>309258.19485229498</v>
      </c>
    </row>
    <row r="8545" spans="1:9" x14ac:dyDescent="0.25">
      <c r="A8545">
        <v>1983</v>
      </c>
      <c r="B8545" t="s">
        <v>15</v>
      </c>
      <c r="C8545" t="s">
        <v>62</v>
      </c>
      <c r="D8545">
        <v>434.39756037400002</v>
      </c>
      <c r="E8545" t="s">
        <v>33</v>
      </c>
      <c r="F8545">
        <v>31</v>
      </c>
      <c r="G8545">
        <v>41027</v>
      </c>
      <c r="H8545">
        <v>14.0128245281935</v>
      </c>
      <c r="I8545">
        <v>574904.15191819705</v>
      </c>
    </row>
    <row r="8546" spans="1:9" x14ac:dyDescent="0.25">
      <c r="A8546">
        <v>1984</v>
      </c>
      <c r="B8546" t="s">
        <v>15</v>
      </c>
      <c r="C8546" t="s">
        <v>62</v>
      </c>
      <c r="D8546">
        <v>597.77717378900002</v>
      </c>
      <c r="E8546" t="s">
        <v>33</v>
      </c>
      <c r="F8546">
        <v>31</v>
      </c>
      <c r="G8546">
        <v>41027</v>
      </c>
      <c r="H8546">
        <v>19.283134638354799</v>
      </c>
      <c r="I8546">
        <v>791129.16480778402</v>
      </c>
    </row>
    <row r="8547" spans="1:9" x14ac:dyDescent="0.25">
      <c r="A8547">
        <v>1992</v>
      </c>
      <c r="B8547" t="s">
        <v>15</v>
      </c>
      <c r="C8547" t="s">
        <v>62</v>
      </c>
      <c r="D8547">
        <v>1408.9089015669999</v>
      </c>
      <c r="E8547" t="s">
        <v>33</v>
      </c>
      <c r="F8547">
        <v>16</v>
      </c>
      <c r="G8547">
        <v>41027</v>
      </c>
      <c r="H8547">
        <v>88.056806347937496</v>
      </c>
      <c r="I8547">
        <v>3612706.5940368301</v>
      </c>
    </row>
    <row r="8548" spans="1:9" x14ac:dyDescent="0.25">
      <c r="A8548">
        <v>1993</v>
      </c>
      <c r="B8548" t="s">
        <v>15</v>
      </c>
      <c r="C8548" t="s">
        <v>62</v>
      </c>
      <c r="D8548">
        <v>1076.3833354400001</v>
      </c>
      <c r="E8548" t="s">
        <v>33</v>
      </c>
      <c r="F8548">
        <v>31</v>
      </c>
      <c r="G8548">
        <v>41027</v>
      </c>
      <c r="H8548">
        <v>34.722043078709703</v>
      </c>
      <c r="I8548">
        <v>1424541.2613902199</v>
      </c>
    </row>
    <row r="8549" spans="1:9" x14ac:dyDescent="0.25">
      <c r="A8549">
        <v>1995</v>
      </c>
      <c r="B8549" t="s">
        <v>15</v>
      </c>
      <c r="C8549" t="s">
        <v>62</v>
      </c>
      <c r="D8549">
        <v>1666.4720568329999</v>
      </c>
      <c r="E8549" t="s">
        <v>33</v>
      </c>
      <c r="F8549">
        <v>31</v>
      </c>
      <c r="G8549">
        <v>41027</v>
      </c>
      <c r="H8549">
        <v>53.757163123645199</v>
      </c>
      <c r="I8549">
        <v>2205495.1314737899</v>
      </c>
    </row>
    <row r="8550" spans="1:9" x14ac:dyDescent="0.25">
      <c r="A8550">
        <v>1998</v>
      </c>
      <c r="B8550" t="s">
        <v>15</v>
      </c>
      <c r="C8550" t="s">
        <v>62</v>
      </c>
      <c r="D8550">
        <v>845.72976356000004</v>
      </c>
      <c r="E8550" t="s">
        <v>33</v>
      </c>
      <c r="F8550">
        <v>31</v>
      </c>
      <c r="G8550">
        <v>41027</v>
      </c>
      <c r="H8550">
        <v>27.281605276129</v>
      </c>
      <c r="I8550">
        <v>1119282.4196637501</v>
      </c>
    </row>
    <row r="8551" spans="1:9" x14ac:dyDescent="0.25">
      <c r="A8551">
        <v>2005</v>
      </c>
      <c r="B8551" t="s">
        <v>15</v>
      </c>
      <c r="C8551" t="s">
        <v>62</v>
      </c>
      <c r="D8551">
        <v>1116.7477105190001</v>
      </c>
      <c r="E8551" t="s">
        <v>33</v>
      </c>
      <c r="F8551">
        <v>31</v>
      </c>
      <c r="G8551">
        <v>41027</v>
      </c>
      <c r="H8551">
        <v>36.0241196941613</v>
      </c>
      <c r="I8551">
        <v>1477961.5586923601</v>
      </c>
    </row>
    <row r="8552" spans="1:9" x14ac:dyDescent="0.25">
      <c r="A8552">
        <v>2006</v>
      </c>
      <c r="B8552" t="s">
        <v>15</v>
      </c>
      <c r="C8552" t="s">
        <v>62</v>
      </c>
      <c r="D8552">
        <v>444.00812586900003</v>
      </c>
      <c r="E8552" t="s">
        <v>33</v>
      </c>
      <c r="F8552">
        <v>31</v>
      </c>
      <c r="G8552">
        <v>41027</v>
      </c>
      <c r="H8552">
        <v>14.3228427699677</v>
      </c>
      <c r="I8552">
        <v>587623.27032346698</v>
      </c>
    </row>
    <row r="8553" spans="1:9" x14ac:dyDescent="0.25">
      <c r="A8553">
        <v>2007</v>
      </c>
      <c r="B8553" t="s">
        <v>15</v>
      </c>
      <c r="C8553" t="s">
        <v>62</v>
      </c>
      <c r="D8553">
        <v>134.54791693000001</v>
      </c>
      <c r="E8553" t="s">
        <v>33</v>
      </c>
      <c r="F8553">
        <v>31</v>
      </c>
      <c r="G8553">
        <v>41027</v>
      </c>
      <c r="H8553">
        <v>4.3402553848387102</v>
      </c>
      <c r="I8553">
        <v>178067.65767377801</v>
      </c>
    </row>
    <row r="8554" spans="1:9" x14ac:dyDescent="0.25">
      <c r="A8554">
        <v>2011</v>
      </c>
      <c r="B8554" t="s">
        <v>15</v>
      </c>
      <c r="C8554" t="s">
        <v>62</v>
      </c>
      <c r="D8554">
        <v>1508.858782715</v>
      </c>
      <c r="E8554" t="s">
        <v>33</v>
      </c>
      <c r="F8554">
        <v>31</v>
      </c>
      <c r="G8554">
        <v>41027</v>
      </c>
      <c r="H8554">
        <v>48.672863958548398</v>
      </c>
      <c r="I8554">
        <v>1996901.58962736</v>
      </c>
    </row>
    <row r="8555" spans="1:9" x14ac:dyDescent="0.25">
      <c r="A8555">
        <v>2012</v>
      </c>
      <c r="B8555" t="s">
        <v>15</v>
      </c>
      <c r="C8555" t="s">
        <v>62</v>
      </c>
      <c r="D8555">
        <v>169.145952712</v>
      </c>
      <c r="E8555" t="s">
        <v>33</v>
      </c>
      <c r="F8555">
        <v>31</v>
      </c>
      <c r="G8555">
        <v>41027</v>
      </c>
      <c r="H8555">
        <v>5.4563210552258097</v>
      </c>
      <c r="I8555">
        <v>223856.48393274899</v>
      </c>
    </row>
    <row r="8556" spans="1:9" x14ac:dyDescent="0.25">
      <c r="A8556">
        <v>2013</v>
      </c>
      <c r="B8556" t="s">
        <v>15</v>
      </c>
      <c r="C8556" t="s">
        <v>62</v>
      </c>
      <c r="D8556">
        <v>113.40467284099999</v>
      </c>
      <c r="E8556" t="s">
        <v>33</v>
      </c>
      <c r="F8556">
        <v>31</v>
      </c>
      <c r="G8556">
        <v>41027</v>
      </c>
      <c r="H8556">
        <v>3.6582152529354799</v>
      </c>
      <c r="I8556">
        <v>150085.59718218399</v>
      </c>
    </row>
    <row r="8557" spans="1:9" x14ac:dyDescent="0.25">
      <c r="A8557">
        <v>2014</v>
      </c>
      <c r="B8557" t="s">
        <v>15</v>
      </c>
      <c r="C8557" t="s">
        <v>62</v>
      </c>
      <c r="D8557">
        <v>772.68946579800001</v>
      </c>
      <c r="E8557" t="s">
        <v>33</v>
      </c>
      <c r="F8557">
        <v>31</v>
      </c>
      <c r="G8557">
        <v>41027</v>
      </c>
      <c r="H8557">
        <v>24.925466638645201</v>
      </c>
      <c r="I8557">
        <v>1022617.1197837</v>
      </c>
    </row>
    <row r="8558" spans="1:9" x14ac:dyDescent="0.25">
      <c r="A8558">
        <v>2015</v>
      </c>
      <c r="B8558" t="s">
        <v>15</v>
      </c>
      <c r="C8558" t="s">
        <v>62</v>
      </c>
      <c r="D8558">
        <v>98.027768049000002</v>
      </c>
      <c r="E8558" t="s">
        <v>33</v>
      </c>
      <c r="F8558">
        <v>31</v>
      </c>
      <c r="G8558">
        <v>41027</v>
      </c>
      <c r="H8558">
        <v>3.16218606609677</v>
      </c>
      <c r="I8558">
        <v>129735.00773375201</v>
      </c>
    </row>
    <row r="8559" spans="1:9" x14ac:dyDescent="0.25">
      <c r="A8559">
        <v>2017</v>
      </c>
      <c r="B8559" t="s">
        <v>15</v>
      </c>
      <c r="C8559" t="s">
        <v>62</v>
      </c>
      <c r="D8559">
        <v>238.34202427599999</v>
      </c>
      <c r="E8559" t="s">
        <v>33</v>
      </c>
      <c r="F8559">
        <v>31</v>
      </c>
      <c r="G8559">
        <v>41027</v>
      </c>
      <c r="H8559">
        <v>7.6884523959999997</v>
      </c>
      <c r="I8559">
        <v>315434.13645069202</v>
      </c>
    </row>
    <row r="8560" spans="1:9" x14ac:dyDescent="0.25">
      <c r="A8560">
        <v>2018</v>
      </c>
      <c r="B8560" t="s">
        <v>15</v>
      </c>
      <c r="C8560" t="s">
        <v>62</v>
      </c>
      <c r="D8560">
        <v>417.09854248300002</v>
      </c>
      <c r="E8560" t="s">
        <v>33</v>
      </c>
      <c r="F8560">
        <v>31</v>
      </c>
      <c r="G8560">
        <v>41027</v>
      </c>
      <c r="H8560">
        <v>13.454791693000001</v>
      </c>
      <c r="I8560">
        <v>552009.73878871102</v>
      </c>
    </row>
    <row r="8561" spans="1:9" x14ac:dyDescent="0.25">
      <c r="A8561">
        <v>2019</v>
      </c>
      <c r="B8561" t="s">
        <v>15</v>
      </c>
      <c r="C8561" t="s">
        <v>62</v>
      </c>
      <c r="D8561">
        <v>278.70639935499997</v>
      </c>
      <c r="E8561" t="s">
        <v>33</v>
      </c>
      <c r="F8561">
        <v>31</v>
      </c>
      <c r="G8561">
        <v>41027</v>
      </c>
      <c r="H8561">
        <v>8.9905290114516099</v>
      </c>
      <c r="I8561">
        <v>368854.43375282502</v>
      </c>
    </row>
    <row r="8562" spans="1:9" x14ac:dyDescent="0.25">
      <c r="A8562">
        <v>2021</v>
      </c>
      <c r="B8562" t="s">
        <v>15</v>
      </c>
      <c r="C8562" t="s">
        <v>62</v>
      </c>
      <c r="D8562">
        <v>855.34032905499998</v>
      </c>
      <c r="E8562" t="s">
        <v>33</v>
      </c>
      <c r="F8562">
        <v>31</v>
      </c>
      <c r="G8562">
        <v>41027</v>
      </c>
      <c r="H8562">
        <v>27.591623517903201</v>
      </c>
      <c r="I8562">
        <v>1132001.53806902</v>
      </c>
    </row>
    <row r="8563" spans="1:9" x14ac:dyDescent="0.25">
      <c r="A8563">
        <v>2022</v>
      </c>
      <c r="B8563" t="s">
        <v>15</v>
      </c>
      <c r="C8563" t="s">
        <v>62</v>
      </c>
      <c r="D8563">
        <v>190.289196801</v>
      </c>
      <c r="E8563" t="s">
        <v>33</v>
      </c>
      <c r="F8563">
        <v>31</v>
      </c>
      <c r="G8563">
        <v>41027</v>
      </c>
      <c r="H8563">
        <v>6.1383611871290302</v>
      </c>
      <c r="I8563">
        <v>251838.54442434301</v>
      </c>
    </row>
    <row r="8564" spans="1:9" x14ac:dyDescent="0.25">
      <c r="A8564">
        <v>1984</v>
      </c>
      <c r="B8564" t="s">
        <v>16</v>
      </c>
      <c r="C8564" t="s">
        <v>62</v>
      </c>
      <c r="D8564">
        <v>603.54351308599996</v>
      </c>
      <c r="E8564" t="s">
        <v>33</v>
      </c>
      <c r="F8564">
        <v>44</v>
      </c>
      <c r="G8564">
        <v>62703</v>
      </c>
      <c r="H8564">
        <v>13.7168980246818</v>
      </c>
      <c r="I8564">
        <v>860090.65684162395</v>
      </c>
    </row>
    <row r="8565" spans="1:9" x14ac:dyDescent="0.25">
      <c r="A8565">
        <v>1985</v>
      </c>
      <c r="B8565" t="s">
        <v>16</v>
      </c>
      <c r="C8565" t="s">
        <v>62</v>
      </c>
      <c r="D8565">
        <v>911.08160892599994</v>
      </c>
      <c r="E8565" t="s">
        <v>33</v>
      </c>
      <c r="F8565">
        <v>43</v>
      </c>
      <c r="G8565">
        <v>62703</v>
      </c>
      <c r="H8565">
        <v>21.187944393627902</v>
      </c>
      <c r="I8565">
        <v>1328547.67731365</v>
      </c>
    </row>
    <row r="8566" spans="1:9" x14ac:dyDescent="0.25">
      <c r="A8566">
        <v>1986</v>
      </c>
      <c r="B8566" t="s">
        <v>16</v>
      </c>
      <c r="C8566" t="s">
        <v>62</v>
      </c>
      <c r="D8566">
        <v>178.756518207</v>
      </c>
      <c r="E8566" t="s">
        <v>33</v>
      </c>
      <c r="F8566">
        <v>44</v>
      </c>
      <c r="G8566">
        <v>62703</v>
      </c>
      <c r="H8566">
        <v>4.0626481410681796</v>
      </c>
      <c r="I8566">
        <v>254740.22638939801</v>
      </c>
    </row>
    <row r="8567" spans="1:9" x14ac:dyDescent="0.25">
      <c r="A8567">
        <v>1987</v>
      </c>
      <c r="B8567" t="s">
        <v>16</v>
      </c>
      <c r="C8567" t="s">
        <v>62</v>
      </c>
      <c r="D8567">
        <v>2815.8956900349999</v>
      </c>
      <c r="E8567" t="s">
        <v>33</v>
      </c>
      <c r="F8567">
        <v>44</v>
      </c>
      <c r="G8567">
        <v>62703</v>
      </c>
      <c r="H8567">
        <v>63.997629318977303</v>
      </c>
      <c r="I8567">
        <v>4012843.3511878299</v>
      </c>
    </row>
    <row r="8568" spans="1:9" x14ac:dyDescent="0.25">
      <c r="A8568">
        <v>1988</v>
      </c>
      <c r="B8568" t="s">
        <v>16</v>
      </c>
      <c r="C8568" t="s">
        <v>62</v>
      </c>
      <c r="D8568">
        <v>197.97764919700001</v>
      </c>
      <c r="E8568" t="s">
        <v>33</v>
      </c>
      <c r="F8568">
        <v>44</v>
      </c>
      <c r="G8568">
        <v>62703</v>
      </c>
      <c r="H8568">
        <v>4.4994920272045498</v>
      </c>
      <c r="I8568">
        <v>282131.64858180698</v>
      </c>
    </row>
    <row r="8569" spans="1:9" x14ac:dyDescent="0.25">
      <c r="A8569">
        <v>1989</v>
      </c>
      <c r="B8569" t="s">
        <v>16</v>
      </c>
      <c r="C8569" t="s">
        <v>62</v>
      </c>
      <c r="D8569">
        <v>2131.6234267909999</v>
      </c>
      <c r="E8569" t="s">
        <v>33</v>
      </c>
      <c r="F8569">
        <v>45</v>
      </c>
      <c r="G8569">
        <v>62703</v>
      </c>
      <c r="H8569">
        <v>47.3694094842444</v>
      </c>
      <c r="I8569">
        <v>2970204.0828905799</v>
      </c>
    </row>
    <row r="8570" spans="1:9" x14ac:dyDescent="0.25">
      <c r="A8570">
        <v>1990</v>
      </c>
      <c r="B8570" t="s">
        <v>16</v>
      </c>
      <c r="C8570" t="s">
        <v>62</v>
      </c>
      <c r="D8570">
        <v>4290.156436968</v>
      </c>
      <c r="E8570" t="s">
        <v>33</v>
      </c>
      <c r="F8570">
        <v>44</v>
      </c>
      <c r="G8570">
        <v>62703</v>
      </c>
      <c r="H8570">
        <v>97.503555385636403</v>
      </c>
      <c r="I8570">
        <v>6113765.43334556</v>
      </c>
    </row>
    <row r="8571" spans="1:9" x14ac:dyDescent="0.25">
      <c r="A8571">
        <v>1993</v>
      </c>
      <c r="B8571" t="s">
        <v>16</v>
      </c>
      <c r="C8571" t="s">
        <v>62</v>
      </c>
      <c r="D8571">
        <v>12113.156749898</v>
      </c>
      <c r="E8571" t="s">
        <v>33</v>
      </c>
      <c r="F8571">
        <v>44</v>
      </c>
      <c r="G8571">
        <v>62703</v>
      </c>
      <c r="H8571">
        <v>275.29901704313602</v>
      </c>
      <c r="I8571">
        <v>17262074.265655801</v>
      </c>
    </row>
    <row r="8572" spans="1:9" x14ac:dyDescent="0.25">
      <c r="A8572">
        <v>1994</v>
      </c>
      <c r="B8572" t="s">
        <v>16</v>
      </c>
      <c r="C8572" t="s">
        <v>62</v>
      </c>
      <c r="D8572">
        <v>597.77717378900002</v>
      </c>
      <c r="E8572" t="s">
        <v>33</v>
      </c>
      <c r="F8572">
        <v>44</v>
      </c>
      <c r="G8572">
        <v>62703</v>
      </c>
      <c r="H8572">
        <v>13.5858448588409</v>
      </c>
      <c r="I8572">
        <v>851873.23018390103</v>
      </c>
    </row>
    <row r="8573" spans="1:9" x14ac:dyDescent="0.25">
      <c r="A8573">
        <v>1995</v>
      </c>
      <c r="B8573" t="s">
        <v>16</v>
      </c>
      <c r="C8573" t="s">
        <v>62</v>
      </c>
      <c r="D8573">
        <v>6171.9051608890004</v>
      </c>
      <c r="E8573" t="s">
        <v>33</v>
      </c>
      <c r="F8573">
        <v>44</v>
      </c>
      <c r="G8573">
        <v>62703</v>
      </c>
      <c r="H8573">
        <v>140.27057183838599</v>
      </c>
      <c r="I8573">
        <v>8795385.6659823395</v>
      </c>
    </row>
    <row r="8574" spans="1:9" x14ac:dyDescent="0.25">
      <c r="A8574">
        <v>1997</v>
      </c>
      <c r="B8574" t="s">
        <v>16</v>
      </c>
      <c r="C8574" t="s">
        <v>62</v>
      </c>
      <c r="D8574">
        <v>238.34202427599999</v>
      </c>
      <c r="E8574" t="s">
        <v>33</v>
      </c>
      <c r="F8574">
        <v>43</v>
      </c>
      <c r="G8574">
        <v>62703</v>
      </c>
      <c r="H8574">
        <v>5.5428377738604704</v>
      </c>
      <c r="I8574">
        <v>347552.55693437299</v>
      </c>
    </row>
    <row r="8575" spans="1:9" x14ac:dyDescent="0.25">
      <c r="A8575">
        <v>1998</v>
      </c>
      <c r="B8575" t="s">
        <v>16</v>
      </c>
      <c r="C8575" t="s">
        <v>62</v>
      </c>
      <c r="D8575">
        <v>597.77717378900002</v>
      </c>
      <c r="E8575" t="s">
        <v>33</v>
      </c>
      <c r="F8575">
        <v>44</v>
      </c>
      <c r="G8575">
        <v>62703</v>
      </c>
      <c r="H8575">
        <v>13.5858448588409</v>
      </c>
      <c r="I8575">
        <v>851873.23018390103</v>
      </c>
    </row>
    <row r="8576" spans="1:9" x14ac:dyDescent="0.25">
      <c r="A8576">
        <v>1999</v>
      </c>
      <c r="B8576" t="s">
        <v>16</v>
      </c>
      <c r="C8576" t="s">
        <v>62</v>
      </c>
      <c r="D8576">
        <v>1806.7863130600001</v>
      </c>
      <c r="E8576" t="s">
        <v>33</v>
      </c>
      <c r="F8576">
        <v>44</v>
      </c>
      <c r="G8576">
        <v>62703</v>
      </c>
      <c r="H8576">
        <v>41.063325296818199</v>
      </c>
      <c r="I8576">
        <v>2574793.6860863902</v>
      </c>
    </row>
    <row r="8577" spans="1:9" x14ac:dyDescent="0.25">
      <c r="A8577">
        <v>2000</v>
      </c>
      <c r="B8577" t="s">
        <v>16</v>
      </c>
      <c r="C8577" t="s">
        <v>62</v>
      </c>
      <c r="D8577">
        <v>743.85776931299995</v>
      </c>
      <c r="E8577" t="s">
        <v>33</v>
      </c>
      <c r="F8577">
        <v>44</v>
      </c>
      <c r="G8577">
        <v>62703</v>
      </c>
      <c r="H8577">
        <v>16.905858393477299</v>
      </c>
      <c r="I8577">
        <v>1060048.0388462101</v>
      </c>
    </row>
    <row r="8578" spans="1:9" x14ac:dyDescent="0.25">
      <c r="A8578">
        <v>2001</v>
      </c>
      <c r="B8578" t="s">
        <v>16</v>
      </c>
      <c r="C8578" t="s">
        <v>62</v>
      </c>
      <c r="D8578">
        <v>586.24449519500001</v>
      </c>
      <c r="E8578" t="s">
        <v>33</v>
      </c>
      <c r="F8578">
        <v>44</v>
      </c>
      <c r="G8578">
        <v>62703</v>
      </c>
      <c r="H8578">
        <v>13.323738527159099</v>
      </c>
      <c r="I8578">
        <v>835438.37686845695</v>
      </c>
    </row>
    <row r="8579" spans="1:9" x14ac:dyDescent="0.25">
      <c r="A8579">
        <v>2002</v>
      </c>
      <c r="B8579" t="s">
        <v>16</v>
      </c>
      <c r="C8579" t="s">
        <v>62</v>
      </c>
      <c r="D8579">
        <v>136.47003002899999</v>
      </c>
      <c r="E8579" t="s">
        <v>33</v>
      </c>
      <c r="F8579">
        <v>44</v>
      </c>
      <c r="G8579">
        <v>62703</v>
      </c>
      <c r="H8579">
        <v>3.1015915915681802</v>
      </c>
      <c r="I8579">
        <v>194479.09756610001</v>
      </c>
    </row>
    <row r="8580" spans="1:9" x14ac:dyDescent="0.25">
      <c r="A8580">
        <v>2003</v>
      </c>
      <c r="B8580" t="s">
        <v>16</v>
      </c>
      <c r="C8580" t="s">
        <v>62</v>
      </c>
      <c r="D8580">
        <v>1799.0978606640001</v>
      </c>
      <c r="E8580" t="s">
        <v>33</v>
      </c>
      <c r="F8580">
        <v>44</v>
      </c>
      <c r="G8580">
        <v>62703</v>
      </c>
      <c r="H8580">
        <v>40.888587742363597</v>
      </c>
      <c r="I8580">
        <v>2563837.1172094299</v>
      </c>
    </row>
    <row r="8581" spans="1:9" x14ac:dyDescent="0.25">
      <c r="A8581">
        <v>2004</v>
      </c>
      <c r="B8581" t="s">
        <v>16</v>
      </c>
      <c r="C8581" t="s">
        <v>62</v>
      </c>
      <c r="D8581">
        <v>244.10836357299999</v>
      </c>
      <c r="E8581" t="s">
        <v>33</v>
      </c>
      <c r="F8581">
        <v>44</v>
      </c>
      <c r="G8581">
        <v>62703</v>
      </c>
      <c r="H8581">
        <v>5.5479173539318198</v>
      </c>
      <c r="I8581">
        <v>347871.06184358703</v>
      </c>
    </row>
    <row r="8582" spans="1:9" x14ac:dyDescent="0.25">
      <c r="A8582">
        <v>2005</v>
      </c>
      <c r="B8582" t="s">
        <v>16</v>
      </c>
      <c r="C8582" t="s">
        <v>62</v>
      </c>
      <c r="D8582">
        <v>151.84693482099999</v>
      </c>
      <c r="E8582" t="s">
        <v>33</v>
      </c>
      <c r="F8582">
        <v>44</v>
      </c>
      <c r="G8582">
        <v>62703</v>
      </c>
      <c r="H8582">
        <v>3.4510667004772699</v>
      </c>
      <c r="I8582">
        <v>216392.235320026</v>
      </c>
    </row>
    <row r="8583" spans="1:9" x14ac:dyDescent="0.25">
      <c r="A8583">
        <v>2007</v>
      </c>
      <c r="B8583" t="s">
        <v>16</v>
      </c>
      <c r="C8583" t="s">
        <v>62</v>
      </c>
      <c r="D8583">
        <v>232.57568497899999</v>
      </c>
      <c r="E8583" t="s">
        <v>33</v>
      </c>
      <c r="F8583">
        <v>44</v>
      </c>
      <c r="G8583">
        <v>62703</v>
      </c>
      <c r="H8583">
        <v>5.2858110222499999</v>
      </c>
      <c r="I8583">
        <v>331436.20852814201</v>
      </c>
    </row>
    <row r="8584" spans="1:9" x14ac:dyDescent="0.25">
      <c r="A8584">
        <v>2008</v>
      </c>
      <c r="B8584" t="s">
        <v>16</v>
      </c>
      <c r="C8584" t="s">
        <v>62</v>
      </c>
      <c r="D8584">
        <v>88.417202553999999</v>
      </c>
      <c r="E8584" t="s">
        <v>33</v>
      </c>
      <c r="F8584">
        <v>44</v>
      </c>
      <c r="G8584">
        <v>62703</v>
      </c>
      <c r="H8584">
        <v>2.0094818762272699</v>
      </c>
      <c r="I8584">
        <v>126000.542085079</v>
      </c>
    </row>
    <row r="8585" spans="1:9" x14ac:dyDescent="0.25">
      <c r="A8585">
        <v>2010</v>
      </c>
      <c r="B8585" t="s">
        <v>16</v>
      </c>
      <c r="C8585" t="s">
        <v>62</v>
      </c>
      <c r="D8585">
        <v>236.41991117699999</v>
      </c>
      <c r="E8585" t="s">
        <v>33</v>
      </c>
      <c r="F8585">
        <v>44</v>
      </c>
      <c r="G8585">
        <v>62703</v>
      </c>
      <c r="H8585">
        <v>5.3731797994772696</v>
      </c>
      <c r="I8585">
        <v>336914.49296662299</v>
      </c>
    </row>
    <row r="8586" spans="1:9" x14ac:dyDescent="0.25">
      <c r="A8586">
        <v>2013</v>
      </c>
      <c r="B8586" t="s">
        <v>16</v>
      </c>
      <c r="C8586" t="s">
        <v>62</v>
      </c>
      <c r="D8586">
        <v>666.97324535300004</v>
      </c>
      <c r="E8586" t="s">
        <v>33</v>
      </c>
      <c r="F8586">
        <v>44</v>
      </c>
      <c r="G8586">
        <v>62703</v>
      </c>
      <c r="H8586">
        <v>15.158482848931801</v>
      </c>
      <c r="I8586">
        <v>950482.35007657204</v>
      </c>
    </row>
    <row r="8587" spans="1:9" x14ac:dyDescent="0.25">
      <c r="A8587">
        <v>2015</v>
      </c>
      <c r="B8587" t="s">
        <v>16</v>
      </c>
      <c r="C8587" t="s">
        <v>62</v>
      </c>
      <c r="D8587">
        <v>136.47003002899999</v>
      </c>
      <c r="E8587" t="s">
        <v>33</v>
      </c>
      <c r="F8587">
        <v>44</v>
      </c>
      <c r="G8587">
        <v>62703</v>
      </c>
      <c r="H8587">
        <v>3.1015915915681802</v>
      </c>
      <c r="I8587">
        <v>194479.09756610001</v>
      </c>
    </row>
    <row r="8588" spans="1:9" x14ac:dyDescent="0.25">
      <c r="A8588">
        <v>2016</v>
      </c>
      <c r="B8588" t="s">
        <v>16</v>
      </c>
      <c r="C8588" t="s">
        <v>62</v>
      </c>
      <c r="D8588">
        <v>755.39044790699995</v>
      </c>
      <c r="E8588" t="s">
        <v>33</v>
      </c>
      <c r="F8588">
        <v>44</v>
      </c>
      <c r="G8588">
        <v>62703</v>
      </c>
      <c r="H8588">
        <v>17.167964725159099</v>
      </c>
      <c r="I8588">
        <v>1076482.8921616499</v>
      </c>
    </row>
    <row r="8589" spans="1:9" x14ac:dyDescent="0.25">
      <c r="A8589">
        <v>2018</v>
      </c>
      <c r="B8589" t="s">
        <v>16</v>
      </c>
      <c r="C8589" t="s">
        <v>62</v>
      </c>
      <c r="D8589">
        <v>144.15848242499999</v>
      </c>
      <c r="E8589" t="s">
        <v>33</v>
      </c>
      <c r="F8589">
        <v>44</v>
      </c>
      <c r="G8589">
        <v>62703</v>
      </c>
      <c r="H8589">
        <v>3.27632914602273</v>
      </c>
      <c r="I8589">
        <v>205435.666443063</v>
      </c>
    </row>
    <row r="8590" spans="1:9" x14ac:dyDescent="0.25">
      <c r="A8590">
        <v>2022</v>
      </c>
      <c r="B8590" t="s">
        <v>16</v>
      </c>
      <c r="C8590" t="s">
        <v>62</v>
      </c>
      <c r="D8590">
        <v>15.376904791999999</v>
      </c>
      <c r="E8590" t="s">
        <v>33</v>
      </c>
      <c r="F8590">
        <v>44</v>
      </c>
      <c r="G8590">
        <v>62703</v>
      </c>
      <c r="H8590">
        <v>0.349475108909091</v>
      </c>
      <c r="I8590">
        <v>21913.137753926701</v>
      </c>
    </row>
    <row r="8591" spans="1:9" x14ac:dyDescent="0.25">
      <c r="A8591">
        <v>1989</v>
      </c>
      <c r="B8591" t="s">
        <v>17</v>
      </c>
      <c r="C8591" t="s">
        <v>62</v>
      </c>
      <c r="D8591">
        <v>557.41279870999995</v>
      </c>
      <c r="E8591" t="s">
        <v>33</v>
      </c>
      <c r="F8591">
        <v>59</v>
      </c>
      <c r="G8591">
        <v>88134</v>
      </c>
      <c r="H8591">
        <v>9.4476745544067793</v>
      </c>
      <c r="I8591">
        <v>832661.34917808697</v>
      </c>
    </row>
    <row r="8592" spans="1:9" x14ac:dyDescent="0.25">
      <c r="A8592">
        <v>1998</v>
      </c>
      <c r="B8592" t="s">
        <v>17</v>
      </c>
      <c r="C8592" t="s">
        <v>62</v>
      </c>
      <c r="D8592">
        <v>1253.2177405479999</v>
      </c>
      <c r="E8592" t="s">
        <v>33</v>
      </c>
      <c r="F8592">
        <v>60</v>
      </c>
      <c r="G8592">
        <v>88134</v>
      </c>
      <c r="H8592">
        <v>20.886962342466699</v>
      </c>
      <c r="I8592">
        <v>1840851.5390909601</v>
      </c>
    </row>
    <row r="8593" spans="1:9" x14ac:dyDescent="0.25">
      <c r="A8593">
        <v>1999</v>
      </c>
      <c r="B8593" t="s">
        <v>17</v>
      </c>
      <c r="C8593" t="s">
        <v>62</v>
      </c>
      <c r="D8593">
        <v>376.734167404</v>
      </c>
      <c r="E8593" t="s">
        <v>33</v>
      </c>
      <c r="F8593">
        <v>60</v>
      </c>
      <c r="G8593">
        <v>88134</v>
      </c>
      <c r="H8593">
        <v>6.2789027900666703</v>
      </c>
      <c r="I8593">
        <v>553384.81849973602</v>
      </c>
    </row>
    <row r="8594" spans="1:9" x14ac:dyDescent="0.25">
      <c r="A8594">
        <v>2000</v>
      </c>
      <c r="B8594" t="s">
        <v>17</v>
      </c>
      <c r="C8594" t="s">
        <v>62</v>
      </c>
      <c r="D8594">
        <v>128.78157763300001</v>
      </c>
      <c r="E8594" t="s">
        <v>33</v>
      </c>
      <c r="F8594">
        <v>59</v>
      </c>
      <c r="G8594">
        <v>88134</v>
      </c>
      <c r="H8594">
        <v>2.1827386039491499</v>
      </c>
      <c r="I8594">
        <v>192373.48412045499</v>
      </c>
    </row>
    <row r="8595" spans="1:9" x14ac:dyDescent="0.25">
      <c r="A8595">
        <v>2001</v>
      </c>
      <c r="B8595" t="s">
        <v>17</v>
      </c>
      <c r="C8595" t="s">
        <v>62</v>
      </c>
      <c r="D8595">
        <v>121.093125237</v>
      </c>
      <c r="E8595" t="s">
        <v>33</v>
      </c>
      <c r="F8595">
        <v>60</v>
      </c>
      <c r="G8595">
        <v>88134</v>
      </c>
      <c r="H8595">
        <v>2.0182187539499998</v>
      </c>
      <c r="I8595">
        <v>177873.691660629</v>
      </c>
    </row>
    <row r="8596" spans="1:9" x14ac:dyDescent="0.25">
      <c r="A8596">
        <v>2002</v>
      </c>
      <c r="B8596" t="s">
        <v>17</v>
      </c>
      <c r="C8596" t="s">
        <v>62</v>
      </c>
      <c r="D8596">
        <v>740.01354311499995</v>
      </c>
      <c r="E8596" t="s">
        <v>33</v>
      </c>
      <c r="F8596">
        <v>60</v>
      </c>
      <c r="G8596">
        <v>88134</v>
      </c>
      <c r="H8596">
        <v>12.3335590519167</v>
      </c>
      <c r="I8596">
        <v>1087005.8934816199</v>
      </c>
    </row>
    <row r="8597" spans="1:9" x14ac:dyDescent="0.25">
      <c r="A8597">
        <v>2003</v>
      </c>
      <c r="B8597" t="s">
        <v>17</v>
      </c>
      <c r="C8597" t="s">
        <v>62</v>
      </c>
      <c r="D8597">
        <v>134.54791693000001</v>
      </c>
      <c r="E8597" t="s">
        <v>33</v>
      </c>
      <c r="F8597">
        <v>60</v>
      </c>
      <c r="G8597">
        <v>88134</v>
      </c>
      <c r="H8597">
        <v>2.2424652821666702</v>
      </c>
      <c r="I8597">
        <v>197637.435178477</v>
      </c>
    </row>
    <row r="8598" spans="1:9" x14ac:dyDescent="0.25">
      <c r="A8598">
        <v>2004</v>
      </c>
      <c r="B8598" t="s">
        <v>17</v>
      </c>
      <c r="C8598" t="s">
        <v>62</v>
      </c>
      <c r="D8598">
        <v>94.183541851000001</v>
      </c>
      <c r="E8598" t="s">
        <v>33</v>
      </c>
      <c r="F8598">
        <v>59</v>
      </c>
      <c r="G8598">
        <v>88134</v>
      </c>
      <c r="H8598">
        <v>1.59633121781356</v>
      </c>
      <c r="I8598">
        <v>140691.05555078</v>
      </c>
    </row>
    <row r="8599" spans="1:9" x14ac:dyDescent="0.25">
      <c r="A8599">
        <v>2005</v>
      </c>
      <c r="B8599" t="s">
        <v>17</v>
      </c>
      <c r="C8599" t="s">
        <v>62</v>
      </c>
      <c r="D8599">
        <v>1299.348454924</v>
      </c>
      <c r="E8599" t="s">
        <v>33</v>
      </c>
      <c r="F8599">
        <v>58</v>
      </c>
      <c r="G8599">
        <v>88134</v>
      </c>
      <c r="H8599">
        <v>22.402559567655199</v>
      </c>
      <c r="I8599">
        <v>1974427.1849357199</v>
      </c>
    </row>
    <row r="8600" spans="1:9" x14ac:dyDescent="0.25">
      <c r="A8600">
        <v>2006</v>
      </c>
      <c r="B8600" t="s">
        <v>17</v>
      </c>
      <c r="C8600" t="s">
        <v>62</v>
      </c>
      <c r="D8600">
        <v>9293.416833665</v>
      </c>
      <c r="E8600" t="s">
        <v>33</v>
      </c>
      <c r="F8600">
        <v>60</v>
      </c>
      <c r="G8600">
        <v>88134</v>
      </c>
      <c r="H8600">
        <v>154.89028056108299</v>
      </c>
      <c r="I8600">
        <v>13651099.986970499</v>
      </c>
    </row>
    <row r="8601" spans="1:9" x14ac:dyDescent="0.25">
      <c r="A8601">
        <v>2007</v>
      </c>
      <c r="B8601" t="s">
        <v>17</v>
      </c>
      <c r="C8601" t="s">
        <v>62</v>
      </c>
      <c r="D8601">
        <v>80.728750157999997</v>
      </c>
      <c r="E8601" t="s">
        <v>33</v>
      </c>
      <c r="F8601">
        <v>60</v>
      </c>
      <c r="G8601">
        <v>88134</v>
      </c>
      <c r="H8601">
        <v>1.3454791693000001</v>
      </c>
      <c r="I8601">
        <v>118582.461107086</v>
      </c>
    </row>
    <row r="8602" spans="1:9" x14ac:dyDescent="0.25">
      <c r="A8602">
        <v>2008</v>
      </c>
      <c r="B8602" t="s">
        <v>17</v>
      </c>
      <c r="C8602" t="s">
        <v>62</v>
      </c>
      <c r="D8602">
        <v>288.31696484999998</v>
      </c>
      <c r="E8602" t="s">
        <v>33</v>
      </c>
      <c r="F8602">
        <v>60</v>
      </c>
      <c r="G8602">
        <v>88134</v>
      </c>
      <c r="H8602">
        <v>4.8052827474999997</v>
      </c>
      <c r="I8602">
        <v>423508.78966816497</v>
      </c>
    </row>
    <row r="8603" spans="1:9" x14ac:dyDescent="0.25">
      <c r="A8603">
        <v>2009</v>
      </c>
      <c r="B8603" t="s">
        <v>17</v>
      </c>
      <c r="C8603" t="s">
        <v>62</v>
      </c>
      <c r="D8603">
        <v>148.00270862299999</v>
      </c>
      <c r="E8603" t="s">
        <v>33</v>
      </c>
      <c r="F8603">
        <v>60</v>
      </c>
      <c r="G8603">
        <v>88134</v>
      </c>
      <c r="H8603">
        <v>2.4667118103833299</v>
      </c>
      <c r="I8603">
        <v>217401.17869632499</v>
      </c>
    </row>
    <row r="8604" spans="1:9" x14ac:dyDescent="0.25">
      <c r="A8604">
        <v>2010</v>
      </c>
      <c r="B8604" t="s">
        <v>17</v>
      </c>
      <c r="C8604" t="s">
        <v>62</v>
      </c>
      <c r="D8604">
        <v>119.17101213799999</v>
      </c>
      <c r="E8604" t="s">
        <v>33</v>
      </c>
      <c r="F8604">
        <v>60</v>
      </c>
      <c r="G8604">
        <v>88134</v>
      </c>
      <c r="H8604">
        <v>1.9861835356333299</v>
      </c>
      <c r="I8604">
        <v>175050.299729508</v>
      </c>
    </row>
    <row r="8605" spans="1:9" x14ac:dyDescent="0.25">
      <c r="A8605">
        <v>2012</v>
      </c>
      <c r="B8605" t="s">
        <v>17</v>
      </c>
      <c r="C8605" t="s">
        <v>62</v>
      </c>
      <c r="D8605">
        <v>51.897053673000002</v>
      </c>
      <c r="E8605" t="s">
        <v>33</v>
      </c>
      <c r="F8605">
        <v>60</v>
      </c>
      <c r="G8605">
        <v>88134</v>
      </c>
      <c r="H8605">
        <v>0.86495089454999996</v>
      </c>
      <c r="I8605">
        <v>76231.582140269704</v>
      </c>
    </row>
    <row r="8606" spans="1:9" x14ac:dyDescent="0.25">
      <c r="A8606">
        <v>2013</v>
      </c>
      <c r="B8606" t="s">
        <v>17</v>
      </c>
      <c r="C8606" t="s">
        <v>62</v>
      </c>
      <c r="D8606">
        <v>57.663392969999997</v>
      </c>
      <c r="E8606" t="s">
        <v>33</v>
      </c>
      <c r="F8606">
        <v>60</v>
      </c>
      <c r="G8606">
        <v>88134</v>
      </c>
      <c r="H8606">
        <v>0.96105654949999997</v>
      </c>
      <c r="I8606">
        <v>84701.757933632995</v>
      </c>
    </row>
    <row r="8607" spans="1:9" x14ac:dyDescent="0.25">
      <c r="A8607">
        <v>2015</v>
      </c>
      <c r="B8607" t="s">
        <v>17</v>
      </c>
      <c r="C8607" t="s">
        <v>62</v>
      </c>
      <c r="D8607">
        <v>103.794107346</v>
      </c>
      <c r="E8607" t="s">
        <v>33</v>
      </c>
      <c r="F8607">
        <v>60</v>
      </c>
      <c r="G8607">
        <v>88134</v>
      </c>
      <c r="H8607">
        <v>1.7299017890999999</v>
      </c>
      <c r="I8607">
        <v>152463.164280539</v>
      </c>
    </row>
    <row r="8608" spans="1:9" x14ac:dyDescent="0.25">
      <c r="A8608">
        <v>2017</v>
      </c>
      <c r="B8608" t="s">
        <v>17</v>
      </c>
      <c r="C8608" t="s">
        <v>62</v>
      </c>
      <c r="D8608">
        <v>3800.0175967230002</v>
      </c>
      <c r="E8608" t="s">
        <v>33</v>
      </c>
      <c r="F8608">
        <v>60</v>
      </c>
      <c r="G8608">
        <v>88134</v>
      </c>
      <c r="H8608">
        <v>63.333626612049997</v>
      </c>
      <c r="I8608">
        <v>5581845.8478264101</v>
      </c>
    </row>
    <row r="8609" spans="1:9" x14ac:dyDescent="0.25">
      <c r="A8609">
        <v>2018</v>
      </c>
      <c r="B8609" t="s">
        <v>17</v>
      </c>
      <c r="C8609" t="s">
        <v>62</v>
      </c>
      <c r="D8609">
        <v>3784.6406919310002</v>
      </c>
      <c r="E8609" t="s">
        <v>33</v>
      </c>
      <c r="F8609">
        <v>60</v>
      </c>
      <c r="G8609">
        <v>88134</v>
      </c>
      <c r="H8609">
        <v>63.0773448655167</v>
      </c>
      <c r="I8609">
        <v>5559258.7123774504</v>
      </c>
    </row>
    <row r="8610" spans="1:9" x14ac:dyDescent="0.25">
      <c r="A8610">
        <v>2019</v>
      </c>
      <c r="B8610" t="s">
        <v>17</v>
      </c>
      <c r="C8610" t="s">
        <v>62</v>
      </c>
      <c r="D8610">
        <v>242.18625047399999</v>
      </c>
      <c r="E8610" t="s">
        <v>33</v>
      </c>
      <c r="F8610">
        <v>60</v>
      </c>
      <c r="G8610">
        <v>88134</v>
      </c>
      <c r="H8610">
        <v>4.0364375078999997</v>
      </c>
      <c r="I8610">
        <v>355747.383321259</v>
      </c>
    </row>
    <row r="8611" spans="1:9" x14ac:dyDescent="0.25">
      <c r="A8611">
        <v>2021</v>
      </c>
      <c r="B8611" t="s">
        <v>17</v>
      </c>
      <c r="C8611" t="s">
        <v>62</v>
      </c>
      <c r="D8611">
        <v>138.39214312799999</v>
      </c>
      <c r="E8611" t="s">
        <v>33</v>
      </c>
      <c r="F8611">
        <v>60</v>
      </c>
      <c r="G8611">
        <v>88134</v>
      </c>
      <c r="H8611">
        <v>2.3065357188000002</v>
      </c>
      <c r="I8611">
        <v>203284.21904071901</v>
      </c>
    </row>
    <row r="8612" spans="1:9" x14ac:dyDescent="0.25">
      <c r="A8612">
        <v>2022</v>
      </c>
      <c r="B8612" t="s">
        <v>17</v>
      </c>
      <c r="C8612" t="s">
        <v>62</v>
      </c>
      <c r="D8612">
        <v>6956.1273052810002</v>
      </c>
      <c r="E8612" t="s">
        <v>33</v>
      </c>
      <c r="F8612">
        <v>60</v>
      </c>
      <c r="G8612">
        <v>88134</v>
      </c>
      <c r="H8612">
        <v>115.93545508801699</v>
      </c>
      <c r="I8612">
        <v>10217855.3987273</v>
      </c>
    </row>
    <row r="8613" spans="1:9" x14ac:dyDescent="0.25">
      <c r="A8613">
        <v>1988</v>
      </c>
      <c r="B8613" t="s">
        <v>18</v>
      </c>
      <c r="C8613" t="s">
        <v>62</v>
      </c>
      <c r="D8613">
        <v>1793.3315213670001</v>
      </c>
      <c r="E8613" t="s">
        <v>33</v>
      </c>
      <c r="F8613">
        <v>39</v>
      </c>
      <c r="G8613">
        <v>32785</v>
      </c>
      <c r="H8613">
        <v>45.982859522230797</v>
      </c>
      <c r="I8613">
        <v>1507548.0494363401</v>
      </c>
    </row>
    <row r="8614" spans="1:9" x14ac:dyDescent="0.25">
      <c r="A8614">
        <v>1992</v>
      </c>
      <c r="B8614" t="s">
        <v>18</v>
      </c>
      <c r="C8614" t="s">
        <v>62</v>
      </c>
      <c r="D8614">
        <v>13310.633210575001</v>
      </c>
      <c r="E8614" t="s">
        <v>33</v>
      </c>
      <c r="F8614">
        <v>39</v>
      </c>
      <c r="G8614">
        <v>32785</v>
      </c>
      <c r="H8614">
        <v>341.298287450641</v>
      </c>
      <c r="I8614">
        <v>11189464.3540693</v>
      </c>
    </row>
    <row r="8615" spans="1:9" x14ac:dyDescent="0.25">
      <c r="A8615">
        <v>1996</v>
      </c>
      <c r="B8615" t="s">
        <v>18</v>
      </c>
      <c r="C8615" t="s">
        <v>62</v>
      </c>
      <c r="D8615">
        <v>2381.4981296609999</v>
      </c>
      <c r="E8615" t="s">
        <v>33</v>
      </c>
      <c r="F8615">
        <v>40</v>
      </c>
      <c r="G8615">
        <v>32785</v>
      </c>
      <c r="H8615">
        <v>59.537453241525</v>
      </c>
      <c r="I8615">
        <v>1951935.4045233999</v>
      </c>
    </row>
    <row r="8616" spans="1:9" x14ac:dyDescent="0.25">
      <c r="A8616">
        <v>2007</v>
      </c>
      <c r="B8616" t="s">
        <v>18</v>
      </c>
      <c r="C8616" t="s">
        <v>62</v>
      </c>
      <c r="D8616">
        <v>98.027768049000002</v>
      </c>
      <c r="E8616" t="s">
        <v>33</v>
      </c>
      <c r="F8616">
        <v>39</v>
      </c>
      <c r="G8616">
        <v>32785</v>
      </c>
      <c r="H8616">
        <v>2.5135325140769198</v>
      </c>
      <c r="I8616">
        <v>82406.163474011904</v>
      </c>
    </row>
    <row r="8617" spans="1:9" x14ac:dyDescent="0.25">
      <c r="A8617">
        <v>2009</v>
      </c>
      <c r="B8617" t="s">
        <v>18</v>
      </c>
      <c r="C8617" t="s">
        <v>62</v>
      </c>
      <c r="D8617">
        <v>107.63833354400001</v>
      </c>
      <c r="E8617" t="s">
        <v>33</v>
      </c>
      <c r="F8617">
        <v>39</v>
      </c>
      <c r="G8617">
        <v>32785</v>
      </c>
      <c r="H8617">
        <v>2.7599572703589699</v>
      </c>
      <c r="I8617">
        <v>90485.199108718996</v>
      </c>
    </row>
    <row r="8618" spans="1:9" x14ac:dyDescent="0.25">
      <c r="A8618">
        <v>2011</v>
      </c>
      <c r="B8618" t="s">
        <v>18</v>
      </c>
      <c r="C8618" t="s">
        <v>62</v>
      </c>
      <c r="D8618">
        <v>30.753809583999999</v>
      </c>
      <c r="E8618" t="s">
        <v>33</v>
      </c>
      <c r="F8618">
        <v>39</v>
      </c>
      <c r="G8618">
        <v>32785</v>
      </c>
      <c r="H8618">
        <v>0.78855922010256396</v>
      </c>
      <c r="I8618">
        <v>25852.914031062599</v>
      </c>
    </row>
    <row r="8619" spans="1:9" x14ac:dyDescent="0.25">
      <c r="A8619">
        <v>2012</v>
      </c>
      <c r="B8619" t="s">
        <v>18</v>
      </c>
      <c r="C8619" t="s">
        <v>62</v>
      </c>
      <c r="D8619">
        <v>4049.8922995930002</v>
      </c>
      <c r="E8619" t="s">
        <v>33</v>
      </c>
      <c r="F8619">
        <v>39</v>
      </c>
      <c r="G8619">
        <v>32785</v>
      </c>
      <c r="H8619">
        <v>103.843392297256</v>
      </c>
      <c r="I8619">
        <v>3404505.6164655499</v>
      </c>
    </row>
    <row r="8620" spans="1:9" x14ac:dyDescent="0.25">
      <c r="A8620">
        <v>2013</v>
      </c>
      <c r="B8620" t="s">
        <v>18</v>
      </c>
      <c r="C8620" t="s">
        <v>62</v>
      </c>
      <c r="D8620">
        <v>1637.6403603480001</v>
      </c>
      <c r="E8620" t="s">
        <v>33</v>
      </c>
      <c r="F8620">
        <v>39</v>
      </c>
      <c r="G8620">
        <v>32785</v>
      </c>
      <c r="H8620">
        <v>41.9907784704615</v>
      </c>
      <c r="I8620">
        <v>1376667.6721540799</v>
      </c>
    </row>
    <row r="8621" spans="1:9" x14ac:dyDescent="0.25">
      <c r="A8621">
        <v>2015</v>
      </c>
      <c r="B8621" t="s">
        <v>18</v>
      </c>
      <c r="C8621" t="s">
        <v>62</v>
      </c>
      <c r="D8621">
        <v>1991.3091705639999</v>
      </c>
      <c r="E8621" t="s">
        <v>33</v>
      </c>
      <c r="F8621">
        <v>39</v>
      </c>
      <c r="G8621">
        <v>32785</v>
      </c>
      <c r="H8621">
        <v>51.059209501641</v>
      </c>
      <c r="I8621">
        <v>1673976.1835113</v>
      </c>
    </row>
    <row r="8622" spans="1:9" x14ac:dyDescent="0.25">
      <c r="A8622">
        <v>2017</v>
      </c>
      <c r="B8622" t="s">
        <v>18</v>
      </c>
      <c r="C8622" t="s">
        <v>62</v>
      </c>
      <c r="D8622">
        <v>1203.242799974</v>
      </c>
      <c r="E8622" t="s">
        <v>33</v>
      </c>
      <c r="F8622">
        <v>39</v>
      </c>
      <c r="G8622">
        <v>32785</v>
      </c>
      <c r="H8622">
        <v>30.852379486512799</v>
      </c>
      <c r="I8622">
        <v>1011495.26146532</v>
      </c>
    </row>
    <row r="8623" spans="1:9" x14ac:dyDescent="0.25">
      <c r="A8623">
        <v>2018</v>
      </c>
      <c r="B8623" t="s">
        <v>18</v>
      </c>
      <c r="C8623" t="s">
        <v>62</v>
      </c>
      <c r="D8623">
        <v>1182.099555885</v>
      </c>
      <c r="E8623" t="s">
        <v>33</v>
      </c>
      <c r="F8623">
        <v>39</v>
      </c>
      <c r="G8623">
        <v>32785</v>
      </c>
      <c r="H8623">
        <v>30.3102450226923</v>
      </c>
      <c r="I8623">
        <v>993721.38306896703</v>
      </c>
    </row>
    <row r="8624" spans="1:9" x14ac:dyDescent="0.25">
      <c r="A8624">
        <v>1991</v>
      </c>
      <c r="B8624" t="s">
        <v>19</v>
      </c>
      <c r="C8624" t="s">
        <v>62</v>
      </c>
      <c r="D8624">
        <v>918.77006132199995</v>
      </c>
      <c r="E8624" t="s">
        <v>33</v>
      </c>
      <c r="F8624">
        <v>58</v>
      </c>
      <c r="G8624">
        <v>77871</v>
      </c>
      <c r="H8624">
        <v>15.8408631262414</v>
      </c>
      <c r="I8624">
        <v>1233543.85250354</v>
      </c>
    </row>
    <row r="8625" spans="1:9" x14ac:dyDescent="0.25">
      <c r="A8625">
        <v>1993</v>
      </c>
      <c r="B8625" t="s">
        <v>19</v>
      </c>
      <c r="C8625" t="s">
        <v>62</v>
      </c>
      <c r="D8625">
        <v>709.25973353100005</v>
      </c>
      <c r="E8625" t="s">
        <v>33</v>
      </c>
      <c r="F8625">
        <v>58</v>
      </c>
      <c r="G8625">
        <v>77871</v>
      </c>
      <c r="H8625">
        <v>12.228616095362099</v>
      </c>
      <c r="I8625">
        <v>952254.56396194</v>
      </c>
    </row>
    <row r="8626" spans="1:9" x14ac:dyDescent="0.25">
      <c r="A8626">
        <v>1999</v>
      </c>
      <c r="B8626" t="s">
        <v>19</v>
      </c>
      <c r="C8626" t="s">
        <v>62</v>
      </c>
      <c r="D8626">
        <v>2133.5455398899999</v>
      </c>
      <c r="E8626" t="s">
        <v>33</v>
      </c>
      <c r="F8626">
        <v>56</v>
      </c>
      <c r="G8626">
        <v>77871</v>
      </c>
      <c r="H8626">
        <v>38.099027498035703</v>
      </c>
      <c r="I8626">
        <v>2966809.37029954</v>
      </c>
    </row>
    <row r="8627" spans="1:9" x14ac:dyDescent="0.25">
      <c r="A8627">
        <v>2003</v>
      </c>
      <c r="B8627" t="s">
        <v>19</v>
      </c>
      <c r="C8627" t="s">
        <v>62</v>
      </c>
      <c r="D8627">
        <v>165.30172651399999</v>
      </c>
      <c r="E8627" t="s">
        <v>33</v>
      </c>
      <c r="F8627">
        <v>59</v>
      </c>
      <c r="G8627">
        <v>77871</v>
      </c>
      <c r="H8627">
        <v>2.8017241782033899</v>
      </c>
      <c r="I8627">
        <v>218173.06348087601</v>
      </c>
    </row>
    <row r="8628" spans="1:9" x14ac:dyDescent="0.25">
      <c r="A8628">
        <v>2004</v>
      </c>
      <c r="B8628" t="s">
        <v>19</v>
      </c>
      <c r="C8628" t="s">
        <v>62</v>
      </c>
      <c r="D8628">
        <v>71.118184662999994</v>
      </c>
      <c r="E8628" t="s">
        <v>33</v>
      </c>
      <c r="F8628">
        <v>59</v>
      </c>
      <c r="G8628">
        <v>77871</v>
      </c>
      <c r="H8628">
        <v>1.2053929603898299</v>
      </c>
      <c r="I8628">
        <v>93865.155218516506</v>
      </c>
    </row>
    <row r="8629" spans="1:9" x14ac:dyDescent="0.25">
      <c r="A8629">
        <v>2010</v>
      </c>
      <c r="B8629" t="s">
        <v>19</v>
      </c>
      <c r="C8629" t="s">
        <v>62</v>
      </c>
      <c r="D8629">
        <v>19.221130989999999</v>
      </c>
      <c r="E8629" t="s">
        <v>33</v>
      </c>
      <c r="F8629">
        <v>58</v>
      </c>
      <c r="G8629">
        <v>77871</v>
      </c>
      <c r="H8629">
        <v>0.33139881017241402</v>
      </c>
      <c r="I8629">
        <v>25806.356746935999</v>
      </c>
    </row>
    <row r="8630" spans="1:9" x14ac:dyDescent="0.25">
      <c r="A8630">
        <v>2012</v>
      </c>
      <c r="B8630" t="s">
        <v>19</v>
      </c>
      <c r="C8630" t="s">
        <v>62</v>
      </c>
      <c r="D8630">
        <v>57.663392969999997</v>
      </c>
      <c r="E8630" t="s">
        <v>33</v>
      </c>
      <c r="F8630">
        <v>58</v>
      </c>
      <c r="G8630">
        <v>77871</v>
      </c>
      <c r="H8630">
        <v>0.99419643051724105</v>
      </c>
      <c r="I8630">
        <v>77419.070240808098</v>
      </c>
    </row>
    <row r="8631" spans="1:9" x14ac:dyDescent="0.25">
      <c r="A8631">
        <v>2015</v>
      </c>
      <c r="B8631" t="s">
        <v>19</v>
      </c>
      <c r="C8631" t="s">
        <v>62</v>
      </c>
      <c r="D8631">
        <v>90.339315653</v>
      </c>
      <c r="E8631" t="s">
        <v>33</v>
      </c>
      <c r="F8631">
        <v>58</v>
      </c>
      <c r="G8631">
        <v>77871</v>
      </c>
      <c r="H8631">
        <v>1.55757440781034</v>
      </c>
      <c r="I8631">
        <v>121289.876710599</v>
      </c>
    </row>
    <row r="8632" spans="1:9" x14ac:dyDescent="0.25">
      <c r="A8632">
        <v>2016</v>
      </c>
      <c r="B8632" t="s">
        <v>19</v>
      </c>
      <c r="C8632" t="s">
        <v>62</v>
      </c>
      <c r="D8632">
        <v>140.31425622699999</v>
      </c>
      <c r="E8632" t="s">
        <v>33</v>
      </c>
      <c r="F8632">
        <v>58</v>
      </c>
      <c r="G8632">
        <v>77871</v>
      </c>
      <c r="H8632">
        <v>2.4192113142586198</v>
      </c>
      <c r="I8632">
        <v>188386.40425263299</v>
      </c>
    </row>
    <row r="8633" spans="1:9" x14ac:dyDescent="0.25">
      <c r="A8633">
        <v>2017</v>
      </c>
      <c r="B8633" t="s">
        <v>19</v>
      </c>
      <c r="C8633" t="s">
        <v>62</v>
      </c>
      <c r="D8633">
        <v>192.2113099</v>
      </c>
      <c r="E8633" t="s">
        <v>33</v>
      </c>
      <c r="F8633">
        <v>58</v>
      </c>
      <c r="G8633">
        <v>77871</v>
      </c>
      <c r="H8633">
        <v>3.3139881017241399</v>
      </c>
      <c r="I8633">
        <v>258063.56746935999</v>
      </c>
    </row>
    <row r="8634" spans="1:9" x14ac:dyDescent="0.25">
      <c r="A8634">
        <v>2018</v>
      </c>
      <c r="B8634" t="s">
        <v>19</v>
      </c>
      <c r="C8634" t="s">
        <v>62</v>
      </c>
      <c r="D8634">
        <v>155.69116101899999</v>
      </c>
      <c r="E8634" t="s">
        <v>33</v>
      </c>
      <c r="F8634">
        <v>58</v>
      </c>
      <c r="G8634">
        <v>77871</v>
      </c>
      <c r="H8634">
        <v>2.6843303623965502</v>
      </c>
      <c r="I8634">
        <v>209031.48965018199</v>
      </c>
    </row>
    <row r="8635" spans="1:9" x14ac:dyDescent="0.25">
      <c r="A8635">
        <v>2019</v>
      </c>
      <c r="B8635" t="s">
        <v>19</v>
      </c>
      <c r="C8635" t="s">
        <v>62</v>
      </c>
      <c r="D8635">
        <v>482.45038784899998</v>
      </c>
      <c r="E8635" t="s">
        <v>33</v>
      </c>
      <c r="F8635">
        <v>58</v>
      </c>
      <c r="G8635">
        <v>77871</v>
      </c>
      <c r="H8635">
        <v>8.3181101353275899</v>
      </c>
      <c r="I8635">
        <v>647739.55434809497</v>
      </c>
    </row>
    <row r="8636" spans="1:9" x14ac:dyDescent="0.25">
      <c r="A8636">
        <v>1985</v>
      </c>
      <c r="B8636" t="s">
        <v>20</v>
      </c>
      <c r="C8636" t="s">
        <v>62</v>
      </c>
      <c r="D8636">
        <v>382.50050670100001</v>
      </c>
      <c r="E8636" t="s">
        <v>33</v>
      </c>
      <c r="F8636">
        <v>68</v>
      </c>
      <c r="G8636">
        <v>94526</v>
      </c>
      <c r="H8636">
        <v>5.6250074514852901</v>
      </c>
      <c r="I8636">
        <v>531709.45435909904</v>
      </c>
    </row>
    <row r="8637" spans="1:9" x14ac:dyDescent="0.25">
      <c r="A8637">
        <v>1990</v>
      </c>
      <c r="B8637" t="s">
        <v>20</v>
      </c>
      <c r="C8637" t="s">
        <v>62</v>
      </c>
      <c r="D8637">
        <v>2958.1320593609998</v>
      </c>
      <c r="E8637" t="s">
        <v>33</v>
      </c>
      <c r="F8637">
        <v>68</v>
      </c>
      <c r="G8637">
        <v>94526</v>
      </c>
      <c r="H8637">
        <v>43.501942049426503</v>
      </c>
      <c r="I8637">
        <v>4112064.5741640902</v>
      </c>
    </row>
    <row r="8638" spans="1:9" x14ac:dyDescent="0.25">
      <c r="A8638">
        <v>1994</v>
      </c>
      <c r="B8638" t="s">
        <v>20</v>
      </c>
      <c r="C8638" t="s">
        <v>62</v>
      </c>
      <c r="D8638">
        <v>816.89806707499997</v>
      </c>
      <c r="E8638" t="s">
        <v>33</v>
      </c>
      <c r="F8638">
        <v>69</v>
      </c>
      <c r="G8638">
        <v>94526</v>
      </c>
      <c r="H8638">
        <v>11.839102421376801</v>
      </c>
      <c r="I8638">
        <v>1119102.9954830599</v>
      </c>
    </row>
    <row r="8639" spans="1:9" x14ac:dyDescent="0.25">
      <c r="A8639">
        <v>1995</v>
      </c>
      <c r="B8639" t="s">
        <v>20</v>
      </c>
      <c r="C8639" t="s">
        <v>62</v>
      </c>
      <c r="D8639">
        <v>822.66440637200003</v>
      </c>
      <c r="E8639" t="s">
        <v>33</v>
      </c>
      <c r="F8639">
        <v>69</v>
      </c>
      <c r="G8639">
        <v>94526</v>
      </c>
      <c r="H8639">
        <v>11.9226725561159</v>
      </c>
      <c r="I8639">
        <v>1127002.5460394199</v>
      </c>
    </row>
    <row r="8640" spans="1:9" x14ac:dyDescent="0.25">
      <c r="A8640">
        <v>1997</v>
      </c>
      <c r="B8640" t="s">
        <v>20</v>
      </c>
      <c r="C8640" t="s">
        <v>62</v>
      </c>
      <c r="D8640">
        <v>15930.473364512</v>
      </c>
      <c r="E8640" t="s">
        <v>33</v>
      </c>
      <c r="F8640">
        <v>69</v>
      </c>
      <c r="G8640">
        <v>94526</v>
      </c>
      <c r="H8640">
        <v>230.876425572638</v>
      </c>
      <c r="I8640">
        <v>21823825.0036791</v>
      </c>
    </row>
    <row r="8641" spans="1:9" x14ac:dyDescent="0.25">
      <c r="A8641">
        <v>1999</v>
      </c>
      <c r="B8641" t="s">
        <v>20</v>
      </c>
      <c r="C8641" t="s">
        <v>62</v>
      </c>
      <c r="D8641">
        <v>272.94006005799997</v>
      </c>
      <c r="E8641" t="s">
        <v>33</v>
      </c>
      <c r="F8641">
        <v>69</v>
      </c>
      <c r="G8641">
        <v>94526</v>
      </c>
      <c r="H8641">
        <v>3.95565304431884</v>
      </c>
      <c r="I8641">
        <v>373912.05966728303</v>
      </c>
    </row>
    <row r="8642" spans="1:9" x14ac:dyDescent="0.25">
      <c r="A8642">
        <v>2000</v>
      </c>
      <c r="B8642" t="s">
        <v>20</v>
      </c>
      <c r="C8642" t="s">
        <v>62</v>
      </c>
      <c r="D8642">
        <v>297.92753034499998</v>
      </c>
      <c r="E8642" t="s">
        <v>33</v>
      </c>
      <c r="F8642">
        <v>69</v>
      </c>
      <c r="G8642">
        <v>94526</v>
      </c>
      <c r="H8642">
        <v>4.3177902948550697</v>
      </c>
      <c r="I8642">
        <v>408143.44541147101</v>
      </c>
    </row>
    <row r="8643" spans="1:9" x14ac:dyDescent="0.25">
      <c r="A8643">
        <v>2001</v>
      </c>
      <c r="B8643" t="s">
        <v>20</v>
      </c>
      <c r="C8643" t="s">
        <v>62</v>
      </c>
      <c r="D8643">
        <v>328.68133992899999</v>
      </c>
      <c r="E8643" t="s">
        <v>33</v>
      </c>
      <c r="F8643">
        <v>69</v>
      </c>
      <c r="G8643">
        <v>94526</v>
      </c>
      <c r="H8643">
        <v>4.7634976801304303</v>
      </c>
      <c r="I8643">
        <v>450274.38171200902</v>
      </c>
    </row>
    <row r="8644" spans="1:9" x14ac:dyDescent="0.25">
      <c r="A8644">
        <v>2007</v>
      </c>
      <c r="B8644" t="s">
        <v>20</v>
      </c>
      <c r="C8644" t="s">
        <v>62</v>
      </c>
      <c r="D8644">
        <v>157.61327411799999</v>
      </c>
      <c r="E8644" t="s">
        <v>33</v>
      </c>
      <c r="F8644">
        <v>69</v>
      </c>
      <c r="G8644">
        <v>94526</v>
      </c>
      <c r="H8644">
        <v>2.2842503495362299</v>
      </c>
      <c r="I8644">
        <v>215921.04854026201</v>
      </c>
    </row>
    <row r="8645" spans="1:9" x14ac:dyDescent="0.25">
      <c r="A8645">
        <v>2008</v>
      </c>
      <c r="B8645" t="s">
        <v>20</v>
      </c>
      <c r="C8645" t="s">
        <v>62</v>
      </c>
      <c r="D8645">
        <v>294.08330414699998</v>
      </c>
      <c r="E8645" t="s">
        <v>33</v>
      </c>
      <c r="F8645">
        <v>69</v>
      </c>
      <c r="G8645">
        <v>94526</v>
      </c>
      <c r="H8645">
        <v>4.2620768716956503</v>
      </c>
      <c r="I8645">
        <v>402877.078373903</v>
      </c>
    </row>
    <row r="8646" spans="1:9" x14ac:dyDescent="0.25">
      <c r="A8646">
        <v>2009</v>
      </c>
      <c r="B8646" t="s">
        <v>20</v>
      </c>
      <c r="C8646" t="s">
        <v>62</v>
      </c>
      <c r="D8646">
        <v>386.34473289900001</v>
      </c>
      <c r="E8646" t="s">
        <v>33</v>
      </c>
      <c r="F8646">
        <v>69</v>
      </c>
      <c r="G8646">
        <v>94526</v>
      </c>
      <c r="H8646">
        <v>5.59919902752174</v>
      </c>
      <c r="I8646">
        <v>529269.88727552001</v>
      </c>
    </row>
    <row r="8647" spans="1:9" x14ac:dyDescent="0.25">
      <c r="A8647">
        <v>2010</v>
      </c>
      <c r="B8647" t="s">
        <v>20</v>
      </c>
      <c r="C8647" t="s">
        <v>62</v>
      </c>
      <c r="D8647">
        <v>863.02878145099999</v>
      </c>
      <c r="E8647" t="s">
        <v>33</v>
      </c>
      <c r="F8647">
        <v>69</v>
      </c>
      <c r="G8647">
        <v>94526</v>
      </c>
      <c r="H8647">
        <v>12.507663499289899</v>
      </c>
      <c r="I8647">
        <v>1182299.39993387</v>
      </c>
    </row>
    <row r="8648" spans="1:9" x14ac:dyDescent="0.25">
      <c r="A8648">
        <v>2011</v>
      </c>
      <c r="B8648" t="s">
        <v>20</v>
      </c>
      <c r="C8648" t="s">
        <v>62</v>
      </c>
      <c r="D8648">
        <v>96.105654950000002</v>
      </c>
      <c r="E8648" t="s">
        <v>33</v>
      </c>
      <c r="F8648">
        <v>69</v>
      </c>
      <c r="G8648">
        <v>94526</v>
      </c>
      <c r="H8648">
        <v>1.39283557898551</v>
      </c>
      <c r="I8648">
        <v>131659.175939184</v>
      </c>
    </row>
    <row r="8649" spans="1:9" x14ac:dyDescent="0.25">
      <c r="A8649">
        <v>2012</v>
      </c>
      <c r="B8649" t="s">
        <v>20</v>
      </c>
      <c r="C8649" t="s">
        <v>62</v>
      </c>
      <c r="D8649">
        <v>1105.2150319249999</v>
      </c>
      <c r="E8649" t="s">
        <v>33</v>
      </c>
      <c r="F8649">
        <v>69</v>
      </c>
      <c r="G8649">
        <v>94526</v>
      </c>
      <c r="H8649">
        <v>16.0176091583333</v>
      </c>
      <c r="I8649">
        <v>1514080.52330062</v>
      </c>
    </row>
    <row r="8650" spans="1:9" x14ac:dyDescent="0.25">
      <c r="A8650">
        <v>2013</v>
      </c>
      <c r="B8650" t="s">
        <v>20</v>
      </c>
      <c r="C8650" t="s">
        <v>62</v>
      </c>
      <c r="D8650">
        <v>2344.9779807800001</v>
      </c>
      <c r="E8650" t="s">
        <v>33</v>
      </c>
      <c r="F8650">
        <v>69</v>
      </c>
      <c r="G8650">
        <v>94526</v>
      </c>
      <c r="H8650">
        <v>33.985188127246403</v>
      </c>
      <c r="I8650">
        <v>3212483.8929160899</v>
      </c>
    </row>
    <row r="8651" spans="1:9" x14ac:dyDescent="0.25">
      <c r="A8651">
        <v>2016</v>
      </c>
      <c r="B8651" t="s">
        <v>20</v>
      </c>
      <c r="C8651" t="s">
        <v>62</v>
      </c>
      <c r="D8651">
        <v>6612.0690605600003</v>
      </c>
      <c r="E8651" t="s">
        <v>33</v>
      </c>
      <c r="F8651">
        <v>69</v>
      </c>
      <c r="G8651">
        <v>94526</v>
      </c>
      <c r="H8651">
        <v>95.827087834202899</v>
      </c>
      <c r="I8651">
        <v>9058151.3046158608</v>
      </c>
    </row>
    <row r="8652" spans="1:9" x14ac:dyDescent="0.25">
      <c r="A8652">
        <v>2018</v>
      </c>
      <c r="B8652" t="s">
        <v>20</v>
      </c>
      <c r="C8652" t="s">
        <v>62</v>
      </c>
      <c r="D8652">
        <v>61.507619167999998</v>
      </c>
      <c r="E8652" t="s">
        <v>33</v>
      </c>
      <c r="F8652">
        <v>69</v>
      </c>
      <c r="G8652">
        <v>94526</v>
      </c>
      <c r="H8652">
        <v>0.89141477055072504</v>
      </c>
      <c r="I8652">
        <v>84261.872601077805</v>
      </c>
    </row>
    <row r="8653" spans="1:9" x14ac:dyDescent="0.25">
      <c r="A8653">
        <v>2021</v>
      </c>
      <c r="B8653" t="s">
        <v>20</v>
      </c>
      <c r="C8653" t="s">
        <v>62</v>
      </c>
      <c r="D8653">
        <v>1362.7781871909999</v>
      </c>
      <c r="E8653" t="s">
        <v>33</v>
      </c>
      <c r="F8653">
        <v>69</v>
      </c>
      <c r="G8653">
        <v>94526</v>
      </c>
      <c r="H8653">
        <v>19.750408510014498</v>
      </c>
      <c r="I8653">
        <v>1866927.11481763</v>
      </c>
    </row>
    <row r="8654" spans="1:9" x14ac:dyDescent="0.25">
      <c r="A8654">
        <v>2022</v>
      </c>
      <c r="B8654" t="s">
        <v>20</v>
      </c>
      <c r="C8654" t="s">
        <v>62</v>
      </c>
      <c r="D8654">
        <v>1939.4121168910001</v>
      </c>
      <c r="E8654" t="s">
        <v>33</v>
      </c>
      <c r="F8654">
        <v>69</v>
      </c>
      <c r="G8654">
        <v>94526</v>
      </c>
      <c r="H8654">
        <v>28.107421983927502</v>
      </c>
      <c r="I8654">
        <v>2656882.1704527298</v>
      </c>
    </row>
    <row r="8655" spans="1:9" x14ac:dyDescent="0.25">
      <c r="A8655">
        <v>1984</v>
      </c>
      <c r="B8655" t="s">
        <v>21</v>
      </c>
      <c r="C8655" t="s">
        <v>62</v>
      </c>
      <c r="D8655">
        <v>724.63663832300006</v>
      </c>
      <c r="E8655" t="s">
        <v>33</v>
      </c>
      <c r="F8655">
        <v>25</v>
      </c>
      <c r="G8655">
        <v>38792</v>
      </c>
      <c r="H8655">
        <v>28.985465532919999</v>
      </c>
      <c r="I8655">
        <v>1124404.1789530299</v>
      </c>
    </row>
    <row r="8656" spans="1:9" x14ac:dyDescent="0.25">
      <c r="A8656">
        <v>1988</v>
      </c>
      <c r="B8656" t="s">
        <v>21</v>
      </c>
      <c r="C8656" t="s">
        <v>62</v>
      </c>
      <c r="D8656">
        <v>430.55333417600002</v>
      </c>
      <c r="E8656" t="s">
        <v>33</v>
      </c>
      <c r="F8656">
        <v>27</v>
      </c>
      <c r="G8656">
        <v>38792</v>
      </c>
      <c r="H8656">
        <v>15.9464197842963</v>
      </c>
      <c r="I8656">
        <v>618593.51627242204</v>
      </c>
    </row>
    <row r="8657" spans="1:9" x14ac:dyDescent="0.25">
      <c r="A8657">
        <v>1989</v>
      </c>
      <c r="B8657" t="s">
        <v>21</v>
      </c>
      <c r="C8657" t="s">
        <v>62</v>
      </c>
      <c r="D8657">
        <v>786.14425749099996</v>
      </c>
      <c r="E8657" t="s">
        <v>33</v>
      </c>
      <c r="F8657">
        <v>26</v>
      </c>
      <c r="G8657">
        <v>38792</v>
      </c>
      <c r="H8657">
        <v>30.236317595807702</v>
      </c>
      <c r="I8657">
        <v>1172927.23217657</v>
      </c>
    </row>
    <row r="8658" spans="1:9" x14ac:dyDescent="0.25">
      <c r="A8658">
        <v>1991</v>
      </c>
      <c r="B8658" t="s">
        <v>21</v>
      </c>
      <c r="C8658" t="s">
        <v>62</v>
      </c>
      <c r="D8658">
        <v>197.97764919700001</v>
      </c>
      <c r="E8658" t="s">
        <v>33</v>
      </c>
      <c r="F8658">
        <v>26</v>
      </c>
      <c r="G8658">
        <v>38792</v>
      </c>
      <c r="H8658">
        <v>7.6145249691153802</v>
      </c>
      <c r="I8658">
        <v>295382.65260192403</v>
      </c>
    </row>
    <row r="8659" spans="1:9" x14ac:dyDescent="0.25">
      <c r="A8659">
        <v>1996</v>
      </c>
      <c r="B8659" t="s">
        <v>21</v>
      </c>
      <c r="C8659" t="s">
        <v>62</v>
      </c>
      <c r="D8659">
        <v>359.435149513</v>
      </c>
      <c r="E8659" t="s">
        <v>33</v>
      </c>
      <c r="F8659">
        <v>25</v>
      </c>
      <c r="G8659">
        <v>38792</v>
      </c>
      <c r="H8659">
        <v>14.377405980520001</v>
      </c>
      <c r="I8659">
        <v>557728.33279633196</v>
      </c>
    </row>
    <row r="8660" spans="1:9" x14ac:dyDescent="0.25">
      <c r="A8660">
        <v>2000</v>
      </c>
      <c r="B8660" t="s">
        <v>21</v>
      </c>
      <c r="C8660" t="s">
        <v>62</v>
      </c>
      <c r="D8660">
        <v>196.055536098</v>
      </c>
      <c r="E8660" t="s">
        <v>33</v>
      </c>
      <c r="F8660">
        <v>24</v>
      </c>
      <c r="G8660">
        <v>38792</v>
      </c>
      <c r="H8660">
        <v>8.1689806707500008</v>
      </c>
      <c r="I8660">
        <v>316891.09817973402</v>
      </c>
    </row>
    <row r="8661" spans="1:9" x14ac:dyDescent="0.25">
      <c r="A8661">
        <v>2002</v>
      </c>
      <c r="B8661" t="s">
        <v>21</v>
      </c>
      <c r="C8661" t="s">
        <v>62</v>
      </c>
      <c r="D8661">
        <v>32.675922683000003</v>
      </c>
      <c r="E8661" t="s">
        <v>33</v>
      </c>
      <c r="F8661">
        <v>25</v>
      </c>
      <c r="G8661">
        <v>38792</v>
      </c>
      <c r="H8661">
        <v>1.3070369073200001</v>
      </c>
      <c r="I8661">
        <v>50702.575708757402</v>
      </c>
    </row>
    <row r="8662" spans="1:9" x14ac:dyDescent="0.25">
      <c r="A8662">
        <v>2003</v>
      </c>
      <c r="B8662" t="s">
        <v>21</v>
      </c>
      <c r="C8662" t="s">
        <v>62</v>
      </c>
      <c r="D8662">
        <v>15.376904791999999</v>
      </c>
      <c r="E8662" t="s">
        <v>33</v>
      </c>
      <c r="F8662">
        <v>26</v>
      </c>
      <c r="G8662">
        <v>38792</v>
      </c>
      <c r="H8662">
        <v>0.59141941507692297</v>
      </c>
      <c r="I8662">
        <v>22942.341949664002</v>
      </c>
    </row>
    <row r="8663" spans="1:9" x14ac:dyDescent="0.25">
      <c r="A8663">
        <v>2004</v>
      </c>
      <c r="B8663" t="s">
        <v>21</v>
      </c>
      <c r="C8663" t="s">
        <v>62</v>
      </c>
      <c r="D8663">
        <v>69.196071563999993</v>
      </c>
      <c r="E8663" t="s">
        <v>33</v>
      </c>
      <c r="F8663">
        <v>26</v>
      </c>
      <c r="G8663">
        <v>38792</v>
      </c>
      <c r="H8663">
        <v>2.6613873678461499</v>
      </c>
      <c r="I8663">
        <v>103240.53877348801</v>
      </c>
    </row>
    <row r="8664" spans="1:9" x14ac:dyDescent="0.25">
      <c r="A8664">
        <v>2005</v>
      </c>
      <c r="B8664" t="s">
        <v>21</v>
      </c>
      <c r="C8664" t="s">
        <v>62</v>
      </c>
      <c r="D8664">
        <v>930.30273991599995</v>
      </c>
      <c r="E8664" t="s">
        <v>33</v>
      </c>
      <c r="F8664">
        <v>26</v>
      </c>
      <c r="G8664">
        <v>38792</v>
      </c>
      <c r="H8664">
        <v>35.780874612153902</v>
      </c>
      <c r="I8664">
        <v>1388011.6879546701</v>
      </c>
    </row>
    <row r="8665" spans="1:9" x14ac:dyDescent="0.25">
      <c r="A8665">
        <v>2006</v>
      </c>
      <c r="B8665" t="s">
        <v>21</v>
      </c>
      <c r="C8665" t="s">
        <v>62</v>
      </c>
      <c r="D8665">
        <v>103.794107346</v>
      </c>
      <c r="E8665" t="s">
        <v>33</v>
      </c>
      <c r="F8665">
        <v>26</v>
      </c>
      <c r="G8665">
        <v>38792</v>
      </c>
      <c r="H8665">
        <v>3.99208105176923</v>
      </c>
      <c r="I8665">
        <v>154860.808160232</v>
      </c>
    </row>
    <row r="8666" spans="1:9" x14ac:dyDescent="0.25">
      <c r="A8666">
        <v>2008</v>
      </c>
      <c r="B8666" t="s">
        <v>21</v>
      </c>
      <c r="C8666" t="s">
        <v>62</v>
      </c>
      <c r="D8666">
        <v>105.716220445</v>
      </c>
      <c r="E8666" t="s">
        <v>33</v>
      </c>
      <c r="F8666">
        <v>26</v>
      </c>
      <c r="G8666">
        <v>38792</v>
      </c>
      <c r="H8666">
        <v>4.06600847865385</v>
      </c>
      <c r="I8666">
        <v>157728.60090394001</v>
      </c>
    </row>
    <row r="8667" spans="1:9" x14ac:dyDescent="0.25">
      <c r="A8667">
        <v>2010</v>
      </c>
      <c r="B8667" t="s">
        <v>21</v>
      </c>
      <c r="C8667" t="s">
        <v>62</v>
      </c>
      <c r="D8667">
        <v>324.83711373099999</v>
      </c>
      <c r="E8667" t="s">
        <v>33</v>
      </c>
      <c r="F8667">
        <v>26</v>
      </c>
      <c r="G8667">
        <v>38792</v>
      </c>
      <c r="H8667">
        <v>12.4937351435</v>
      </c>
      <c r="I8667">
        <v>484656.97368665203</v>
      </c>
    </row>
    <row r="8668" spans="1:9" x14ac:dyDescent="0.25">
      <c r="A8668">
        <v>2011</v>
      </c>
      <c r="B8668" t="s">
        <v>21</v>
      </c>
      <c r="C8668" t="s">
        <v>62</v>
      </c>
      <c r="D8668">
        <v>57.663392969999997</v>
      </c>
      <c r="E8668" t="s">
        <v>33</v>
      </c>
      <c r="F8668">
        <v>26</v>
      </c>
      <c r="G8668">
        <v>38792</v>
      </c>
      <c r="H8668">
        <v>2.21782280653846</v>
      </c>
      <c r="I8668">
        <v>86033.782311239993</v>
      </c>
    </row>
    <row r="8669" spans="1:9" x14ac:dyDescent="0.25">
      <c r="A8669">
        <v>2012</v>
      </c>
      <c r="B8669" t="s">
        <v>21</v>
      </c>
      <c r="C8669" t="s">
        <v>62</v>
      </c>
      <c r="D8669">
        <v>117.24889903899999</v>
      </c>
      <c r="E8669" t="s">
        <v>33</v>
      </c>
      <c r="F8669">
        <v>26</v>
      </c>
      <c r="G8669">
        <v>38792</v>
      </c>
      <c r="H8669">
        <v>4.5095730399615404</v>
      </c>
      <c r="I8669">
        <v>174935.35736618799</v>
      </c>
    </row>
    <row r="8670" spans="1:9" x14ac:dyDescent="0.25">
      <c r="A8670">
        <v>2013</v>
      </c>
      <c r="B8670" t="s">
        <v>21</v>
      </c>
      <c r="C8670" t="s">
        <v>62</v>
      </c>
      <c r="D8670">
        <v>455.54080446299997</v>
      </c>
      <c r="E8670" t="s">
        <v>33</v>
      </c>
      <c r="F8670">
        <v>26</v>
      </c>
      <c r="G8670">
        <v>38792</v>
      </c>
      <c r="H8670">
        <v>17.5208001716538</v>
      </c>
      <c r="I8670">
        <v>679666.88025879604</v>
      </c>
    </row>
    <row r="8671" spans="1:9" x14ac:dyDescent="0.25">
      <c r="A8671">
        <v>2014</v>
      </c>
      <c r="B8671" t="s">
        <v>21</v>
      </c>
      <c r="C8671" t="s">
        <v>62</v>
      </c>
      <c r="D8671">
        <v>53.819166772000003</v>
      </c>
      <c r="E8671" t="s">
        <v>33</v>
      </c>
      <c r="F8671">
        <v>26</v>
      </c>
      <c r="G8671">
        <v>38792</v>
      </c>
      <c r="H8671">
        <v>2.0699679527692298</v>
      </c>
      <c r="I8671">
        <v>80298.196823823993</v>
      </c>
    </row>
    <row r="8672" spans="1:9" x14ac:dyDescent="0.25">
      <c r="A8672">
        <v>2016</v>
      </c>
      <c r="B8672" t="s">
        <v>21</v>
      </c>
      <c r="C8672" t="s">
        <v>62</v>
      </c>
      <c r="D8672">
        <v>59.585506068999997</v>
      </c>
      <c r="E8672" t="s">
        <v>33</v>
      </c>
      <c r="F8672">
        <v>26</v>
      </c>
      <c r="G8672">
        <v>38792</v>
      </c>
      <c r="H8672">
        <v>2.2917502334230799</v>
      </c>
      <c r="I8672">
        <v>88901.575054948</v>
      </c>
    </row>
    <row r="8673" spans="1:9" x14ac:dyDescent="0.25">
      <c r="A8673">
        <v>2017</v>
      </c>
      <c r="B8673" t="s">
        <v>21</v>
      </c>
      <c r="C8673" t="s">
        <v>62</v>
      </c>
      <c r="D8673">
        <v>2041.2841111380001</v>
      </c>
      <c r="E8673" t="s">
        <v>33</v>
      </c>
      <c r="F8673">
        <v>26</v>
      </c>
      <c r="G8673">
        <v>38792</v>
      </c>
      <c r="H8673">
        <v>78.510927351461504</v>
      </c>
      <c r="I8673">
        <v>3045595.8938179002</v>
      </c>
    </row>
    <row r="8674" spans="1:9" x14ac:dyDescent="0.25">
      <c r="A8674">
        <v>2019</v>
      </c>
      <c r="B8674" t="s">
        <v>21</v>
      </c>
      <c r="C8674" t="s">
        <v>62</v>
      </c>
      <c r="D8674">
        <v>128.78157763300001</v>
      </c>
      <c r="E8674" t="s">
        <v>33</v>
      </c>
      <c r="F8674">
        <v>26</v>
      </c>
      <c r="G8674">
        <v>38792</v>
      </c>
      <c r="H8674">
        <v>4.9531376012692299</v>
      </c>
      <c r="I8674">
        <v>192142.11382843601</v>
      </c>
    </row>
    <row r="8675" spans="1:9" x14ac:dyDescent="0.25">
      <c r="A8675">
        <v>2021</v>
      </c>
      <c r="B8675" t="s">
        <v>21</v>
      </c>
      <c r="C8675" t="s">
        <v>62</v>
      </c>
      <c r="D8675">
        <v>1061.0064306480001</v>
      </c>
      <c r="E8675" t="s">
        <v>33</v>
      </c>
      <c r="F8675">
        <v>26</v>
      </c>
      <c r="G8675">
        <v>38792</v>
      </c>
      <c r="H8675">
        <v>40.807939640307701</v>
      </c>
      <c r="I8675">
        <v>1583021.5945268199</v>
      </c>
    </row>
    <row r="8676" spans="1:9" x14ac:dyDescent="0.25">
      <c r="A8676">
        <v>2022</v>
      </c>
      <c r="B8676" t="s">
        <v>21</v>
      </c>
      <c r="C8676" t="s">
        <v>62</v>
      </c>
      <c r="D8676">
        <v>107.63833354400001</v>
      </c>
      <c r="E8676" t="s">
        <v>33</v>
      </c>
      <c r="F8676">
        <v>26</v>
      </c>
      <c r="G8676">
        <v>38792</v>
      </c>
      <c r="H8676">
        <v>4.1399359055384597</v>
      </c>
      <c r="I8676">
        <v>160596.39364764799</v>
      </c>
    </row>
    <row r="8677" spans="1:9" x14ac:dyDescent="0.25">
      <c r="A8677">
        <v>1986</v>
      </c>
      <c r="B8677" t="s">
        <v>22</v>
      </c>
      <c r="C8677" t="s">
        <v>62</v>
      </c>
      <c r="D8677">
        <v>192.2113099</v>
      </c>
      <c r="E8677" t="s">
        <v>33</v>
      </c>
      <c r="F8677">
        <v>29</v>
      </c>
      <c r="G8677">
        <v>27537</v>
      </c>
      <c r="H8677">
        <v>6.6279762034482799</v>
      </c>
      <c r="I8677">
        <v>182514.58071435499</v>
      </c>
    </row>
    <row r="8678" spans="1:9" x14ac:dyDescent="0.25">
      <c r="A8678">
        <v>1997</v>
      </c>
      <c r="B8678" t="s">
        <v>22</v>
      </c>
      <c r="C8678" t="s">
        <v>62</v>
      </c>
      <c r="D8678">
        <v>188.367083702</v>
      </c>
      <c r="E8678" t="s">
        <v>33</v>
      </c>
      <c r="F8678">
        <v>29</v>
      </c>
      <c r="G8678">
        <v>27537</v>
      </c>
      <c r="H8678">
        <v>6.4954166793793098</v>
      </c>
      <c r="I8678">
        <v>178864.28910006801</v>
      </c>
    </row>
    <row r="8679" spans="1:9" x14ac:dyDescent="0.25">
      <c r="A8679">
        <v>1998</v>
      </c>
      <c r="B8679" t="s">
        <v>22</v>
      </c>
      <c r="C8679" t="s">
        <v>62</v>
      </c>
      <c r="D8679">
        <v>463.22925685899997</v>
      </c>
      <c r="E8679" t="s">
        <v>33</v>
      </c>
      <c r="F8679">
        <v>29</v>
      </c>
      <c r="G8679">
        <v>27537</v>
      </c>
      <c r="H8679">
        <v>15.973422650310299</v>
      </c>
      <c r="I8679">
        <v>439860.13952159602</v>
      </c>
    </row>
    <row r="8680" spans="1:9" x14ac:dyDescent="0.25">
      <c r="A8680">
        <v>1999</v>
      </c>
      <c r="B8680" t="s">
        <v>22</v>
      </c>
      <c r="C8680" t="s">
        <v>62</v>
      </c>
      <c r="D8680">
        <v>84.572976355999998</v>
      </c>
      <c r="E8680" t="s">
        <v>33</v>
      </c>
      <c r="F8680">
        <v>28</v>
      </c>
      <c r="G8680">
        <v>27537</v>
      </c>
      <c r="H8680">
        <v>3.0204634412857101</v>
      </c>
      <c r="I8680">
        <v>83174.501782684703</v>
      </c>
    </row>
    <row r="8681" spans="1:9" x14ac:dyDescent="0.25">
      <c r="A8681">
        <v>2001</v>
      </c>
      <c r="B8681" t="s">
        <v>22</v>
      </c>
      <c r="C8681" t="s">
        <v>62</v>
      </c>
      <c r="D8681">
        <v>13520.143538365999</v>
      </c>
      <c r="E8681" t="s">
        <v>33</v>
      </c>
      <c r="F8681">
        <v>29</v>
      </c>
      <c r="G8681">
        <v>27537</v>
      </c>
      <c r="H8681">
        <v>466.21184615055199</v>
      </c>
      <c r="I8681">
        <v>12838075.607447701</v>
      </c>
    </row>
    <row r="8682" spans="1:9" x14ac:dyDescent="0.25">
      <c r="A8682">
        <v>2002</v>
      </c>
      <c r="B8682" t="s">
        <v>22</v>
      </c>
      <c r="C8682" t="s">
        <v>62</v>
      </c>
      <c r="D8682">
        <v>1085.9939009350001</v>
      </c>
      <c r="E8682" t="s">
        <v>33</v>
      </c>
      <c r="F8682">
        <v>29</v>
      </c>
      <c r="G8682">
        <v>27537</v>
      </c>
      <c r="H8682">
        <v>37.448065549482799</v>
      </c>
      <c r="I8682">
        <v>1031207.38103611</v>
      </c>
    </row>
    <row r="8683" spans="1:9" x14ac:dyDescent="0.25">
      <c r="A8683">
        <v>2004</v>
      </c>
      <c r="B8683" t="s">
        <v>22</v>
      </c>
      <c r="C8683" t="s">
        <v>62</v>
      </c>
      <c r="D8683">
        <v>99.949881148000003</v>
      </c>
      <c r="E8683" t="s">
        <v>33</v>
      </c>
      <c r="F8683">
        <v>29</v>
      </c>
      <c r="G8683">
        <v>27537</v>
      </c>
      <c r="H8683">
        <v>3.4465476257930998</v>
      </c>
      <c r="I8683">
        <v>94907.581971464693</v>
      </c>
    </row>
    <row r="8684" spans="1:9" x14ac:dyDescent="0.25">
      <c r="A8684">
        <v>2005</v>
      </c>
      <c r="B8684" t="s">
        <v>22</v>
      </c>
      <c r="C8684" t="s">
        <v>62</v>
      </c>
      <c r="D8684">
        <v>190.289196801</v>
      </c>
      <c r="E8684" t="s">
        <v>33</v>
      </c>
      <c r="F8684">
        <v>28</v>
      </c>
      <c r="G8684">
        <v>27537</v>
      </c>
      <c r="H8684">
        <v>6.79604274289286</v>
      </c>
      <c r="I8684">
        <v>187142.62901104099</v>
      </c>
    </row>
    <row r="8685" spans="1:9" x14ac:dyDescent="0.25">
      <c r="A8685">
        <v>2006</v>
      </c>
      <c r="B8685" t="s">
        <v>22</v>
      </c>
      <c r="C8685" t="s">
        <v>62</v>
      </c>
      <c r="D8685">
        <v>234.49779807799999</v>
      </c>
      <c r="E8685" t="s">
        <v>33</v>
      </c>
      <c r="F8685">
        <v>29</v>
      </c>
      <c r="G8685">
        <v>27537</v>
      </c>
      <c r="H8685">
        <v>8.0861309682069002</v>
      </c>
      <c r="I8685">
        <v>222667.78847151299</v>
      </c>
    </row>
    <row r="8686" spans="1:9" x14ac:dyDescent="0.25">
      <c r="A8686">
        <v>2007</v>
      </c>
      <c r="B8686" t="s">
        <v>22</v>
      </c>
      <c r="C8686" t="s">
        <v>62</v>
      </c>
      <c r="D8686">
        <v>207.58821469200001</v>
      </c>
      <c r="E8686" t="s">
        <v>33</v>
      </c>
      <c r="F8686">
        <v>29</v>
      </c>
      <c r="G8686">
        <v>27537</v>
      </c>
      <c r="H8686">
        <v>7.1582142997241398</v>
      </c>
      <c r="I8686">
        <v>197115.74717150399</v>
      </c>
    </row>
    <row r="8687" spans="1:9" x14ac:dyDescent="0.25">
      <c r="A8687">
        <v>2013</v>
      </c>
      <c r="B8687" t="s">
        <v>22</v>
      </c>
      <c r="C8687" t="s">
        <v>62</v>
      </c>
      <c r="D8687">
        <v>103.794107346</v>
      </c>
      <c r="E8687" t="s">
        <v>33</v>
      </c>
      <c r="F8687">
        <v>29</v>
      </c>
      <c r="G8687">
        <v>27537</v>
      </c>
      <c r="H8687">
        <v>3.5791071498620699</v>
      </c>
      <c r="I8687">
        <v>98557.873585751804</v>
      </c>
    </row>
    <row r="8688" spans="1:9" x14ac:dyDescent="0.25">
      <c r="A8688">
        <v>2016</v>
      </c>
      <c r="B8688" t="s">
        <v>22</v>
      </c>
      <c r="C8688" t="s">
        <v>62</v>
      </c>
      <c r="D8688">
        <v>124.937351435</v>
      </c>
      <c r="E8688" t="s">
        <v>33</v>
      </c>
      <c r="F8688">
        <v>29</v>
      </c>
      <c r="G8688">
        <v>27537</v>
      </c>
      <c r="H8688">
        <v>4.3081845322413796</v>
      </c>
      <c r="I8688">
        <v>118634.47746433099</v>
      </c>
    </row>
    <row r="8689" spans="1:9" x14ac:dyDescent="0.25">
      <c r="A8689">
        <v>2018</v>
      </c>
      <c r="B8689" t="s">
        <v>22</v>
      </c>
      <c r="C8689" t="s">
        <v>62</v>
      </c>
      <c r="D8689">
        <v>23.065357188</v>
      </c>
      <c r="E8689" t="s">
        <v>33</v>
      </c>
      <c r="F8689">
        <v>29</v>
      </c>
      <c r="G8689">
        <v>27537</v>
      </c>
      <c r="H8689">
        <v>0.79535714441379302</v>
      </c>
      <c r="I8689">
        <v>21901.7496857226</v>
      </c>
    </row>
    <row r="8690" spans="1:9" x14ac:dyDescent="0.25">
      <c r="A8690">
        <v>1997</v>
      </c>
      <c r="B8690" t="s">
        <v>21</v>
      </c>
      <c r="C8690" t="s">
        <v>63</v>
      </c>
      <c r="D8690">
        <v>3.771E-2</v>
      </c>
      <c r="E8690" t="s">
        <v>40</v>
      </c>
      <c r="F8690">
        <v>26</v>
      </c>
      <c r="G8690">
        <v>38792</v>
      </c>
      <c r="H8690">
        <v>1.4503846153846201E-3</v>
      </c>
      <c r="I8690">
        <v>56.26332</v>
      </c>
    </row>
    <row r="8691" spans="1:9" x14ac:dyDescent="0.25">
      <c r="A8691">
        <v>2010</v>
      </c>
      <c r="B8691" t="s">
        <v>21</v>
      </c>
      <c r="C8691" t="s">
        <v>63</v>
      </c>
      <c r="D8691">
        <v>2.7999999999999998E-4</v>
      </c>
      <c r="E8691" t="s">
        <v>40</v>
      </c>
      <c r="F8691">
        <v>26</v>
      </c>
      <c r="G8691">
        <v>38792</v>
      </c>
      <c r="H8691" s="1">
        <v>1.07692307692308E-5</v>
      </c>
      <c r="I8691">
        <v>0.41776000000000002</v>
      </c>
    </row>
    <row r="8692" spans="1:9" x14ac:dyDescent="0.25">
      <c r="A8692">
        <v>1982</v>
      </c>
      <c r="B8692" t="s">
        <v>17</v>
      </c>
      <c r="C8692" t="s">
        <v>64</v>
      </c>
      <c r="D8692">
        <v>0.31425999999999998</v>
      </c>
      <c r="E8692" t="s">
        <v>40</v>
      </c>
      <c r="F8692">
        <v>56</v>
      </c>
      <c r="G8692">
        <v>88134</v>
      </c>
      <c r="H8692">
        <v>5.6117857142857098E-3</v>
      </c>
      <c r="I8692">
        <v>494.58912214285698</v>
      </c>
    </row>
    <row r="8693" spans="1:9" x14ac:dyDescent="0.25">
      <c r="A8693">
        <v>1986</v>
      </c>
      <c r="B8693" t="s">
        <v>17</v>
      </c>
      <c r="C8693" t="s">
        <v>64</v>
      </c>
      <c r="D8693">
        <v>5.8470000000000001E-2</v>
      </c>
      <c r="E8693" t="s">
        <v>40</v>
      </c>
      <c r="F8693">
        <v>59</v>
      </c>
      <c r="G8693">
        <v>88134</v>
      </c>
      <c r="H8693">
        <v>9.910169491525421E-4</v>
      </c>
      <c r="I8693">
        <v>87.342287796610194</v>
      </c>
    </row>
    <row r="8694" spans="1:9" x14ac:dyDescent="0.25">
      <c r="A8694">
        <v>1988</v>
      </c>
      <c r="B8694" t="s">
        <v>17</v>
      </c>
      <c r="C8694" t="s">
        <v>64</v>
      </c>
      <c r="D8694">
        <v>4.4269999999999997E-2</v>
      </c>
      <c r="E8694" t="s">
        <v>40</v>
      </c>
      <c r="F8694">
        <v>60</v>
      </c>
      <c r="G8694">
        <v>88134</v>
      </c>
      <c r="H8694">
        <v>7.3783333333333296E-4</v>
      </c>
      <c r="I8694">
        <v>65.028203000000005</v>
      </c>
    </row>
    <row r="8695" spans="1:9" x14ac:dyDescent="0.25">
      <c r="A8695">
        <v>1990</v>
      </c>
      <c r="B8695" t="s">
        <v>17</v>
      </c>
      <c r="C8695" t="s">
        <v>64</v>
      </c>
      <c r="D8695">
        <v>0.28444000000000003</v>
      </c>
      <c r="E8695" t="s">
        <v>40</v>
      </c>
      <c r="F8695">
        <v>60</v>
      </c>
      <c r="G8695">
        <v>88134</v>
      </c>
      <c r="H8695">
        <v>4.7406666666666699E-3</v>
      </c>
      <c r="I8695">
        <v>417.81391600000001</v>
      </c>
    </row>
    <row r="8696" spans="1:9" x14ac:dyDescent="0.25">
      <c r="A8696">
        <v>2002</v>
      </c>
      <c r="B8696" t="s">
        <v>17</v>
      </c>
      <c r="C8696" t="s">
        <v>64</v>
      </c>
      <c r="D8696">
        <v>1.41E-3</v>
      </c>
      <c r="E8696" t="s">
        <v>40</v>
      </c>
      <c r="F8696">
        <v>60</v>
      </c>
      <c r="G8696">
        <v>88134</v>
      </c>
      <c r="H8696" s="1">
        <v>2.3499999999999999E-5</v>
      </c>
      <c r="I8696">
        <v>2.0711490000000001</v>
      </c>
    </row>
    <row r="8697" spans="1:9" x14ac:dyDescent="0.25">
      <c r="A8697">
        <v>2003</v>
      </c>
      <c r="B8697" t="s">
        <v>17</v>
      </c>
      <c r="C8697" t="s">
        <v>64</v>
      </c>
      <c r="D8697">
        <v>0.17025999999999999</v>
      </c>
      <c r="E8697" t="s">
        <v>40</v>
      </c>
      <c r="F8697">
        <v>60</v>
      </c>
      <c r="G8697">
        <v>88134</v>
      </c>
      <c r="H8697">
        <v>2.8376666666666702E-3</v>
      </c>
      <c r="I8697">
        <v>250.09491399999999</v>
      </c>
    </row>
    <row r="8698" spans="1:9" x14ac:dyDescent="0.25">
      <c r="A8698">
        <v>2006</v>
      </c>
      <c r="B8698" t="s">
        <v>17</v>
      </c>
      <c r="C8698" t="s">
        <v>64</v>
      </c>
      <c r="D8698">
        <v>5.7000000000000002E-2</v>
      </c>
      <c r="E8698" t="s">
        <v>40</v>
      </c>
      <c r="F8698">
        <v>60</v>
      </c>
      <c r="G8698">
        <v>88134</v>
      </c>
      <c r="H8698">
        <v>9.5E-4</v>
      </c>
      <c r="I8698">
        <v>83.7273</v>
      </c>
    </row>
    <row r="8699" spans="1:9" x14ac:dyDescent="0.25">
      <c r="A8699">
        <v>2010</v>
      </c>
      <c r="B8699" t="s">
        <v>17</v>
      </c>
      <c r="C8699" t="s">
        <v>64</v>
      </c>
      <c r="D8699">
        <v>7.1840000000000001E-2</v>
      </c>
      <c r="E8699" t="s">
        <v>40</v>
      </c>
      <c r="F8699">
        <v>60</v>
      </c>
      <c r="G8699">
        <v>88134</v>
      </c>
      <c r="H8699">
        <v>1.19733333333333E-3</v>
      </c>
      <c r="I8699">
        <v>105.52577599999999</v>
      </c>
    </row>
    <row r="8700" spans="1:9" x14ac:dyDescent="0.25">
      <c r="A8700">
        <v>2011</v>
      </c>
      <c r="B8700" t="s">
        <v>17</v>
      </c>
      <c r="C8700" t="s">
        <v>64</v>
      </c>
      <c r="D8700">
        <v>0.14555000000000001</v>
      </c>
      <c r="E8700" t="s">
        <v>40</v>
      </c>
      <c r="F8700">
        <v>60</v>
      </c>
      <c r="G8700">
        <v>88134</v>
      </c>
      <c r="H8700">
        <v>2.4258333333333302E-3</v>
      </c>
      <c r="I8700">
        <v>213.798395</v>
      </c>
    </row>
    <row r="8701" spans="1:9" x14ac:dyDescent="0.25">
      <c r="A8701">
        <v>2013</v>
      </c>
      <c r="B8701" t="s">
        <v>17</v>
      </c>
      <c r="C8701" t="s">
        <v>64</v>
      </c>
      <c r="D8701">
        <v>1.306E-2</v>
      </c>
      <c r="E8701" t="s">
        <v>40</v>
      </c>
      <c r="F8701">
        <v>60</v>
      </c>
      <c r="G8701">
        <v>88134</v>
      </c>
      <c r="H8701">
        <v>2.1766666666666701E-4</v>
      </c>
      <c r="I8701">
        <v>19.183834000000001</v>
      </c>
    </row>
    <row r="8702" spans="1:9" x14ac:dyDescent="0.25">
      <c r="A8702">
        <v>2015</v>
      </c>
      <c r="B8702" t="s">
        <v>17</v>
      </c>
      <c r="C8702" t="s">
        <v>64</v>
      </c>
      <c r="D8702">
        <v>4.8099999999999997E-2</v>
      </c>
      <c r="E8702" t="s">
        <v>40</v>
      </c>
      <c r="F8702">
        <v>60</v>
      </c>
      <c r="G8702">
        <v>88134</v>
      </c>
      <c r="H8702">
        <v>8.01666666666667E-4</v>
      </c>
      <c r="I8702">
        <v>70.654089999999997</v>
      </c>
    </row>
    <row r="8703" spans="1:9" x14ac:dyDescent="0.25">
      <c r="A8703">
        <v>2016</v>
      </c>
      <c r="B8703" t="s">
        <v>17</v>
      </c>
      <c r="C8703" t="s">
        <v>64</v>
      </c>
      <c r="D8703">
        <v>1.8620000000000001E-2</v>
      </c>
      <c r="E8703" t="s">
        <v>40</v>
      </c>
      <c r="F8703">
        <v>60</v>
      </c>
      <c r="G8703">
        <v>88134</v>
      </c>
      <c r="H8703">
        <v>3.1033333333333298E-4</v>
      </c>
      <c r="I8703">
        <v>27.350918</v>
      </c>
    </row>
    <row r="8704" spans="1:9" x14ac:dyDescent="0.25">
      <c r="A8704">
        <v>2017</v>
      </c>
      <c r="B8704" t="s">
        <v>17</v>
      </c>
      <c r="C8704" t="s">
        <v>64</v>
      </c>
      <c r="D8704">
        <v>0.44645000000000001</v>
      </c>
      <c r="E8704" t="s">
        <v>40</v>
      </c>
      <c r="F8704">
        <v>60</v>
      </c>
      <c r="G8704">
        <v>88134</v>
      </c>
      <c r="H8704">
        <v>7.4408333333333297E-3</v>
      </c>
      <c r="I8704">
        <v>655.79040499999996</v>
      </c>
    </row>
    <row r="8705" spans="1:9" x14ac:dyDescent="0.25">
      <c r="A8705">
        <v>2018</v>
      </c>
      <c r="B8705" t="s">
        <v>17</v>
      </c>
      <c r="C8705" t="s">
        <v>64</v>
      </c>
      <c r="D8705">
        <v>0.13403999999999999</v>
      </c>
      <c r="E8705" t="s">
        <v>40</v>
      </c>
      <c r="F8705">
        <v>60</v>
      </c>
      <c r="G8705">
        <v>88134</v>
      </c>
      <c r="H8705">
        <v>2.2339999999999999E-3</v>
      </c>
      <c r="I8705">
        <v>196.891356</v>
      </c>
    </row>
    <row r="8706" spans="1:9" x14ac:dyDescent="0.25">
      <c r="A8706">
        <v>2019</v>
      </c>
      <c r="B8706" t="s">
        <v>17</v>
      </c>
      <c r="C8706" t="s">
        <v>64</v>
      </c>
      <c r="D8706">
        <v>0.16356000000000001</v>
      </c>
      <c r="E8706" t="s">
        <v>40</v>
      </c>
      <c r="F8706">
        <v>60</v>
      </c>
      <c r="G8706">
        <v>88134</v>
      </c>
      <c r="H8706">
        <v>2.7260000000000001E-3</v>
      </c>
      <c r="I8706">
        <v>240.25328400000001</v>
      </c>
    </row>
    <row r="8707" spans="1:9" x14ac:dyDescent="0.25">
      <c r="A8707">
        <v>2022</v>
      </c>
      <c r="B8707" t="s">
        <v>17</v>
      </c>
      <c r="C8707" t="s">
        <v>64</v>
      </c>
      <c r="D8707">
        <v>1.5120800000000001</v>
      </c>
      <c r="E8707" t="s">
        <v>40</v>
      </c>
      <c r="F8707">
        <v>60</v>
      </c>
      <c r="G8707">
        <v>88134</v>
      </c>
      <c r="H8707">
        <v>2.5201333333333301E-2</v>
      </c>
      <c r="I8707">
        <v>2221.0943120000002</v>
      </c>
    </row>
    <row r="8708" spans="1:9" x14ac:dyDescent="0.25">
      <c r="A8708">
        <v>1984</v>
      </c>
      <c r="B8708" t="s">
        <v>18</v>
      </c>
      <c r="C8708" t="s">
        <v>64</v>
      </c>
      <c r="D8708">
        <v>2.0500000000000002E-3</v>
      </c>
      <c r="E8708" t="s">
        <v>40</v>
      </c>
      <c r="F8708">
        <v>39</v>
      </c>
      <c r="G8708">
        <v>32785</v>
      </c>
      <c r="H8708" s="1">
        <v>5.2564102564102597E-5</v>
      </c>
      <c r="I8708">
        <v>1.7233141025640999</v>
      </c>
    </row>
    <row r="8709" spans="1:9" x14ac:dyDescent="0.25">
      <c r="A8709">
        <v>1999</v>
      </c>
      <c r="B8709" t="s">
        <v>18</v>
      </c>
      <c r="C8709" t="s">
        <v>64</v>
      </c>
      <c r="D8709">
        <v>0.26367000000000002</v>
      </c>
      <c r="E8709" t="s">
        <v>40</v>
      </c>
      <c r="F8709">
        <v>40</v>
      </c>
      <c r="G8709">
        <v>32785</v>
      </c>
      <c r="H8709">
        <v>6.5917500000000004E-3</v>
      </c>
      <c r="I8709">
        <v>216.11052375</v>
      </c>
    </row>
    <row r="8710" spans="1:9" x14ac:dyDescent="0.25">
      <c r="A8710">
        <v>2000</v>
      </c>
      <c r="B8710" t="s">
        <v>18</v>
      </c>
      <c r="C8710" t="s">
        <v>64</v>
      </c>
      <c r="D8710">
        <v>2.28321</v>
      </c>
      <c r="E8710" t="s">
        <v>40</v>
      </c>
      <c r="F8710">
        <v>40</v>
      </c>
      <c r="G8710">
        <v>32785</v>
      </c>
      <c r="H8710">
        <v>5.7080249999999999E-2</v>
      </c>
      <c r="I8710">
        <v>1871.3759962500001</v>
      </c>
    </row>
    <row r="8711" spans="1:9" x14ac:dyDescent="0.25">
      <c r="A8711">
        <v>2014</v>
      </c>
      <c r="B8711" t="s">
        <v>18</v>
      </c>
      <c r="C8711" t="s">
        <v>64</v>
      </c>
      <c r="D8711">
        <v>2.1729999999999999E-2</v>
      </c>
      <c r="E8711" t="s">
        <v>40</v>
      </c>
      <c r="F8711">
        <v>39</v>
      </c>
      <c r="G8711">
        <v>32785</v>
      </c>
      <c r="H8711">
        <v>5.5717948717948695E-4</v>
      </c>
      <c r="I8711">
        <v>18.267129487179499</v>
      </c>
    </row>
    <row r="8712" spans="1:9" x14ac:dyDescent="0.25">
      <c r="A8712">
        <v>1982</v>
      </c>
      <c r="B8712" t="s">
        <v>20</v>
      </c>
      <c r="C8712" t="s">
        <v>64</v>
      </c>
      <c r="D8712">
        <v>1.856E-2</v>
      </c>
      <c r="E8712" t="s">
        <v>40</v>
      </c>
      <c r="F8712">
        <v>68</v>
      </c>
      <c r="G8712">
        <v>94526</v>
      </c>
      <c r="H8712">
        <v>2.7294117647058799E-4</v>
      </c>
      <c r="I8712">
        <v>25.800037647058801</v>
      </c>
    </row>
    <row r="8713" spans="1:9" x14ac:dyDescent="0.25">
      <c r="A8713">
        <v>1983</v>
      </c>
      <c r="B8713" t="s">
        <v>20</v>
      </c>
      <c r="C8713" t="s">
        <v>64</v>
      </c>
      <c r="D8713">
        <v>5.0099999999999999E-2</v>
      </c>
      <c r="E8713" t="s">
        <v>40</v>
      </c>
      <c r="F8713">
        <v>69</v>
      </c>
      <c r="G8713">
        <v>94526</v>
      </c>
      <c r="H8713">
        <v>7.2608695652173901E-4</v>
      </c>
      <c r="I8713">
        <v>68.634095652173897</v>
      </c>
    </row>
    <row r="8714" spans="1:9" x14ac:dyDescent="0.25">
      <c r="A8714">
        <v>1993</v>
      </c>
      <c r="B8714" t="s">
        <v>20</v>
      </c>
      <c r="C8714" t="s">
        <v>64</v>
      </c>
      <c r="D8714">
        <v>4.2999999999999997E-2</v>
      </c>
      <c r="E8714" t="s">
        <v>40</v>
      </c>
      <c r="F8714">
        <v>69</v>
      </c>
      <c r="G8714">
        <v>94526</v>
      </c>
      <c r="H8714">
        <v>6.2318840579710197E-4</v>
      </c>
      <c r="I8714">
        <v>58.907507246376802</v>
      </c>
    </row>
    <row r="8715" spans="1:9" x14ac:dyDescent="0.25">
      <c r="A8715">
        <v>2016</v>
      </c>
      <c r="B8715" t="s">
        <v>20</v>
      </c>
      <c r="C8715" t="s">
        <v>64</v>
      </c>
      <c r="D8715">
        <v>1.7729999999999999E-2</v>
      </c>
      <c r="E8715" t="s">
        <v>40</v>
      </c>
      <c r="F8715">
        <v>69</v>
      </c>
      <c r="G8715">
        <v>94526</v>
      </c>
      <c r="H8715">
        <v>2.5695652173913001E-4</v>
      </c>
      <c r="I8715">
        <v>24.289072173912999</v>
      </c>
    </row>
    <row r="8716" spans="1:9" x14ac:dyDescent="0.25">
      <c r="A8716">
        <v>2017</v>
      </c>
      <c r="B8716" t="s">
        <v>20</v>
      </c>
      <c r="C8716" t="s">
        <v>64</v>
      </c>
      <c r="D8716">
        <v>1.5679999999999999E-2</v>
      </c>
      <c r="E8716" t="s">
        <v>40</v>
      </c>
      <c r="F8716">
        <v>69</v>
      </c>
      <c r="G8716">
        <v>94526</v>
      </c>
      <c r="H8716">
        <v>2.2724637681159401E-4</v>
      </c>
      <c r="I8716">
        <v>21.480691014492798</v>
      </c>
    </row>
    <row r="8717" spans="1:9" x14ac:dyDescent="0.25">
      <c r="A8717">
        <v>1983</v>
      </c>
      <c r="B8717" t="s">
        <v>21</v>
      </c>
      <c r="C8717" t="s">
        <v>64</v>
      </c>
      <c r="D8717">
        <v>8.6010000000000003E-2</v>
      </c>
      <c r="E8717" t="s">
        <v>40</v>
      </c>
      <c r="F8717">
        <v>25</v>
      </c>
      <c r="G8717">
        <v>38792</v>
      </c>
      <c r="H8717">
        <v>3.4404000000000001E-3</v>
      </c>
      <c r="I8717">
        <v>133.4599968</v>
      </c>
    </row>
    <row r="8718" spans="1:9" x14ac:dyDescent="0.25">
      <c r="A8718">
        <v>1984</v>
      </c>
      <c r="B8718" t="s">
        <v>21</v>
      </c>
      <c r="C8718" t="s">
        <v>64</v>
      </c>
      <c r="D8718">
        <v>1.99004</v>
      </c>
      <c r="E8718" t="s">
        <v>40</v>
      </c>
      <c r="F8718">
        <v>25</v>
      </c>
      <c r="G8718">
        <v>38792</v>
      </c>
      <c r="H8718">
        <v>7.9601599999999995E-2</v>
      </c>
      <c r="I8718">
        <v>3087.9052671999998</v>
      </c>
    </row>
    <row r="8719" spans="1:9" x14ac:dyDescent="0.25">
      <c r="A8719">
        <v>1986</v>
      </c>
      <c r="B8719" t="s">
        <v>21</v>
      </c>
      <c r="C8719" t="s">
        <v>64</v>
      </c>
      <c r="D8719">
        <v>0.65234999999999999</v>
      </c>
      <c r="E8719" t="s">
        <v>40</v>
      </c>
      <c r="F8719">
        <v>26</v>
      </c>
      <c r="G8719">
        <v>38792</v>
      </c>
      <c r="H8719">
        <v>2.5090384615384601E-2</v>
      </c>
      <c r="I8719">
        <v>973.30619999999999</v>
      </c>
    </row>
    <row r="8720" spans="1:9" x14ac:dyDescent="0.25">
      <c r="A8720">
        <v>1987</v>
      </c>
      <c r="B8720" t="s">
        <v>21</v>
      </c>
      <c r="C8720" t="s">
        <v>64</v>
      </c>
      <c r="D8720">
        <v>3.8595999999999999</v>
      </c>
      <c r="E8720" t="s">
        <v>40</v>
      </c>
      <c r="F8720">
        <v>25</v>
      </c>
      <c r="G8720">
        <v>38792</v>
      </c>
      <c r="H8720">
        <v>0.15438399999999999</v>
      </c>
      <c r="I8720">
        <v>5988.8641280000002</v>
      </c>
    </row>
    <row r="8721" spans="1:9" x14ac:dyDescent="0.25">
      <c r="A8721">
        <v>1988</v>
      </c>
      <c r="B8721" t="s">
        <v>21</v>
      </c>
      <c r="C8721" t="s">
        <v>64</v>
      </c>
      <c r="D8721">
        <v>5.0072200000000002</v>
      </c>
      <c r="E8721" t="s">
        <v>40</v>
      </c>
      <c r="F8721">
        <v>27</v>
      </c>
      <c r="G8721">
        <v>38792</v>
      </c>
      <c r="H8721">
        <v>0.185452592592593</v>
      </c>
      <c r="I8721">
        <v>7194.0769718518504</v>
      </c>
    </row>
    <row r="8722" spans="1:9" x14ac:dyDescent="0.25">
      <c r="A8722">
        <v>1989</v>
      </c>
      <c r="B8722" t="s">
        <v>21</v>
      </c>
      <c r="C8722" t="s">
        <v>64</v>
      </c>
      <c r="D8722">
        <v>0.25135000000000002</v>
      </c>
      <c r="E8722" t="s">
        <v>40</v>
      </c>
      <c r="F8722">
        <v>26</v>
      </c>
      <c r="G8722">
        <v>38792</v>
      </c>
      <c r="H8722">
        <v>9.6673076923076903E-3</v>
      </c>
      <c r="I8722">
        <v>375.01420000000002</v>
      </c>
    </row>
    <row r="8723" spans="1:9" x14ac:dyDescent="0.25">
      <c r="A8723">
        <v>1990</v>
      </c>
      <c r="B8723" t="s">
        <v>21</v>
      </c>
      <c r="C8723" t="s">
        <v>64</v>
      </c>
      <c r="D8723">
        <v>3.2629999999999999E-2</v>
      </c>
      <c r="E8723" t="s">
        <v>40</v>
      </c>
      <c r="F8723">
        <v>26</v>
      </c>
      <c r="G8723">
        <v>38792</v>
      </c>
      <c r="H8723">
        <v>1.255E-3</v>
      </c>
      <c r="I8723">
        <v>48.683959999999999</v>
      </c>
    </row>
    <row r="8724" spans="1:9" x14ac:dyDescent="0.25">
      <c r="A8724">
        <v>1992</v>
      </c>
      <c r="B8724" t="s">
        <v>21</v>
      </c>
      <c r="C8724" t="s">
        <v>64</v>
      </c>
      <c r="D8724">
        <v>2.4524400000000002</v>
      </c>
      <c r="E8724" t="s">
        <v>40</v>
      </c>
      <c r="F8724">
        <v>26</v>
      </c>
      <c r="G8724">
        <v>38792</v>
      </c>
      <c r="H8724">
        <v>9.4324615384615396E-2</v>
      </c>
      <c r="I8724">
        <v>3659.0404800000001</v>
      </c>
    </row>
    <row r="8725" spans="1:9" x14ac:dyDescent="0.25">
      <c r="A8725">
        <v>1994</v>
      </c>
      <c r="B8725" t="s">
        <v>21</v>
      </c>
      <c r="C8725" t="s">
        <v>64</v>
      </c>
      <c r="D8725">
        <v>0.13714999999999999</v>
      </c>
      <c r="E8725" t="s">
        <v>40</v>
      </c>
      <c r="F8725">
        <v>26</v>
      </c>
      <c r="G8725">
        <v>38792</v>
      </c>
      <c r="H8725">
        <v>5.2750000000000002E-3</v>
      </c>
      <c r="I8725">
        <v>204.62780000000001</v>
      </c>
    </row>
    <row r="8726" spans="1:9" x14ac:dyDescent="0.25">
      <c r="A8726">
        <v>1996</v>
      </c>
      <c r="B8726" t="s">
        <v>21</v>
      </c>
      <c r="C8726" t="s">
        <v>64</v>
      </c>
      <c r="D8726">
        <v>2.7089999999999999E-2</v>
      </c>
      <c r="E8726" t="s">
        <v>40</v>
      </c>
      <c r="F8726">
        <v>25</v>
      </c>
      <c r="G8726">
        <v>38792</v>
      </c>
      <c r="H8726">
        <v>1.0836000000000001E-3</v>
      </c>
      <c r="I8726">
        <v>42.0350112</v>
      </c>
    </row>
    <row r="8727" spans="1:9" x14ac:dyDescent="0.25">
      <c r="A8727">
        <v>1997</v>
      </c>
      <c r="B8727" t="s">
        <v>21</v>
      </c>
      <c r="C8727" t="s">
        <v>64</v>
      </c>
      <c r="D8727">
        <v>0.49307000000000001</v>
      </c>
      <c r="E8727" t="s">
        <v>40</v>
      </c>
      <c r="F8727">
        <v>26</v>
      </c>
      <c r="G8727">
        <v>38792</v>
      </c>
      <c r="H8727">
        <v>1.8964230769230799E-2</v>
      </c>
      <c r="I8727">
        <v>735.66043999999999</v>
      </c>
    </row>
    <row r="8728" spans="1:9" x14ac:dyDescent="0.25">
      <c r="A8728">
        <v>1998</v>
      </c>
      <c r="B8728" t="s">
        <v>21</v>
      </c>
      <c r="C8728" t="s">
        <v>64</v>
      </c>
      <c r="D8728">
        <v>9.3795800000000007</v>
      </c>
      <c r="E8728" t="s">
        <v>40</v>
      </c>
      <c r="F8728">
        <v>26</v>
      </c>
      <c r="G8728">
        <v>38792</v>
      </c>
      <c r="H8728">
        <v>0.36075307692307701</v>
      </c>
      <c r="I8728">
        <v>13994.333360000001</v>
      </c>
    </row>
    <row r="8729" spans="1:9" x14ac:dyDescent="0.25">
      <c r="A8729">
        <v>1999</v>
      </c>
      <c r="B8729" t="s">
        <v>21</v>
      </c>
      <c r="C8729" t="s">
        <v>64</v>
      </c>
      <c r="D8729">
        <v>9.2399999999999996E-2</v>
      </c>
      <c r="E8729" t="s">
        <v>40</v>
      </c>
      <c r="F8729">
        <v>25</v>
      </c>
      <c r="G8729">
        <v>38792</v>
      </c>
      <c r="H8729">
        <v>3.6960000000000001E-3</v>
      </c>
      <c r="I8729">
        <v>143.37523200000001</v>
      </c>
    </row>
    <row r="8730" spans="1:9" x14ac:dyDescent="0.25">
      <c r="A8730">
        <v>2001</v>
      </c>
      <c r="B8730" t="s">
        <v>21</v>
      </c>
      <c r="C8730" t="s">
        <v>64</v>
      </c>
      <c r="D8730">
        <v>0.65710999999999997</v>
      </c>
      <c r="E8730" t="s">
        <v>40</v>
      </c>
      <c r="F8730">
        <v>26</v>
      </c>
      <c r="G8730">
        <v>38792</v>
      </c>
      <c r="H8730">
        <v>2.5273461538461502E-2</v>
      </c>
      <c r="I8730">
        <v>980.40812000000005</v>
      </c>
    </row>
    <row r="8731" spans="1:9" x14ac:dyDescent="0.25">
      <c r="A8731">
        <v>2002</v>
      </c>
      <c r="B8731" t="s">
        <v>21</v>
      </c>
      <c r="C8731" t="s">
        <v>64</v>
      </c>
      <c r="D8731">
        <v>0.2394</v>
      </c>
      <c r="E8731" t="s">
        <v>40</v>
      </c>
      <c r="F8731">
        <v>25</v>
      </c>
      <c r="G8731">
        <v>38792</v>
      </c>
      <c r="H8731">
        <v>9.5759999999999994E-3</v>
      </c>
      <c r="I8731">
        <v>371.47219200000001</v>
      </c>
    </row>
    <row r="8732" spans="1:9" x14ac:dyDescent="0.25">
      <c r="A8732">
        <v>2003</v>
      </c>
      <c r="B8732" t="s">
        <v>21</v>
      </c>
      <c r="C8732" t="s">
        <v>64</v>
      </c>
      <c r="D8732">
        <v>0.88278000000000001</v>
      </c>
      <c r="E8732" t="s">
        <v>40</v>
      </c>
      <c r="F8732">
        <v>26</v>
      </c>
      <c r="G8732">
        <v>38792</v>
      </c>
      <c r="H8732">
        <v>3.3953076923076898E-2</v>
      </c>
      <c r="I8732">
        <v>1317.1077600000001</v>
      </c>
    </row>
    <row r="8733" spans="1:9" x14ac:dyDescent="0.25">
      <c r="A8733">
        <v>2005</v>
      </c>
      <c r="B8733" t="s">
        <v>21</v>
      </c>
      <c r="C8733" t="s">
        <v>64</v>
      </c>
      <c r="D8733">
        <v>4.2270000000000002E-2</v>
      </c>
      <c r="E8733" t="s">
        <v>40</v>
      </c>
      <c r="F8733">
        <v>26</v>
      </c>
      <c r="G8733">
        <v>38792</v>
      </c>
      <c r="H8733">
        <v>1.6257692307692299E-3</v>
      </c>
      <c r="I8733">
        <v>63.066839999999999</v>
      </c>
    </row>
    <row r="8734" spans="1:9" x14ac:dyDescent="0.25">
      <c r="A8734">
        <v>2006</v>
      </c>
      <c r="B8734" t="s">
        <v>21</v>
      </c>
      <c r="C8734" t="s">
        <v>64</v>
      </c>
      <c r="D8734">
        <v>7.0050000000000001E-2</v>
      </c>
      <c r="E8734" t="s">
        <v>40</v>
      </c>
      <c r="F8734">
        <v>26</v>
      </c>
      <c r="G8734">
        <v>38792</v>
      </c>
      <c r="H8734">
        <v>2.6942307692307699E-3</v>
      </c>
      <c r="I8734">
        <v>104.5146</v>
      </c>
    </row>
    <row r="8735" spans="1:9" x14ac:dyDescent="0.25">
      <c r="A8735">
        <v>2007</v>
      </c>
      <c r="B8735" t="s">
        <v>21</v>
      </c>
      <c r="C8735" t="s">
        <v>64</v>
      </c>
      <c r="D8735">
        <v>4.0009300000000003</v>
      </c>
      <c r="E8735" t="s">
        <v>40</v>
      </c>
      <c r="F8735">
        <v>26</v>
      </c>
      <c r="G8735">
        <v>38792</v>
      </c>
      <c r="H8735">
        <v>0.153881923076923</v>
      </c>
      <c r="I8735">
        <v>5969.3875600000001</v>
      </c>
    </row>
    <row r="8736" spans="1:9" x14ac:dyDescent="0.25">
      <c r="A8736">
        <v>2008</v>
      </c>
      <c r="B8736" t="s">
        <v>21</v>
      </c>
      <c r="C8736" t="s">
        <v>64</v>
      </c>
      <c r="D8736">
        <v>0.39621000000000001</v>
      </c>
      <c r="E8736" t="s">
        <v>40</v>
      </c>
      <c r="F8736">
        <v>26</v>
      </c>
      <c r="G8736">
        <v>38792</v>
      </c>
      <c r="H8736">
        <v>1.52388461538462E-2</v>
      </c>
      <c r="I8736">
        <v>591.14531999999997</v>
      </c>
    </row>
    <row r="8737" spans="1:9" x14ac:dyDescent="0.25">
      <c r="A8737">
        <v>2009</v>
      </c>
      <c r="B8737" t="s">
        <v>21</v>
      </c>
      <c r="C8737" t="s">
        <v>64</v>
      </c>
      <c r="D8737">
        <v>0.11559</v>
      </c>
      <c r="E8737" t="s">
        <v>40</v>
      </c>
      <c r="F8737">
        <v>26</v>
      </c>
      <c r="G8737">
        <v>38792</v>
      </c>
      <c r="H8737">
        <v>4.4457692307692297E-3</v>
      </c>
      <c r="I8737">
        <v>172.46028000000001</v>
      </c>
    </row>
    <row r="8738" spans="1:9" x14ac:dyDescent="0.25">
      <c r="A8738">
        <v>2010</v>
      </c>
      <c r="B8738" t="s">
        <v>21</v>
      </c>
      <c r="C8738" t="s">
        <v>64</v>
      </c>
      <c r="D8738">
        <v>0.69093000000000004</v>
      </c>
      <c r="E8738" t="s">
        <v>40</v>
      </c>
      <c r="F8738">
        <v>26</v>
      </c>
      <c r="G8738">
        <v>38792</v>
      </c>
      <c r="H8738">
        <v>2.6574230769230801E-2</v>
      </c>
      <c r="I8738">
        <v>1030.8675599999999</v>
      </c>
    </row>
    <row r="8739" spans="1:9" x14ac:dyDescent="0.25">
      <c r="A8739">
        <v>2011</v>
      </c>
      <c r="B8739" t="s">
        <v>21</v>
      </c>
      <c r="C8739" t="s">
        <v>64</v>
      </c>
      <c r="D8739">
        <v>0.25396000000000002</v>
      </c>
      <c r="E8739" t="s">
        <v>40</v>
      </c>
      <c r="F8739">
        <v>26</v>
      </c>
      <c r="G8739">
        <v>38792</v>
      </c>
      <c r="H8739">
        <v>9.7676923076923106E-3</v>
      </c>
      <c r="I8739">
        <v>378.90832</v>
      </c>
    </row>
    <row r="8740" spans="1:9" x14ac:dyDescent="0.25">
      <c r="A8740">
        <v>2012</v>
      </c>
      <c r="B8740" t="s">
        <v>21</v>
      </c>
      <c r="C8740" t="s">
        <v>64</v>
      </c>
      <c r="D8740">
        <v>0.15239</v>
      </c>
      <c r="E8740" t="s">
        <v>40</v>
      </c>
      <c r="F8740">
        <v>26</v>
      </c>
      <c r="G8740">
        <v>38792</v>
      </c>
      <c r="H8740">
        <v>5.8611538461538501E-3</v>
      </c>
      <c r="I8740">
        <v>227.36588</v>
      </c>
    </row>
    <row r="8741" spans="1:9" x14ac:dyDescent="0.25">
      <c r="A8741">
        <v>2013</v>
      </c>
      <c r="B8741" t="s">
        <v>21</v>
      </c>
      <c r="C8741" t="s">
        <v>64</v>
      </c>
      <c r="D8741">
        <v>0.35460999999999998</v>
      </c>
      <c r="E8741" t="s">
        <v>40</v>
      </c>
      <c r="F8741">
        <v>26</v>
      </c>
      <c r="G8741">
        <v>38792</v>
      </c>
      <c r="H8741">
        <v>1.3638846153846199E-2</v>
      </c>
      <c r="I8741">
        <v>529.07812000000001</v>
      </c>
    </row>
    <row r="8742" spans="1:9" x14ac:dyDescent="0.25">
      <c r="A8742">
        <v>2014</v>
      </c>
      <c r="B8742" t="s">
        <v>21</v>
      </c>
      <c r="C8742" t="s">
        <v>64</v>
      </c>
      <c r="D8742">
        <v>0.56276000000000004</v>
      </c>
      <c r="E8742" t="s">
        <v>40</v>
      </c>
      <c r="F8742">
        <v>26</v>
      </c>
      <c r="G8742">
        <v>38792</v>
      </c>
      <c r="H8742">
        <v>2.1644615384615401E-2</v>
      </c>
      <c r="I8742">
        <v>839.63792000000001</v>
      </c>
    </row>
    <row r="8743" spans="1:9" x14ac:dyDescent="0.25">
      <c r="A8743">
        <v>2015</v>
      </c>
      <c r="B8743" t="s">
        <v>21</v>
      </c>
      <c r="C8743" t="s">
        <v>64</v>
      </c>
      <c r="D8743">
        <v>0.26983000000000001</v>
      </c>
      <c r="E8743" t="s">
        <v>40</v>
      </c>
      <c r="F8743">
        <v>26</v>
      </c>
      <c r="G8743">
        <v>38792</v>
      </c>
      <c r="H8743">
        <v>1.03780769230769E-2</v>
      </c>
      <c r="I8743">
        <v>402.58636000000001</v>
      </c>
    </row>
    <row r="8744" spans="1:9" x14ac:dyDescent="0.25">
      <c r="A8744">
        <v>2016</v>
      </c>
      <c r="B8744" t="s">
        <v>21</v>
      </c>
      <c r="C8744" t="s">
        <v>64</v>
      </c>
      <c r="D8744">
        <v>4.3389999999999998E-2</v>
      </c>
      <c r="E8744" t="s">
        <v>40</v>
      </c>
      <c r="F8744">
        <v>26</v>
      </c>
      <c r="G8744">
        <v>38792</v>
      </c>
      <c r="H8744">
        <v>1.6688461538461501E-3</v>
      </c>
      <c r="I8744">
        <v>64.737880000000004</v>
      </c>
    </row>
    <row r="8745" spans="1:9" x14ac:dyDescent="0.25">
      <c r="A8745">
        <v>2017</v>
      </c>
      <c r="B8745" t="s">
        <v>21</v>
      </c>
      <c r="C8745" t="s">
        <v>64</v>
      </c>
      <c r="D8745">
        <v>0.15604000000000001</v>
      </c>
      <c r="E8745" t="s">
        <v>40</v>
      </c>
      <c r="F8745">
        <v>26</v>
      </c>
      <c r="G8745">
        <v>38792</v>
      </c>
      <c r="H8745">
        <v>6.0015384615384601E-3</v>
      </c>
      <c r="I8745">
        <v>232.81168</v>
      </c>
    </row>
    <row r="8746" spans="1:9" x14ac:dyDescent="0.25">
      <c r="A8746">
        <v>2018</v>
      </c>
      <c r="B8746" t="s">
        <v>21</v>
      </c>
      <c r="C8746" t="s">
        <v>64</v>
      </c>
      <c r="D8746">
        <v>32.637749999999997</v>
      </c>
      <c r="E8746" t="s">
        <v>40</v>
      </c>
      <c r="F8746">
        <v>26</v>
      </c>
      <c r="G8746">
        <v>38792</v>
      </c>
      <c r="H8746">
        <v>1.2552980769230799</v>
      </c>
      <c r="I8746">
        <v>48695.523000000001</v>
      </c>
    </row>
    <row r="8747" spans="1:9" x14ac:dyDescent="0.25">
      <c r="A8747">
        <v>2019</v>
      </c>
      <c r="B8747" t="s">
        <v>21</v>
      </c>
      <c r="C8747" t="s">
        <v>64</v>
      </c>
      <c r="D8747">
        <v>8.9700000000000002E-2</v>
      </c>
      <c r="E8747" t="s">
        <v>40</v>
      </c>
      <c r="F8747">
        <v>26</v>
      </c>
      <c r="G8747">
        <v>38792</v>
      </c>
      <c r="H8747">
        <v>3.4499999999999999E-3</v>
      </c>
      <c r="I8747">
        <v>133.83240000000001</v>
      </c>
    </row>
    <row r="8748" spans="1:9" x14ac:dyDescent="0.25">
      <c r="A8748">
        <v>2021</v>
      </c>
      <c r="B8748" t="s">
        <v>21</v>
      </c>
      <c r="C8748" t="s">
        <v>64</v>
      </c>
      <c r="D8748">
        <v>1.55921</v>
      </c>
      <c r="E8748" t="s">
        <v>40</v>
      </c>
      <c r="F8748">
        <v>26</v>
      </c>
      <c r="G8748">
        <v>38792</v>
      </c>
      <c r="H8748">
        <v>5.9969615384615399E-2</v>
      </c>
      <c r="I8748">
        <v>2326.34132</v>
      </c>
    </row>
    <row r="8749" spans="1:9" x14ac:dyDescent="0.25">
      <c r="A8749">
        <v>2022</v>
      </c>
      <c r="B8749" t="s">
        <v>21</v>
      </c>
      <c r="C8749" t="s">
        <v>64</v>
      </c>
      <c r="D8749">
        <v>0.68445999999999996</v>
      </c>
      <c r="E8749" t="s">
        <v>40</v>
      </c>
      <c r="F8749">
        <v>26</v>
      </c>
      <c r="G8749">
        <v>38792</v>
      </c>
      <c r="H8749">
        <v>2.6325384615384601E-2</v>
      </c>
      <c r="I8749">
        <v>1021.21432</v>
      </c>
    </row>
    <row r="8750" spans="1:9" x14ac:dyDescent="0.25">
      <c r="A8750">
        <v>1982</v>
      </c>
      <c r="B8750" t="s">
        <v>9</v>
      </c>
      <c r="C8750" t="s">
        <v>65</v>
      </c>
      <c r="D8750">
        <v>1773.1950824722001</v>
      </c>
      <c r="E8750" t="s">
        <v>66</v>
      </c>
      <c r="F8750">
        <v>8</v>
      </c>
      <c r="G8750">
        <v>79261</v>
      </c>
      <c r="H8750">
        <v>221.64938530902501</v>
      </c>
      <c r="I8750">
        <v>17568151.9289786</v>
      </c>
    </row>
    <row r="8751" spans="1:9" x14ac:dyDescent="0.25">
      <c r="A8751">
        <v>1988</v>
      </c>
      <c r="B8751" t="s">
        <v>9</v>
      </c>
      <c r="C8751" t="s">
        <v>65</v>
      </c>
      <c r="D8751">
        <v>8012.2492328660001</v>
      </c>
      <c r="E8751" t="s">
        <v>66</v>
      </c>
      <c r="F8751">
        <v>25</v>
      </c>
      <c r="G8751">
        <v>79261</v>
      </c>
      <c r="H8751">
        <v>320.48996931464001</v>
      </c>
      <c r="I8751">
        <v>25402355.4578477</v>
      </c>
    </row>
    <row r="8752" spans="1:9" x14ac:dyDescent="0.25">
      <c r="A8752">
        <v>2010</v>
      </c>
      <c r="B8752" t="s">
        <v>9</v>
      </c>
      <c r="C8752" t="s">
        <v>65</v>
      </c>
      <c r="D8752">
        <v>7454.9460751493998</v>
      </c>
      <c r="E8752" t="s">
        <v>66</v>
      </c>
      <c r="F8752">
        <v>58</v>
      </c>
      <c r="G8752">
        <v>79261</v>
      </c>
      <c r="H8752">
        <v>128.53355301981699</v>
      </c>
      <c r="I8752">
        <v>10187697.9459037</v>
      </c>
    </row>
    <row r="8753" spans="1:9" x14ac:dyDescent="0.25">
      <c r="A8753">
        <v>2017</v>
      </c>
      <c r="B8753" t="s">
        <v>9</v>
      </c>
      <c r="C8753" t="s">
        <v>65</v>
      </c>
      <c r="D8753">
        <v>2769.4412649931</v>
      </c>
      <c r="E8753" t="s">
        <v>66</v>
      </c>
      <c r="F8753">
        <v>58</v>
      </c>
      <c r="G8753">
        <v>79261</v>
      </c>
      <c r="H8753">
        <v>47.748987327467198</v>
      </c>
      <c r="I8753">
        <v>3784632.4845623798</v>
      </c>
    </row>
    <row r="8754" spans="1:9" x14ac:dyDescent="0.25">
      <c r="A8754">
        <v>2018</v>
      </c>
      <c r="B8754" t="s">
        <v>9</v>
      </c>
      <c r="C8754" t="s">
        <v>65</v>
      </c>
      <c r="D8754">
        <v>374.01337387400002</v>
      </c>
      <c r="E8754" t="s">
        <v>66</v>
      </c>
      <c r="F8754">
        <v>23</v>
      </c>
      <c r="G8754">
        <v>79261</v>
      </c>
      <c r="H8754">
        <v>16.261451038000001</v>
      </c>
      <c r="I8754">
        <v>1288898.8707229199</v>
      </c>
    </row>
    <row r="8755" spans="1:9" x14ac:dyDescent="0.25">
      <c r="A8755">
        <v>2019</v>
      </c>
      <c r="B8755" t="s">
        <v>9</v>
      </c>
      <c r="C8755" t="s">
        <v>65</v>
      </c>
      <c r="D8755">
        <v>663.69950879379996</v>
      </c>
      <c r="E8755" t="s">
        <v>66</v>
      </c>
      <c r="F8755">
        <v>58</v>
      </c>
      <c r="G8755">
        <v>79261</v>
      </c>
      <c r="H8755">
        <v>11.4430949792034</v>
      </c>
      <c r="I8755">
        <v>906991.15114664403</v>
      </c>
    </row>
    <row r="8756" spans="1:9" x14ac:dyDescent="0.25">
      <c r="A8756">
        <v>2021</v>
      </c>
      <c r="B8756" t="s">
        <v>9</v>
      </c>
      <c r="C8756" t="s">
        <v>65</v>
      </c>
      <c r="D8756">
        <v>2315.1660149243999</v>
      </c>
      <c r="E8756" t="s">
        <v>66</v>
      </c>
      <c r="F8756">
        <v>82</v>
      </c>
      <c r="G8756">
        <v>79261</v>
      </c>
      <c r="H8756">
        <v>28.233731889321898</v>
      </c>
      <c r="I8756">
        <v>2237833.8232795498</v>
      </c>
    </row>
    <row r="8757" spans="1:9" x14ac:dyDescent="0.25">
      <c r="A8757">
        <v>2010</v>
      </c>
      <c r="B8757" t="s">
        <v>12</v>
      </c>
      <c r="C8757" t="s">
        <v>65</v>
      </c>
      <c r="D8757">
        <v>17257.8133737426</v>
      </c>
      <c r="E8757" t="s">
        <v>66</v>
      </c>
      <c r="F8757">
        <v>55</v>
      </c>
      <c r="G8757">
        <v>82594</v>
      </c>
      <c r="H8757">
        <v>313.778424977138</v>
      </c>
      <c r="I8757">
        <v>25916215.2325617</v>
      </c>
    </row>
    <row r="8758" spans="1:9" x14ac:dyDescent="0.25">
      <c r="A8758">
        <v>2017</v>
      </c>
      <c r="B8758" t="s">
        <v>12</v>
      </c>
      <c r="C8758" t="s">
        <v>65</v>
      </c>
      <c r="D8758">
        <v>22791.7013151957</v>
      </c>
      <c r="E8758" t="s">
        <v>66</v>
      </c>
      <c r="F8758">
        <v>57</v>
      </c>
      <c r="G8758">
        <v>82594</v>
      </c>
      <c r="H8758">
        <v>399.854409038521</v>
      </c>
      <c r="I8758">
        <v>33025575.060127601</v>
      </c>
    </row>
    <row r="8759" spans="1:9" x14ac:dyDescent="0.25">
      <c r="A8759">
        <v>2018</v>
      </c>
      <c r="B8759" t="s">
        <v>12</v>
      </c>
      <c r="C8759" t="s">
        <v>65</v>
      </c>
      <c r="D8759">
        <v>5985.7239738661001</v>
      </c>
      <c r="E8759" t="s">
        <v>66</v>
      </c>
      <c r="F8759">
        <v>14</v>
      </c>
      <c r="G8759">
        <v>82594</v>
      </c>
      <c r="H8759">
        <v>427.551712419007</v>
      </c>
      <c r="I8759">
        <v>35313206.135535501</v>
      </c>
    </row>
    <row r="8760" spans="1:9" x14ac:dyDescent="0.25">
      <c r="A8760">
        <v>2019</v>
      </c>
      <c r="B8760" t="s">
        <v>12</v>
      </c>
      <c r="C8760" t="s">
        <v>65</v>
      </c>
      <c r="D8760">
        <v>17669.460391447399</v>
      </c>
      <c r="E8760" t="s">
        <v>66</v>
      </c>
      <c r="F8760">
        <v>58</v>
      </c>
      <c r="G8760">
        <v>82594</v>
      </c>
      <c r="H8760">
        <v>304.645868818059</v>
      </c>
      <c r="I8760">
        <v>25161920.8891587</v>
      </c>
    </row>
    <row r="8761" spans="1:9" x14ac:dyDescent="0.25">
      <c r="A8761">
        <v>2021</v>
      </c>
      <c r="B8761" t="s">
        <v>12</v>
      </c>
      <c r="C8761" t="s">
        <v>65</v>
      </c>
      <c r="D8761">
        <v>32675.295102870401</v>
      </c>
      <c r="E8761" t="s">
        <v>66</v>
      </c>
      <c r="F8761">
        <v>71</v>
      </c>
      <c r="G8761">
        <v>82594</v>
      </c>
      <c r="H8761">
        <v>460.21542398409002</v>
      </c>
      <c r="I8761">
        <v>38011032.728541903</v>
      </c>
    </row>
    <row r="8762" spans="1:9" x14ac:dyDescent="0.25">
      <c r="A8762">
        <v>1982</v>
      </c>
      <c r="B8762" t="s">
        <v>13</v>
      </c>
      <c r="C8762" t="s">
        <v>65</v>
      </c>
      <c r="D8762">
        <v>302.11452964170002</v>
      </c>
      <c r="E8762" t="s">
        <v>66</v>
      </c>
      <c r="F8762">
        <v>5</v>
      </c>
      <c r="G8762">
        <v>38352</v>
      </c>
      <c r="H8762">
        <v>60.422905928340001</v>
      </c>
      <c r="I8762">
        <v>2317339.2881637001</v>
      </c>
    </row>
    <row r="8763" spans="1:9" x14ac:dyDescent="0.25">
      <c r="A8763">
        <v>1985</v>
      </c>
      <c r="B8763" t="s">
        <v>13</v>
      </c>
      <c r="C8763" t="s">
        <v>65</v>
      </c>
      <c r="D8763">
        <v>23.695257226799999</v>
      </c>
      <c r="E8763" t="s">
        <v>66</v>
      </c>
      <c r="F8763">
        <v>1</v>
      </c>
      <c r="G8763">
        <v>38352</v>
      </c>
      <c r="H8763">
        <v>23.695257226799999</v>
      </c>
      <c r="I8763">
        <v>908760.50516223395</v>
      </c>
    </row>
    <row r="8764" spans="1:9" x14ac:dyDescent="0.25">
      <c r="A8764">
        <v>1988</v>
      </c>
      <c r="B8764" t="s">
        <v>13</v>
      </c>
      <c r="C8764" t="s">
        <v>65</v>
      </c>
      <c r="D8764">
        <v>5484.7551286739999</v>
      </c>
      <c r="E8764" t="s">
        <v>66</v>
      </c>
      <c r="F8764">
        <v>11</v>
      </c>
      <c r="G8764">
        <v>38352</v>
      </c>
      <c r="H8764">
        <v>498.61410260672699</v>
      </c>
      <c r="I8764">
        <v>19122848.063173201</v>
      </c>
    </row>
    <row r="8765" spans="1:9" x14ac:dyDescent="0.25">
      <c r="A8765">
        <v>2010</v>
      </c>
      <c r="B8765" t="s">
        <v>13</v>
      </c>
      <c r="C8765" t="s">
        <v>65</v>
      </c>
      <c r="D8765">
        <v>4613.7221191457002</v>
      </c>
      <c r="E8765" t="s">
        <v>66</v>
      </c>
      <c r="F8765">
        <v>28</v>
      </c>
      <c r="G8765">
        <v>38352</v>
      </c>
      <c r="H8765">
        <v>164.77578996948901</v>
      </c>
      <c r="I8765">
        <v>6319481.0969098499</v>
      </c>
    </row>
    <row r="8766" spans="1:9" x14ac:dyDescent="0.25">
      <c r="A8766">
        <v>2017</v>
      </c>
      <c r="B8766" t="s">
        <v>13</v>
      </c>
      <c r="C8766" t="s">
        <v>65</v>
      </c>
      <c r="D8766">
        <v>2280.3200484143999</v>
      </c>
      <c r="E8766" t="s">
        <v>66</v>
      </c>
      <c r="F8766">
        <v>28</v>
      </c>
      <c r="G8766">
        <v>38352</v>
      </c>
      <c r="H8766">
        <v>81.440001729085694</v>
      </c>
      <c r="I8766">
        <v>3123386.9463138999</v>
      </c>
    </row>
    <row r="8767" spans="1:9" x14ac:dyDescent="0.25">
      <c r="A8767">
        <v>2018</v>
      </c>
      <c r="B8767" t="s">
        <v>13</v>
      </c>
      <c r="C8767" t="s">
        <v>65</v>
      </c>
      <c r="D8767">
        <v>580.41764883489998</v>
      </c>
      <c r="E8767" t="s">
        <v>66</v>
      </c>
      <c r="F8767">
        <v>12</v>
      </c>
      <c r="G8767">
        <v>38352</v>
      </c>
      <c r="H8767">
        <v>48.368137402908303</v>
      </c>
      <c r="I8767">
        <v>1855014.8056763399</v>
      </c>
    </row>
    <row r="8768" spans="1:9" x14ac:dyDescent="0.25">
      <c r="A8768">
        <v>2019</v>
      </c>
      <c r="B8768" t="s">
        <v>13</v>
      </c>
      <c r="C8768" t="s">
        <v>65</v>
      </c>
      <c r="D8768">
        <v>139.15155959660001</v>
      </c>
      <c r="E8768" t="s">
        <v>66</v>
      </c>
      <c r="F8768">
        <v>28</v>
      </c>
      <c r="G8768">
        <v>38352</v>
      </c>
      <c r="H8768">
        <v>4.96969855702143</v>
      </c>
      <c r="I8768">
        <v>190597.879058886</v>
      </c>
    </row>
    <row r="8769" spans="1:9" x14ac:dyDescent="0.25">
      <c r="A8769">
        <v>2021</v>
      </c>
      <c r="B8769" t="s">
        <v>13</v>
      </c>
      <c r="C8769" t="s">
        <v>65</v>
      </c>
      <c r="D8769">
        <v>1676.2071423527</v>
      </c>
      <c r="E8769" t="s">
        <v>66</v>
      </c>
      <c r="F8769">
        <v>35</v>
      </c>
      <c r="G8769">
        <v>38352</v>
      </c>
      <c r="H8769">
        <v>47.891632638648602</v>
      </c>
      <c r="I8769">
        <v>1836739.89495745</v>
      </c>
    </row>
    <row r="8770" spans="1:9" x14ac:dyDescent="0.25">
      <c r="A8770">
        <v>1982</v>
      </c>
      <c r="B8770" t="s">
        <v>14</v>
      </c>
      <c r="C8770" t="s">
        <v>65</v>
      </c>
      <c r="D8770">
        <v>108.02249618099999</v>
      </c>
      <c r="E8770" t="s">
        <v>66</v>
      </c>
      <c r="F8770">
        <v>5</v>
      </c>
      <c r="G8770">
        <v>29522</v>
      </c>
      <c r="H8770">
        <v>21.604499236199999</v>
      </c>
      <c r="I8770">
        <v>637808.02645109606</v>
      </c>
    </row>
    <row r="8771" spans="1:9" x14ac:dyDescent="0.25">
      <c r="A8771">
        <v>1985</v>
      </c>
      <c r="B8771" t="s">
        <v>14</v>
      </c>
      <c r="C8771" t="s">
        <v>65</v>
      </c>
      <c r="D8771">
        <v>93.967956355300004</v>
      </c>
      <c r="E8771" t="s">
        <v>66</v>
      </c>
      <c r="F8771">
        <v>5</v>
      </c>
      <c r="G8771">
        <v>29522</v>
      </c>
      <c r="H8771">
        <v>18.793591271059999</v>
      </c>
      <c r="I8771">
        <v>554824.40150423301</v>
      </c>
    </row>
    <row r="8772" spans="1:9" x14ac:dyDescent="0.25">
      <c r="A8772">
        <v>1987</v>
      </c>
      <c r="B8772" t="s">
        <v>14</v>
      </c>
      <c r="C8772" t="s">
        <v>65</v>
      </c>
      <c r="D8772">
        <v>204.7781298571</v>
      </c>
      <c r="E8772" t="s">
        <v>66</v>
      </c>
      <c r="F8772">
        <v>18</v>
      </c>
      <c r="G8772">
        <v>29522</v>
      </c>
      <c r="H8772">
        <v>11.3765627698389</v>
      </c>
      <c r="I8772">
        <v>335858.88609118399</v>
      </c>
    </row>
    <row r="8773" spans="1:9" x14ac:dyDescent="0.25">
      <c r="A8773">
        <v>1988</v>
      </c>
      <c r="B8773" t="s">
        <v>14</v>
      </c>
      <c r="C8773" t="s">
        <v>65</v>
      </c>
      <c r="D8773">
        <v>1127.9639359287</v>
      </c>
      <c r="E8773" t="s">
        <v>66</v>
      </c>
      <c r="F8773">
        <v>20</v>
      </c>
      <c r="G8773">
        <v>29522</v>
      </c>
      <c r="H8773">
        <v>56.398196796435002</v>
      </c>
      <c r="I8773">
        <v>1664987.5658243501</v>
      </c>
    </row>
    <row r="8774" spans="1:9" x14ac:dyDescent="0.25">
      <c r="A8774">
        <v>1989</v>
      </c>
      <c r="B8774" t="s">
        <v>14</v>
      </c>
      <c r="C8774" t="s">
        <v>65</v>
      </c>
      <c r="D8774">
        <v>817.48637432459998</v>
      </c>
      <c r="E8774" t="s">
        <v>66</v>
      </c>
      <c r="F8774">
        <v>20</v>
      </c>
      <c r="G8774">
        <v>29522</v>
      </c>
      <c r="H8774">
        <v>40.87431871623</v>
      </c>
      <c r="I8774">
        <v>1206691.6371405399</v>
      </c>
    </row>
    <row r="8775" spans="1:9" x14ac:dyDescent="0.25">
      <c r="A8775">
        <v>1990</v>
      </c>
      <c r="B8775" t="s">
        <v>14</v>
      </c>
      <c r="C8775" t="s">
        <v>65</v>
      </c>
      <c r="D8775">
        <v>1083.4772520176</v>
      </c>
      <c r="E8775" t="s">
        <v>66</v>
      </c>
      <c r="F8775">
        <v>20</v>
      </c>
      <c r="G8775">
        <v>29522</v>
      </c>
      <c r="H8775">
        <v>54.17386260088</v>
      </c>
      <c r="I8775">
        <v>1599320.7717031799</v>
      </c>
    </row>
    <row r="8776" spans="1:9" x14ac:dyDescent="0.25">
      <c r="A8776">
        <v>1991</v>
      </c>
      <c r="B8776" t="s">
        <v>14</v>
      </c>
      <c r="C8776" t="s">
        <v>65</v>
      </c>
      <c r="D8776">
        <v>846.98929263640002</v>
      </c>
      <c r="E8776" t="s">
        <v>66</v>
      </c>
      <c r="F8776">
        <v>21</v>
      </c>
      <c r="G8776">
        <v>29522</v>
      </c>
      <c r="H8776">
        <v>40.332823458876199</v>
      </c>
      <c r="I8776">
        <v>1190705.61415294</v>
      </c>
    </row>
    <row r="8777" spans="1:9" x14ac:dyDescent="0.25">
      <c r="A8777">
        <v>1992</v>
      </c>
      <c r="B8777" t="s">
        <v>14</v>
      </c>
      <c r="C8777" t="s">
        <v>65</v>
      </c>
      <c r="D8777">
        <v>1773.3112356939</v>
      </c>
      <c r="E8777" t="s">
        <v>66</v>
      </c>
      <c r="F8777">
        <v>20</v>
      </c>
      <c r="G8777">
        <v>29522</v>
      </c>
      <c r="H8777">
        <v>88.665561784695001</v>
      </c>
      <c r="I8777">
        <v>2617584.7150077699</v>
      </c>
    </row>
    <row r="8778" spans="1:9" x14ac:dyDescent="0.25">
      <c r="A8778">
        <v>1993</v>
      </c>
      <c r="B8778" t="s">
        <v>14</v>
      </c>
      <c r="C8778" t="s">
        <v>65</v>
      </c>
      <c r="D8778">
        <v>701.33315262459996</v>
      </c>
      <c r="E8778" t="s">
        <v>66</v>
      </c>
      <c r="F8778">
        <v>20</v>
      </c>
      <c r="G8778">
        <v>29522</v>
      </c>
      <c r="H8778">
        <v>35.066657631230001</v>
      </c>
      <c r="I8778">
        <v>1035237.8665891699</v>
      </c>
    </row>
    <row r="8779" spans="1:9" x14ac:dyDescent="0.25">
      <c r="A8779">
        <v>1994</v>
      </c>
      <c r="B8779" t="s">
        <v>14</v>
      </c>
      <c r="C8779" t="s">
        <v>65</v>
      </c>
      <c r="D8779">
        <v>636.05504202919997</v>
      </c>
      <c r="E8779" t="s">
        <v>66</v>
      </c>
      <c r="F8779">
        <v>21</v>
      </c>
      <c r="G8779">
        <v>29522</v>
      </c>
      <c r="H8779">
        <v>30.288335334723801</v>
      </c>
      <c r="I8779">
        <v>894172.23575171595</v>
      </c>
    </row>
    <row r="8780" spans="1:9" x14ac:dyDescent="0.25">
      <c r="A8780">
        <v>1995</v>
      </c>
      <c r="B8780" t="s">
        <v>14</v>
      </c>
      <c r="C8780" t="s">
        <v>65</v>
      </c>
      <c r="D8780">
        <v>389.11329269499998</v>
      </c>
      <c r="E8780" t="s">
        <v>66</v>
      </c>
      <c r="F8780">
        <v>20</v>
      </c>
      <c r="G8780">
        <v>29522</v>
      </c>
      <c r="H8780">
        <v>19.455664634750001</v>
      </c>
      <c r="I8780">
        <v>574370.13134709001</v>
      </c>
    </row>
    <row r="8781" spans="1:9" x14ac:dyDescent="0.25">
      <c r="A8781">
        <v>1996</v>
      </c>
      <c r="B8781" t="s">
        <v>14</v>
      </c>
      <c r="C8781" t="s">
        <v>65</v>
      </c>
      <c r="D8781">
        <v>491.67658745609998</v>
      </c>
      <c r="E8781" t="s">
        <v>66</v>
      </c>
      <c r="F8781">
        <v>20</v>
      </c>
      <c r="G8781">
        <v>29522</v>
      </c>
      <c r="H8781">
        <v>24.583829372804999</v>
      </c>
      <c r="I8781">
        <v>725763.81074394903</v>
      </c>
    </row>
    <row r="8782" spans="1:9" x14ac:dyDescent="0.25">
      <c r="A8782">
        <v>1997</v>
      </c>
      <c r="B8782" t="s">
        <v>14</v>
      </c>
      <c r="C8782" t="s">
        <v>65</v>
      </c>
      <c r="D8782">
        <v>225.5695565414</v>
      </c>
      <c r="E8782" t="s">
        <v>66</v>
      </c>
      <c r="F8782">
        <v>20</v>
      </c>
      <c r="G8782">
        <v>29522</v>
      </c>
      <c r="H8782">
        <v>11.278477827070001</v>
      </c>
      <c r="I8782">
        <v>332963.22241076099</v>
      </c>
    </row>
    <row r="8783" spans="1:9" x14ac:dyDescent="0.25">
      <c r="A8783">
        <v>1998</v>
      </c>
      <c r="B8783" t="s">
        <v>14</v>
      </c>
      <c r="C8783" t="s">
        <v>65</v>
      </c>
      <c r="D8783">
        <v>708.41849914830004</v>
      </c>
      <c r="E8783" t="s">
        <v>66</v>
      </c>
      <c r="F8783">
        <v>20</v>
      </c>
      <c r="G8783">
        <v>29522</v>
      </c>
      <c r="H8783">
        <v>35.420924957414996</v>
      </c>
      <c r="I8783">
        <v>1045696.54659281</v>
      </c>
    </row>
    <row r="8784" spans="1:9" x14ac:dyDescent="0.25">
      <c r="A8784">
        <v>1999</v>
      </c>
      <c r="B8784" t="s">
        <v>14</v>
      </c>
      <c r="C8784" t="s">
        <v>65</v>
      </c>
      <c r="D8784">
        <v>48.087433783800002</v>
      </c>
      <c r="E8784" t="s">
        <v>66</v>
      </c>
      <c r="F8784">
        <v>20</v>
      </c>
      <c r="G8784">
        <v>29522</v>
      </c>
      <c r="H8784">
        <v>2.40437168919</v>
      </c>
      <c r="I8784">
        <v>70981.861008267195</v>
      </c>
    </row>
    <row r="8785" spans="1:9" x14ac:dyDescent="0.25">
      <c r="A8785">
        <v>2000</v>
      </c>
      <c r="B8785" t="s">
        <v>14</v>
      </c>
      <c r="C8785" t="s">
        <v>65</v>
      </c>
      <c r="D8785">
        <v>108.2548026244</v>
      </c>
      <c r="E8785" t="s">
        <v>66</v>
      </c>
      <c r="F8785">
        <v>20</v>
      </c>
      <c r="G8785">
        <v>29522</v>
      </c>
      <c r="H8785">
        <v>5.4127401312199996</v>
      </c>
      <c r="I8785">
        <v>159794.91415387701</v>
      </c>
    </row>
    <row r="8786" spans="1:9" x14ac:dyDescent="0.25">
      <c r="A8786">
        <v>2001</v>
      </c>
      <c r="B8786" t="s">
        <v>14</v>
      </c>
      <c r="C8786" t="s">
        <v>65</v>
      </c>
      <c r="D8786">
        <v>175.9721308755</v>
      </c>
      <c r="E8786" t="s">
        <v>66</v>
      </c>
      <c r="F8786">
        <v>20</v>
      </c>
      <c r="G8786">
        <v>29522</v>
      </c>
      <c r="H8786">
        <v>8.7986065437749996</v>
      </c>
      <c r="I8786">
        <v>259752.46238532601</v>
      </c>
    </row>
    <row r="8787" spans="1:9" x14ac:dyDescent="0.25">
      <c r="A8787">
        <v>2002</v>
      </c>
      <c r="B8787" t="s">
        <v>14</v>
      </c>
      <c r="C8787" t="s">
        <v>65</v>
      </c>
      <c r="D8787">
        <v>101.9825286526</v>
      </c>
      <c r="E8787" t="s">
        <v>66</v>
      </c>
      <c r="F8787">
        <v>20</v>
      </c>
      <c r="G8787">
        <v>29522</v>
      </c>
      <c r="H8787">
        <v>5.0991264326300003</v>
      </c>
      <c r="I8787">
        <v>150536.41054410301</v>
      </c>
    </row>
    <row r="8788" spans="1:9" x14ac:dyDescent="0.25">
      <c r="A8788">
        <v>2003</v>
      </c>
      <c r="B8788" t="s">
        <v>14</v>
      </c>
      <c r="C8788" t="s">
        <v>65</v>
      </c>
      <c r="D8788">
        <v>285.27231249520003</v>
      </c>
      <c r="E8788" t="s">
        <v>66</v>
      </c>
      <c r="F8788">
        <v>20</v>
      </c>
      <c r="G8788">
        <v>29522</v>
      </c>
      <c r="H8788">
        <v>14.26361562476</v>
      </c>
      <c r="I8788">
        <v>421090.46047416498</v>
      </c>
    </row>
    <row r="8789" spans="1:9" x14ac:dyDescent="0.25">
      <c r="A8789">
        <v>2004</v>
      </c>
      <c r="B8789" t="s">
        <v>14</v>
      </c>
      <c r="C8789" t="s">
        <v>65</v>
      </c>
      <c r="D8789">
        <v>434.87766204479999</v>
      </c>
      <c r="E8789" t="s">
        <v>66</v>
      </c>
      <c r="F8789">
        <v>20</v>
      </c>
      <c r="G8789">
        <v>29522</v>
      </c>
      <c r="H8789">
        <v>21.743883102240002</v>
      </c>
      <c r="I8789">
        <v>641922.91694432904</v>
      </c>
    </row>
    <row r="8790" spans="1:9" x14ac:dyDescent="0.25">
      <c r="A8790">
        <v>2005</v>
      </c>
      <c r="B8790" t="s">
        <v>14</v>
      </c>
      <c r="C8790" t="s">
        <v>65</v>
      </c>
      <c r="D8790">
        <v>391.20405068560001</v>
      </c>
      <c r="E8790" t="s">
        <v>66</v>
      </c>
      <c r="F8790">
        <v>20</v>
      </c>
      <c r="G8790">
        <v>29522</v>
      </c>
      <c r="H8790">
        <v>19.560202534279998</v>
      </c>
      <c r="I8790">
        <v>577456.29921701399</v>
      </c>
    </row>
    <row r="8791" spans="1:9" x14ac:dyDescent="0.25">
      <c r="A8791">
        <v>2006</v>
      </c>
      <c r="B8791" t="s">
        <v>14</v>
      </c>
      <c r="C8791" t="s">
        <v>65</v>
      </c>
      <c r="D8791">
        <v>329.75899640630001</v>
      </c>
      <c r="E8791" t="s">
        <v>66</v>
      </c>
      <c r="F8791">
        <v>20</v>
      </c>
      <c r="G8791">
        <v>29522</v>
      </c>
      <c r="H8791">
        <v>16.487949820314999</v>
      </c>
      <c r="I8791">
        <v>486757.25459533901</v>
      </c>
    </row>
    <row r="8792" spans="1:9" x14ac:dyDescent="0.25">
      <c r="A8792">
        <v>2007</v>
      </c>
      <c r="B8792" t="s">
        <v>14</v>
      </c>
      <c r="C8792" t="s">
        <v>65</v>
      </c>
      <c r="D8792">
        <v>623.16203442050005</v>
      </c>
      <c r="E8792" t="s">
        <v>66</v>
      </c>
      <c r="F8792">
        <v>20</v>
      </c>
      <c r="G8792">
        <v>29522</v>
      </c>
      <c r="H8792">
        <v>31.158101721025002</v>
      </c>
      <c r="I8792">
        <v>919849.4790081</v>
      </c>
    </row>
    <row r="8793" spans="1:9" x14ac:dyDescent="0.25">
      <c r="A8793">
        <v>2008</v>
      </c>
      <c r="B8793" t="s">
        <v>14</v>
      </c>
      <c r="C8793" t="s">
        <v>65</v>
      </c>
      <c r="D8793">
        <v>533.25944082470005</v>
      </c>
      <c r="E8793" t="s">
        <v>66</v>
      </c>
      <c r="F8793">
        <v>20</v>
      </c>
      <c r="G8793">
        <v>29522</v>
      </c>
      <c r="H8793">
        <v>26.662972041235001</v>
      </c>
      <c r="I8793">
        <v>787144.26060133998</v>
      </c>
    </row>
    <row r="8794" spans="1:9" x14ac:dyDescent="0.25">
      <c r="A8794">
        <v>2009</v>
      </c>
      <c r="B8794" t="s">
        <v>14</v>
      </c>
      <c r="C8794" t="s">
        <v>65</v>
      </c>
      <c r="D8794">
        <v>316.9821420193</v>
      </c>
      <c r="E8794" t="s">
        <v>66</v>
      </c>
      <c r="F8794">
        <v>20</v>
      </c>
      <c r="G8794">
        <v>29522</v>
      </c>
      <c r="H8794">
        <v>15.849107100965</v>
      </c>
      <c r="I8794">
        <v>467897.33983468899</v>
      </c>
    </row>
    <row r="8795" spans="1:9" x14ac:dyDescent="0.25">
      <c r="A8795">
        <v>2010</v>
      </c>
      <c r="B8795" t="s">
        <v>14</v>
      </c>
      <c r="C8795" t="s">
        <v>65</v>
      </c>
      <c r="D8795">
        <v>397.12786499229998</v>
      </c>
      <c r="E8795" t="s">
        <v>66</v>
      </c>
      <c r="F8795">
        <v>20</v>
      </c>
      <c r="G8795">
        <v>29522</v>
      </c>
      <c r="H8795">
        <v>19.856393249615</v>
      </c>
      <c r="I8795">
        <v>586200.44151513395</v>
      </c>
    </row>
    <row r="8796" spans="1:9" x14ac:dyDescent="0.25">
      <c r="A8796">
        <v>2011</v>
      </c>
      <c r="B8796" t="s">
        <v>14</v>
      </c>
      <c r="C8796" t="s">
        <v>65</v>
      </c>
      <c r="D8796">
        <v>133.46005173329999</v>
      </c>
      <c r="E8796" t="s">
        <v>66</v>
      </c>
      <c r="F8796">
        <v>20</v>
      </c>
      <c r="G8796">
        <v>29522</v>
      </c>
      <c r="H8796">
        <v>6.6730025866649996</v>
      </c>
      <c r="I8796">
        <v>197000.382363524</v>
      </c>
    </row>
    <row r="8797" spans="1:9" x14ac:dyDescent="0.25">
      <c r="A8797">
        <v>2012</v>
      </c>
      <c r="B8797" t="s">
        <v>14</v>
      </c>
      <c r="C8797" t="s">
        <v>65</v>
      </c>
      <c r="D8797">
        <v>61.3289010576</v>
      </c>
      <c r="E8797" t="s">
        <v>66</v>
      </c>
      <c r="F8797">
        <v>20</v>
      </c>
      <c r="G8797">
        <v>29522</v>
      </c>
      <c r="H8797">
        <v>3.0664450528799998</v>
      </c>
      <c r="I8797">
        <v>90527.590851123401</v>
      </c>
    </row>
    <row r="8798" spans="1:9" x14ac:dyDescent="0.25">
      <c r="A8798">
        <v>2013</v>
      </c>
      <c r="B8798" t="s">
        <v>14</v>
      </c>
      <c r="C8798" t="s">
        <v>65</v>
      </c>
      <c r="D8798">
        <v>182.59286451240001</v>
      </c>
      <c r="E8798" t="s">
        <v>66</v>
      </c>
      <c r="F8798">
        <v>20</v>
      </c>
      <c r="G8798">
        <v>29522</v>
      </c>
      <c r="H8798">
        <v>9.1296432256200006</v>
      </c>
      <c r="I8798">
        <v>269525.32730675401</v>
      </c>
    </row>
    <row r="8799" spans="1:9" x14ac:dyDescent="0.25">
      <c r="A8799">
        <v>2014</v>
      </c>
      <c r="B8799" t="s">
        <v>14</v>
      </c>
      <c r="C8799" t="s">
        <v>65</v>
      </c>
      <c r="D8799">
        <v>429.99922673340001</v>
      </c>
      <c r="E8799" t="s">
        <v>66</v>
      </c>
      <c r="F8799">
        <v>20</v>
      </c>
      <c r="G8799">
        <v>29522</v>
      </c>
      <c r="H8799">
        <v>21.499961336670001</v>
      </c>
      <c r="I8799">
        <v>634721.85858117195</v>
      </c>
    </row>
    <row r="8800" spans="1:9" x14ac:dyDescent="0.25">
      <c r="A8800">
        <v>2015</v>
      </c>
      <c r="B8800" t="s">
        <v>14</v>
      </c>
      <c r="C8800" t="s">
        <v>65</v>
      </c>
      <c r="D8800">
        <v>572.51922975929995</v>
      </c>
      <c r="E8800" t="s">
        <v>66</v>
      </c>
      <c r="F8800">
        <v>20</v>
      </c>
      <c r="G8800">
        <v>29522</v>
      </c>
      <c r="H8800">
        <v>28.625961487965</v>
      </c>
      <c r="I8800">
        <v>845095.63504770305</v>
      </c>
    </row>
    <row r="8801" spans="1:9" x14ac:dyDescent="0.25">
      <c r="A8801">
        <v>2016</v>
      </c>
      <c r="B8801" t="s">
        <v>14</v>
      </c>
      <c r="C8801" t="s">
        <v>65</v>
      </c>
      <c r="D8801">
        <v>641.2819370057</v>
      </c>
      <c r="E8801" t="s">
        <v>66</v>
      </c>
      <c r="F8801">
        <v>20</v>
      </c>
      <c r="G8801">
        <v>29522</v>
      </c>
      <c r="H8801">
        <v>32.064096850284997</v>
      </c>
      <c r="I8801">
        <v>946596.26721411396</v>
      </c>
    </row>
    <row r="8802" spans="1:9" x14ac:dyDescent="0.25">
      <c r="A8802">
        <v>2017</v>
      </c>
      <c r="B8802" t="s">
        <v>14</v>
      </c>
      <c r="C8802" t="s">
        <v>65</v>
      </c>
      <c r="D8802">
        <v>341.83893146309998</v>
      </c>
      <c r="E8802" t="s">
        <v>66</v>
      </c>
      <c r="F8802">
        <v>20</v>
      </c>
      <c r="G8802">
        <v>29522</v>
      </c>
      <c r="H8802">
        <v>17.091946573154999</v>
      </c>
      <c r="I8802">
        <v>504588.446732682</v>
      </c>
    </row>
    <row r="8803" spans="1:9" x14ac:dyDescent="0.25">
      <c r="A8803">
        <v>2018</v>
      </c>
      <c r="B8803" t="s">
        <v>14</v>
      </c>
      <c r="C8803" t="s">
        <v>65</v>
      </c>
      <c r="D8803">
        <v>211.86347638079999</v>
      </c>
      <c r="E8803" t="s">
        <v>66</v>
      </c>
      <c r="F8803">
        <v>20</v>
      </c>
      <c r="G8803">
        <v>29522</v>
      </c>
      <c r="H8803">
        <v>10.59317381904</v>
      </c>
      <c r="I8803">
        <v>312731.67748569901</v>
      </c>
    </row>
    <row r="8804" spans="1:9" x14ac:dyDescent="0.25">
      <c r="A8804">
        <v>2019</v>
      </c>
      <c r="B8804" t="s">
        <v>14</v>
      </c>
      <c r="C8804" t="s">
        <v>65</v>
      </c>
      <c r="D8804">
        <v>30.083684420299999</v>
      </c>
      <c r="E8804" t="s">
        <v>66</v>
      </c>
      <c r="F8804">
        <v>20</v>
      </c>
      <c r="G8804">
        <v>29522</v>
      </c>
      <c r="H8804">
        <v>1.504184221015</v>
      </c>
      <c r="I8804">
        <v>44406.526572804803</v>
      </c>
    </row>
    <row r="8805" spans="1:9" x14ac:dyDescent="0.25">
      <c r="A8805">
        <v>2021</v>
      </c>
      <c r="B8805" t="s">
        <v>14</v>
      </c>
      <c r="C8805" t="s">
        <v>65</v>
      </c>
      <c r="D8805">
        <v>201.17737998440001</v>
      </c>
      <c r="E8805" t="s">
        <v>66</v>
      </c>
      <c r="F8805">
        <v>20</v>
      </c>
      <c r="G8805">
        <v>29522</v>
      </c>
      <c r="H8805">
        <v>10.05886899922</v>
      </c>
      <c r="I8805">
        <v>296957.93059497298</v>
      </c>
    </row>
    <row r="8806" spans="1:9" x14ac:dyDescent="0.25">
      <c r="A8806">
        <v>2022</v>
      </c>
      <c r="B8806" t="s">
        <v>14</v>
      </c>
      <c r="C8806" t="s">
        <v>65</v>
      </c>
      <c r="D8806">
        <v>1216.4726908641001</v>
      </c>
      <c r="E8806" t="s">
        <v>66</v>
      </c>
      <c r="F8806">
        <v>20</v>
      </c>
      <c r="G8806">
        <v>29522</v>
      </c>
      <c r="H8806">
        <v>60.823634543205003</v>
      </c>
      <c r="I8806">
        <v>1795635.3389844999</v>
      </c>
    </row>
    <row r="8807" spans="1:9" x14ac:dyDescent="0.25">
      <c r="A8807">
        <v>1982</v>
      </c>
      <c r="B8807" t="s">
        <v>15</v>
      </c>
      <c r="C8807" t="s">
        <v>65</v>
      </c>
      <c r="D8807">
        <v>667.76487155330005</v>
      </c>
      <c r="E8807" t="s">
        <v>66</v>
      </c>
      <c r="F8807">
        <v>30</v>
      </c>
      <c r="G8807">
        <v>41027</v>
      </c>
      <c r="H8807">
        <v>22.258829051776701</v>
      </c>
      <c r="I8807">
        <v>913212.97950724105</v>
      </c>
    </row>
    <row r="8808" spans="1:9" x14ac:dyDescent="0.25">
      <c r="A8808">
        <v>1983</v>
      </c>
      <c r="B8808" t="s">
        <v>15</v>
      </c>
      <c r="C8808" t="s">
        <v>65</v>
      </c>
      <c r="D8808">
        <v>479.71280562099997</v>
      </c>
      <c r="E8808" t="s">
        <v>66</v>
      </c>
      <c r="F8808">
        <v>31</v>
      </c>
      <c r="G8808">
        <v>41027</v>
      </c>
      <c r="H8808">
        <v>15.474606632935499</v>
      </c>
      <c r="I8808">
        <v>634876.68632944406</v>
      </c>
    </row>
    <row r="8809" spans="1:9" x14ac:dyDescent="0.25">
      <c r="A8809">
        <v>1984</v>
      </c>
      <c r="B8809" t="s">
        <v>15</v>
      </c>
      <c r="C8809" t="s">
        <v>65</v>
      </c>
      <c r="D8809">
        <v>795.06880253650002</v>
      </c>
      <c r="E8809" t="s">
        <v>66</v>
      </c>
      <c r="F8809">
        <v>31</v>
      </c>
      <c r="G8809">
        <v>41027</v>
      </c>
      <c r="H8809">
        <v>25.647380726983901</v>
      </c>
      <c r="I8809">
        <v>1052235.0890859701</v>
      </c>
    </row>
    <row r="8810" spans="1:9" x14ac:dyDescent="0.25">
      <c r="A8810">
        <v>1985</v>
      </c>
      <c r="B8810" t="s">
        <v>15</v>
      </c>
      <c r="C8810" t="s">
        <v>65</v>
      </c>
      <c r="D8810">
        <v>380.63410751089998</v>
      </c>
      <c r="E8810" t="s">
        <v>66</v>
      </c>
      <c r="F8810">
        <v>31</v>
      </c>
      <c r="G8810">
        <v>41027</v>
      </c>
      <c r="H8810">
        <v>12.278519597125801</v>
      </c>
      <c r="I8810">
        <v>503750.82351128099</v>
      </c>
    </row>
    <row r="8811" spans="1:9" x14ac:dyDescent="0.25">
      <c r="A8811">
        <v>1986</v>
      </c>
      <c r="B8811" t="s">
        <v>15</v>
      </c>
      <c r="C8811" t="s">
        <v>65</v>
      </c>
      <c r="D8811">
        <v>196.5312511164</v>
      </c>
      <c r="E8811" t="s">
        <v>66</v>
      </c>
      <c r="F8811">
        <v>31</v>
      </c>
      <c r="G8811">
        <v>41027</v>
      </c>
      <c r="H8811">
        <v>6.3397177779483904</v>
      </c>
      <c r="I8811">
        <v>260099.60127588801</v>
      </c>
    </row>
    <row r="8812" spans="1:9" x14ac:dyDescent="0.25">
      <c r="A8812">
        <v>1987</v>
      </c>
      <c r="B8812" t="s">
        <v>15</v>
      </c>
      <c r="C8812" t="s">
        <v>65</v>
      </c>
      <c r="D8812">
        <v>1149.6845883865999</v>
      </c>
      <c r="E8812" t="s">
        <v>66</v>
      </c>
      <c r="F8812">
        <v>30</v>
      </c>
      <c r="G8812">
        <v>41027</v>
      </c>
      <c r="H8812">
        <v>38.322819612886697</v>
      </c>
      <c r="I8812">
        <v>1572270.3202579</v>
      </c>
    </row>
    <row r="8813" spans="1:9" x14ac:dyDescent="0.25">
      <c r="A8813">
        <v>1988</v>
      </c>
      <c r="B8813" t="s">
        <v>15</v>
      </c>
      <c r="C8813" t="s">
        <v>65</v>
      </c>
      <c r="D8813">
        <v>2148.1376821198</v>
      </c>
      <c r="E8813" t="s">
        <v>66</v>
      </c>
      <c r="F8813">
        <v>31</v>
      </c>
      <c r="G8813">
        <v>41027</v>
      </c>
      <c r="H8813">
        <v>69.2947639393484</v>
      </c>
      <c r="I8813">
        <v>2842956.2801396502</v>
      </c>
    </row>
    <row r="8814" spans="1:9" x14ac:dyDescent="0.25">
      <c r="A8814">
        <v>1989</v>
      </c>
      <c r="B8814" t="s">
        <v>15</v>
      </c>
      <c r="C8814" t="s">
        <v>65</v>
      </c>
      <c r="D8814">
        <v>875.91144483970004</v>
      </c>
      <c r="E8814" t="s">
        <v>66</v>
      </c>
      <c r="F8814">
        <v>30</v>
      </c>
      <c r="G8814">
        <v>41027</v>
      </c>
      <c r="H8814">
        <v>29.197048161323298</v>
      </c>
      <c r="I8814">
        <v>1197867.29491461</v>
      </c>
    </row>
    <row r="8815" spans="1:9" x14ac:dyDescent="0.25">
      <c r="A8815">
        <v>1990</v>
      </c>
      <c r="B8815" t="s">
        <v>15</v>
      </c>
      <c r="C8815" t="s">
        <v>65</v>
      </c>
      <c r="D8815">
        <v>2201.6843173235002</v>
      </c>
      <c r="E8815" t="s">
        <v>66</v>
      </c>
      <c r="F8815">
        <v>30</v>
      </c>
      <c r="G8815">
        <v>41027</v>
      </c>
      <c r="H8815">
        <v>73.389477244116705</v>
      </c>
      <c r="I8815">
        <v>3010950.0828943802</v>
      </c>
    </row>
    <row r="8816" spans="1:9" x14ac:dyDescent="0.25">
      <c r="A8816">
        <v>1991</v>
      </c>
      <c r="B8816" t="s">
        <v>15</v>
      </c>
      <c r="C8816" t="s">
        <v>65</v>
      </c>
      <c r="D8816">
        <v>725.37686951650005</v>
      </c>
      <c r="E8816" t="s">
        <v>66</v>
      </c>
      <c r="F8816">
        <v>31</v>
      </c>
      <c r="G8816">
        <v>41027</v>
      </c>
      <c r="H8816">
        <v>23.399253855371001</v>
      </c>
      <c r="I8816">
        <v>960001.18792430498</v>
      </c>
    </row>
    <row r="8817" spans="1:9" x14ac:dyDescent="0.25">
      <c r="A8817">
        <v>1992</v>
      </c>
      <c r="B8817" t="s">
        <v>15</v>
      </c>
      <c r="C8817" t="s">
        <v>65</v>
      </c>
      <c r="D8817">
        <v>281.55540940079999</v>
      </c>
      <c r="E8817" t="s">
        <v>66</v>
      </c>
      <c r="F8817">
        <v>16</v>
      </c>
      <c r="G8817">
        <v>41027</v>
      </c>
      <c r="H8817">
        <v>17.597213087549999</v>
      </c>
      <c r="I8817">
        <v>721960.86134291405</v>
      </c>
    </row>
    <row r="8818" spans="1:9" x14ac:dyDescent="0.25">
      <c r="A8818">
        <v>1993</v>
      </c>
      <c r="B8818" t="s">
        <v>15</v>
      </c>
      <c r="C8818" t="s">
        <v>65</v>
      </c>
      <c r="D8818">
        <v>1000.3115452804</v>
      </c>
      <c r="E8818" t="s">
        <v>66</v>
      </c>
      <c r="F8818">
        <v>31</v>
      </c>
      <c r="G8818">
        <v>41027</v>
      </c>
      <c r="H8818">
        <v>32.268114363883903</v>
      </c>
      <c r="I8818">
        <v>1323863.92800706</v>
      </c>
    </row>
    <row r="8819" spans="1:9" x14ac:dyDescent="0.25">
      <c r="A8819">
        <v>1994</v>
      </c>
      <c r="B8819" t="s">
        <v>15</v>
      </c>
      <c r="C8819" t="s">
        <v>65</v>
      </c>
      <c r="D8819">
        <v>594.82064832569995</v>
      </c>
      <c r="E8819" t="s">
        <v>66</v>
      </c>
      <c r="F8819">
        <v>31</v>
      </c>
      <c r="G8819">
        <v>41027</v>
      </c>
      <c r="H8819">
        <v>19.187762849216099</v>
      </c>
      <c r="I8819">
        <v>787216.34641479002</v>
      </c>
    </row>
    <row r="8820" spans="1:9" x14ac:dyDescent="0.25">
      <c r="A8820">
        <v>1995</v>
      </c>
      <c r="B8820" t="s">
        <v>15</v>
      </c>
      <c r="C8820" t="s">
        <v>65</v>
      </c>
      <c r="D8820">
        <v>316.74983557590002</v>
      </c>
      <c r="E8820" t="s">
        <v>66</v>
      </c>
      <c r="F8820">
        <v>31</v>
      </c>
      <c r="G8820">
        <v>41027</v>
      </c>
      <c r="H8820">
        <v>10.2177366314806</v>
      </c>
      <c r="I8820">
        <v>419203.08077975601</v>
      </c>
    </row>
    <row r="8821" spans="1:9" x14ac:dyDescent="0.25">
      <c r="A8821">
        <v>1996</v>
      </c>
      <c r="B8821" t="s">
        <v>15</v>
      </c>
      <c r="C8821" t="s">
        <v>65</v>
      </c>
      <c r="D8821">
        <v>2102.4894659916999</v>
      </c>
      <c r="E8821" t="s">
        <v>66</v>
      </c>
      <c r="F8821">
        <v>31</v>
      </c>
      <c r="G8821">
        <v>41027</v>
      </c>
      <c r="H8821">
        <v>67.8222408384419</v>
      </c>
      <c r="I8821">
        <v>2782543.0748787601</v>
      </c>
    </row>
    <row r="8822" spans="1:9" x14ac:dyDescent="0.25">
      <c r="A8822">
        <v>1997</v>
      </c>
      <c r="B8822" t="s">
        <v>15</v>
      </c>
      <c r="C8822" t="s">
        <v>65</v>
      </c>
      <c r="D8822">
        <v>653.36187206249997</v>
      </c>
      <c r="E8822" t="s">
        <v>66</v>
      </c>
      <c r="F8822">
        <v>31</v>
      </c>
      <c r="G8822">
        <v>41027</v>
      </c>
      <c r="H8822">
        <v>21.076189421371001</v>
      </c>
      <c r="I8822">
        <v>864692.823390587</v>
      </c>
    </row>
    <row r="8823" spans="1:9" x14ac:dyDescent="0.25">
      <c r="A8823">
        <v>1998</v>
      </c>
      <c r="B8823" t="s">
        <v>15</v>
      </c>
      <c r="C8823" t="s">
        <v>65</v>
      </c>
      <c r="D8823">
        <v>403.63244540749997</v>
      </c>
      <c r="E8823" t="s">
        <v>66</v>
      </c>
      <c r="F8823">
        <v>31</v>
      </c>
      <c r="G8823">
        <v>41027</v>
      </c>
      <c r="H8823">
        <v>13.0204014647581</v>
      </c>
      <c r="I8823">
        <v>534188.01089462906</v>
      </c>
    </row>
    <row r="8824" spans="1:9" x14ac:dyDescent="0.25">
      <c r="A8824">
        <v>1999</v>
      </c>
      <c r="B8824" t="s">
        <v>15</v>
      </c>
      <c r="C8824" t="s">
        <v>65</v>
      </c>
      <c r="D8824">
        <v>81.307255190000006</v>
      </c>
      <c r="E8824" t="s">
        <v>66</v>
      </c>
      <c r="F8824">
        <v>31</v>
      </c>
      <c r="G8824">
        <v>41027</v>
      </c>
      <c r="H8824">
        <v>2.6228146835483899</v>
      </c>
      <c r="I8824">
        <v>107606.21802194</v>
      </c>
    </row>
    <row r="8825" spans="1:9" x14ac:dyDescent="0.25">
      <c r="A8825">
        <v>2000</v>
      </c>
      <c r="B8825" t="s">
        <v>15</v>
      </c>
      <c r="C8825" t="s">
        <v>65</v>
      </c>
      <c r="D8825">
        <v>17.539136476700001</v>
      </c>
      <c r="E8825" t="s">
        <v>66</v>
      </c>
      <c r="F8825">
        <v>30</v>
      </c>
      <c r="G8825">
        <v>41027</v>
      </c>
      <c r="H8825">
        <v>0.58463788255666704</v>
      </c>
      <c r="I8825">
        <v>23985.9384076524</v>
      </c>
    </row>
    <row r="8826" spans="1:9" x14ac:dyDescent="0.25">
      <c r="A8826">
        <v>2001</v>
      </c>
      <c r="B8826" t="s">
        <v>15</v>
      </c>
      <c r="C8826" t="s">
        <v>65</v>
      </c>
      <c r="D8826">
        <v>181.89594518219999</v>
      </c>
      <c r="E8826" t="s">
        <v>66</v>
      </c>
      <c r="F8826">
        <v>30</v>
      </c>
      <c r="G8826">
        <v>41027</v>
      </c>
      <c r="H8826">
        <v>6.0631981727399999</v>
      </c>
      <c r="I8826">
        <v>248754.831433004</v>
      </c>
    </row>
    <row r="8827" spans="1:9" x14ac:dyDescent="0.25">
      <c r="A8827">
        <v>2002</v>
      </c>
      <c r="B8827" t="s">
        <v>15</v>
      </c>
      <c r="C8827" t="s">
        <v>65</v>
      </c>
      <c r="D8827">
        <v>702.61083806329998</v>
      </c>
      <c r="E8827" t="s">
        <v>66</v>
      </c>
      <c r="F8827">
        <v>31</v>
      </c>
      <c r="G8827">
        <v>41027</v>
      </c>
      <c r="H8827">
        <v>22.664865743977401</v>
      </c>
      <c r="I8827">
        <v>929871.44687816198</v>
      </c>
    </row>
    <row r="8828" spans="1:9" x14ac:dyDescent="0.25">
      <c r="A8828">
        <v>2003</v>
      </c>
      <c r="B8828" t="s">
        <v>15</v>
      </c>
      <c r="C8828" t="s">
        <v>65</v>
      </c>
      <c r="D8828">
        <v>1088.3556873289999</v>
      </c>
      <c r="E8828" t="s">
        <v>66</v>
      </c>
      <c r="F8828">
        <v>31</v>
      </c>
      <c r="G8828">
        <v>41027</v>
      </c>
      <c r="H8828">
        <v>35.108247978354797</v>
      </c>
      <c r="I8828">
        <v>1440386.08980796</v>
      </c>
    </row>
    <row r="8829" spans="1:9" x14ac:dyDescent="0.25">
      <c r="A8829">
        <v>2004</v>
      </c>
      <c r="B8829" t="s">
        <v>15</v>
      </c>
      <c r="C8829" t="s">
        <v>65</v>
      </c>
      <c r="D8829">
        <v>3439.1807413153001</v>
      </c>
      <c r="E8829" t="s">
        <v>66</v>
      </c>
      <c r="F8829">
        <v>31</v>
      </c>
      <c r="G8829">
        <v>41027</v>
      </c>
      <c r="H8829">
        <v>110.941314235977</v>
      </c>
      <c r="I8829">
        <v>4551589.2991594505</v>
      </c>
    </row>
    <row r="8830" spans="1:9" x14ac:dyDescent="0.25">
      <c r="A8830">
        <v>2005</v>
      </c>
      <c r="B8830" t="s">
        <v>15</v>
      </c>
      <c r="C8830" t="s">
        <v>65</v>
      </c>
      <c r="D8830">
        <v>684.49093547810003</v>
      </c>
      <c r="E8830" t="s">
        <v>66</v>
      </c>
      <c r="F8830">
        <v>31</v>
      </c>
      <c r="G8830">
        <v>41027</v>
      </c>
      <c r="H8830">
        <v>22.080352757358099</v>
      </c>
      <c r="I8830">
        <v>905890.63257612905</v>
      </c>
    </row>
    <row r="8831" spans="1:9" x14ac:dyDescent="0.25">
      <c r="A8831">
        <v>2006</v>
      </c>
      <c r="B8831" t="s">
        <v>15</v>
      </c>
      <c r="C8831" t="s">
        <v>65</v>
      </c>
      <c r="D8831">
        <v>685.30400802999998</v>
      </c>
      <c r="E8831" t="s">
        <v>66</v>
      </c>
      <c r="F8831">
        <v>31</v>
      </c>
      <c r="G8831">
        <v>41027</v>
      </c>
      <c r="H8831">
        <v>22.1065809041935</v>
      </c>
      <c r="I8831">
        <v>906966.69475634897</v>
      </c>
    </row>
    <row r="8832" spans="1:9" x14ac:dyDescent="0.25">
      <c r="A8832">
        <v>2007</v>
      </c>
      <c r="B8832" t="s">
        <v>15</v>
      </c>
      <c r="C8832" t="s">
        <v>65</v>
      </c>
      <c r="D8832">
        <v>144.8430674599</v>
      </c>
      <c r="E8832" t="s">
        <v>66</v>
      </c>
      <c r="F8832">
        <v>31</v>
      </c>
      <c r="G8832">
        <v>41027</v>
      </c>
      <c r="H8832">
        <v>4.6723570148354803</v>
      </c>
      <c r="I8832">
        <v>191692.791247655</v>
      </c>
    </row>
    <row r="8833" spans="1:9" x14ac:dyDescent="0.25">
      <c r="A8833">
        <v>2008</v>
      </c>
      <c r="B8833" t="s">
        <v>15</v>
      </c>
      <c r="C8833" t="s">
        <v>65</v>
      </c>
      <c r="D8833">
        <v>303.04375541529998</v>
      </c>
      <c r="E8833" t="s">
        <v>66</v>
      </c>
      <c r="F8833">
        <v>31</v>
      </c>
      <c r="G8833">
        <v>41027</v>
      </c>
      <c r="H8833">
        <v>9.7756050133967705</v>
      </c>
      <c r="I8833">
        <v>401063.74688462901</v>
      </c>
    </row>
    <row r="8834" spans="1:9" x14ac:dyDescent="0.25">
      <c r="A8834">
        <v>2009</v>
      </c>
      <c r="B8834" t="s">
        <v>15</v>
      </c>
      <c r="C8834" t="s">
        <v>65</v>
      </c>
      <c r="D8834">
        <v>215.3480730318</v>
      </c>
      <c r="E8834" t="s">
        <v>66</v>
      </c>
      <c r="F8834">
        <v>31</v>
      </c>
      <c r="G8834">
        <v>41027</v>
      </c>
      <c r="H8834">
        <v>6.9467120332838697</v>
      </c>
      <c r="I8834">
        <v>285002.75458953698</v>
      </c>
    </row>
    <row r="8835" spans="1:9" x14ac:dyDescent="0.25">
      <c r="A8835">
        <v>2010</v>
      </c>
      <c r="B8835" t="s">
        <v>15</v>
      </c>
      <c r="C8835" t="s">
        <v>65</v>
      </c>
      <c r="D8835">
        <v>846.0600668628</v>
      </c>
      <c r="E8835" t="s">
        <v>66</v>
      </c>
      <c r="F8835">
        <v>31</v>
      </c>
      <c r="G8835">
        <v>41027</v>
      </c>
      <c r="H8835">
        <v>27.292260221380602</v>
      </c>
      <c r="I8835">
        <v>1119719.5601025801</v>
      </c>
    </row>
    <row r="8836" spans="1:9" x14ac:dyDescent="0.25">
      <c r="A8836">
        <v>2011</v>
      </c>
      <c r="B8836" t="s">
        <v>15</v>
      </c>
      <c r="C8836" t="s">
        <v>65</v>
      </c>
      <c r="D8836">
        <v>960.23868379390001</v>
      </c>
      <c r="E8836" t="s">
        <v>66</v>
      </c>
      <c r="F8836">
        <v>31</v>
      </c>
      <c r="G8836">
        <v>41027</v>
      </c>
      <c r="H8836">
        <v>30.975441412706399</v>
      </c>
      <c r="I8836">
        <v>1270829.4348391099</v>
      </c>
    </row>
    <row r="8837" spans="1:9" x14ac:dyDescent="0.25">
      <c r="A8837">
        <v>2012</v>
      </c>
      <c r="B8837" t="s">
        <v>15</v>
      </c>
      <c r="C8837" t="s">
        <v>65</v>
      </c>
      <c r="D8837">
        <v>363.0949710342</v>
      </c>
      <c r="E8837" t="s">
        <v>66</v>
      </c>
      <c r="F8837">
        <v>31</v>
      </c>
      <c r="G8837">
        <v>41027</v>
      </c>
      <c r="H8837">
        <v>11.7127410011032</v>
      </c>
      <c r="I8837">
        <v>480538.62505226198</v>
      </c>
    </row>
    <row r="8838" spans="1:9" x14ac:dyDescent="0.25">
      <c r="A8838">
        <v>2013</v>
      </c>
      <c r="B8838" t="s">
        <v>15</v>
      </c>
      <c r="C8838" t="s">
        <v>65</v>
      </c>
      <c r="D8838">
        <v>640.12040478869994</v>
      </c>
      <c r="E8838" t="s">
        <v>66</v>
      </c>
      <c r="F8838">
        <v>31</v>
      </c>
      <c r="G8838">
        <v>41027</v>
      </c>
      <c r="H8838">
        <v>20.6490453157645</v>
      </c>
      <c r="I8838">
        <v>847168.38216987101</v>
      </c>
    </row>
    <row r="8839" spans="1:9" x14ac:dyDescent="0.25">
      <c r="A8839">
        <v>2014</v>
      </c>
      <c r="B8839" t="s">
        <v>15</v>
      </c>
      <c r="C8839" t="s">
        <v>65</v>
      </c>
      <c r="D8839">
        <v>126.37470520959999</v>
      </c>
      <c r="E8839" t="s">
        <v>66</v>
      </c>
      <c r="F8839">
        <v>31</v>
      </c>
      <c r="G8839">
        <v>41027</v>
      </c>
      <c r="H8839">
        <v>4.0766033938580604</v>
      </c>
      <c r="I8839">
        <v>167250.80743981499</v>
      </c>
    </row>
    <row r="8840" spans="1:9" x14ac:dyDescent="0.25">
      <c r="A8840">
        <v>2015</v>
      </c>
      <c r="B8840" t="s">
        <v>15</v>
      </c>
      <c r="C8840" t="s">
        <v>65</v>
      </c>
      <c r="D8840">
        <v>48.203587005499998</v>
      </c>
      <c r="E8840" t="s">
        <v>66</v>
      </c>
      <c r="F8840">
        <v>31</v>
      </c>
      <c r="G8840">
        <v>41027</v>
      </c>
      <c r="H8840">
        <v>1.55495441953226</v>
      </c>
      <c r="I8840">
        <v>63795.114970149902</v>
      </c>
    </row>
    <row r="8841" spans="1:9" x14ac:dyDescent="0.25">
      <c r="A8841">
        <v>2016</v>
      </c>
      <c r="B8841" t="s">
        <v>15</v>
      </c>
      <c r="C8841" t="s">
        <v>65</v>
      </c>
      <c r="D8841">
        <v>138.9192531532</v>
      </c>
      <c r="E8841" t="s">
        <v>66</v>
      </c>
      <c r="F8841">
        <v>31</v>
      </c>
      <c r="G8841">
        <v>41027</v>
      </c>
      <c r="H8841">
        <v>4.4812662307483899</v>
      </c>
      <c r="I8841">
        <v>183852.90964891401</v>
      </c>
    </row>
    <row r="8842" spans="1:9" x14ac:dyDescent="0.25">
      <c r="A8842">
        <v>2017</v>
      </c>
      <c r="B8842" t="s">
        <v>15</v>
      </c>
      <c r="C8842" t="s">
        <v>65</v>
      </c>
      <c r="D8842">
        <v>40.885934038400002</v>
      </c>
      <c r="E8842" t="s">
        <v>66</v>
      </c>
      <c r="F8842">
        <v>31</v>
      </c>
      <c r="G8842">
        <v>41027</v>
      </c>
      <c r="H8842">
        <v>1.3189010980128999</v>
      </c>
      <c r="I8842">
        <v>54110.555348175403</v>
      </c>
    </row>
    <row r="8843" spans="1:9" x14ac:dyDescent="0.25">
      <c r="A8843">
        <v>2018</v>
      </c>
      <c r="B8843" t="s">
        <v>15</v>
      </c>
      <c r="C8843" t="s">
        <v>65</v>
      </c>
      <c r="D8843">
        <v>186.89053371529999</v>
      </c>
      <c r="E8843" t="s">
        <v>66</v>
      </c>
      <c r="F8843">
        <v>31</v>
      </c>
      <c r="G8843">
        <v>41027</v>
      </c>
      <c r="H8843">
        <v>6.0287268940419398</v>
      </c>
      <c r="I8843">
        <v>247340.57828185899</v>
      </c>
    </row>
    <row r="8844" spans="1:9" x14ac:dyDescent="0.25">
      <c r="A8844">
        <v>2019</v>
      </c>
      <c r="B8844" t="s">
        <v>15</v>
      </c>
      <c r="C8844" t="s">
        <v>65</v>
      </c>
      <c r="D8844">
        <v>19.8622009107</v>
      </c>
      <c r="E8844" t="s">
        <v>66</v>
      </c>
      <c r="F8844">
        <v>31</v>
      </c>
      <c r="G8844">
        <v>41027</v>
      </c>
      <c r="H8844">
        <v>0.64071615840967699</v>
      </c>
      <c r="I8844">
        <v>26286.661831073801</v>
      </c>
    </row>
    <row r="8845" spans="1:9" x14ac:dyDescent="0.25">
      <c r="A8845">
        <v>2021</v>
      </c>
      <c r="B8845" t="s">
        <v>15</v>
      </c>
      <c r="C8845" t="s">
        <v>65</v>
      </c>
      <c r="D8845">
        <v>79.448803642800002</v>
      </c>
      <c r="E8845" t="s">
        <v>66</v>
      </c>
      <c r="F8845">
        <v>31</v>
      </c>
      <c r="G8845">
        <v>41027</v>
      </c>
      <c r="H8845">
        <v>2.5628646336387102</v>
      </c>
      <c r="I8845">
        <v>105146.647324295</v>
      </c>
    </row>
    <row r="8846" spans="1:9" x14ac:dyDescent="0.25">
      <c r="A8846">
        <v>2022</v>
      </c>
      <c r="B8846" t="s">
        <v>15</v>
      </c>
      <c r="C8846" t="s">
        <v>65</v>
      </c>
      <c r="D8846">
        <v>451.4875727479</v>
      </c>
      <c r="E8846" t="s">
        <v>66</v>
      </c>
      <c r="F8846">
        <v>31</v>
      </c>
      <c r="G8846">
        <v>41027</v>
      </c>
      <c r="H8846">
        <v>14.5641152499323</v>
      </c>
      <c r="I8846">
        <v>597521.95635897096</v>
      </c>
    </row>
    <row r="8847" spans="1:9" x14ac:dyDescent="0.25">
      <c r="A8847">
        <v>1982</v>
      </c>
      <c r="B8847" t="s">
        <v>16</v>
      </c>
      <c r="C8847" t="s">
        <v>65</v>
      </c>
      <c r="D8847">
        <v>167.95755857820001</v>
      </c>
      <c r="E8847" t="s">
        <v>66</v>
      </c>
      <c r="F8847">
        <v>38</v>
      </c>
      <c r="G8847">
        <v>62703</v>
      </c>
      <c r="H8847">
        <v>4.4199357520578904</v>
      </c>
      <c r="I8847">
        <v>277143.23146128602</v>
      </c>
    </row>
    <row r="8848" spans="1:9" x14ac:dyDescent="0.25">
      <c r="A8848">
        <v>1983</v>
      </c>
      <c r="B8848" t="s">
        <v>16</v>
      </c>
      <c r="C8848" t="s">
        <v>65</v>
      </c>
      <c r="D8848">
        <v>357.51961639260003</v>
      </c>
      <c r="E8848" t="s">
        <v>66</v>
      </c>
      <c r="F8848">
        <v>44</v>
      </c>
      <c r="G8848">
        <v>62703</v>
      </c>
      <c r="H8848">
        <v>8.1254458271045404</v>
      </c>
      <c r="I8848">
        <v>509489.82969693601</v>
      </c>
    </row>
    <row r="8849" spans="1:9" x14ac:dyDescent="0.25">
      <c r="A8849">
        <v>1984</v>
      </c>
      <c r="B8849" t="s">
        <v>16</v>
      </c>
      <c r="C8849" t="s">
        <v>65</v>
      </c>
      <c r="D8849">
        <v>344.97506844899999</v>
      </c>
      <c r="E8849" t="s">
        <v>66</v>
      </c>
      <c r="F8849">
        <v>44</v>
      </c>
      <c r="G8849">
        <v>62703</v>
      </c>
      <c r="H8849">
        <v>7.84034246475</v>
      </c>
      <c r="I8849">
        <v>491612.993567219</v>
      </c>
    </row>
    <row r="8850" spans="1:9" x14ac:dyDescent="0.25">
      <c r="A8850">
        <v>1985</v>
      </c>
      <c r="B8850" t="s">
        <v>16</v>
      </c>
      <c r="C8850" t="s">
        <v>65</v>
      </c>
      <c r="D8850">
        <v>252.28479753240001</v>
      </c>
      <c r="E8850" t="s">
        <v>66</v>
      </c>
      <c r="F8850">
        <v>43</v>
      </c>
      <c r="G8850">
        <v>62703</v>
      </c>
      <c r="H8850">
        <v>5.8670883147069803</v>
      </c>
      <c r="I8850">
        <v>367884.03859707201</v>
      </c>
    </row>
    <row r="8851" spans="1:9" x14ac:dyDescent="0.25">
      <c r="A8851">
        <v>1986</v>
      </c>
      <c r="B8851" t="s">
        <v>16</v>
      </c>
      <c r="C8851" t="s">
        <v>65</v>
      </c>
      <c r="D8851">
        <v>413.50546925200001</v>
      </c>
      <c r="E8851" t="s">
        <v>66</v>
      </c>
      <c r="F8851">
        <v>44</v>
      </c>
      <c r="G8851">
        <v>62703</v>
      </c>
      <c r="H8851">
        <v>9.3978515739090902</v>
      </c>
      <c r="I8851">
        <v>589273.48723882204</v>
      </c>
    </row>
    <row r="8852" spans="1:9" x14ac:dyDescent="0.25">
      <c r="A8852">
        <v>1987</v>
      </c>
      <c r="B8852" t="s">
        <v>16</v>
      </c>
      <c r="C8852" t="s">
        <v>65</v>
      </c>
      <c r="D8852">
        <v>936.42727334539995</v>
      </c>
      <c r="E8852" t="s">
        <v>66</v>
      </c>
      <c r="F8852">
        <v>44</v>
      </c>
      <c r="G8852">
        <v>62703</v>
      </c>
      <c r="H8852">
        <v>21.2824380305773</v>
      </c>
      <c r="I8852">
        <v>1334472.71183129</v>
      </c>
    </row>
    <row r="8853" spans="1:9" x14ac:dyDescent="0.25">
      <c r="A8853">
        <v>1988</v>
      </c>
      <c r="B8853" t="s">
        <v>16</v>
      </c>
      <c r="C8853" t="s">
        <v>65</v>
      </c>
      <c r="D8853">
        <v>142.7523094693</v>
      </c>
      <c r="E8853" t="s">
        <v>66</v>
      </c>
      <c r="F8853">
        <v>44</v>
      </c>
      <c r="G8853">
        <v>62703</v>
      </c>
      <c r="H8853">
        <v>3.2443706697568202</v>
      </c>
      <c r="I8853">
        <v>203431.77410576199</v>
      </c>
    </row>
    <row r="8854" spans="1:9" x14ac:dyDescent="0.25">
      <c r="A8854">
        <v>1989</v>
      </c>
      <c r="B8854" t="s">
        <v>16</v>
      </c>
      <c r="C8854" t="s">
        <v>65</v>
      </c>
      <c r="D8854">
        <v>343.58122978860001</v>
      </c>
      <c r="E8854" t="s">
        <v>66</v>
      </c>
      <c r="F8854">
        <v>45</v>
      </c>
      <c r="G8854">
        <v>62703</v>
      </c>
      <c r="H8854">
        <v>7.6351384397466697</v>
      </c>
      <c r="I8854">
        <v>478746.08558743499</v>
      </c>
    </row>
    <row r="8855" spans="1:9" x14ac:dyDescent="0.25">
      <c r="A8855">
        <v>1990</v>
      </c>
      <c r="B8855" t="s">
        <v>16</v>
      </c>
      <c r="C8855" t="s">
        <v>65</v>
      </c>
      <c r="D8855">
        <v>829.10169649459999</v>
      </c>
      <c r="E8855" t="s">
        <v>66</v>
      </c>
      <c r="F8855">
        <v>44</v>
      </c>
      <c r="G8855">
        <v>62703</v>
      </c>
      <c r="H8855">
        <v>18.843220374877301</v>
      </c>
      <c r="I8855">
        <v>1181526.4471659299</v>
      </c>
    </row>
    <row r="8856" spans="1:9" x14ac:dyDescent="0.25">
      <c r="A8856">
        <v>1991</v>
      </c>
      <c r="B8856" t="s">
        <v>16</v>
      </c>
      <c r="C8856" t="s">
        <v>65</v>
      </c>
      <c r="D8856">
        <v>334.86973816109997</v>
      </c>
      <c r="E8856" t="s">
        <v>66</v>
      </c>
      <c r="F8856">
        <v>44</v>
      </c>
      <c r="G8856">
        <v>62703</v>
      </c>
      <c r="H8856">
        <v>7.6106758672977302</v>
      </c>
      <c r="I8856">
        <v>477212.208907169</v>
      </c>
    </row>
    <row r="8857" spans="1:9" x14ac:dyDescent="0.25">
      <c r="A8857">
        <v>1992</v>
      </c>
      <c r="B8857" t="s">
        <v>16</v>
      </c>
      <c r="C8857" t="s">
        <v>65</v>
      </c>
      <c r="D8857">
        <v>361.70113237380002</v>
      </c>
      <c r="E8857" t="s">
        <v>66</v>
      </c>
      <c r="F8857">
        <v>41</v>
      </c>
      <c r="G8857">
        <v>62703</v>
      </c>
      <c r="H8857">
        <v>8.8219788383853697</v>
      </c>
      <c r="I8857">
        <v>553164.53910327796</v>
      </c>
    </row>
    <row r="8858" spans="1:9" x14ac:dyDescent="0.25">
      <c r="A8858">
        <v>1993</v>
      </c>
      <c r="B8858" t="s">
        <v>16</v>
      </c>
      <c r="C8858" t="s">
        <v>65</v>
      </c>
      <c r="D8858">
        <v>292.35765901889999</v>
      </c>
      <c r="E8858" t="s">
        <v>66</v>
      </c>
      <c r="F8858">
        <v>44</v>
      </c>
      <c r="G8858">
        <v>62703</v>
      </c>
      <c r="H8858">
        <v>6.6444922504295496</v>
      </c>
      <c r="I8858">
        <v>416629.59757868398</v>
      </c>
    </row>
    <row r="8859" spans="1:9" x14ac:dyDescent="0.25">
      <c r="A8859">
        <v>1994</v>
      </c>
      <c r="B8859" t="s">
        <v>16</v>
      </c>
      <c r="C8859" t="s">
        <v>65</v>
      </c>
      <c r="D8859">
        <v>199.31892843719999</v>
      </c>
      <c r="E8859" t="s">
        <v>66</v>
      </c>
      <c r="F8859">
        <v>44</v>
      </c>
      <c r="G8859">
        <v>62703</v>
      </c>
      <c r="H8859">
        <v>4.5299756462999996</v>
      </c>
      <c r="I8859">
        <v>284043.062949949</v>
      </c>
    </row>
    <row r="8860" spans="1:9" x14ac:dyDescent="0.25">
      <c r="A8860">
        <v>1995</v>
      </c>
      <c r="B8860" t="s">
        <v>16</v>
      </c>
      <c r="C8860" t="s">
        <v>65</v>
      </c>
      <c r="D8860">
        <v>263.2032003722</v>
      </c>
      <c r="E8860" t="s">
        <v>66</v>
      </c>
      <c r="F8860">
        <v>44</v>
      </c>
      <c r="G8860">
        <v>62703</v>
      </c>
      <c r="H8860">
        <v>5.9818909175500004</v>
      </c>
      <c r="I8860">
        <v>375082.50620313798</v>
      </c>
    </row>
    <row r="8861" spans="1:9" x14ac:dyDescent="0.25">
      <c r="A8861">
        <v>1996</v>
      </c>
      <c r="B8861" t="s">
        <v>16</v>
      </c>
      <c r="C8861" t="s">
        <v>65</v>
      </c>
      <c r="D8861">
        <v>143.56538202120001</v>
      </c>
      <c r="E8861" t="s">
        <v>66</v>
      </c>
      <c r="F8861">
        <v>44</v>
      </c>
      <c r="G8861">
        <v>62703</v>
      </c>
      <c r="H8861">
        <v>3.2628495913909101</v>
      </c>
      <c r="I8861">
        <v>204590.45792898399</v>
      </c>
    </row>
    <row r="8862" spans="1:9" x14ac:dyDescent="0.25">
      <c r="A8862">
        <v>1997</v>
      </c>
      <c r="B8862" t="s">
        <v>16</v>
      </c>
      <c r="C8862" t="s">
        <v>65</v>
      </c>
      <c r="D8862">
        <v>453.81063718190001</v>
      </c>
      <c r="E8862" t="s">
        <v>66</v>
      </c>
      <c r="F8862">
        <v>43</v>
      </c>
      <c r="G8862">
        <v>62703</v>
      </c>
      <c r="H8862">
        <v>10.553735748416299</v>
      </c>
      <c r="I8862">
        <v>661750.89263294602</v>
      </c>
    </row>
    <row r="8863" spans="1:9" x14ac:dyDescent="0.25">
      <c r="A8863">
        <v>1998</v>
      </c>
      <c r="B8863" t="s">
        <v>16</v>
      </c>
      <c r="C8863" t="s">
        <v>65</v>
      </c>
      <c r="D8863">
        <v>99.427157775200001</v>
      </c>
      <c r="E8863" t="s">
        <v>66</v>
      </c>
      <c r="F8863">
        <v>44</v>
      </c>
      <c r="G8863">
        <v>62703</v>
      </c>
      <c r="H8863">
        <v>2.2597081312545502</v>
      </c>
      <c r="I8863">
        <v>141690.47895405401</v>
      </c>
    </row>
    <row r="8864" spans="1:9" x14ac:dyDescent="0.25">
      <c r="A8864">
        <v>1999</v>
      </c>
      <c r="B8864" t="s">
        <v>16</v>
      </c>
      <c r="C8864" t="s">
        <v>65</v>
      </c>
      <c r="D8864">
        <v>11.266862504900001</v>
      </c>
      <c r="E8864" t="s">
        <v>66</v>
      </c>
      <c r="F8864">
        <v>44</v>
      </c>
      <c r="G8864">
        <v>62703</v>
      </c>
      <c r="H8864">
        <v>0.25606505692954501</v>
      </c>
      <c r="I8864">
        <v>16056.0472646533</v>
      </c>
    </row>
    <row r="8865" spans="1:9" x14ac:dyDescent="0.25">
      <c r="A8865">
        <v>2000</v>
      </c>
      <c r="B8865" t="s">
        <v>16</v>
      </c>
      <c r="C8865" t="s">
        <v>65</v>
      </c>
      <c r="D8865">
        <v>26.831394212700001</v>
      </c>
      <c r="E8865" t="s">
        <v>66</v>
      </c>
      <c r="F8865">
        <v>44</v>
      </c>
      <c r="G8865">
        <v>62703</v>
      </c>
      <c r="H8865">
        <v>0.60980441392499996</v>
      </c>
      <c r="I8865">
        <v>38236.566166339297</v>
      </c>
    </row>
    <row r="8866" spans="1:9" x14ac:dyDescent="0.25">
      <c r="A8866">
        <v>2001</v>
      </c>
      <c r="B8866" t="s">
        <v>16</v>
      </c>
      <c r="C8866" t="s">
        <v>65</v>
      </c>
      <c r="D8866">
        <v>7.3176529670999999</v>
      </c>
      <c r="E8866" t="s">
        <v>66</v>
      </c>
      <c r="F8866">
        <v>44</v>
      </c>
      <c r="G8866">
        <v>62703</v>
      </c>
      <c r="H8866">
        <v>0.16631029470681799</v>
      </c>
      <c r="I8866">
        <v>10428.1544090016</v>
      </c>
    </row>
    <row r="8867" spans="1:9" x14ac:dyDescent="0.25">
      <c r="A8867">
        <v>2002</v>
      </c>
      <c r="B8867" t="s">
        <v>16</v>
      </c>
      <c r="C8867" t="s">
        <v>65</v>
      </c>
      <c r="D8867">
        <v>54.011248090499997</v>
      </c>
      <c r="E8867" t="s">
        <v>66</v>
      </c>
      <c r="F8867">
        <v>44</v>
      </c>
      <c r="G8867">
        <v>62703</v>
      </c>
      <c r="H8867">
        <v>1.2275283656931799</v>
      </c>
      <c r="I8867">
        <v>76969.711114059595</v>
      </c>
    </row>
    <row r="8868" spans="1:9" x14ac:dyDescent="0.25">
      <c r="A8868">
        <v>2003</v>
      </c>
      <c r="B8868" t="s">
        <v>16</v>
      </c>
      <c r="C8868" t="s">
        <v>65</v>
      </c>
      <c r="D8868">
        <v>162.4983571583</v>
      </c>
      <c r="E8868" t="s">
        <v>66</v>
      </c>
      <c r="F8868">
        <v>44</v>
      </c>
      <c r="G8868">
        <v>62703</v>
      </c>
      <c r="H8868">
        <v>3.6931444808704499</v>
      </c>
      <c r="I8868">
        <v>231571.23838401999</v>
      </c>
    </row>
    <row r="8869" spans="1:9" x14ac:dyDescent="0.25">
      <c r="A8869">
        <v>2004</v>
      </c>
      <c r="B8869" t="s">
        <v>16</v>
      </c>
      <c r="C8869" t="s">
        <v>65</v>
      </c>
      <c r="D8869">
        <v>65.045804152000002</v>
      </c>
      <c r="E8869" t="s">
        <v>66</v>
      </c>
      <c r="F8869">
        <v>44</v>
      </c>
      <c r="G8869">
        <v>62703</v>
      </c>
      <c r="H8869">
        <v>1.47831373072727</v>
      </c>
      <c r="I8869">
        <v>92694.7058577922</v>
      </c>
    </row>
    <row r="8870" spans="1:9" x14ac:dyDescent="0.25">
      <c r="A8870">
        <v>2005</v>
      </c>
      <c r="B8870" t="s">
        <v>16</v>
      </c>
      <c r="C8870" t="s">
        <v>65</v>
      </c>
      <c r="D8870">
        <v>200.13200098909999</v>
      </c>
      <c r="E8870" t="s">
        <v>66</v>
      </c>
      <c r="F8870">
        <v>44</v>
      </c>
      <c r="G8870">
        <v>62703</v>
      </c>
      <c r="H8870">
        <v>4.5484545679340904</v>
      </c>
      <c r="I8870">
        <v>285201.74677317101</v>
      </c>
    </row>
    <row r="8871" spans="1:9" x14ac:dyDescent="0.25">
      <c r="A8871">
        <v>2006</v>
      </c>
      <c r="B8871" t="s">
        <v>16</v>
      </c>
      <c r="C8871" t="s">
        <v>65</v>
      </c>
      <c r="D8871">
        <v>46.3451354583</v>
      </c>
      <c r="E8871" t="s">
        <v>66</v>
      </c>
      <c r="F8871">
        <v>44</v>
      </c>
      <c r="G8871">
        <v>62703</v>
      </c>
      <c r="H8871">
        <v>1.0532985331431799</v>
      </c>
      <c r="I8871">
        <v>66044.977923676895</v>
      </c>
    </row>
    <row r="8872" spans="1:9" x14ac:dyDescent="0.25">
      <c r="A8872">
        <v>2007</v>
      </c>
      <c r="B8872" t="s">
        <v>16</v>
      </c>
      <c r="C8872" t="s">
        <v>65</v>
      </c>
      <c r="D8872">
        <v>182.4767112907</v>
      </c>
      <c r="E8872" t="s">
        <v>66</v>
      </c>
      <c r="F8872">
        <v>44</v>
      </c>
      <c r="G8872">
        <v>62703</v>
      </c>
      <c r="H8872">
        <v>4.1471979838795496</v>
      </c>
      <c r="I8872">
        <v>260041.75518319901</v>
      </c>
    </row>
    <row r="8873" spans="1:9" x14ac:dyDescent="0.25">
      <c r="A8873">
        <v>2008</v>
      </c>
      <c r="B8873" t="s">
        <v>16</v>
      </c>
      <c r="C8873" t="s">
        <v>65</v>
      </c>
      <c r="D8873">
        <v>64.000425156700004</v>
      </c>
      <c r="E8873" t="s">
        <v>66</v>
      </c>
      <c r="F8873">
        <v>44</v>
      </c>
      <c r="G8873">
        <v>62703</v>
      </c>
      <c r="H8873">
        <v>1.45455511719773</v>
      </c>
      <c r="I8873">
        <v>91204.969513649106</v>
      </c>
    </row>
    <row r="8874" spans="1:9" x14ac:dyDescent="0.25">
      <c r="A8874">
        <v>2009</v>
      </c>
      <c r="B8874" t="s">
        <v>16</v>
      </c>
      <c r="C8874" t="s">
        <v>65</v>
      </c>
      <c r="D8874">
        <v>58.657376958500002</v>
      </c>
      <c r="E8874" t="s">
        <v>66</v>
      </c>
      <c r="F8874">
        <v>44</v>
      </c>
      <c r="G8874">
        <v>62703</v>
      </c>
      <c r="H8874">
        <v>1.3331222036022701</v>
      </c>
      <c r="I8874">
        <v>83590.761532473305</v>
      </c>
    </row>
    <row r="8875" spans="1:9" x14ac:dyDescent="0.25">
      <c r="A8875">
        <v>2010</v>
      </c>
      <c r="B8875" t="s">
        <v>16</v>
      </c>
      <c r="C8875" t="s">
        <v>65</v>
      </c>
      <c r="D8875">
        <v>77.474198873899994</v>
      </c>
      <c r="E8875" t="s">
        <v>66</v>
      </c>
      <c r="F8875">
        <v>44</v>
      </c>
      <c r="G8875">
        <v>62703</v>
      </c>
      <c r="H8875">
        <v>1.7607772471340899</v>
      </c>
      <c r="I8875">
        <v>110406.015727049</v>
      </c>
    </row>
    <row r="8876" spans="1:9" x14ac:dyDescent="0.25">
      <c r="A8876">
        <v>2011</v>
      </c>
      <c r="B8876" t="s">
        <v>16</v>
      </c>
      <c r="C8876" t="s">
        <v>65</v>
      </c>
      <c r="D8876">
        <v>246.1286767823</v>
      </c>
      <c r="E8876" t="s">
        <v>66</v>
      </c>
      <c r="F8876">
        <v>44</v>
      </c>
      <c r="G8876">
        <v>62703</v>
      </c>
      <c r="H8876">
        <v>5.5938335632340896</v>
      </c>
      <c r="I8876">
        <v>350750.145915467</v>
      </c>
    </row>
    <row r="8877" spans="1:9" x14ac:dyDescent="0.25">
      <c r="A8877">
        <v>2012</v>
      </c>
      <c r="B8877" t="s">
        <v>16</v>
      </c>
      <c r="C8877" t="s">
        <v>65</v>
      </c>
      <c r="D8877">
        <v>97.801012671400002</v>
      </c>
      <c r="E8877" t="s">
        <v>66</v>
      </c>
      <c r="F8877">
        <v>44</v>
      </c>
      <c r="G8877">
        <v>62703</v>
      </c>
      <c r="H8877">
        <v>2.2227502879863601</v>
      </c>
      <c r="I8877">
        <v>139373.11130760901</v>
      </c>
    </row>
    <row r="8878" spans="1:9" x14ac:dyDescent="0.25">
      <c r="A8878">
        <v>2013</v>
      </c>
      <c r="B8878" t="s">
        <v>16</v>
      </c>
      <c r="C8878" t="s">
        <v>65</v>
      </c>
      <c r="D8878">
        <v>66.439642812399995</v>
      </c>
      <c r="E8878" t="s">
        <v>66</v>
      </c>
      <c r="F8878">
        <v>44</v>
      </c>
      <c r="G8878">
        <v>62703</v>
      </c>
      <c r="H8878">
        <v>1.5099918821</v>
      </c>
      <c r="I8878">
        <v>94681.020983316295</v>
      </c>
    </row>
    <row r="8879" spans="1:9" x14ac:dyDescent="0.25">
      <c r="A8879">
        <v>2014</v>
      </c>
      <c r="B8879" t="s">
        <v>16</v>
      </c>
      <c r="C8879" t="s">
        <v>65</v>
      </c>
      <c r="D8879">
        <v>71.201924902100004</v>
      </c>
      <c r="E8879" t="s">
        <v>66</v>
      </c>
      <c r="F8879">
        <v>44</v>
      </c>
      <c r="G8879">
        <v>62703</v>
      </c>
      <c r="H8879">
        <v>1.6182255659568201</v>
      </c>
      <c r="I8879">
        <v>101467.59766219</v>
      </c>
    </row>
    <row r="8880" spans="1:9" x14ac:dyDescent="0.25">
      <c r="A8880">
        <v>2015</v>
      </c>
      <c r="B8880" t="s">
        <v>16</v>
      </c>
      <c r="C8880" t="s">
        <v>65</v>
      </c>
      <c r="D8880">
        <v>115.5724555915</v>
      </c>
      <c r="E8880" t="s">
        <v>66</v>
      </c>
      <c r="F8880">
        <v>44</v>
      </c>
      <c r="G8880">
        <v>62703</v>
      </c>
      <c r="H8880">
        <v>2.6266467179886401</v>
      </c>
      <c r="I8880">
        <v>164698.629158041</v>
      </c>
    </row>
    <row r="8881" spans="1:9" x14ac:dyDescent="0.25">
      <c r="A8881">
        <v>2016</v>
      </c>
      <c r="B8881" t="s">
        <v>16</v>
      </c>
      <c r="C8881" t="s">
        <v>65</v>
      </c>
      <c r="D8881">
        <v>59.1219898453</v>
      </c>
      <c r="E8881" t="s">
        <v>66</v>
      </c>
      <c r="F8881">
        <v>44</v>
      </c>
      <c r="G8881">
        <v>62703</v>
      </c>
      <c r="H8881">
        <v>1.34368158739318</v>
      </c>
      <c r="I8881">
        <v>84252.866574314699</v>
      </c>
    </row>
    <row r="8882" spans="1:9" x14ac:dyDescent="0.25">
      <c r="A8882">
        <v>2017</v>
      </c>
      <c r="B8882" t="s">
        <v>16</v>
      </c>
      <c r="C8882" t="s">
        <v>65</v>
      </c>
      <c r="D8882">
        <v>307.45757783990001</v>
      </c>
      <c r="E8882" t="s">
        <v>66</v>
      </c>
      <c r="F8882">
        <v>44</v>
      </c>
      <c r="G8882">
        <v>62703</v>
      </c>
      <c r="H8882">
        <v>6.9876722236340898</v>
      </c>
      <c r="I8882">
        <v>438148.01143852802</v>
      </c>
    </row>
    <row r="8883" spans="1:9" x14ac:dyDescent="0.25">
      <c r="A8883">
        <v>2018</v>
      </c>
      <c r="B8883" t="s">
        <v>16</v>
      </c>
      <c r="C8883" t="s">
        <v>65</v>
      </c>
      <c r="D8883">
        <v>251.23941853709999</v>
      </c>
      <c r="E8883" t="s">
        <v>66</v>
      </c>
      <c r="F8883">
        <v>44</v>
      </c>
      <c r="G8883">
        <v>62703</v>
      </c>
      <c r="H8883">
        <v>5.70998678493409</v>
      </c>
      <c r="I8883">
        <v>358033.30137572199</v>
      </c>
    </row>
    <row r="8884" spans="1:9" x14ac:dyDescent="0.25">
      <c r="A8884">
        <v>2019</v>
      </c>
      <c r="B8884" t="s">
        <v>16</v>
      </c>
      <c r="C8884" t="s">
        <v>65</v>
      </c>
      <c r="D8884">
        <v>373.31645454379998</v>
      </c>
      <c r="E8884" t="s">
        <v>66</v>
      </c>
      <c r="F8884">
        <v>44</v>
      </c>
      <c r="G8884">
        <v>62703</v>
      </c>
      <c r="H8884">
        <v>8.4844648759954495</v>
      </c>
      <c r="I8884">
        <v>532001.40111954301</v>
      </c>
    </row>
    <row r="8885" spans="1:9" x14ac:dyDescent="0.25">
      <c r="A8885">
        <v>2021</v>
      </c>
      <c r="B8885" t="s">
        <v>16</v>
      </c>
      <c r="C8885" t="s">
        <v>65</v>
      </c>
      <c r="D8885">
        <v>83.978779289100004</v>
      </c>
      <c r="E8885" t="s">
        <v>66</v>
      </c>
      <c r="F8885">
        <v>44</v>
      </c>
      <c r="G8885">
        <v>62703</v>
      </c>
      <c r="H8885">
        <v>1.90860862020682</v>
      </c>
      <c r="I8885">
        <v>119675.486312828</v>
      </c>
    </row>
    <row r="8886" spans="1:9" x14ac:dyDescent="0.25">
      <c r="A8886">
        <v>2022</v>
      </c>
      <c r="B8886" t="s">
        <v>16</v>
      </c>
      <c r="C8886" t="s">
        <v>65</v>
      </c>
      <c r="D8886">
        <v>107.6740365159</v>
      </c>
      <c r="E8886" t="s">
        <v>66</v>
      </c>
      <c r="F8886">
        <v>44</v>
      </c>
      <c r="G8886">
        <v>62703</v>
      </c>
      <c r="H8886">
        <v>2.4471371935431798</v>
      </c>
      <c r="I8886">
        <v>153442.843446738</v>
      </c>
    </row>
    <row r="8887" spans="1:9" x14ac:dyDescent="0.25">
      <c r="A8887">
        <v>1982</v>
      </c>
      <c r="B8887" t="s">
        <v>17</v>
      </c>
      <c r="C8887" t="s">
        <v>65</v>
      </c>
      <c r="D8887">
        <v>477.04128152189998</v>
      </c>
      <c r="E8887" t="s">
        <v>66</v>
      </c>
      <c r="F8887">
        <v>56</v>
      </c>
      <c r="G8887">
        <v>88134</v>
      </c>
      <c r="H8887">
        <v>8.5185943128910697</v>
      </c>
      <c r="I8887">
        <v>750777.79117234203</v>
      </c>
    </row>
    <row r="8888" spans="1:9" x14ac:dyDescent="0.25">
      <c r="A8888">
        <v>1983</v>
      </c>
      <c r="B8888" t="s">
        <v>17</v>
      </c>
      <c r="C8888" t="s">
        <v>65</v>
      </c>
      <c r="D8888">
        <v>364.72111613800001</v>
      </c>
      <c r="E8888" t="s">
        <v>66</v>
      </c>
      <c r="F8888">
        <v>58</v>
      </c>
      <c r="G8888">
        <v>88134</v>
      </c>
      <c r="H8888">
        <v>6.28829510582759</v>
      </c>
      <c r="I8888">
        <v>554212.60085700802</v>
      </c>
    </row>
    <row r="8889" spans="1:9" x14ac:dyDescent="0.25">
      <c r="A8889">
        <v>1984</v>
      </c>
      <c r="B8889" t="s">
        <v>17</v>
      </c>
      <c r="C8889" t="s">
        <v>65</v>
      </c>
      <c r="D8889">
        <v>957.10254680800006</v>
      </c>
      <c r="E8889" t="s">
        <v>66</v>
      </c>
      <c r="F8889">
        <v>60</v>
      </c>
      <c r="G8889">
        <v>88134</v>
      </c>
      <c r="H8889">
        <v>15.9517091134667</v>
      </c>
      <c r="I8889">
        <v>1405887.93100627</v>
      </c>
    </row>
    <row r="8890" spans="1:9" x14ac:dyDescent="0.25">
      <c r="A8890">
        <v>1985</v>
      </c>
      <c r="B8890" t="s">
        <v>17</v>
      </c>
      <c r="C8890" t="s">
        <v>65</v>
      </c>
      <c r="D8890">
        <v>1095.7894935178001</v>
      </c>
      <c r="E8890" t="s">
        <v>66</v>
      </c>
      <c r="F8890">
        <v>60</v>
      </c>
      <c r="G8890">
        <v>88134</v>
      </c>
      <c r="H8890">
        <v>18.263158225296699</v>
      </c>
      <c r="I8890">
        <v>1609605.1870283</v>
      </c>
    </row>
    <row r="8891" spans="1:9" x14ac:dyDescent="0.25">
      <c r="A8891">
        <v>1986</v>
      </c>
      <c r="B8891" t="s">
        <v>17</v>
      </c>
      <c r="C8891" t="s">
        <v>65</v>
      </c>
      <c r="D8891">
        <v>492.48966000799999</v>
      </c>
      <c r="E8891" t="s">
        <v>66</v>
      </c>
      <c r="F8891">
        <v>59</v>
      </c>
      <c r="G8891">
        <v>88134</v>
      </c>
      <c r="H8891">
        <v>8.3472823730169505</v>
      </c>
      <c r="I8891">
        <v>735679.38466347603</v>
      </c>
    </row>
    <row r="8892" spans="1:9" x14ac:dyDescent="0.25">
      <c r="A8892">
        <v>1987</v>
      </c>
      <c r="B8892" t="s">
        <v>17</v>
      </c>
      <c r="C8892" t="s">
        <v>65</v>
      </c>
      <c r="D8892">
        <v>910.9897177931</v>
      </c>
      <c r="E8892" t="s">
        <v>66</v>
      </c>
      <c r="F8892">
        <v>53</v>
      </c>
      <c r="G8892">
        <v>88134</v>
      </c>
      <c r="H8892">
        <v>17.188485241379201</v>
      </c>
      <c r="I8892">
        <v>1514889.9582637199</v>
      </c>
    </row>
    <row r="8893" spans="1:9" x14ac:dyDescent="0.25">
      <c r="A8893">
        <v>1988</v>
      </c>
      <c r="B8893" t="s">
        <v>17</v>
      </c>
      <c r="C8893" t="s">
        <v>65</v>
      </c>
      <c r="D8893">
        <v>1342.3827831869</v>
      </c>
      <c r="E8893" t="s">
        <v>66</v>
      </c>
      <c r="F8893">
        <v>60</v>
      </c>
      <c r="G8893">
        <v>88134</v>
      </c>
      <c r="H8893">
        <v>22.373046386448301</v>
      </c>
      <c r="I8893">
        <v>1971826.0702232399</v>
      </c>
    </row>
    <row r="8894" spans="1:9" x14ac:dyDescent="0.25">
      <c r="A8894">
        <v>1989</v>
      </c>
      <c r="B8894" t="s">
        <v>17</v>
      </c>
      <c r="C8894" t="s">
        <v>65</v>
      </c>
      <c r="D8894">
        <v>354.38347940670002</v>
      </c>
      <c r="E8894" t="s">
        <v>66</v>
      </c>
      <c r="F8894">
        <v>59</v>
      </c>
      <c r="G8894">
        <v>88134</v>
      </c>
      <c r="H8894">
        <v>6.00649965096102</v>
      </c>
      <c r="I8894">
        <v>529376.84023779805</v>
      </c>
    </row>
    <row r="8895" spans="1:9" x14ac:dyDescent="0.25">
      <c r="A8895">
        <v>1990</v>
      </c>
      <c r="B8895" t="s">
        <v>17</v>
      </c>
      <c r="C8895" t="s">
        <v>65</v>
      </c>
      <c r="D8895">
        <v>156.34223640819999</v>
      </c>
      <c r="E8895" t="s">
        <v>66</v>
      </c>
      <c r="F8895">
        <v>60</v>
      </c>
      <c r="G8895">
        <v>88134</v>
      </c>
      <c r="H8895">
        <v>2.6057039401366699</v>
      </c>
      <c r="I8895">
        <v>229651.111060005</v>
      </c>
    </row>
    <row r="8896" spans="1:9" x14ac:dyDescent="0.25">
      <c r="A8896">
        <v>1991</v>
      </c>
      <c r="B8896" t="s">
        <v>17</v>
      </c>
      <c r="C8896" t="s">
        <v>65</v>
      </c>
      <c r="D8896">
        <v>730.60376449299997</v>
      </c>
      <c r="E8896" t="s">
        <v>66</v>
      </c>
      <c r="F8896">
        <v>59</v>
      </c>
      <c r="G8896">
        <v>88134</v>
      </c>
      <c r="H8896">
        <v>12.3831146524237</v>
      </c>
      <c r="I8896">
        <v>1091373.42677671</v>
      </c>
    </row>
    <row r="8897" spans="1:9" x14ac:dyDescent="0.25">
      <c r="A8897">
        <v>1992</v>
      </c>
      <c r="B8897" t="s">
        <v>17</v>
      </c>
      <c r="C8897" t="s">
        <v>65</v>
      </c>
      <c r="D8897">
        <v>2139.5423437139998</v>
      </c>
      <c r="E8897" t="s">
        <v>66</v>
      </c>
      <c r="F8897">
        <v>60</v>
      </c>
      <c r="G8897">
        <v>88134</v>
      </c>
      <c r="H8897">
        <v>35.659039061900003</v>
      </c>
      <c r="I8897">
        <v>3142773.7486814898</v>
      </c>
    </row>
    <row r="8898" spans="1:9" x14ac:dyDescent="0.25">
      <c r="A8898">
        <v>1993</v>
      </c>
      <c r="B8898" t="s">
        <v>17</v>
      </c>
      <c r="C8898" t="s">
        <v>65</v>
      </c>
      <c r="D8898">
        <v>3490.1720056416002</v>
      </c>
      <c r="E8898" t="s">
        <v>66</v>
      </c>
      <c r="F8898">
        <v>60</v>
      </c>
      <c r="G8898">
        <v>88134</v>
      </c>
      <c r="H8898">
        <v>58.169533427360001</v>
      </c>
      <c r="I8898">
        <v>5126713.6590869501</v>
      </c>
    </row>
    <row r="8899" spans="1:9" x14ac:dyDescent="0.25">
      <c r="A8899">
        <v>1994</v>
      </c>
      <c r="B8899" t="s">
        <v>17</v>
      </c>
      <c r="C8899" t="s">
        <v>65</v>
      </c>
      <c r="D8899">
        <v>2248.9586785554002</v>
      </c>
      <c r="E8899" t="s">
        <v>66</v>
      </c>
      <c r="F8899">
        <v>60</v>
      </c>
      <c r="G8899">
        <v>88134</v>
      </c>
      <c r="H8899">
        <v>37.482644642590003</v>
      </c>
      <c r="I8899">
        <v>3303495.4029300301</v>
      </c>
    </row>
    <row r="8900" spans="1:9" x14ac:dyDescent="0.25">
      <c r="A8900">
        <v>1995</v>
      </c>
      <c r="B8900" t="s">
        <v>17</v>
      </c>
      <c r="C8900" t="s">
        <v>65</v>
      </c>
      <c r="D8900">
        <v>415.7123804643</v>
      </c>
      <c r="E8900" t="s">
        <v>66</v>
      </c>
      <c r="F8900">
        <v>60</v>
      </c>
      <c r="G8900">
        <v>88134</v>
      </c>
      <c r="H8900">
        <v>6.9285396744050001</v>
      </c>
      <c r="I8900">
        <v>610639.91566400998</v>
      </c>
    </row>
    <row r="8901" spans="1:9" x14ac:dyDescent="0.25">
      <c r="A8901">
        <v>1996</v>
      </c>
      <c r="B8901" t="s">
        <v>17</v>
      </c>
      <c r="C8901" t="s">
        <v>65</v>
      </c>
      <c r="D8901">
        <v>2078.9103619866</v>
      </c>
      <c r="E8901" t="s">
        <v>66</v>
      </c>
      <c r="F8901">
        <v>60</v>
      </c>
      <c r="G8901">
        <v>88134</v>
      </c>
      <c r="H8901">
        <v>34.648506033110003</v>
      </c>
      <c r="I8901">
        <v>3053711.4307221202</v>
      </c>
    </row>
    <row r="8902" spans="1:9" x14ac:dyDescent="0.25">
      <c r="A8902">
        <v>1997</v>
      </c>
      <c r="B8902" t="s">
        <v>17</v>
      </c>
      <c r="C8902" t="s">
        <v>65</v>
      </c>
      <c r="D8902">
        <v>1230.6433839115</v>
      </c>
      <c r="E8902" t="s">
        <v>66</v>
      </c>
      <c r="F8902">
        <v>61</v>
      </c>
      <c r="G8902">
        <v>88134</v>
      </c>
      <c r="H8902">
        <v>20.174481703467201</v>
      </c>
      <c r="I8902">
        <v>1778057.77045338</v>
      </c>
    </row>
    <row r="8903" spans="1:9" x14ac:dyDescent="0.25">
      <c r="A8903">
        <v>1998</v>
      </c>
      <c r="B8903" t="s">
        <v>17</v>
      </c>
      <c r="C8903" t="s">
        <v>65</v>
      </c>
      <c r="D8903">
        <v>1260.3786086667001</v>
      </c>
      <c r="E8903" t="s">
        <v>66</v>
      </c>
      <c r="F8903">
        <v>60</v>
      </c>
      <c r="G8903">
        <v>88134</v>
      </c>
      <c r="H8903">
        <v>21.006310144444999</v>
      </c>
      <c r="I8903">
        <v>1851370.1382705199</v>
      </c>
    </row>
    <row r="8904" spans="1:9" x14ac:dyDescent="0.25">
      <c r="A8904">
        <v>1999</v>
      </c>
      <c r="B8904" t="s">
        <v>17</v>
      </c>
      <c r="C8904" t="s">
        <v>65</v>
      </c>
      <c r="D8904">
        <v>265.99087769300002</v>
      </c>
      <c r="E8904" t="s">
        <v>66</v>
      </c>
      <c r="F8904">
        <v>60</v>
      </c>
      <c r="G8904">
        <v>88134</v>
      </c>
      <c r="H8904">
        <v>4.4331812948833296</v>
      </c>
      <c r="I8904">
        <v>390714.00024324801</v>
      </c>
    </row>
    <row r="8905" spans="1:9" x14ac:dyDescent="0.25">
      <c r="A8905">
        <v>2000</v>
      </c>
      <c r="B8905" t="s">
        <v>17</v>
      </c>
      <c r="C8905" t="s">
        <v>65</v>
      </c>
      <c r="D8905">
        <v>323.4867224345</v>
      </c>
      <c r="E8905" t="s">
        <v>66</v>
      </c>
      <c r="F8905">
        <v>59</v>
      </c>
      <c r="G8905">
        <v>88134</v>
      </c>
      <c r="H8905">
        <v>5.4828258039745803</v>
      </c>
      <c r="I8905">
        <v>483223.36940749502</v>
      </c>
    </row>
    <row r="8906" spans="1:9" x14ac:dyDescent="0.25">
      <c r="A8906">
        <v>2001</v>
      </c>
      <c r="B8906" t="s">
        <v>17</v>
      </c>
      <c r="C8906" t="s">
        <v>65</v>
      </c>
      <c r="D8906">
        <v>513.74569957910001</v>
      </c>
      <c r="E8906" t="s">
        <v>66</v>
      </c>
      <c r="F8906">
        <v>60</v>
      </c>
      <c r="G8906">
        <v>88134</v>
      </c>
      <c r="H8906">
        <v>8.5624283263183294</v>
      </c>
      <c r="I8906">
        <v>754641.05811174004</v>
      </c>
    </row>
    <row r="8907" spans="1:9" x14ac:dyDescent="0.25">
      <c r="A8907">
        <v>2002</v>
      </c>
      <c r="B8907" t="s">
        <v>17</v>
      </c>
      <c r="C8907" t="s">
        <v>65</v>
      </c>
      <c r="D8907">
        <v>195.83433178620001</v>
      </c>
      <c r="E8907" t="s">
        <v>66</v>
      </c>
      <c r="F8907">
        <v>60</v>
      </c>
      <c r="G8907">
        <v>88134</v>
      </c>
      <c r="H8907">
        <v>3.2639055297700001</v>
      </c>
      <c r="I8907">
        <v>287661.04996074899</v>
      </c>
    </row>
    <row r="8908" spans="1:9" x14ac:dyDescent="0.25">
      <c r="A8908">
        <v>2003</v>
      </c>
      <c r="B8908" t="s">
        <v>17</v>
      </c>
      <c r="C8908" t="s">
        <v>65</v>
      </c>
      <c r="D8908">
        <v>479.1320395125</v>
      </c>
      <c r="E8908" t="s">
        <v>66</v>
      </c>
      <c r="F8908">
        <v>60</v>
      </c>
      <c r="G8908">
        <v>88134</v>
      </c>
      <c r="H8908">
        <v>7.9855339918750001</v>
      </c>
      <c r="I8908">
        <v>703797.05283991096</v>
      </c>
    </row>
    <row r="8909" spans="1:9" x14ac:dyDescent="0.25">
      <c r="A8909">
        <v>2004</v>
      </c>
      <c r="B8909" t="s">
        <v>17</v>
      </c>
      <c r="C8909" t="s">
        <v>65</v>
      </c>
      <c r="D8909">
        <v>243.45715268320001</v>
      </c>
      <c r="E8909" t="s">
        <v>66</v>
      </c>
      <c r="F8909">
        <v>59</v>
      </c>
      <c r="G8909">
        <v>88134</v>
      </c>
      <c r="H8909">
        <v>4.1263924183593197</v>
      </c>
      <c r="I8909">
        <v>363675.46939967998</v>
      </c>
    </row>
    <row r="8910" spans="1:9" x14ac:dyDescent="0.25">
      <c r="A8910">
        <v>2005</v>
      </c>
      <c r="B8910" t="s">
        <v>17</v>
      </c>
      <c r="C8910" t="s">
        <v>65</v>
      </c>
      <c r="D8910">
        <v>305.25066662760003</v>
      </c>
      <c r="E8910" t="s">
        <v>66</v>
      </c>
      <c r="F8910">
        <v>58</v>
      </c>
      <c r="G8910">
        <v>88134</v>
      </c>
      <c r="H8910">
        <v>5.2629425280620703</v>
      </c>
      <c r="I8910">
        <v>463844.17676822201</v>
      </c>
    </row>
    <row r="8911" spans="1:9" x14ac:dyDescent="0.25">
      <c r="A8911">
        <v>2006</v>
      </c>
      <c r="B8911" t="s">
        <v>17</v>
      </c>
      <c r="C8911" t="s">
        <v>65</v>
      </c>
      <c r="D8911">
        <v>407.11704205849998</v>
      </c>
      <c r="E8911" t="s">
        <v>66</v>
      </c>
      <c r="F8911">
        <v>60</v>
      </c>
      <c r="G8911">
        <v>88134</v>
      </c>
      <c r="H8911">
        <v>6.7852840343083303</v>
      </c>
      <c r="I8911">
        <v>598014.22307973099</v>
      </c>
    </row>
    <row r="8912" spans="1:9" x14ac:dyDescent="0.25">
      <c r="A8912">
        <v>2007</v>
      </c>
      <c r="B8912" t="s">
        <v>17</v>
      </c>
      <c r="C8912" t="s">
        <v>65</v>
      </c>
      <c r="D8912">
        <v>285.62077216030002</v>
      </c>
      <c r="E8912" t="s">
        <v>66</v>
      </c>
      <c r="F8912">
        <v>60</v>
      </c>
      <c r="G8912">
        <v>88134</v>
      </c>
      <c r="H8912">
        <v>4.7603462026716699</v>
      </c>
      <c r="I8912">
        <v>419548.35222626501</v>
      </c>
    </row>
    <row r="8913" spans="1:9" x14ac:dyDescent="0.25">
      <c r="A8913">
        <v>2008</v>
      </c>
      <c r="B8913" t="s">
        <v>17</v>
      </c>
      <c r="C8913" t="s">
        <v>65</v>
      </c>
      <c r="D8913">
        <v>465.42595935190002</v>
      </c>
      <c r="E8913" t="s">
        <v>66</v>
      </c>
      <c r="F8913">
        <v>60</v>
      </c>
      <c r="G8913">
        <v>88134</v>
      </c>
      <c r="H8913">
        <v>7.75709932253167</v>
      </c>
      <c r="I8913">
        <v>683664.19169200596</v>
      </c>
    </row>
    <row r="8914" spans="1:9" x14ac:dyDescent="0.25">
      <c r="A8914">
        <v>2009</v>
      </c>
      <c r="B8914" t="s">
        <v>17</v>
      </c>
      <c r="C8914" t="s">
        <v>65</v>
      </c>
      <c r="D8914">
        <v>392.24942968089999</v>
      </c>
      <c r="E8914" t="s">
        <v>66</v>
      </c>
      <c r="F8914">
        <v>60</v>
      </c>
      <c r="G8914">
        <v>88134</v>
      </c>
      <c r="H8914">
        <v>6.5374904946816699</v>
      </c>
      <c r="I8914">
        <v>576175.18725827395</v>
      </c>
    </row>
    <row r="8915" spans="1:9" x14ac:dyDescent="0.25">
      <c r="A8915">
        <v>2010</v>
      </c>
      <c r="B8915" t="s">
        <v>17</v>
      </c>
      <c r="C8915" t="s">
        <v>65</v>
      </c>
      <c r="D8915">
        <v>938.2857248926</v>
      </c>
      <c r="E8915" t="s">
        <v>66</v>
      </c>
      <c r="F8915">
        <v>60</v>
      </c>
      <c r="G8915">
        <v>88134</v>
      </c>
      <c r="H8915">
        <v>15.6380954148767</v>
      </c>
      <c r="I8915">
        <v>1378247.9012947399</v>
      </c>
    </row>
    <row r="8916" spans="1:9" x14ac:dyDescent="0.25">
      <c r="A8916">
        <v>2011</v>
      </c>
      <c r="B8916" t="s">
        <v>17</v>
      </c>
      <c r="C8916" t="s">
        <v>65</v>
      </c>
      <c r="D8916">
        <v>790.07421400340002</v>
      </c>
      <c r="E8916" t="s">
        <v>66</v>
      </c>
      <c r="F8916">
        <v>60</v>
      </c>
      <c r="G8916">
        <v>88134</v>
      </c>
      <c r="H8916">
        <v>13.1679035667233</v>
      </c>
      <c r="I8916">
        <v>1160540.0129495901</v>
      </c>
    </row>
    <row r="8917" spans="1:9" x14ac:dyDescent="0.25">
      <c r="A8917">
        <v>2012</v>
      </c>
      <c r="B8917" t="s">
        <v>17</v>
      </c>
      <c r="C8917" t="s">
        <v>65</v>
      </c>
      <c r="D8917">
        <v>787.17038346089998</v>
      </c>
      <c r="E8917" t="s">
        <v>66</v>
      </c>
      <c r="F8917">
        <v>60</v>
      </c>
      <c r="G8917">
        <v>88134</v>
      </c>
      <c r="H8917">
        <v>13.119506391014999</v>
      </c>
      <c r="I8917">
        <v>1156274.57626572</v>
      </c>
    </row>
    <row r="8918" spans="1:9" x14ac:dyDescent="0.25">
      <c r="A8918">
        <v>2013</v>
      </c>
      <c r="B8918" t="s">
        <v>17</v>
      </c>
      <c r="C8918" t="s">
        <v>65</v>
      </c>
      <c r="D8918">
        <v>210.0050248336</v>
      </c>
      <c r="E8918" t="s">
        <v>66</v>
      </c>
      <c r="F8918">
        <v>60</v>
      </c>
      <c r="G8918">
        <v>88134</v>
      </c>
      <c r="H8918">
        <v>3.5000837472266699</v>
      </c>
      <c r="I8918">
        <v>308476.38097807497</v>
      </c>
    </row>
    <row r="8919" spans="1:9" x14ac:dyDescent="0.25">
      <c r="A8919">
        <v>2014</v>
      </c>
      <c r="B8919" t="s">
        <v>17</v>
      </c>
      <c r="C8919" t="s">
        <v>65</v>
      </c>
      <c r="D8919">
        <v>523.50257020189997</v>
      </c>
      <c r="E8919" t="s">
        <v>66</v>
      </c>
      <c r="F8919">
        <v>60</v>
      </c>
      <c r="G8919">
        <v>88134</v>
      </c>
      <c r="H8919">
        <v>8.7250428366983304</v>
      </c>
      <c r="I8919">
        <v>768972.92536957096</v>
      </c>
    </row>
    <row r="8920" spans="1:9" x14ac:dyDescent="0.25">
      <c r="A8920">
        <v>2015</v>
      </c>
      <c r="B8920" t="s">
        <v>17</v>
      </c>
      <c r="C8920" t="s">
        <v>65</v>
      </c>
      <c r="D8920">
        <v>846.98929263640002</v>
      </c>
      <c r="E8920" t="s">
        <v>66</v>
      </c>
      <c r="F8920">
        <v>60</v>
      </c>
      <c r="G8920">
        <v>88134</v>
      </c>
      <c r="H8920">
        <v>14.1164882106067</v>
      </c>
      <c r="I8920">
        <v>1244142.5719536101</v>
      </c>
    </row>
    <row r="8921" spans="1:9" x14ac:dyDescent="0.25">
      <c r="A8921">
        <v>2016</v>
      </c>
      <c r="B8921" t="s">
        <v>17</v>
      </c>
      <c r="C8921" t="s">
        <v>65</v>
      </c>
      <c r="D8921">
        <v>915.28738699600001</v>
      </c>
      <c r="E8921" t="s">
        <v>66</v>
      </c>
      <c r="F8921">
        <v>60</v>
      </c>
      <c r="G8921">
        <v>88134</v>
      </c>
      <c r="H8921">
        <v>15.2547897832667</v>
      </c>
      <c r="I8921">
        <v>1344465.64275842</v>
      </c>
    </row>
    <row r="8922" spans="1:9" x14ac:dyDescent="0.25">
      <c r="A8922">
        <v>2017</v>
      </c>
      <c r="B8922" t="s">
        <v>17</v>
      </c>
      <c r="C8922" t="s">
        <v>65</v>
      </c>
      <c r="D8922">
        <v>1107.2886624661</v>
      </c>
      <c r="E8922" t="s">
        <v>66</v>
      </c>
      <c r="F8922">
        <v>60</v>
      </c>
      <c r="G8922">
        <v>88134</v>
      </c>
      <c r="H8922">
        <v>18.454811041101699</v>
      </c>
      <c r="I8922">
        <v>1626496.3162964501</v>
      </c>
    </row>
    <row r="8923" spans="1:9" x14ac:dyDescent="0.25">
      <c r="A8923">
        <v>2018</v>
      </c>
      <c r="B8923" t="s">
        <v>17</v>
      </c>
      <c r="C8923" t="s">
        <v>65</v>
      </c>
      <c r="D8923">
        <v>586.22530991990004</v>
      </c>
      <c r="E8923" t="s">
        <v>66</v>
      </c>
      <c r="F8923">
        <v>60</v>
      </c>
      <c r="G8923">
        <v>88134</v>
      </c>
      <c r="H8923">
        <v>9.7704218319983305</v>
      </c>
      <c r="I8923">
        <v>861106.35774134099</v>
      </c>
    </row>
    <row r="8924" spans="1:9" x14ac:dyDescent="0.25">
      <c r="A8924">
        <v>2019</v>
      </c>
      <c r="B8924" t="s">
        <v>17</v>
      </c>
      <c r="C8924" t="s">
        <v>65</v>
      </c>
      <c r="D8924">
        <v>493.07042611650002</v>
      </c>
      <c r="E8924" t="s">
        <v>66</v>
      </c>
      <c r="F8924">
        <v>60</v>
      </c>
      <c r="G8924">
        <v>88134</v>
      </c>
      <c r="H8924">
        <v>8.2178404352750007</v>
      </c>
      <c r="I8924">
        <v>724271.14892252698</v>
      </c>
    </row>
    <row r="8925" spans="1:9" x14ac:dyDescent="0.25">
      <c r="A8925">
        <v>2021</v>
      </c>
      <c r="B8925" t="s">
        <v>17</v>
      </c>
      <c r="C8925" t="s">
        <v>65</v>
      </c>
      <c r="D8925">
        <v>641.04963056229997</v>
      </c>
      <c r="E8925" t="s">
        <v>66</v>
      </c>
      <c r="F8925">
        <v>60</v>
      </c>
      <c r="G8925">
        <v>88134</v>
      </c>
      <c r="H8925">
        <v>10.684160509371701</v>
      </c>
      <c r="I8925">
        <v>941637.80233296298</v>
      </c>
    </row>
    <row r="8926" spans="1:9" x14ac:dyDescent="0.25">
      <c r="A8926">
        <v>2022</v>
      </c>
      <c r="B8926" t="s">
        <v>17</v>
      </c>
      <c r="C8926" t="s">
        <v>65</v>
      </c>
      <c r="D8926">
        <v>1889.5806106156001</v>
      </c>
      <c r="E8926" t="s">
        <v>66</v>
      </c>
      <c r="F8926">
        <v>60</v>
      </c>
      <c r="G8926">
        <v>88134</v>
      </c>
      <c r="H8926">
        <v>31.493010176926699</v>
      </c>
      <c r="I8926">
        <v>2775604.95893325</v>
      </c>
    </row>
    <row r="8927" spans="1:9" x14ac:dyDescent="0.25">
      <c r="A8927">
        <v>1983</v>
      </c>
      <c r="B8927" t="s">
        <v>18</v>
      </c>
      <c r="C8927" t="s">
        <v>65</v>
      </c>
      <c r="D8927">
        <v>22.998337896599999</v>
      </c>
      <c r="E8927" t="s">
        <v>66</v>
      </c>
      <c r="F8927">
        <v>39</v>
      </c>
      <c r="G8927">
        <v>32785</v>
      </c>
      <c r="H8927">
        <v>0.58970097170769198</v>
      </c>
      <c r="I8927">
        <v>19333.346357436702</v>
      </c>
    </row>
    <row r="8928" spans="1:9" x14ac:dyDescent="0.25">
      <c r="A8928">
        <v>1984</v>
      </c>
      <c r="B8928" t="s">
        <v>18</v>
      </c>
      <c r="C8928" t="s">
        <v>65</v>
      </c>
      <c r="D8928">
        <v>125.9100923228</v>
      </c>
      <c r="E8928" t="s">
        <v>66</v>
      </c>
      <c r="F8928">
        <v>39</v>
      </c>
      <c r="G8928">
        <v>32785</v>
      </c>
      <c r="H8928">
        <v>3.2284639057128199</v>
      </c>
      <c r="I8928">
        <v>105845.18914879501</v>
      </c>
    </row>
    <row r="8929" spans="1:9" x14ac:dyDescent="0.25">
      <c r="A8929">
        <v>1985</v>
      </c>
      <c r="B8929" t="s">
        <v>18</v>
      </c>
      <c r="C8929" t="s">
        <v>65</v>
      </c>
      <c r="D8929">
        <v>156.69069607329999</v>
      </c>
      <c r="E8929" t="s">
        <v>66</v>
      </c>
      <c r="F8929">
        <v>39</v>
      </c>
      <c r="G8929">
        <v>32785</v>
      </c>
      <c r="H8929">
        <v>4.0177101557256396</v>
      </c>
      <c r="I8929">
        <v>131720.627455465</v>
      </c>
    </row>
    <row r="8930" spans="1:9" x14ac:dyDescent="0.25">
      <c r="A8930">
        <v>1986</v>
      </c>
      <c r="B8930" t="s">
        <v>18</v>
      </c>
      <c r="C8930" t="s">
        <v>65</v>
      </c>
      <c r="D8930">
        <v>116.7339878085</v>
      </c>
      <c r="E8930" t="s">
        <v>66</v>
      </c>
      <c r="F8930">
        <v>39</v>
      </c>
      <c r="G8930">
        <v>32785</v>
      </c>
      <c r="H8930">
        <v>2.9931791745769201</v>
      </c>
      <c r="I8930">
        <v>98131.379238504407</v>
      </c>
    </row>
    <row r="8931" spans="1:9" x14ac:dyDescent="0.25">
      <c r="A8931">
        <v>1987</v>
      </c>
      <c r="B8931" t="s">
        <v>18</v>
      </c>
      <c r="C8931" t="s">
        <v>65</v>
      </c>
      <c r="D8931">
        <v>1810.5964198596</v>
      </c>
      <c r="E8931" t="s">
        <v>66</v>
      </c>
      <c r="F8931">
        <v>39</v>
      </c>
      <c r="G8931">
        <v>32785</v>
      </c>
      <c r="H8931">
        <v>46.425549227169199</v>
      </c>
      <c r="I8931">
        <v>1522061.6314127401</v>
      </c>
    </row>
    <row r="8932" spans="1:9" x14ac:dyDescent="0.25">
      <c r="A8932">
        <v>1988</v>
      </c>
      <c r="B8932" t="s">
        <v>18</v>
      </c>
      <c r="C8932" t="s">
        <v>65</v>
      </c>
      <c r="D8932">
        <v>62.258126831200002</v>
      </c>
      <c r="E8932" t="s">
        <v>66</v>
      </c>
      <c r="F8932">
        <v>39</v>
      </c>
      <c r="G8932">
        <v>32785</v>
      </c>
      <c r="H8932">
        <v>1.59636222644103</v>
      </c>
      <c r="I8932">
        <v>52336.735593869002</v>
      </c>
    </row>
    <row r="8933" spans="1:9" x14ac:dyDescent="0.25">
      <c r="A8933">
        <v>1989</v>
      </c>
      <c r="B8933" t="s">
        <v>18</v>
      </c>
      <c r="C8933" t="s">
        <v>65</v>
      </c>
      <c r="D8933">
        <v>33.335974627900001</v>
      </c>
      <c r="E8933" t="s">
        <v>66</v>
      </c>
      <c r="F8933">
        <v>39</v>
      </c>
      <c r="G8933">
        <v>32785</v>
      </c>
      <c r="H8933">
        <v>0.85476858020256397</v>
      </c>
      <c r="I8933">
        <v>28023.5879019411</v>
      </c>
    </row>
    <row r="8934" spans="1:9" x14ac:dyDescent="0.25">
      <c r="A8934">
        <v>1990</v>
      </c>
      <c r="B8934" t="s">
        <v>18</v>
      </c>
      <c r="C8934" t="s">
        <v>65</v>
      </c>
      <c r="D8934">
        <v>445.79606488460001</v>
      </c>
      <c r="E8934" t="s">
        <v>66</v>
      </c>
      <c r="F8934">
        <v>39</v>
      </c>
      <c r="G8934">
        <v>32785</v>
      </c>
      <c r="H8934">
        <v>11.430668330374401</v>
      </c>
      <c r="I8934">
        <v>374754.46121132298</v>
      </c>
    </row>
    <row r="8935" spans="1:9" x14ac:dyDescent="0.25">
      <c r="A8935">
        <v>1991</v>
      </c>
      <c r="B8935" t="s">
        <v>18</v>
      </c>
      <c r="C8935" t="s">
        <v>65</v>
      </c>
      <c r="D8935">
        <v>33.219821406199998</v>
      </c>
      <c r="E8935" t="s">
        <v>66</v>
      </c>
      <c r="F8935">
        <v>38</v>
      </c>
      <c r="G8935">
        <v>32785</v>
      </c>
      <c r="H8935">
        <v>0.87420582647894696</v>
      </c>
      <c r="I8935">
        <v>28660.8380211123</v>
      </c>
    </row>
    <row r="8936" spans="1:9" x14ac:dyDescent="0.25">
      <c r="A8936">
        <v>1992</v>
      </c>
      <c r="B8936" t="s">
        <v>18</v>
      </c>
      <c r="C8936" t="s">
        <v>65</v>
      </c>
      <c r="D8936">
        <v>137.1769548277</v>
      </c>
      <c r="E8936" t="s">
        <v>66</v>
      </c>
      <c r="F8936">
        <v>39</v>
      </c>
      <c r="G8936">
        <v>32785</v>
      </c>
      <c r="H8936">
        <v>3.51735781609487</v>
      </c>
      <c r="I8936">
        <v>115316.57600067</v>
      </c>
    </row>
    <row r="8937" spans="1:9" x14ac:dyDescent="0.25">
      <c r="A8937">
        <v>1993</v>
      </c>
      <c r="B8937" t="s">
        <v>18</v>
      </c>
      <c r="C8937" t="s">
        <v>65</v>
      </c>
      <c r="D8937">
        <v>61.096594614200001</v>
      </c>
      <c r="E8937" t="s">
        <v>66</v>
      </c>
      <c r="F8937">
        <v>39</v>
      </c>
      <c r="G8937">
        <v>32785</v>
      </c>
      <c r="H8937">
        <v>1.5665793490820501</v>
      </c>
      <c r="I8937">
        <v>51360.303959655103</v>
      </c>
    </row>
    <row r="8938" spans="1:9" x14ac:dyDescent="0.25">
      <c r="A8938">
        <v>1996</v>
      </c>
      <c r="B8938" t="s">
        <v>18</v>
      </c>
      <c r="C8938" t="s">
        <v>65</v>
      </c>
      <c r="D8938">
        <v>500.03961941850002</v>
      </c>
      <c r="E8938" t="s">
        <v>66</v>
      </c>
      <c r="F8938">
        <v>40</v>
      </c>
      <c r="G8938">
        <v>32785</v>
      </c>
      <c r="H8938">
        <v>12.5009904854625</v>
      </c>
      <c r="I8938">
        <v>409844.97306588799</v>
      </c>
    </row>
    <row r="8939" spans="1:9" x14ac:dyDescent="0.25">
      <c r="A8939">
        <v>1997</v>
      </c>
      <c r="B8939" t="s">
        <v>18</v>
      </c>
      <c r="C8939" t="s">
        <v>65</v>
      </c>
      <c r="D8939">
        <v>22.8821846749</v>
      </c>
      <c r="E8939" t="s">
        <v>66</v>
      </c>
      <c r="F8939">
        <v>39</v>
      </c>
      <c r="G8939">
        <v>32785</v>
      </c>
      <c r="H8939">
        <v>0.58672268397179494</v>
      </c>
      <c r="I8939">
        <v>19235.703194015299</v>
      </c>
    </row>
    <row r="8940" spans="1:9" x14ac:dyDescent="0.25">
      <c r="A8940">
        <v>1998</v>
      </c>
      <c r="B8940" t="s">
        <v>18</v>
      </c>
      <c r="C8940" t="s">
        <v>65</v>
      </c>
      <c r="D8940">
        <v>2.2069112123000001</v>
      </c>
      <c r="E8940" t="s">
        <v>66</v>
      </c>
      <c r="F8940">
        <v>38</v>
      </c>
      <c r="G8940">
        <v>32785</v>
      </c>
      <c r="H8940">
        <v>5.8076610850000002E-2</v>
      </c>
      <c r="I8940">
        <v>1904.0416867172501</v>
      </c>
    </row>
    <row r="8941" spans="1:9" x14ac:dyDescent="0.25">
      <c r="A8941">
        <v>1999</v>
      </c>
      <c r="B8941" t="s">
        <v>18</v>
      </c>
      <c r="C8941" t="s">
        <v>65</v>
      </c>
      <c r="D8941">
        <v>39.724401821400001</v>
      </c>
      <c r="E8941" t="s">
        <v>66</v>
      </c>
      <c r="F8941">
        <v>40</v>
      </c>
      <c r="G8941">
        <v>32785</v>
      </c>
      <c r="H8941">
        <v>0.99311004553500004</v>
      </c>
      <c r="I8941">
        <v>32559.112842865001</v>
      </c>
    </row>
    <row r="8942" spans="1:9" x14ac:dyDescent="0.25">
      <c r="A8942">
        <v>2000</v>
      </c>
      <c r="B8942" t="s">
        <v>18</v>
      </c>
      <c r="C8942" t="s">
        <v>65</v>
      </c>
      <c r="D8942">
        <v>26.018321660800002</v>
      </c>
      <c r="E8942" t="s">
        <v>66</v>
      </c>
      <c r="F8942">
        <v>40</v>
      </c>
      <c r="G8942">
        <v>32785</v>
      </c>
      <c r="H8942">
        <v>0.65045804151999997</v>
      </c>
      <c r="I8942">
        <v>21325.266891233201</v>
      </c>
    </row>
    <row r="8943" spans="1:9" x14ac:dyDescent="0.25">
      <c r="A8943">
        <v>2001</v>
      </c>
      <c r="B8943" t="s">
        <v>18</v>
      </c>
      <c r="C8943" t="s">
        <v>65</v>
      </c>
      <c r="D8943">
        <v>10.3376367313</v>
      </c>
      <c r="E8943" t="s">
        <v>66</v>
      </c>
      <c r="F8943">
        <v>39</v>
      </c>
      <c r="G8943">
        <v>32785</v>
      </c>
      <c r="H8943">
        <v>0.26506760849487199</v>
      </c>
      <c r="I8943">
        <v>8690.2415445043698</v>
      </c>
    </row>
    <row r="8944" spans="1:9" x14ac:dyDescent="0.25">
      <c r="A8944">
        <v>2002</v>
      </c>
      <c r="B8944" t="s">
        <v>18</v>
      </c>
      <c r="C8944" t="s">
        <v>65</v>
      </c>
      <c r="D8944">
        <v>50.062038552700002</v>
      </c>
      <c r="E8944" t="s">
        <v>66</v>
      </c>
      <c r="F8944">
        <v>39</v>
      </c>
      <c r="G8944">
        <v>32785</v>
      </c>
      <c r="H8944">
        <v>1.2836420141717899</v>
      </c>
      <c r="I8944">
        <v>42084.203434622301</v>
      </c>
    </row>
    <row r="8945" spans="1:9" x14ac:dyDescent="0.25">
      <c r="A8945">
        <v>2003</v>
      </c>
      <c r="B8945" t="s">
        <v>18</v>
      </c>
      <c r="C8945" t="s">
        <v>65</v>
      </c>
      <c r="D8945">
        <v>11.963781835100001</v>
      </c>
      <c r="E8945" t="s">
        <v>66</v>
      </c>
      <c r="F8945">
        <v>39</v>
      </c>
      <c r="G8945">
        <v>32785</v>
      </c>
      <c r="H8945">
        <v>0.30676363679743601</v>
      </c>
      <c r="I8945">
        <v>10057.2458324039</v>
      </c>
    </row>
    <row r="8946" spans="1:9" x14ac:dyDescent="0.25">
      <c r="A8946">
        <v>2004</v>
      </c>
      <c r="B8946" t="s">
        <v>18</v>
      </c>
      <c r="C8946" t="s">
        <v>65</v>
      </c>
      <c r="D8946">
        <v>6.0399675284000001</v>
      </c>
      <c r="E8946" t="s">
        <v>66</v>
      </c>
      <c r="F8946">
        <v>39</v>
      </c>
      <c r="G8946">
        <v>32785</v>
      </c>
      <c r="H8946">
        <v>0.15487096226666699</v>
      </c>
      <c r="I8946">
        <v>5077.4444979126702</v>
      </c>
    </row>
    <row r="8947" spans="1:9" x14ac:dyDescent="0.25">
      <c r="A8947">
        <v>2005</v>
      </c>
      <c r="B8947" t="s">
        <v>18</v>
      </c>
      <c r="C8947" t="s">
        <v>65</v>
      </c>
      <c r="D8947">
        <v>27.992926429699999</v>
      </c>
      <c r="E8947" t="s">
        <v>66</v>
      </c>
      <c r="F8947">
        <v>39</v>
      </c>
      <c r="G8947">
        <v>32785</v>
      </c>
      <c r="H8947">
        <v>0.71776734435128198</v>
      </c>
      <c r="I8947">
        <v>23532.002384556799</v>
      </c>
    </row>
    <row r="8948" spans="1:9" x14ac:dyDescent="0.25">
      <c r="A8948">
        <v>2006</v>
      </c>
      <c r="B8948" t="s">
        <v>18</v>
      </c>
      <c r="C8948" t="s">
        <v>65</v>
      </c>
      <c r="D8948">
        <v>17.539136476700001</v>
      </c>
      <c r="E8948" t="s">
        <v>66</v>
      </c>
      <c r="F8948">
        <v>39</v>
      </c>
      <c r="G8948">
        <v>32785</v>
      </c>
      <c r="H8948">
        <v>0.44972144812051301</v>
      </c>
      <c r="I8948">
        <v>14744.117676631</v>
      </c>
    </row>
    <row r="8949" spans="1:9" x14ac:dyDescent="0.25">
      <c r="A8949">
        <v>2007</v>
      </c>
      <c r="B8949" t="s">
        <v>18</v>
      </c>
      <c r="C8949" t="s">
        <v>65</v>
      </c>
      <c r="D8949">
        <v>54.940473864099999</v>
      </c>
      <c r="E8949" t="s">
        <v>66</v>
      </c>
      <c r="F8949">
        <v>39</v>
      </c>
      <c r="G8949">
        <v>32785</v>
      </c>
      <c r="H8949">
        <v>1.40873009907949</v>
      </c>
      <c r="I8949">
        <v>46185.216298321</v>
      </c>
    </row>
    <row r="8950" spans="1:9" x14ac:dyDescent="0.25">
      <c r="A8950">
        <v>2008</v>
      </c>
      <c r="B8950" t="s">
        <v>18</v>
      </c>
      <c r="C8950" t="s">
        <v>65</v>
      </c>
      <c r="D8950">
        <v>31.825982745800001</v>
      </c>
      <c r="E8950" t="s">
        <v>66</v>
      </c>
      <c r="F8950">
        <v>39</v>
      </c>
      <c r="G8950">
        <v>32785</v>
      </c>
      <c r="H8950">
        <v>0.81605083963589697</v>
      </c>
      <c r="I8950">
        <v>26754.2267774629</v>
      </c>
    </row>
    <row r="8951" spans="1:9" x14ac:dyDescent="0.25">
      <c r="A8951">
        <v>2009</v>
      </c>
      <c r="B8951" t="s">
        <v>18</v>
      </c>
      <c r="C8951" t="s">
        <v>65</v>
      </c>
      <c r="D8951">
        <v>268.77855501379997</v>
      </c>
      <c r="E8951" t="s">
        <v>66</v>
      </c>
      <c r="F8951">
        <v>39</v>
      </c>
      <c r="G8951">
        <v>32785</v>
      </c>
      <c r="H8951">
        <v>6.8917578208666699</v>
      </c>
      <c r="I8951">
        <v>225946.280157114</v>
      </c>
    </row>
    <row r="8952" spans="1:9" x14ac:dyDescent="0.25">
      <c r="A8952">
        <v>2010</v>
      </c>
      <c r="B8952" t="s">
        <v>18</v>
      </c>
      <c r="C8952" t="s">
        <v>65</v>
      </c>
      <c r="D8952">
        <v>215.46422625349999</v>
      </c>
      <c r="E8952" t="s">
        <v>66</v>
      </c>
      <c r="F8952">
        <v>39</v>
      </c>
      <c r="G8952">
        <v>32785</v>
      </c>
      <c r="H8952">
        <v>5.5247237500897404</v>
      </c>
      <c r="I8952">
        <v>181128.06814669201</v>
      </c>
    </row>
    <row r="8953" spans="1:9" x14ac:dyDescent="0.25">
      <c r="A8953">
        <v>2011</v>
      </c>
      <c r="B8953" t="s">
        <v>18</v>
      </c>
      <c r="C8953" t="s">
        <v>65</v>
      </c>
      <c r="D8953">
        <v>49.829732109299997</v>
      </c>
      <c r="E8953" t="s">
        <v>66</v>
      </c>
      <c r="F8953">
        <v>39</v>
      </c>
      <c r="G8953">
        <v>32785</v>
      </c>
      <c r="H8953">
        <v>1.2776854387000001</v>
      </c>
      <c r="I8953">
        <v>41888.917107779504</v>
      </c>
    </row>
    <row r="8954" spans="1:9" x14ac:dyDescent="0.25">
      <c r="A8954">
        <v>2012</v>
      </c>
      <c r="B8954" t="s">
        <v>18</v>
      </c>
      <c r="C8954" t="s">
        <v>65</v>
      </c>
      <c r="D8954">
        <v>20.094507354099999</v>
      </c>
      <c r="E8954" t="s">
        <v>66</v>
      </c>
      <c r="F8954">
        <v>39</v>
      </c>
      <c r="G8954">
        <v>32785</v>
      </c>
      <c r="H8954">
        <v>0.51524377831025603</v>
      </c>
      <c r="I8954">
        <v>16892.267271901801</v>
      </c>
    </row>
    <row r="8955" spans="1:9" x14ac:dyDescent="0.25">
      <c r="A8955">
        <v>2013</v>
      </c>
      <c r="B8955" t="s">
        <v>18</v>
      </c>
      <c r="C8955" t="s">
        <v>65</v>
      </c>
      <c r="D8955">
        <v>292.0091993538</v>
      </c>
      <c r="E8955" t="s">
        <v>66</v>
      </c>
      <c r="F8955">
        <v>39</v>
      </c>
      <c r="G8955">
        <v>32785</v>
      </c>
      <c r="H8955">
        <v>7.4874153680461504</v>
      </c>
      <c r="I8955">
        <v>245474.912841393</v>
      </c>
    </row>
    <row r="8956" spans="1:9" x14ac:dyDescent="0.25">
      <c r="A8956">
        <v>2014</v>
      </c>
      <c r="B8956" t="s">
        <v>18</v>
      </c>
      <c r="C8956" t="s">
        <v>65</v>
      </c>
      <c r="D8956">
        <v>117.7793668038</v>
      </c>
      <c r="E8956" t="s">
        <v>66</v>
      </c>
      <c r="F8956">
        <v>39</v>
      </c>
      <c r="G8956">
        <v>32785</v>
      </c>
      <c r="H8956">
        <v>3.0199837642</v>
      </c>
      <c r="I8956">
        <v>99010.167709297006</v>
      </c>
    </row>
    <row r="8957" spans="1:9" x14ac:dyDescent="0.25">
      <c r="A8957">
        <v>2015</v>
      </c>
      <c r="B8957" t="s">
        <v>18</v>
      </c>
      <c r="C8957" t="s">
        <v>65</v>
      </c>
      <c r="D8957">
        <v>53.082022316900002</v>
      </c>
      <c r="E8957" t="s">
        <v>66</v>
      </c>
      <c r="F8957">
        <v>39</v>
      </c>
      <c r="G8957">
        <v>32785</v>
      </c>
      <c r="H8957">
        <v>1.3610774953051299</v>
      </c>
      <c r="I8957">
        <v>44622.9256835786</v>
      </c>
    </row>
    <row r="8958" spans="1:9" x14ac:dyDescent="0.25">
      <c r="A8958">
        <v>2016</v>
      </c>
      <c r="B8958" t="s">
        <v>18</v>
      </c>
      <c r="C8958" t="s">
        <v>65</v>
      </c>
      <c r="D8958">
        <v>74.918827996499999</v>
      </c>
      <c r="E8958" t="s">
        <v>66</v>
      </c>
      <c r="F8958">
        <v>39</v>
      </c>
      <c r="G8958">
        <v>32785</v>
      </c>
      <c r="H8958">
        <v>1.92099558965385</v>
      </c>
      <c r="I8958">
        <v>62979.840406801297</v>
      </c>
    </row>
    <row r="8959" spans="1:9" x14ac:dyDescent="0.25">
      <c r="A8959">
        <v>2017</v>
      </c>
      <c r="B8959" t="s">
        <v>18</v>
      </c>
      <c r="C8959" t="s">
        <v>65</v>
      </c>
      <c r="D8959">
        <v>35.5428858402</v>
      </c>
      <c r="E8959" t="s">
        <v>66</v>
      </c>
      <c r="F8959">
        <v>39</v>
      </c>
      <c r="G8959">
        <v>32785</v>
      </c>
      <c r="H8959">
        <v>0.91135604718461505</v>
      </c>
      <c r="I8959">
        <v>29878.808006947598</v>
      </c>
    </row>
    <row r="8960" spans="1:9" x14ac:dyDescent="0.25">
      <c r="A8960">
        <v>2018</v>
      </c>
      <c r="B8960" t="s">
        <v>18</v>
      </c>
      <c r="C8960" t="s">
        <v>65</v>
      </c>
      <c r="D8960">
        <v>263.31935359390002</v>
      </c>
      <c r="E8960" t="s">
        <v>66</v>
      </c>
      <c r="F8960">
        <v>39</v>
      </c>
      <c r="G8960">
        <v>32785</v>
      </c>
      <c r="H8960">
        <v>6.7517782972794897</v>
      </c>
      <c r="I8960">
        <v>221357.051476308</v>
      </c>
    </row>
    <row r="8961" spans="1:9" x14ac:dyDescent="0.25">
      <c r="A8961">
        <v>2019</v>
      </c>
      <c r="B8961" t="s">
        <v>18</v>
      </c>
      <c r="C8961" t="s">
        <v>65</v>
      </c>
      <c r="D8961">
        <v>24.624483000400001</v>
      </c>
      <c r="E8961" t="s">
        <v>66</v>
      </c>
      <c r="F8961">
        <v>39</v>
      </c>
      <c r="G8961">
        <v>32785</v>
      </c>
      <c r="H8961">
        <v>0.631397000010256</v>
      </c>
      <c r="I8961">
        <v>20700.350645336301</v>
      </c>
    </row>
    <row r="8962" spans="1:9" x14ac:dyDescent="0.25">
      <c r="A8962">
        <v>2021</v>
      </c>
      <c r="B8962" t="s">
        <v>18</v>
      </c>
      <c r="C8962" t="s">
        <v>65</v>
      </c>
      <c r="D8962">
        <v>79.797263307899996</v>
      </c>
      <c r="E8962" t="s">
        <v>66</v>
      </c>
      <c r="F8962">
        <v>39</v>
      </c>
      <c r="G8962">
        <v>32785</v>
      </c>
      <c r="H8962">
        <v>2.0460836745615398</v>
      </c>
      <c r="I8962">
        <v>67080.853270499996</v>
      </c>
    </row>
    <row r="8963" spans="1:9" x14ac:dyDescent="0.25">
      <c r="A8963">
        <v>2022</v>
      </c>
      <c r="B8963" t="s">
        <v>18</v>
      </c>
      <c r="C8963" t="s">
        <v>65</v>
      </c>
      <c r="D8963">
        <v>203.15198475330001</v>
      </c>
      <c r="E8963" t="s">
        <v>66</v>
      </c>
      <c r="F8963">
        <v>39</v>
      </c>
      <c r="G8963">
        <v>32785</v>
      </c>
      <c r="H8963">
        <v>5.2090252500846104</v>
      </c>
      <c r="I8963">
        <v>170777.89282402399</v>
      </c>
    </row>
    <row r="8964" spans="1:9" x14ac:dyDescent="0.25">
      <c r="A8964">
        <v>1982</v>
      </c>
      <c r="B8964" t="s">
        <v>19</v>
      </c>
      <c r="C8964" t="s">
        <v>65</v>
      </c>
      <c r="D8964">
        <v>1246.0917623976</v>
      </c>
      <c r="E8964" t="s">
        <v>66</v>
      </c>
      <c r="F8964">
        <v>57</v>
      </c>
      <c r="G8964">
        <v>77871</v>
      </c>
      <c r="H8964">
        <v>21.861258989431601</v>
      </c>
      <c r="I8964">
        <v>1702358.09876603</v>
      </c>
    </row>
    <row r="8965" spans="1:9" x14ac:dyDescent="0.25">
      <c r="A8965">
        <v>1983</v>
      </c>
      <c r="B8965" t="s">
        <v>19</v>
      </c>
      <c r="C8965" t="s">
        <v>65</v>
      </c>
      <c r="D8965">
        <v>487.14661180979999</v>
      </c>
      <c r="E8965" t="s">
        <v>66</v>
      </c>
      <c r="F8965">
        <v>58</v>
      </c>
      <c r="G8965">
        <v>77871</v>
      </c>
      <c r="H8965">
        <v>8.3990795139620698</v>
      </c>
      <c r="I8965">
        <v>654044.72083173995</v>
      </c>
    </row>
    <row r="8966" spans="1:9" x14ac:dyDescent="0.25">
      <c r="A8966">
        <v>1984</v>
      </c>
      <c r="B8966" t="s">
        <v>19</v>
      </c>
      <c r="C8966" t="s">
        <v>65</v>
      </c>
      <c r="D8966">
        <v>2242.1056384751</v>
      </c>
      <c r="E8966" t="s">
        <v>66</v>
      </c>
      <c r="F8966">
        <v>58</v>
      </c>
      <c r="G8966">
        <v>77871</v>
      </c>
      <c r="H8966">
        <v>38.6569937668121</v>
      </c>
      <c r="I8966">
        <v>3010258.7616154202</v>
      </c>
    </row>
    <row r="8967" spans="1:9" x14ac:dyDescent="0.25">
      <c r="A8967">
        <v>1985</v>
      </c>
      <c r="B8967" t="s">
        <v>19</v>
      </c>
      <c r="C8967" t="s">
        <v>65</v>
      </c>
      <c r="D8967">
        <v>846.29237330620003</v>
      </c>
      <c r="E8967" t="s">
        <v>66</v>
      </c>
      <c r="F8967">
        <v>58</v>
      </c>
      <c r="G8967">
        <v>77871</v>
      </c>
      <c r="H8967">
        <v>14.591247815624101</v>
      </c>
      <c r="I8967">
        <v>1136235.0586504701</v>
      </c>
    </row>
    <row r="8968" spans="1:9" x14ac:dyDescent="0.25">
      <c r="A8968">
        <v>1986</v>
      </c>
      <c r="B8968" t="s">
        <v>19</v>
      </c>
      <c r="C8968" t="s">
        <v>65</v>
      </c>
      <c r="D8968">
        <v>386.32561537420003</v>
      </c>
      <c r="E8968" t="s">
        <v>66</v>
      </c>
      <c r="F8968">
        <v>58</v>
      </c>
      <c r="G8968">
        <v>77871</v>
      </c>
      <c r="H8968">
        <v>6.6607864719689696</v>
      </c>
      <c r="I8968">
        <v>518682.10335869499</v>
      </c>
    </row>
    <row r="8969" spans="1:9" x14ac:dyDescent="0.25">
      <c r="A8969">
        <v>1987</v>
      </c>
      <c r="B8969" t="s">
        <v>19</v>
      </c>
      <c r="C8969" t="s">
        <v>65</v>
      </c>
      <c r="D8969">
        <v>989.74160210570005</v>
      </c>
      <c r="E8969" t="s">
        <v>66</v>
      </c>
      <c r="F8969">
        <v>58</v>
      </c>
      <c r="G8969">
        <v>77871</v>
      </c>
      <c r="H8969">
        <v>17.064510381132798</v>
      </c>
      <c r="I8969">
        <v>1328830.48788919</v>
      </c>
    </row>
    <row r="8970" spans="1:9" x14ac:dyDescent="0.25">
      <c r="A8970">
        <v>1988</v>
      </c>
      <c r="B8970" t="s">
        <v>19</v>
      </c>
      <c r="C8970" t="s">
        <v>65</v>
      </c>
      <c r="D8970">
        <v>2605.0844562876</v>
      </c>
      <c r="E8970" t="s">
        <v>66</v>
      </c>
      <c r="F8970">
        <v>58</v>
      </c>
      <c r="G8970">
        <v>77871</v>
      </c>
      <c r="H8970">
        <v>44.915249246337901</v>
      </c>
      <c r="I8970">
        <v>3497595.3740615798</v>
      </c>
    </row>
    <row r="8971" spans="1:9" x14ac:dyDescent="0.25">
      <c r="A8971">
        <v>1989</v>
      </c>
      <c r="B8971" t="s">
        <v>19</v>
      </c>
      <c r="C8971" t="s">
        <v>65</v>
      </c>
      <c r="D8971">
        <v>1662.2687557487</v>
      </c>
      <c r="E8971" t="s">
        <v>66</v>
      </c>
      <c r="F8971">
        <v>58</v>
      </c>
      <c r="G8971">
        <v>77871</v>
      </c>
      <c r="H8971">
        <v>28.659806133598298</v>
      </c>
      <c r="I8971">
        <v>2231767.7634294298</v>
      </c>
    </row>
    <row r="8972" spans="1:9" x14ac:dyDescent="0.25">
      <c r="A8972">
        <v>1990</v>
      </c>
      <c r="B8972" t="s">
        <v>19</v>
      </c>
      <c r="C8972" t="s">
        <v>65</v>
      </c>
      <c r="D8972">
        <v>1899.8020941252</v>
      </c>
      <c r="E8972" t="s">
        <v>66</v>
      </c>
      <c r="F8972">
        <v>58</v>
      </c>
      <c r="G8972">
        <v>77871</v>
      </c>
      <c r="H8972">
        <v>32.7552085194</v>
      </c>
      <c r="I8972">
        <v>2550680.8426142</v>
      </c>
    </row>
    <row r="8973" spans="1:9" x14ac:dyDescent="0.25">
      <c r="A8973">
        <v>1991</v>
      </c>
      <c r="B8973" t="s">
        <v>19</v>
      </c>
      <c r="C8973" t="s">
        <v>65</v>
      </c>
      <c r="D8973">
        <v>642.67577566609998</v>
      </c>
      <c r="E8973" t="s">
        <v>66</v>
      </c>
      <c r="F8973">
        <v>58</v>
      </c>
      <c r="G8973">
        <v>77871</v>
      </c>
      <c r="H8973">
        <v>11.080616821829301</v>
      </c>
      <c r="I8973">
        <v>862858.71253267</v>
      </c>
    </row>
    <row r="8974" spans="1:9" x14ac:dyDescent="0.25">
      <c r="A8974">
        <v>1992</v>
      </c>
      <c r="B8974" t="s">
        <v>19</v>
      </c>
      <c r="C8974" t="s">
        <v>65</v>
      </c>
      <c r="D8974">
        <v>91.877198364700007</v>
      </c>
      <c r="E8974" t="s">
        <v>66</v>
      </c>
      <c r="F8974">
        <v>57</v>
      </c>
      <c r="G8974">
        <v>77871</v>
      </c>
      <c r="H8974">
        <v>1.61188067306491</v>
      </c>
      <c r="I8974">
        <v>125518.759892238</v>
      </c>
    </row>
    <row r="8975" spans="1:9" x14ac:dyDescent="0.25">
      <c r="A8975">
        <v>1993</v>
      </c>
      <c r="B8975" t="s">
        <v>19</v>
      </c>
      <c r="C8975" t="s">
        <v>65</v>
      </c>
      <c r="D8975">
        <v>1224.2549567179999</v>
      </c>
      <c r="E8975" t="s">
        <v>66</v>
      </c>
      <c r="F8975">
        <v>58</v>
      </c>
      <c r="G8975">
        <v>77871</v>
      </c>
      <c r="H8975">
        <v>21.107844081344801</v>
      </c>
      <c r="I8975">
        <v>1643688.9264584</v>
      </c>
    </row>
    <row r="8976" spans="1:9" x14ac:dyDescent="0.25">
      <c r="A8976">
        <v>1994</v>
      </c>
      <c r="B8976" t="s">
        <v>19</v>
      </c>
      <c r="C8976" t="s">
        <v>65</v>
      </c>
      <c r="D8976">
        <v>2106.3225223078002</v>
      </c>
      <c r="E8976" t="s">
        <v>66</v>
      </c>
      <c r="F8976">
        <v>58</v>
      </c>
      <c r="G8976">
        <v>77871</v>
      </c>
      <c r="H8976">
        <v>36.315905557031002</v>
      </c>
      <c r="I8976">
        <v>2827955.8816315602</v>
      </c>
    </row>
    <row r="8977" spans="1:9" x14ac:dyDescent="0.25">
      <c r="A8977">
        <v>1995</v>
      </c>
      <c r="B8977" t="s">
        <v>19</v>
      </c>
      <c r="C8977" t="s">
        <v>65</v>
      </c>
      <c r="D8977">
        <v>385.7448492657</v>
      </c>
      <c r="E8977" t="s">
        <v>66</v>
      </c>
      <c r="F8977">
        <v>58</v>
      </c>
      <c r="G8977">
        <v>77871</v>
      </c>
      <c r="H8977">
        <v>6.65077326320172</v>
      </c>
      <c r="I8977">
        <v>517902.36477878102</v>
      </c>
    </row>
    <row r="8978" spans="1:9" x14ac:dyDescent="0.25">
      <c r="A8978">
        <v>1996</v>
      </c>
      <c r="B8978" t="s">
        <v>19</v>
      </c>
      <c r="C8978" t="s">
        <v>65</v>
      </c>
      <c r="D8978">
        <v>309.43218260880002</v>
      </c>
      <c r="E8978" t="s">
        <v>66</v>
      </c>
      <c r="F8978">
        <v>58</v>
      </c>
      <c r="G8978">
        <v>77871</v>
      </c>
      <c r="H8978">
        <v>5.3350376311862098</v>
      </c>
      <c r="I8978">
        <v>415444.71537810098</v>
      </c>
    </row>
    <row r="8979" spans="1:9" x14ac:dyDescent="0.25">
      <c r="A8979">
        <v>1997</v>
      </c>
      <c r="B8979" t="s">
        <v>19</v>
      </c>
      <c r="C8979" t="s">
        <v>65</v>
      </c>
      <c r="D8979">
        <v>321.27981122220001</v>
      </c>
      <c r="E8979" t="s">
        <v>66</v>
      </c>
      <c r="F8979">
        <v>58</v>
      </c>
      <c r="G8979">
        <v>77871</v>
      </c>
      <c r="H8979">
        <v>5.53930709003793</v>
      </c>
      <c r="I8979">
        <v>431351.38240834401</v>
      </c>
    </row>
    <row r="8980" spans="1:9" x14ac:dyDescent="0.25">
      <c r="A8980">
        <v>1998</v>
      </c>
      <c r="B8980" t="s">
        <v>19</v>
      </c>
      <c r="C8980" t="s">
        <v>65</v>
      </c>
      <c r="D8980">
        <v>234.9779674991</v>
      </c>
      <c r="E8980" t="s">
        <v>66</v>
      </c>
      <c r="F8980">
        <v>58</v>
      </c>
      <c r="G8980">
        <v>77871</v>
      </c>
      <c r="H8980">
        <v>4.0513442672258604</v>
      </c>
      <c r="I8980">
        <v>315482.22943314502</v>
      </c>
    </row>
    <row r="8981" spans="1:9" x14ac:dyDescent="0.25">
      <c r="A8981">
        <v>1999</v>
      </c>
      <c r="B8981" t="s">
        <v>19</v>
      </c>
      <c r="C8981" t="s">
        <v>65</v>
      </c>
      <c r="D8981">
        <v>692.27320133199999</v>
      </c>
      <c r="E8981" t="s">
        <v>66</v>
      </c>
      <c r="F8981">
        <v>56</v>
      </c>
      <c r="G8981">
        <v>77871</v>
      </c>
      <c r="H8981">
        <v>12.3620214523571</v>
      </c>
      <c r="I8981">
        <v>962642.97251650295</v>
      </c>
    </row>
    <row r="8982" spans="1:9" x14ac:dyDescent="0.25">
      <c r="A8982">
        <v>2000</v>
      </c>
      <c r="B8982" t="s">
        <v>19</v>
      </c>
      <c r="C8982" t="s">
        <v>65</v>
      </c>
      <c r="D8982">
        <v>35.775192283599999</v>
      </c>
      <c r="E8982" t="s">
        <v>66</v>
      </c>
      <c r="F8982">
        <v>57</v>
      </c>
      <c r="G8982">
        <v>77871</v>
      </c>
      <c r="H8982">
        <v>0.62763495234386002</v>
      </c>
      <c r="I8982">
        <v>48874.561373968703</v>
      </c>
    </row>
    <row r="8983" spans="1:9" x14ac:dyDescent="0.25">
      <c r="A8983">
        <v>2001</v>
      </c>
      <c r="B8983" t="s">
        <v>19</v>
      </c>
      <c r="C8983" t="s">
        <v>65</v>
      </c>
      <c r="D8983">
        <v>92.806424138300002</v>
      </c>
      <c r="E8983" t="s">
        <v>66</v>
      </c>
      <c r="F8983">
        <v>58</v>
      </c>
      <c r="G8983">
        <v>77871</v>
      </c>
      <c r="H8983">
        <v>1.6001107610051699</v>
      </c>
      <c r="I8983">
        <v>124602.225070234</v>
      </c>
    </row>
    <row r="8984" spans="1:9" x14ac:dyDescent="0.25">
      <c r="A8984">
        <v>2002</v>
      </c>
      <c r="B8984" t="s">
        <v>19</v>
      </c>
      <c r="C8984" t="s">
        <v>65</v>
      </c>
      <c r="D8984">
        <v>238.5787173718</v>
      </c>
      <c r="E8984" t="s">
        <v>66</v>
      </c>
      <c r="F8984">
        <v>58</v>
      </c>
      <c r="G8984">
        <v>77871</v>
      </c>
      <c r="H8984">
        <v>4.1134261615827601</v>
      </c>
      <c r="I8984">
        <v>320316.60862861102</v>
      </c>
    </row>
    <row r="8985" spans="1:9" x14ac:dyDescent="0.25">
      <c r="A8985">
        <v>2003</v>
      </c>
      <c r="B8985" t="s">
        <v>19</v>
      </c>
      <c r="C8985" t="s">
        <v>65</v>
      </c>
      <c r="D8985">
        <v>671.01716176089997</v>
      </c>
      <c r="E8985" t="s">
        <v>66</v>
      </c>
      <c r="F8985">
        <v>59</v>
      </c>
      <c r="G8985">
        <v>77871</v>
      </c>
      <c r="H8985">
        <v>11.3731722332356</v>
      </c>
      <c r="I8985">
        <v>885640.29497428902</v>
      </c>
    </row>
    <row r="8986" spans="1:9" x14ac:dyDescent="0.25">
      <c r="A8986">
        <v>2004</v>
      </c>
      <c r="B8986" t="s">
        <v>19</v>
      </c>
      <c r="C8986" t="s">
        <v>65</v>
      </c>
      <c r="D8986">
        <v>1017.1537624269</v>
      </c>
      <c r="E8986" t="s">
        <v>66</v>
      </c>
      <c r="F8986">
        <v>59</v>
      </c>
      <c r="G8986">
        <v>77871</v>
      </c>
      <c r="H8986">
        <v>17.239894278422</v>
      </c>
      <c r="I8986">
        <v>1342487.8073549999</v>
      </c>
    </row>
    <row r="8987" spans="1:9" x14ac:dyDescent="0.25">
      <c r="A8987">
        <v>2005</v>
      </c>
      <c r="B8987" t="s">
        <v>19</v>
      </c>
      <c r="C8987" t="s">
        <v>65</v>
      </c>
      <c r="D8987">
        <v>302.69529575019999</v>
      </c>
      <c r="E8987" t="s">
        <v>66</v>
      </c>
      <c r="F8987">
        <v>58</v>
      </c>
      <c r="G8987">
        <v>77871</v>
      </c>
      <c r="H8987">
        <v>5.2188844094862104</v>
      </c>
      <c r="I8987">
        <v>406399.74785109999</v>
      </c>
    </row>
    <row r="8988" spans="1:9" x14ac:dyDescent="0.25">
      <c r="A8988">
        <v>2006</v>
      </c>
      <c r="B8988" t="s">
        <v>19</v>
      </c>
      <c r="C8988" t="s">
        <v>65</v>
      </c>
      <c r="D8988">
        <v>317.79521457120001</v>
      </c>
      <c r="E8988" t="s">
        <v>66</v>
      </c>
      <c r="F8988">
        <v>58</v>
      </c>
      <c r="G8988">
        <v>77871</v>
      </c>
      <c r="H8988">
        <v>5.4792278374344798</v>
      </c>
      <c r="I8988">
        <v>426672.95092886098</v>
      </c>
    </row>
    <row r="8989" spans="1:9" x14ac:dyDescent="0.25">
      <c r="A8989">
        <v>2007</v>
      </c>
      <c r="B8989" t="s">
        <v>19</v>
      </c>
      <c r="C8989" t="s">
        <v>65</v>
      </c>
      <c r="D8989">
        <v>118.59243935569999</v>
      </c>
      <c r="E8989" t="s">
        <v>66</v>
      </c>
      <c r="F8989">
        <v>58</v>
      </c>
      <c r="G8989">
        <v>77871</v>
      </c>
      <c r="H8989">
        <v>2.0446972302706898</v>
      </c>
      <c r="I8989">
        <v>159222.618018409</v>
      </c>
    </row>
    <row r="8990" spans="1:9" x14ac:dyDescent="0.25">
      <c r="A8990">
        <v>2008</v>
      </c>
      <c r="B8990" t="s">
        <v>19</v>
      </c>
      <c r="C8990" t="s">
        <v>65</v>
      </c>
      <c r="D8990">
        <v>231.37721762640001</v>
      </c>
      <c r="E8990" t="s">
        <v>66</v>
      </c>
      <c r="F8990">
        <v>57</v>
      </c>
      <c r="G8990">
        <v>77871</v>
      </c>
      <c r="H8990">
        <v>4.05924943204211</v>
      </c>
      <c r="I8990">
        <v>316097.81252255099</v>
      </c>
    </row>
    <row r="8991" spans="1:9" x14ac:dyDescent="0.25">
      <c r="A8991">
        <v>2009</v>
      </c>
      <c r="B8991" t="s">
        <v>19</v>
      </c>
      <c r="C8991" t="s">
        <v>65</v>
      </c>
      <c r="D8991">
        <v>148.55997055430001</v>
      </c>
      <c r="E8991" t="s">
        <v>66</v>
      </c>
      <c r="F8991">
        <v>58</v>
      </c>
      <c r="G8991">
        <v>77871</v>
      </c>
      <c r="H8991">
        <v>2.5613788026603399</v>
      </c>
      <c r="I8991">
        <v>199457.128741964</v>
      </c>
    </row>
    <row r="8992" spans="1:9" x14ac:dyDescent="0.25">
      <c r="A8992">
        <v>2010</v>
      </c>
      <c r="B8992" t="s">
        <v>19</v>
      </c>
      <c r="C8992" t="s">
        <v>65</v>
      </c>
      <c r="D8992">
        <v>670.20408920900002</v>
      </c>
      <c r="E8992" t="s">
        <v>66</v>
      </c>
      <c r="F8992">
        <v>58</v>
      </c>
      <c r="G8992">
        <v>77871</v>
      </c>
      <c r="H8992">
        <v>11.555242917396599</v>
      </c>
      <c r="I8992">
        <v>899818.32122058701</v>
      </c>
    </row>
    <row r="8993" spans="1:9" x14ac:dyDescent="0.25">
      <c r="A8993">
        <v>2011</v>
      </c>
      <c r="B8993" t="s">
        <v>19</v>
      </c>
      <c r="C8993" t="s">
        <v>65</v>
      </c>
      <c r="D8993">
        <v>79.448803642800002</v>
      </c>
      <c r="E8993" t="s">
        <v>66</v>
      </c>
      <c r="F8993">
        <v>58</v>
      </c>
      <c r="G8993">
        <v>77871</v>
      </c>
      <c r="H8993">
        <v>1.36980695935862</v>
      </c>
      <c r="I8993">
        <v>106668.237732215</v>
      </c>
    </row>
    <row r="8994" spans="1:9" x14ac:dyDescent="0.25">
      <c r="A8994">
        <v>2012</v>
      </c>
      <c r="B8994" t="s">
        <v>19</v>
      </c>
      <c r="C8994" t="s">
        <v>65</v>
      </c>
      <c r="D8994">
        <v>4078.4880735521001</v>
      </c>
      <c r="E8994" t="s">
        <v>66</v>
      </c>
      <c r="F8994">
        <v>58</v>
      </c>
      <c r="G8994">
        <v>77871</v>
      </c>
      <c r="H8994">
        <v>70.318759888829305</v>
      </c>
      <c r="I8994">
        <v>5475792.1513030296</v>
      </c>
    </row>
    <row r="8995" spans="1:9" x14ac:dyDescent="0.25">
      <c r="A8995">
        <v>2013</v>
      </c>
      <c r="B8995" t="s">
        <v>19</v>
      </c>
      <c r="C8995" t="s">
        <v>65</v>
      </c>
      <c r="D8995">
        <v>9.1761045143000004</v>
      </c>
      <c r="E8995" t="s">
        <v>66</v>
      </c>
      <c r="F8995">
        <v>58</v>
      </c>
      <c r="G8995">
        <v>77871</v>
      </c>
      <c r="H8995">
        <v>0.15820869852241401</v>
      </c>
      <c r="I8995">
        <v>12319.8695626389</v>
      </c>
    </row>
    <row r="8996" spans="1:9" x14ac:dyDescent="0.25">
      <c r="A8996">
        <v>2014</v>
      </c>
      <c r="B8996" t="s">
        <v>19</v>
      </c>
      <c r="C8996" t="s">
        <v>65</v>
      </c>
      <c r="D8996">
        <v>57.960457628299999</v>
      </c>
      <c r="E8996" t="s">
        <v>66</v>
      </c>
      <c r="F8996">
        <v>58</v>
      </c>
      <c r="G8996">
        <v>77871</v>
      </c>
      <c r="H8996">
        <v>0.99931823497068994</v>
      </c>
      <c r="I8996">
        <v>77817.910275402595</v>
      </c>
    </row>
    <row r="8997" spans="1:9" x14ac:dyDescent="0.25">
      <c r="A8997">
        <v>2015</v>
      </c>
      <c r="B8997" t="s">
        <v>19</v>
      </c>
      <c r="C8997" t="s">
        <v>65</v>
      </c>
      <c r="D8997">
        <v>140.77770470039999</v>
      </c>
      <c r="E8997" t="s">
        <v>66</v>
      </c>
      <c r="F8997">
        <v>58</v>
      </c>
      <c r="G8997">
        <v>77871</v>
      </c>
      <c r="H8997">
        <v>2.4272018051793101</v>
      </c>
      <c r="I8997">
        <v>189008.631771118</v>
      </c>
    </row>
    <row r="8998" spans="1:9" x14ac:dyDescent="0.25">
      <c r="A8998">
        <v>2016</v>
      </c>
      <c r="B8998" t="s">
        <v>19</v>
      </c>
      <c r="C8998" t="s">
        <v>65</v>
      </c>
      <c r="D8998">
        <v>663.00258946359997</v>
      </c>
      <c r="E8998" t="s">
        <v>66</v>
      </c>
      <c r="F8998">
        <v>58</v>
      </c>
      <c r="G8998">
        <v>77871</v>
      </c>
      <c r="H8998">
        <v>11.4310791286828</v>
      </c>
      <c r="I8998">
        <v>890149.56282965501</v>
      </c>
    </row>
    <row r="8999" spans="1:9" x14ac:dyDescent="0.25">
      <c r="A8999">
        <v>2017</v>
      </c>
      <c r="B8999" t="s">
        <v>19</v>
      </c>
      <c r="C8999" t="s">
        <v>65</v>
      </c>
      <c r="D8999">
        <v>1011.4622545636</v>
      </c>
      <c r="E8999" t="s">
        <v>66</v>
      </c>
      <c r="F8999">
        <v>58</v>
      </c>
      <c r="G8999">
        <v>77871</v>
      </c>
      <c r="H8999">
        <v>17.439004389027598</v>
      </c>
      <c r="I8999">
        <v>1357992.71077797</v>
      </c>
    </row>
    <row r="9000" spans="1:9" x14ac:dyDescent="0.25">
      <c r="A9000">
        <v>2018</v>
      </c>
      <c r="B9000" t="s">
        <v>19</v>
      </c>
      <c r="C9000" t="s">
        <v>65</v>
      </c>
      <c r="D9000">
        <v>73.176529670999997</v>
      </c>
      <c r="E9000" t="s">
        <v>66</v>
      </c>
      <c r="F9000">
        <v>58</v>
      </c>
      <c r="G9000">
        <v>77871</v>
      </c>
      <c r="H9000">
        <v>1.2616643046724101</v>
      </c>
      <c r="I9000">
        <v>98247.061069145493</v>
      </c>
    </row>
    <row r="9001" spans="1:9" x14ac:dyDescent="0.25">
      <c r="A9001">
        <v>2019</v>
      </c>
      <c r="B9001" t="s">
        <v>19</v>
      </c>
      <c r="C9001" t="s">
        <v>65</v>
      </c>
      <c r="D9001">
        <v>78.519577869200006</v>
      </c>
      <c r="E9001" t="s">
        <v>66</v>
      </c>
      <c r="F9001">
        <v>58</v>
      </c>
      <c r="G9001">
        <v>77871</v>
      </c>
      <c r="H9001">
        <v>1.35378582533103</v>
      </c>
      <c r="I9001">
        <v>105420.656004353</v>
      </c>
    </row>
    <row r="9002" spans="1:9" x14ac:dyDescent="0.25">
      <c r="A9002">
        <v>2021</v>
      </c>
      <c r="B9002" t="s">
        <v>19</v>
      </c>
      <c r="C9002" t="s">
        <v>65</v>
      </c>
      <c r="D9002">
        <v>316.74983557590002</v>
      </c>
      <c r="E9002" t="s">
        <v>66</v>
      </c>
      <c r="F9002">
        <v>58</v>
      </c>
      <c r="G9002">
        <v>77871</v>
      </c>
      <c r="H9002">
        <v>5.4612040616534498</v>
      </c>
      <c r="I9002">
        <v>425269.42148501601</v>
      </c>
    </row>
    <row r="9003" spans="1:9" x14ac:dyDescent="0.25">
      <c r="A9003">
        <v>2022</v>
      </c>
      <c r="B9003" t="s">
        <v>19</v>
      </c>
      <c r="C9003" t="s">
        <v>65</v>
      </c>
      <c r="D9003">
        <v>960.81944990240004</v>
      </c>
      <c r="E9003" t="s">
        <v>66</v>
      </c>
      <c r="F9003">
        <v>58</v>
      </c>
      <c r="G9003">
        <v>77871</v>
      </c>
      <c r="H9003">
        <v>16.565852584524102</v>
      </c>
      <c r="I9003">
        <v>1289999.5066094799</v>
      </c>
    </row>
    <row r="9004" spans="1:9" x14ac:dyDescent="0.25">
      <c r="A9004">
        <v>1982</v>
      </c>
      <c r="B9004" t="s">
        <v>20</v>
      </c>
      <c r="C9004" t="s">
        <v>65</v>
      </c>
      <c r="D9004">
        <v>111.7393992754</v>
      </c>
      <c r="E9004" t="s">
        <v>66</v>
      </c>
      <c r="F9004">
        <v>68</v>
      </c>
      <c r="G9004">
        <v>94526</v>
      </c>
      <c r="H9004">
        <v>1.6432264599323501</v>
      </c>
      <c r="I9004">
        <v>155327.62435156599</v>
      </c>
    </row>
    <row r="9005" spans="1:9" x14ac:dyDescent="0.25">
      <c r="A9005">
        <v>1983</v>
      </c>
      <c r="B9005" t="s">
        <v>20</v>
      </c>
      <c r="C9005" t="s">
        <v>65</v>
      </c>
      <c r="D9005">
        <v>140.19693859189999</v>
      </c>
      <c r="E9005" t="s">
        <v>66</v>
      </c>
      <c r="F9005">
        <v>69</v>
      </c>
      <c r="G9005">
        <v>94526</v>
      </c>
      <c r="H9005">
        <v>2.03183968973768</v>
      </c>
      <c r="I9005">
        <v>192061.67851214399</v>
      </c>
    </row>
    <row r="9006" spans="1:9" x14ac:dyDescent="0.25">
      <c r="A9006">
        <v>1984</v>
      </c>
      <c r="B9006" t="s">
        <v>20</v>
      </c>
      <c r="C9006" t="s">
        <v>65</v>
      </c>
      <c r="D9006">
        <v>423.14618665310002</v>
      </c>
      <c r="E9006" t="s">
        <v>66</v>
      </c>
      <c r="F9006">
        <v>69</v>
      </c>
      <c r="G9006">
        <v>94526</v>
      </c>
      <c r="H9006">
        <v>6.1325534297550703</v>
      </c>
      <c r="I9006">
        <v>579685.74550102802</v>
      </c>
    </row>
    <row r="9007" spans="1:9" x14ac:dyDescent="0.25">
      <c r="A9007">
        <v>1985</v>
      </c>
      <c r="B9007" t="s">
        <v>20</v>
      </c>
      <c r="C9007" t="s">
        <v>65</v>
      </c>
      <c r="D9007">
        <v>267.0362566883</v>
      </c>
      <c r="E9007" t="s">
        <v>66</v>
      </c>
      <c r="F9007">
        <v>68</v>
      </c>
      <c r="G9007">
        <v>94526</v>
      </c>
      <c r="H9007">
        <v>3.9270037748279401</v>
      </c>
      <c r="I9007">
        <v>371203.95881938603</v>
      </c>
    </row>
    <row r="9008" spans="1:9" x14ac:dyDescent="0.25">
      <c r="A9008">
        <v>1986</v>
      </c>
      <c r="B9008" t="s">
        <v>20</v>
      </c>
      <c r="C9008" t="s">
        <v>65</v>
      </c>
      <c r="D9008">
        <v>206.5204281826</v>
      </c>
      <c r="E9008" t="s">
        <v>66</v>
      </c>
      <c r="F9008">
        <v>68</v>
      </c>
      <c r="G9008">
        <v>94526</v>
      </c>
      <c r="H9008">
        <v>3.03706512033235</v>
      </c>
      <c r="I9008">
        <v>287081.61756453599</v>
      </c>
    </row>
    <row r="9009" spans="1:9" x14ac:dyDescent="0.25">
      <c r="A9009">
        <v>1987</v>
      </c>
      <c r="B9009" t="s">
        <v>20</v>
      </c>
      <c r="C9009" t="s">
        <v>65</v>
      </c>
      <c r="D9009">
        <v>1113.6770896595999</v>
      </c>
      <c r="E9009" t="s">
        <v>66</v>
      </c>
      <c r="F9009">
        <v>68</v>
      </c>
      <c r="G9009">
        <v>94526</v>
      </c>
      <c r="H9009">
        <v>16.3776042597</v>
      </c>
      <c r="I9009">
        <v>1548109.4202524</v>
      </c>
    </row>
    <row r="9010" spans="1:9" x14ac:dyDescent="0.25">
      <c r="A9010">
        <v>1988</v>
      </c>
      <c r="B9010" t="s">
        <v>20</v>
      </c>
      <c r="C9010" t="s">
        <v>65</v>
      </c>
      <c r="D9010">
        <v>997.98848084639997</v>
      </c>
      <c r="E9010" t="s">
        <v>66</v>
      </c>
      <c r="F9010">
        <v>66</v>
      </c>
      <c r="G9010">
        <v>94526</v>
      </c>
      <c r="H9010">
        <v>15.1210375885818</v>
      </c>
      <c r="I9010">
        <v>1429331.1990982799</v>
      </c>
    </row>
    <row r="9011" spans="1:9" x14ac:dyDescent="0.25">
      <c r="A9011">
        <v>1989</v>
      </c>
      <c r="B9011" t="s">
        <v>20</v>
      </c>
      <c r="C9011" t="s">
        <v>65</v>
      </c>
      <c r="D9011">
        <v>198.8543155504</v>
      </c>
      <c r="E9011" t="s">
        <v>66</v>
      </c>
      <c r="F9011">
        <v>67</v>
      </c>
      <c r="G9011">
        <v>94526</v>
      </c>
      <c r="H9011">
        <v>2.9679748589611901</v>
      </c>
      <c r="I9011">
        <v>280550.79151816602</v>
      </c>
    </row>
    <row r="9012" spans="1:9" x14ac:dyDescent="0.25">
      <c r="A9012">
        <v>1990</v>
      </c>
      <c r="B9012" t="s">
        <v>20</v>
      </c>
      <c r="C9012" t="s">
        <v>65</v>
      </c>
      <c r="D9012">
        <v>1336.9235817670001</v>
      </c>
      <c r="E9012" t="s">
        <v>66</v>
      </c>
      <c r="F9012">
        <v>68</v>
      </c>
      <c r="G9012">
        <v>94526</v>
      </c>
      <c r="H9012">
        <v>19.660640908338198</v>
      </c>
      <c r="I9012">
        <v>1858441.7425015799</v>
      </c>
    </row>
    <row r="9013" spans="1:9" x14ac:dyDescent="0.25">
      <c r="A9013">
        <v>1991</v>
      </c>
      <c r="B9013" t="s">
        <v>20</v>
      </c>
      <c r="C9013" t="s">
        <v>65</v>
      </c>
      <c r="D9013">
        <v>430.23153317679999</v>
      </c>
      <c r="E9013" t="s">
        <v>66</v>
      </c>
      <c r="F9013">
        <v>68</v>
      </c>
      <c r="G9013">
        <v>94526</v>
      </c>
      <c r="H9013">
        <v>6.3269343114235301</v>
      </c>
      <c r="I9013">
        <v>598059.79272162099</v>
      </c>
    </row>
    <row r="9014" spans="1:9" x14ac:dyDescent="0.25">
      <c r="A9014">
        <v>1992</v>
      </c>
      <c r="B9014" t="s">
        <v>20</v>
      </c>
      <c r="C9014" t="s">
        <v>65</v>
      </c>
      <c r="D9014">
        <v>210.3534844987</v>
      </c>
      <c r="E9014" t="s">
        <v>66</v>
      </c>
      <c r="F9014">
        <v>68</v>
      </c>
      <c r="G9014">
        <v>94526</v>
      </c>
      <c r="H9014">
        <v>3.0934335955691199</v>
      </c>
      <c r="I9014">
        <v>292409.904054766</v>
      </c>
    </row>
    <row r="9015" spans="1:9" x14ac:dyDescent="0.25">
      <c r="A9015">
        <v>1993</v>
      </c>
      <c r="B9015" t="s">
        <v>20</v>
      </c>
      <c r="C9015" t="s">
        <v>65</v>
      </c>
      <c r="D9015">
        <v>312.56831959469997</v>
      </c>
      <c r="E9015" t="s">
        <v>66</v>
      </c>
      <c r="F9015">
        <v>69</v>
      </c>
      <c r="G9015">
        <v>94526</v>
      </c>
      <c r="H9015">
        <v>4.5299756462999996</v>
      </c>
      <c r="I9015">
        <v>428200.47794215399</v>
      </c>
    </row>
    <row r="9016" spans="1:9" x14ac:dyDescent="0.25">
      <c r="A9016">
        <v>1995</v>
      </c>
      <c r="B9016" t="s">
        <v>20</v>
      </c>
      <c r="C9016" t="s">
        <v>65</v>
      </c>
      <c r="D9016">
        <v>302.23068286339998</v>
      </c>
      <c r="E9016" t="s">
        <v>66</v>
      </c>
      <c r="F9016">
        <v>69</v>
      </c>
      <c r="G9016">
        <v>94526</v>
      </c>
      <c r="H9016">
        <v>4.3801548241072501</v>
      </c>
      <c r="I9016">
        <v>414038.51490356203</v>
      </c>
    </row>
    <row r="9017" spans="1:9" x14ac:dyDescent="0.25">
      <c r="A9017">
        <v>1996</v>
      </c>
      <c r="B9017" t="s">
        <v>20</v>
      </c>
      <c r="C9017" t="s">
        <v>65</v>
      </c>
      <c r="D9017">
        <v>266.68779702320001</v>
      </c>
      <c r="E9017" t="s">
        <v>66</v>
      </c>
      <c r="F9017">
        <v>69</v>
      </c>
      <c r="G9017">
        <v>94526</v>
      </c>
      <c r="H9017">
        <v>3.8650405365681202</v>
      </c>
      <c r="I9017">
        <v>365346.82175963803</v>
      </c>
    </row>
    <row r="9018" spans="1:9" x14ac:dyDescent="0.25">
      <c r="A9018">
        <v>1997</v>
      </c>
      <c r="B9018" t="s">
        <v>20</v>
      </c>
      <c r="C9018" t="s">
        <v>65</v>
      </c>
      <c r="D9018">
        <v>2542.7101762347002</v>
      </c>
      <c r="E9018" t="s">
        <v>66</v>
      </c>
      <c r="F9018">
        <v>69</v>
      </c>
      <c r="G9018">
        <v>94526</v>
      </c>
      <c r="H9018">
        <v>36.850872119343499</v>
      </c>
      <c r="I9018">
        <v>3483365.5379530601</v>
      </c>
    </row>
    <row r="9019" spans="1:9" x14ac:dyDescent="0.25">
      <c r="A9019">
        <v>1998</v>
      </c>
      <c r="B9019" t="s">
        <v>20</v>
      </c>
      <c r="C9019" t="s">
        <v>65</v>
      </c>
      <c r="D9019">
        <v>162.7306636017</v>
      </c>
      <c r="E9019" t="s">
        <v>66</v>
      </c>
      <c r="F9019">
        <v>69</v>
      </c>
      <c r="G9019">
        <v>94526</v>
      </c>
      <c r="H9019">
        <v>2.3584154145173901</v>
      </c>
      <c r="I9019">
        <v>222931.57547267099</v>
      </c>
    </row>
    <row r="9020" spans="1:9" x14ac:dyDescent="0.25">
      <c r="A9020">
        <v>1999</v>
      </c>
      <c r="B9020" t="s">
        <v>20</v>
      </c>
      <c r="C9020" t="s">
        <v>65</v>
      </c>
      <c r="D9020">
        <v>90.367206482599997</v>
      </c>
      <c r="E9020" t="s">
        <v>66</v>
      </c>
      <c r="F9020">
        <v>69</v>
      </c>
      <c r="G9020">
        <v>94526</v>
      </c>
      <c r="H9020">
        <v>1.3096696591681201</v>
      </c>
      <c r="I9020">
        <v>123797.834202525</v>
      </c>
    </row>
    <row r="9021" spans="1:9" x14ac:dyDescent="0.25">
      <c r="A9021">
        <v>2000</v>
      </c>
      <c r="B9021" t="s">
        <v>20</v>
      </c>
      <c r="C9021" t="s">
        <v>65</v>
      </c>
      <c r="D9021">
        <v>19.2814348022</v>
      </c>
      <c r="E9021" t="s">
        <v>66</v>
      </c>
      <c r="F9021">
        <v>69</v>
      </c>
      <c r="G9021">
        <v>94526</v>
      </c>
      <c r="H9021">
        <v>0.27944108408985502</v>
      </c>
      <c r="I9021">
        <v>26414.447914677599</v>
      </c>
    </row>
    <row r="9022" spans="1:9" x14ac:dyDescent="0.25">
      <c r="A9022">
        <v>2001</v>
      </c>
      <c r="B9022" t="s">
        <v>20</v>
      </c>
      <c r="C9022" t="s">
        <v>65</v>
      </c>
      <c r="D9022">
        <v>19.049128358800001</v>
      </c>
      <c r="E9022" t="s">
        <v>66</v>
      </c>
      <c r="F9022">
        <v>69</v>
      </c>
      <c r="G9022">
        <v>94526</v>
      </c>
      <c r="H9022">
        <v>0.27607432404058002</v>
      </c>
      <c r="I9022">
        <v>26096.201554259798</v>
      </c>
    </row>
    <row r="9023" spans="1:9" x14ac:dyDescent="0.25">
      <c r="A9023">
        <v>2002</v>
      </c>
      <c r="B9023" t="s">
        <v>20</v>
      </c>
      <c r="C9023" t="s">
        <v>65</v>
      </c>
      <c r="D9023">
        <v>14.5191527125</v>
      </c>
      <c r="E9023" t="s">
        <v>66</v>
      </c>
      <c r="F9023">
        <v>69</v>
      </c>
      <c r="G9023">
        <v>94526</v>
      </c>
      <c r="H9023">
        <v>0.21042250307971</v>
      </c>
      <c r="I9023">
        <v>19890.397526112702</v>
      </c>
    </row>
    <row r="9024" spans="1:9" x14ac:dyDescent="0.25">
      <c r="A9024">
        <v>2003</v>
      </c>
      <c r="B9024" t="s">
        <v>20</v>
      </c>
      <c r="C9024" t="s">
        <v>65</v>
      </c>
      <c r="D9024">
        <v>23.927563670200001</v>
      </c>
      <c r="E9024" t="s">
        <v>66</v>
      </c>
      <c r="F9024">
        <v>68</v>
      </c>
      <c r="G9024">
        <v>94526</v>
      </c>
      <c r="H9024">
        <v>0.35187593632647102</v>
      </c>
      <c r="I9024">
        <v>33261.424757196</v>
      </c>
    </row>
    <row r="9025" spans="1:9" x14ac:dyDescent="0.25">
      <c r="A9025">
        <v>2004</v>
      </c>
      <c r="B9025" t="s">
        <v>20</v>
      </c>
      <c r="C9025" t="s">
        <v>65</v>
      </c>
      <c r="D9025">
        <v>47.622820896999997</v>
      </c>
      <c r="E9025" t="s">
        <v>66</v>
      </c>
      <c r="F9025">
        <v>68</v>
      </c>
      <c r="G9025">
        <v>94526</v>
      </c>
      <c r="H9025">
        <v>0.700335601426471</v>
      </c>
      <c r="I9025">
        <v>66199.923060438596</v>
      </c>
    </row>
    <row r="9026" spans="1:9" x14ac:dyDescent="0.25">
      <c r="A9026">
        <v>2005</v>
      </c>
      <c r="B9026" t="s">
        <v>20</v>
      </c>
      <c r="C9026" t="s">
        <v>65</v>
      </c>
      <c r="D9026">
        <v>8.4791851841000003</v>
      </c>
      <c r="E9026" t="s">
        <v>66</v>
      </c>
      <c r="F9026">
        <v>69</v>
      </c>
      <c r="G9026">
        <v>94526</v>
      </c>
      <c r="H9026">
        <v>0.122886741798551</v>
      </c>
      <c r="I9026">
        <v>11615.9921552498</v>
      </c>
    </row>
    <row r="9027" spans="1:9" x14ac:dyDescent="0.25">
      <c r="A9027">
        <v>2006</v>
      </c>
      <c r="B9027" t="s">
        <v>20</v>
      </c>
      <c r="C9027" t="s">
        <v>65</v>
      </c>
      <c r="D9027">
        <v>656.14954938330004</v>
      </c>
      <c r="E9027" t="s">
        <v>66</v>
      </c>
      <c r="F9027">
        <v>69</v>
      </c>
      <c r="G9027">
        <v>94526</v>
      </c>
      <c r="H9027">
        <v>9.5094137591782602</v>
      </c>
      <c r="I9027">
        <v>898886.84500008402</v>
      </c>
    </row>
    <row r="9028" spans="1:9" x14ac:dyDescent="0.25">
      <c r="A9028">
        <v>2007</v>
      </c>
      <c r="B9028" t="s">
        <v>20</v>
      </c>
      <c r="C9028" t="s">
        <v>65</v>
      </c>
      <c r="D9028">
        <v>112.2040121622</v>
      </c>
      <c r="E9028" t="s">
        <v>66</v>
      </c>
      <c r="F9028">
        <v>69</v>
      </c>
      <c r="G9028">
        <v>94526</v>
      </c>
      <c r="H9028">
        <v>1.6261451038000001</v>
      </c>
      <c r="I9028">
        <v>153712.99208179899</v>
      </c>
    </row>
    <row r="9029" spans="1:9" x14ac:dyDescent="0.25">
      <c r="A9029">
        <v>2008</v>
      </c>
      <c r="B9029" t="s">
        <v>20</v>
      </c>
      <c r="C9029" t="s">
        <v>65</v>
      </c>
      <c r="D9029">
        <v>160.52375238939999</v>
      </c>
      <c r="E9029" t="s">
        <v>66</v>
      </c>
      <c r="F9029">
        <v>69</v>
      </c>
      <c r="G9029">
        <v>94526</v>
      </c>
      <c r="H9029">
        <v>2.3264311940492801</v>
      </c>
      <c r="I9029">
        <v>219908.23504870199</v>
      </c>
    </row>
    <row r="9030" spans="1:9" x14ac:dyDescent="0.25">
      <c r="A9030">
        <v>2009</v>
      </c>
      <c r="B9030" t="s">
        <v>20</v>
      </c>
      <c r="C9030" t="s">
        <v>65</v>
      </c>
      <c r="D9030">
        <v>166.44756669610001</v>
      </c>
      <c r="E9030" t="s">
        <v>66</v>
      </c>
      <c r="F9030">
        <v>69</v>
      </c>
      <c r="G9030">
        <v>94526</v>
      </c>
      <c r="H9030">
        <v>2.4122835753057998</v>
      </c>
      <c r="I9030">
        <v>228023.51723935601</v>
      </c>
    </row>
    <row r="9031" spans="1:9" x14ac:dyDescent="0.25">
      <c r="A9031">
        <v>2010</v>
      </c>
      <c r="B9031" t="s">
        <v>20</v>
      </c>
      <c r="C9031" t="s">
        <v>65</v>
      </c>
      <c r="D9031">
        <v>289.3376752547</v>
      </c>
      <c r="E9031" t="s">
        <v>66</v>
      </c>
      <c r="F9031">
        <v>69</v>
      </c>
      <c r="G9031">
        <v>94526</v>
      </c>
      <c r="H9031">
        <v>4.1932996413724597</v>
      </c>
      <c r="I9031">
        <v>396375.84190037398</v>
      </c>
    </row>
    <row r="9032" spans="1:9" x14ac:dyDescent="0.25">
      <c r="A9032">
        <v>2011</v>
      </c>
      <c r="B9032" t="s">
        <v>20</v>
      </c>
      <c r="C9032" t="s">
        <v>65</v>
      </c>
      <c r="D9032">
        <v>889.26906533520003</v>
      </c>
      <c r="E9032" t="s">
        <v>66</v>
      </c>
      <c r="F9032">
        <v>69</v>
      </c>
      <c r="G9032">
        <v>94526</v>
      </c>
      <c r="H9032">
        <v>12.8879574686261</v>
      </c>
      <c r="I9032">
        <v>1218247.06767935</v>
      </c>
    </row>
    <row r="9033" spans="1:9" x14ac:dyDescent="0.25">
      <c r="A9033">
        <v>2012</v>
      </c>
      <c r="B9033" t="s">
        <v>20</v>
      </c>
      <c r="C9033" t="s">
        <v>65</v>
      </c>
      <c r="D9033">
        <v>348.1112054349</v>
      </c>
      <c r="E9033" t="s">
        <v>66</v>
      </c>
      <c r="F9033">
        <v>69</v>
      </c>
      <c r="G9033">
        <v>94526</v>
      </c>
      <c r="H9033">
        <v>5.0450899338391304</v>
      </c>
      <c r="I9033">
        <v>476892.17108607799</v>
      </c>
    </row>
    <row r="9034" spans="1:9" x14ac:dyDescent="0.25">
      <c r="A9034">
        <v>2013</v>
      </c>
      <c r="B9034" t="s">
        <v>20</v>
      </c>
      <c r="C9034" t="s">
        <v>65</v>
      </c>
      <c r="D9034">
        <v>188.8651384842</v>
      </c>
      <c r="E9034" t="s">
        <v>66</v>
      </c>
      <c r="F9034">
        <v>69</v>
      </c>
      <c r="G9034">
        <v>94526</v>
      </c>
      <c r="H9034">
        <v>2.7371759200608698</v>
      </c>
      <c r="I9034">
        <v>258734.29101967401</v>
      </c>
    </row>
    <row r="9035" spans="1:9" x14ac:dyDescent="0.25">
      <c r="A9035">
        <v>2014</v>
      </c>
      <c r="B9035" t="s">
        <v>20</v>
      </c>
      <c r="C9035" t="s">
        <v>65</v>
      </c>
      <c r="D9035">
        <v>73.060376449299994</v>
      </c>
      <c r="E9035" t="s">
        <v>66</v>
      </c>
      <c r="F9035">
        <v>69</v>
      </c>
      <c r="G9035">
        <v>94526</v>
      </c>
      <c r="H9035">
        <v>1.0588460354971001</v>
      </c>
      <c r="I9035">
        <v>100088.480351399</v>
      </c>
    </row>
    <row r="9036" spans="1:9" x14ac:dyDescent="0.25">
      <c r="A9036">
        <v>2015</v>
      </c>
      <c r="B9036" t="s">
        <v>20</v>
      </c>
      <c r="C9036" t="s">
        <v>65</v>
      </c>
      <c r="D9036">
        <v>153.6707123091</v>
      </c>
      <c r="E9036" t="s">
        <v>66</v>
      </c>
      <c r="F9036">
        <v>69</v>
      </c>
      <c r="G9036">
        <v>94526</v>
      </c>
      <c r="H9036">
        <v>2.22711177259565</v>
      </c>
      <c r="I9036">
        <v>210519.96741637701</v>
      </c>
    </row>
    <row r="9037" spans="1:9" x14ac:dyDescent="0.25">
      <c r="A9037">
        <v>2016</v>
      </c>
      <c r="B9037" t="s">
        <v>20</v>
      </c>
      <c r="C9037" t="s">
        <v>65</v>
      </c>
      <c r="D9037">
        <v>21.488346014499999</v>
      </c>
      <c r="E9037" t="s">
        <v>66</v>
      </c>
      <c r="F9037">
        <v>69</v>
      </c>
      <c r="G9037">
        <v>94526</v>
      </c>
      <c r="H9037">
        <v>0.31142530455797102</v>
      </c>
      <c r="I9037">
        <v>29437.788338646798</v>
      </c>
    </row>
    <row r="9038" spans="1:9" x14ac:dyDescent="0.25">
      <c r="A9038">
        <v>2017</v>
      </c>
      <c r="B9038" t="s">
        <v>20</v>
      </c>
      <c r="C9038" t="s">
        <v>65</v>
      </c>
      <c r="D9038">
        <v>260.5316762731</v>
      </c>
      <c r="E9038" t="s">
        <v>66</v>
      </c>
      <c r="F9038">
        <v>69</v>
      </c>
      <c r="G9038">
        <v>94526</v>
      </c>
      <c r="H9038">
        <v>3.7758213952623199</v>
      </c>
      <c r="I9038">
        <v>356913.29320856603</v>
      </c>
    </row>
    <row r="9039" spans="1:9" x14ac:dyDescent="0.25">
      <c r="A9039">
        <v>2018</v>
      </c>
      <c r="B9039" t="s">
        <v>20</v>
      </c>
      <c r="C9039" t="s">
        <v>65</v>
      </c>
      <c r="D9039">
        <v>259.95091016459997</v>
      </c>
      <c r="E9039" t="s">
        <v>66</v>
      </c>
      <c r="F9039">
        <v>69</v>
      </c>
      <c r="G9039">
        <v>94526</v>
      </c>
      <c r="H9039">
        <v>3.7674044951391301</v>
      </c>
      <c r="I9039">
        <v>356117.67730752099</v>
      </c>
    </row>
    <row r="9040" spans="1:9" x14ac:dyDescent="0.25">
      <c r="A9040">
        <v>2019</v>
      </c>
      <c r="B9040" t="s">
        <v>20</v>
      </c>
      <c r="C9040" t="s">
        <v>65</v>
      </c>
      <c r="D9040">
        <v>24.1598701136</v>
      </c>
      <c r="E9040" t="s">
        <v>66</v>
      </c>
      <c r="F9040">
        <v>69</v>
      </c>
      <c r="G9040">
        <v>94526</v>
      </c>
      <c r="H9040">
        <v>0.35014304512463801</v>
      </c>
      <c r="I9040">
        <v>33097.621483451498</v>
      </c>
    </row>
    <row r="9041" spans="1:9" x14ac:dyDescent="0.25">
      <c r="A9041">
        <v>2021</v>
      </c>
      <c r="B9041" t="s">
        <v>20</v>
      </c>
      <c r="C9041" t="s">
        <v>65</v>
      </c>
      <c r="D9041">
        <v>1668.6571829422001</v>
      </c>
      <c r="E9041" t="s">
        <v>66</v>
      </c>
      <c r="F9041">
        <v>69</v>
      </c>
      <c r="G9041">
        <v>94526</v>
      </c>
      <c r="H9041">
        <v>24.183437433944899</v>
      </c>
      <c r="I9041">
        <v>2285963.6068810802</v>
      </c>
    </row>
    <row r="9042" spans="1:9" x14ac:dyDescent="0.25">
      <c r="A9042">
        <v>2022</v>
      </c>
      <c r="B9042" t="s">
        <v>20</v>
      </c>
      <c r="C9042" t="s">
        <v>65</v>
      </c>
      <c r="D9042">
        <v>272.72776455159999</v>
      </c>
      <c r="E9042" t="s">
        <v>66</v>
      </c>
      <c r="F9042">
        <v>69</v>
      </c>
      <c r="G9042">
        <v>94526</v>
      </c>
      <c r="H9042">
        <v>3.95257629784928</v>
      </c>
      <c r="I9042">
        <v>373621.22713050101</v>
      </c>
    </row>
    <row r="9043" spans="1:9" x14ac:dyDescent="0.25">
      <c r="A9043">
        <v>1982</v>
      </c>
      <c r="B9043" t="s">
        <v>21</v>
      </c>
      <c r="C9043" t="s">
        <v>65</v>
      </c>
      <c r="D9043">
        <v>37.052877722300003</v>
      </c>
      <c r="E9043" t="s">
        <v>66</v>
      </c>
      <c r="F9043">
        <v>23</v>
      </c>
      <c r="G9043">
        <v>38792</v>
      </c>
      <c r="H9043">
        <v>1.61099468357826</v>
      </c>
      <c r="I9043">
        <v>62493.7057653679</v>
      </c>
    </row>
    <row r="9044" spans="1:9" x14ac:dyDescent="0.25">
      <c r="A9044">
        <v>1984</v>
      </c>
      <c r="B9044" t="s">
        <v>21</v>
      </c>
      <c r="C9044" t="s">
        <v>65</v>
      </c>
      <c r="D9044">
        <v>132.64697918140001</v>
      </c>
      <c r="E9044" t="s">
        <v>66</v>
      </c>
      <c r="F9044">
        <v>25</v>
      </c>
      <c r="G9044">
        <v>38792</v>
      </c>
      <c r="H9044">
        <v>5.3058791672560002</v>
      </c>
      <c r="I9044">
        <v>205825.664656195</v>
      </c>
    </row>
    <row r="9045" spans="1:9" x14ac:dyDescent="0.25">
      <c r="A9045">
        <v>1985</v>
      </c>
      <c r="B9045" t="s">
        <v>21</v>
      </c>
      <c r="C9045" t="s">
        <v>65</v>
      </c>
      <c r="D9045">
        <v>35.194426175099998</v>
      </c>
      <c r="E9045" t="s">
        <v>66</v>
      </c>
      <c r="F9045">
        <v>25</v>
      </c>
      <c r="G9045">
        <v>38792</v>
      </c>
      <c r="H9045">
        <v>1.4077770470040001</v>
      </c>
      <c r="I9045">
        <v>54610.487207379199</v>
      </c>
    </row>
    <row r="9046" spans="1:9" x14ac:dyDescent="0.25">
      <c r="A9046">
        <v>1986</v>
      </c>
      <c r="B9046" t="s">
        <v>21</v>
      </c>
      <c r="C9046" t="s">
        <v>65</v>
      </c>
      <c r="D9046">
        <v>55.985852859399998</v>
      </c>
      <c r="E9046" t="s">
        <v>66</v>
      </c>
      <c r="F9046">
        <v>26</v>
      </c>
      <c r="G9046">
        <v>38792</v>
      </c>
      <c r="H9046">
        <v>2.1533020330538499</v>
      </c>
      <c r="I9046">
        <v>83530.892466224803</v>
      </c>
    </row>
    <row r="9047" spans="1:9" x14ac:dyDescent="0.25">
      <c r="A9047">
        <v>1987</v>
      </c>
      <c r="B9047" t="s">
        <v>21</v>
      </c>
      <c r="C9047" t="s">
        <v>65</v>
      </c>
      <c r="D9047">
        <v>115.9209152566</v>
      </c>
      <c r="E9047" t="s">
        <v>66</v>
      </c>
      <c r="F9047">
        <v>25</v>
      </c>
      <c r="G9047">
        <v>38792</v>
      </c>
      <c r="H9047">
        <v>4.636836610264</v>
      </c>
      <c r="I9047">
        <v>179872.16578536099</v>
      </c>
    </row>
    <row r="9048" spans="1:9" x14ac:dyDescent="0.25">
      <c r="A9048">
        <v>1988</v>
      </c>
      <c r="B9048" t="s">
        <v>21</v>
      </c>
      <c r="C9048" t="s">
        <v>65</v>
      </c>
      <c r="D9048">
        <v>147.86305122409999</v>
      </c>
      <c r="E9048" t="s">
        <v>66</v>
      </c>
      <c r="F9048">
        <v>27</v>
      </c>
      <c r="G9048">
        <v>38792</v>
      </c>
      <c r="H9048">
        <v>5.4764093045962996</v>
      </c>
      <c r="I9048">
        <v>212440.8697439</v>
      </c>
    </row>
    <row r="9049" spans="1:9" x14ac:dyDescent="0.25">
      <c r="A9049">
        <v>1989</v>
      </c>
      <c r="B9049" t="s">
        <v>21</v>
      </c>
      <c r="C9049" t="s">
        <v>65</v>
      </c>
      <c r="D9049">
        <v>32.7552085194</v>
      </c>
      <c r="E9049" t="s">
        <v>66</v>
      </c>
      <c r="F9049">
        <v>26</v>
      </c>
      <c r="G9049">
        <v>38792</v>
      </c>
      <c r="H9049">
        <v>1.2598157122846201</v>
      </c>
      <c r="I9049">
        <v>48870.771110944799</v>
      </c>
    </row>
    <row r="9050" spans="1:9" x14ac:dyDescent="0.25">
      <c r="A9050">
        <v>1990</v>
      </c>
      <c r="B9050" t="s">
        <v>21</v>
      </c>
      <c r="C9050" t="s">
        <v>65</v>
      </c>
      <c r="D9050">
        <v>118.3601329123</v>
      </c>
      <c r="E9050" t="s">
        <v>66</v>
      </c>
      <c r="F9050">
        <v>26</v>
      </c>
      <c r="G9050">
        <v>38792</v>
      </c>
      <c r="H9050">
        <v>4.5523128043192296</v>
      </c>
      <c r="I9050">
        <v>176593.318305152</v>
      </c>
    </row>
    <row r="9051" spans="1:9" x14ac:dyDescent="0.25">
      <c r="A9051">
        <v>1991</v>
      </c>
      <c r="B9051" t="s">
        <v>21</v>
      </c>
      <c r="C9051" t="s">
        <v>65</v>
      </c>
      <c r="D9051">
        <v>1728.5922453394001</v>
      </c>
      <c r="E9051" t="s">
        <v>66</v>
      </c>
      <c r="F9051">
        <v>26</v>
      </c>
      <c r="G9051">
        <v>38792</v>
      </c>
      <c r="H9051">
        <v>66.484317128438406</v>
      </c>
      <c r="I9051">
        <v>2579059.6300463802</v>
      </c>
    </row>
    <row r="9052" spans="1:9" x14ac:dyDescent="0.25">
      <c r="A9052">
        <v>1992</v>
      </c>
      <c r="B9052" t="s">
        <v>21</v>
      </c>
      <c r="C9052" t="s">
        <v>65</v>
      </c>
      <c r="D9052">
        <v>42.976692028999999</v>
      </c>
      <c r="E9052" t="s">
        <v>66</v>
      </c>
      <c r="F9052">
        <v>26</v>
      </c>
      <c r="G9052">
        <v>38792</v>
      </c>
      <c r="H9052">
        <v>1.6529496934230801</v>
      </c>
      <c r="I9052">
        <v>64121.224507268002</v>
      </c>
    </row>
    <row r="9053" spans="1:9" x14ac:dyDescent="0.25">
      <c r="A9053">
        <v>1993</v>
      </c>
      <c r="B9053" t="s">
        <v>21</v>
      </c>
      <c r="C9053" t="s">
        <v>65</v>
      </c>
      <c r="D9053">
        <v>138.80309993149999</v>
      </c>
      <c r="E9053" t="s">
        <v>66</v>
      </c>
      <c r="F9053">
        <v>25</v>
      </c>
      <c r="G9053">
        <v>38792</v>
      </c>
      <c r="H9053">
        <v>5.5521239972599998</v>
      </c>
      <c r="I9053">
        <v>215377.99410171001</v>
      </c>
    </row>
    <row r="9054" spans="1:9" x14ac:dyDescent="0.25">
      <c r="A9054">
        <v>1994</v>
      </c>
      <c r="B9054" t="s">
        <v>21</v>
      </c>
      <c r="C9054" t="s">
        <v>65</v>
      </c>
      <c r="D9054">
        <v>42.047466255400003</v>
      </c>
      <c r="E9054" t="s">
        <v>66</v>
      </c>
      <c r="F9054">
        <v>26</v>
      </c>
      <c r="G9054">
        <v>38792</v>
      </c>
      <c r="H9054">
        <v>1.6172102405923101</v>
      </c>
      <c r="I9054">
        <v>62734.819653056802</v>
      </c>
    </row>
    <row r="9055" spans="1:9" x14ac:dyDescent="0.25">
      <c r="A9055">
        <v>1995</v>
      </c>
      <c r="B9055" t="s">
        <v>21</v>
      </c>
      <c r="C9055" t="s">
        <v>65</v>
      </c>
      <c r="D9055">
        <v>158.3168411771</v>
      </c>
      <c r="E9055" t="s">
        <v>66</v>
      </c>
      <c r="F9055">
        <v>25</v>
      </c>
      <c r="G9055">
        <v>38792</v>
      </c>
      <c r="H9055">
        <v>6.3326736470840004</v>
      </c>
      <c r="I9055">
        <v>245657.076117683</v>
      </c>
    </row>
    <row r="9056" spans="1:9" x14ac:dyDescent="0.25">
      <c r="A9056">
        <v>1996</v>
      </c>
      <c r="B9056" t="s">
        <v>21</v>
      </c>
      <c r="C9056" t="s">
        <v>65</v>
      </c>
      <c r="D9056">
        <v>230.79645151790001</v>
      </c>
      <c r="E9056" t="s">
        <v>66</v>
      </c>
      <c r="F9056">
        <v>25</v>
      </c>
      <c r="G9056">
        <v>38792</v>
      </c>
      <c r="H9056">
        <v>9.2318580607160001</v>
      </c>
      <c r="I9056">
        <v>358122.23789129499</v>
      </c>
    </row>
    <row r="9057" spans="1:9" x14ac:dyDescent="0.25">
      <c r="A9057">
        <v>1997</v>
      </c>
      <c r="B9057" t="s">
        <v>21</v>
      </c>
      <c r="C9057" t="s">
        <v>65</v>
      </c>
      <c r="D9057">
        <v>509.56418359790001</v>
      </c>
      <c r="E9057" t="s">
        <v>66</v>
      </c>
      <c r="F9057">
        <v>26</v>
      </c>
      <c r="G9057">
        <v>38792</v>
      </c>
      <c r="H9057">
        <v>19.598622446073101</v>
      </c>
      <c r="I9057">
        <v>760269.76192806696</v>
      </c>
    </row>
    <row r="9058" spans="1:9" x14ac:dyDescent="0.25">
      <c r="A9058">
        <v>1998</v>
      </c>
      <c r="B9058" t="s">
        <v>21</v>
      </c>
      <c r="C9058" t="s">
        <v>65</v>
      </c>
      <c r="D9058">
        <v>246.4771364474</v>
      </c>
      <c r="E9058" t="s">
        <v>66</v>
      </c>
      <c r="F9058">
        <v>26</v>
      </c>
      <c r="G9058">
        <v>38792</v>
      </c>
      <c r="H9058">
        <v>9.4798898633615405</v>
      </c>
      <c r="I9058">
        <v>367743.88757952099</v>
      </c>
    </row>
    <row r="9059" spans="1:9" x14ac:dyDescent="0.25">
      <c r="A9059">
        <v>1999</v>
      </c>
      <c r="B9059" t="s">
        <v>21</v>
      </c>
      <c r="C9059" t="s">
        <v>65</v>
      </c>
      <c r="D9059">
        <v>72.595763562499997</v>
      </c>
      <c r="E9059" t="s">
        <v>66</v>
      </c>
      <c r="F9059">
        <v>25</v>
      </c>
      <c r="G9059">
        <v>38792</v>
      </c>
      <c r="H9059">
        <v>2.9038305425000002</v>
      </c>
      <c r="I9059">
        <v>112645.39440465999</v>
      </c>
    </row>
    <row r="9060" spans="1:9" x14ac:dyDescent="0.25">
      <c r="A9060">
        <v>2000</v>
      </c>
      <c r="B9060" t="s">
        <v>21</v>
      </c>
      <c r="C9060" t="s">
        <v>65</v>
      </c>
      <c r="D9060">
        <v>55.753546415999999</v>
      </c>
      <c r="E9060" t="s">
        <v>66</v>
      </c>
      <c r="F9060">
        <v>24</v>
      </c>
      <c r="G9060">
        <v>38792</v>
      </c>
      <c r="H9060">
        <v>2.323064434</v>
      </c>
      <c r="I9060">
        <v>90116.315523728001</v>
      </c>
    </row>
    <row r="9061" spans="1:9" x14ac:dyDescent="0.25">
      <c r="A9061">
        <v>2001</v>
      </c>
      <c r="B9061" t="s">
        <v>21</v>
      </c>
      <c r="C9061" t="s">
        <v>65</v>
      </c>
      <c r="D9061">
        <v>109.184028398</v>
      </c>
      <c r="E9061" t="s">
        <v>66</v>
      </c>
      <c r="F9061">
        <v>26</v>
      </c>
      <c r="G9061">
        <v>38792</v>
      </c>
      <c r="H9061">
        <v>4.19938570761538</v>
      </c>
      <c r="I9061">
        <v>162902.57036981601</v>
      </c>
    </row>
    <row r="9062" spans="1:9" x14ac:dyDescent="0.25">
      <c r="A9062">
        <v>2002</v>
      </c>
      <c r="B9062" t="s">
        <v>21</v>
      </c>
      <c r="C9062" t="s">
        <v>65</v>
      </c>
      <c r="D9062">
        <v>34.845966509999997</v>
      </c>
      <c r="E9062" t="s">
        <v>66</v>
      </c>
      <c r="F9062">
        <v>25</v>
      </c>
      <c r="G9062">
        <v>38792</v>
      </c>
      <c r="H9062">
        <v>1.3938386603999999</v>
      </c>
      <c r="I9062">
        <v>54069.789314236798</v>
      </c>
    </row>
    <row r="9063" spans="1:9" x14ac:dyDescent="0.25">
      <c r="A9063">
        <v>2003</v>
      </c>
      <c r="B9063" t="s">
        <v>21</v>
      </c>
      <c r="C9063" t="s">
        <v>65</v>
      </c>
      <c r="D9063">
        <v>17.0745235899</v>
      </c>
      <c r="E9063" t="s">
        <v>66</v>
      </c>
      <c r="F9063">
        <v>26</v>
      </c>
      <c r="G9063">
        <v>38792</v>
      </c>
      <c r="H9063">
        <v>0.65671244576538501</v>
      </c>
      <c r="I9063">
        <v>25475.189196130799</v>
      </c>
    </row>
    <row r="9064" spans="1:9" x14ac:dyDescent="0.25">
      <c r="A9064">
        <v>2004</v>
      </c>
      <c r="B9064" t="s">
        <v>21</v>
      </c>
      <c r="C9064" t="s">
        <v>65</v>
      </c>
      <c r="D9064">
        <v>16.609910703099999</v>
      </c>
      <c r="E9064" t="s">
        <v>66</v>
      </c>
      <c r="F9064">
        <v>26</v>
      </c>
      <c r="G9064">
        <v>38792</v>
      </c>
      <c r="H9064">
        <v>0.63884271935000003</v>
      </c>
      <c r="I9064">
        <v>24781.986769025199</v>
      </c>
    </row>
    <row r="9065" spans="1:9" x14ac:dyDescent="0.25">
      <c r="A9065">
        <v>2005</v>
      </c>
      <c r="B9065" t="s">
        <v>21</v>
      </c>
      <c r="C9065" t="s">
        <v>65</v>
      </c>
      <c r="D9065">
        <v>16.842217146500001</v>
      </c>
      <c r="E9065" t="s">
        <v>66</v>
      </c>
      <c r="F9065">
        <v>26</v>
      </c>
      <c r="G9065">
        <v>38792</v>
      </c>
      <c r="H9065">
        <v>0.64777758255769202</v>
      </c>
      <c r="I9065">
        <v>25128.587982577999</v>
      </c>
    </row>
    <row r="9066" spans="1:9" x14ac:dyDescent="0.25">
      <c r="A9066">
        <v>2006</v>
      </c>
      <c r="B9066" t="s">
        <v>21</v>
      </c>
      <c r="C9066" t="s">
        <v>65</v>
      </c>
      <c r="D9066">
        <v>55.637393194300003</v>
      </c>
      <c r="E9066" t="s">
        <v>66</v>
      </c>
      <c r="F9066">
        <v>26</v>
      </c>
      <c r="G9066">
        <v>38792</v>
      </c>
      <c r="H9066">
        <v>2.1398997382423102</v>
      </c>
      <c r="I9066">
        <v>83010.990645895596</v>
      </c>
    </row>
    <row r="9067" spans="1:9" x14ac:dyDescent="0.25">
      <c r="A9067">
        <v>2007</v>
      </c>
      <c r="B9067" t="s">
        <v>21</v>
      </c>
      <c r="C9067" t="s">
        <v>65</v>
      </c>
      <c r="D9067">
        <v>41.234393703499997</v>
      </c>
      <c r="E9067" t="s">
        <v>66</v>
      </c>
      <c r="F9067">
        <v>26</v>
      </c>
      <c r="G9067">
        <v>38792</v>
      </c>
      <c r="H9067">
        <v>1.5859382193653799</v>
      </c>
      <c r="I9067">
        <v>61521.715405622002</v>
      </c>
    </row>
    <row r="9068" spans="1:9" x14ac:dyDescent="0.25">
      <c r="A9068">
        <v>2008</v>
      </c>
      <c r="B9068" t="s">
        <v>21</v>
      </c>
      <c r="C9068" t="s">
        <v>65</v>
      </c>
      <c r="D9068">
        <v>26.134474882500001</v>
      </c>
      <c r="E9068" t="s">
        <v>66</v>
      </c>
      <c r="F9068">
        <v>26</v>
      </c>
      <c r="G9068">
        <v>38792</v>
      </c>
      <c r="H9068">
        <v>1.0051721108653799</v>
      </c>
      <c r="I9068">
        <v>38992.636524690002</v>
      </c>
    </row>
    <row r="9069" spans="1:9" x14ac:dyDescent="0.25">
      <c r="A9069">
        <v>2009</v>
      </c>
      <c r="B9069" t="s">
        <v>21</v>
      </c>
      <c r="C9069" t="s">
        <v>65</v>
      </c>
      <c r="D9069">
        <v>103.376367313</v>
      </c>
      <c r="E9069" t="s">
        <v>66</v>
      </c>
      <c r="F9069">
        <v>26</v>
      </c>
      <c r="G9069">
        <v>38792</v>
      </c>
      <c r="H9069">
        <v>3.9760141274230798</v>
      </c>
      <c r="I9069">
        <v>154237.540030996</v>
      </c>
    </row>
    <row r="9070" spans="1:9" x14ac:dyDescent="0.25">
      <c r="A9070">
        <v>2010</v>
      </c>
      <c r="B9070" t="s">
        <v>21</v>
      </c>
      <c r="C9070" t="s">
        <v>65</v>
      </c>
      <c r="D9070">
        <v>178.6436549746</v>
      </c>
      <c r="E9070" t="s">
        <v>66</v>
      </c>
      <c r="F9070">
        <v>26</v>
      </c>
      <c r="G9070">
        <v>38792</v>
      </c>
      <c r="H9070">
        <v>6.87090980671538</v>
      </c>
      <c r="I9070">
        <v>266536.33322210301</v>
      </c>
    </row>
    <row r="9071" spans="1:9" x14ac:dyDescent="0.25">
      <c r="A9071">
        <v>2011</v>
      </c>
      <c r="B9071" t="s">
        <v>21</v>
      </c>
      <c r="C9071" t="s">
        <v>65</v>
      </c>
      <c r="D9071">
        <v>51.3397239914</v>
      </c>
      <c r="E9071" t="s">
        <v>66</v>
      </c>
      <c r="F9071">
        <v>26</v>
      </c>
      <c r="G9071">
        <v>38792</v>
      </c>
      <c r="H9071">
        <v>1.9746047688999999</v>
      </c>
      <c r="I9071">
        <v>76598.868195168805</v>
      </c>
    </row>
    <row r="9072" spans="1:9" x14ac:dyDescent="0.25">
      <c r="A9072">
        <v>2012</v>
      </c>
      <c r="B9072" t="s">
        <v>21</v>
      </c>
      <c r="C9072" t="s">
        <v>65</v>
      </c>
      <c r="D9072">
        <v>144.2623013514</v>
      </c>
      <c r="E9072" t="s">
        <v>66</v>
      </c>
      <c r="F9072">
        <v>26</v>
      </c>
      <c r="G9072">
        <v>38792</v>
      </c>
      <c r="H9072">
        <v>5.5485500519769202</v>
      </c>
      <c r="I9072">
        <v>215239.35361628901</v>
      </c>
    </row>
    <row r="9073" spans="1:9" x14ac:dyDescent="0.25">
      <c r="A9073">
        <v>2013</v>
      </c>
      <c r="B9073" t="s">
        <v>21</v>
      </c>
      <c r="C9073" t="s">
        <v>65</v>
      </c>
      <c r="D9073">
        <v>91.761045143000004</v>
      </c>
      <c r="E9073" t="s">
        <v>66</v>
      </c>
      <c r="F9073">
        <v>26</v>
      </c>
      <c r="G9073">
        <v>38792</v>
      </c>
      <c r="H9073">
        <v>3.5292709670384599</v>
      </c>
      <c r="I9073">
        <v>136907.479353356</v>
      </c>
    </row>
    <row r="9074" spans="1:9" x14ac:dyDescent="0.25">
      <c r="A9074">
        <v>2014</v>
      </c>
      <c r="B9074" t="s">
        <v>21</v>
      </c>
      <c r="C9074" t="s">
        <v>65</v>
      </c>
      <c r="D9074">
        <v>75.034981218200002</v>
      </c>
      <c r="E9074" t="s">
        <v>66</v>
      </c>
      <c r="F9074">
        <v>26</v>
      </c>
      <c r="G9074">
        <v>38792</v>
      </c>
      <c r="H9074">
        <v>2.8859608160846202</v>
      </c>
      <c r="I9074">
        <v>111952.191977554</v>
      </c>
    </row>
    <row r="9075" spans="1:9" x14ac:dyDescent="0.25">
      <c r="A9075">
        <v>2015</v>
      </c>
      <c r="B9075" t="s">
        <v>21</v>
      </c>
      <c r="C9075" t="s">
        <v>65</v>
      </c>
      <c r="D9075">
        <v>78.635731090899995</v>
      </c>
      <c r="E9075" t="s">
        <v>66</v>
      </c>
      <c r="F9075">
        <v>26</v>
      </c>
      <c r="G9075">
        <v>38792</v>
      </c>
      <c r="H9075">
        <v>3.02445119580385</v>
      </c>
      <c r="I9075">
        <v>117324.510787623</v>
      </c>
    </row>
    <row r="9076" spans="1:9" x14ac:dyDescent="0.25">
      <c r="A9076">
        <v>2016</v>
      </c>
      <c r="B9076" t="s">
        <v>21</v>
      </c>
      <c r="C9076" t="s">
        <v>65</v>
      </c>
      <c r="D9076">
        <v>16.726063924799998</v>
      </c>
      <c r="E9076" t="s">
        <v>66</v>
      </c>
      <c r="F9076">
        <v>26</v>
      </c>
      <c r="G9076">
        <v>38792</v>
      </c>
      <c r="H9076">
        <v>0.64331015095384603</v>
      </c>
      <c r="I9076">
        <v>24955.287375801599</v>
      </c>
    </row>
    <row r="9077" spans="1:9" x14ac:dyDescent="0.25">
      <c r="A9077">
        <v>2017</v>
      </c>
      <c r="B9077" t="s">
        <v>21</v>
      </c>
      <c r="C9077" t="s">
        <v>65</v>
      </c>
      <c r="D9077">
        <v>30.896756972199999</v>
      </c>
      <c r="E9077" t="s">
        <v>66</v>
      </c>
      <c r="F9077">
        <v>26</v>
      </c>
      <c r="G9077">
        <v>38792</v>
      </c>
      <c r="H9077">
        <v>1.1883368066230799</v>
      </c>
      <c r="I9077">
        <v>46097.9614025224</v>
      </c>
    </row>
    <row r="9078" spans="1:9" x14ac:dyDescent="0.25">
      <c r="A9078">
        <v>2018</v>
      </c>
      <c r="B9078" t="s">
        <v>21</v>
      </c>
      <c r="C9078" t="s">
        <v>65</v>
      </c>
      <c r="D9078">
        <v>36.9367245006</v>
      </c>
      <c r="E9078" t="s">
        <v>66</v>
      </c>
      <c r="F9078">
        <v>26</v>
      </c>
      <c r="G9078">
        <v>38792</v>
      </c>
      <c r="H9078">
        <v>1.4206432500230799</v>
      </c>
      <c r="I9078">
        <v>55109.592954895197</v>
      </c>
    </row>
    <row r="9079" spans="1:9" x14ac:dyDescent="0.25">
      <c r="A9079">
        <v>2019</v>
      </c>
      <c r="B9079" t="s">
        <v>21</v>
      </c>
      <c r="C9079" t="s">
        <v>65</v>
      </c>
      <c r="D9079">
        <v>8.1307255190000003</v>
      </c>
      <c r="E9079" t="s">
        <v>66</v>
      </c>
      <c r="F9079">
        <v>26</v>
      </c>
      <c r="G9079">
        <v>38792</v>
      </c>
      <c r="H9079">
        <v>0.31272021226923102</v>
      </c>
      <c r="I9079">
        <v>12131.042474348</v>
      </c>
    </row>
    <row r="9080" spans="1:9" x14ac:dyDescent="0.25">
      <c r="A9080">
        <v>2021</v>
      </c>
      <c r="B9080" t="s">
        <v>21</v>
      </c>
      <c r="C9080" t="s">
        <v>65</v>
      </c>
      <c r="D9080">
        <v>36.588264835499999</v>
      </c>
      <c r="E9080" t="s">
        <v>66</v>
      </c>
      <c r="F9080">
        <v>26</v>
      </c>
      <c r="G9080">
        <v>38792</v>
      </c>
      <c r="H9080">
        <v>1.4072409552115399</v>
      </c>
      <c r="I9080">
        <v>54589.691134565997</v>
      </c>
    </row>
    <row r="9081" spans="1:9" x14ac:dyDescent="0.25">
      <c r="A9081">
        <v>2022</v>
      </c>
      <c r="B9081" t="s">
        <v>21</v>
      </c>
      <c r="C9081" t="s">
        <v>65</v>
      </c>
      <c r="D9081">
        <v>43.325151694100001</v>
      </c>
      <c r="E9081" t="s">
        <v>66</v>
      </c>
      <c r="F9081">
        <v>26</v>
      </c>
      <c r="G9081">
        <v>38792</v>
      </c>
      <c r="H9081">
        <v>1.6663519882346201</v>
      </c>
      <c r="I9081">
        <v>64641.126327597201</v>
      </c>
    </row>
    <row r="9082" spans="1:9" x14ac:dyDescent="0.25">
      <c r="A9082">
        <v>1982</v>
      </c>
      <c r="B9082" t="s">
        <v>22</v>
      </c>
      <c r="C9082" t="s">
        <v>65</v>
      </c>
      <c r="D9082">
        <v>162.84681682339999</v>
      </c>
      <c r="E9082" t="s">
        <v>66</v>
      </c>
      <c r="F9082">
        <v>19</v>
      </c>
      <c r="G9082">
        <v>27537</v>
      </c>
      <c r="H9082">
        <v>8.5708850959684195</v>
      </c>
      <c r="I9082">
        <v>236016.46288768199</v>
      </c>
    </row>
    <row r="9083" spans="1:9" x14ac:dyDescent="0.25">
      <c r="A9083">
        <v>1983</v>
      </c>
      <c r="B9083" t="s">
        <v>22</v>
      </c>
      <c r="C9083" t="s">
        <v>65</v>
      </c>
      <c r="D9083">
        <v>386.67407503930002</v>
      </c>
      <c r="E9083" t="s">
        <v>66</v>
      </c>
      <c r="F9083">
        <v>29</v>
      </c>
      <c r="G9083">
        <v>27537</v>
      </c>
      <c r="H9083">
        <v>13.333588794458599</v>
      </c>
      <c r="I9083">
        <v>367167.03463300702</v>
      </c>
    </row>
    <row r="9084" spans="1:9" x14ac:dyDescent="0.25">
      <c r="A9084">
        <v>1984</v>
      </c>
      <c r="B9084" t="s">
        <v>22</v>
      </c>
      <c r="C9084" t="s">
        <v>65</v>
      </c>
      <c r="D9084">
        <v>676.70866962419996</v>
      </c>
      <c r="E9084" t="s">
        <v>66</v>
      </c>
      <c r="F9084">
        <v>29</v>
      </c>
      <c r="G9084">
        <v>27537</v>
      </c>
      <c r="H9084">
        <v>23.3347817111793</v>
      </c>
      <c r="I9084">
        <v>642569.88398074498</v>
      </c>
    </row>
    <row r="9085" spans="1:9" x14ac:dyDescent="0.25">
      <c r="A9085">
        <v>1985</v>
      </c>
      <c r="B9085" t="s">
        <v>22</v>
      </c>
      <c r="C9085" t="s">
        <v>65</v>
      </c>
      <c r="D9085">
        <v>176.08828409719999</v>
      </c>
      <c r="E9085" t="s">
        <v>66</v>
      </c>
      <c r="F9085">
        <v>29</v>
      </c>
      <c r="G9085">
        <v>27537</v>
      </c>
      <c r="H9085">
        <v>6.0720097964551698</v>
      </c>
      <c r="I9085">
        <v>167204.933764986</v>
      </c>
    </row>
    <row r="9086" spans="1:9" x14ac:dyDescent="0.25">
      <c r="A9086">
        <v>1986</v>
      </c>
      <c r="B9086" t="s">
        <v>22</v>
      </c>
      <c r="C9086" t="s">
        <v>65</v>
      </c>
      <c r="D9086">
        <v>375.98797864289998</v>
      </c>
      <c r="E9086" t="s">
        <v>66</v>
      </c>
      <c r="F9086">
        <v>29</v>
      </c>
      <c r="G9086">
        <v>27537</v>
      </c>
      <c r="H9086">
        <v>12.9651027118241</v>
      </c>
      <c r="I9086">
        <v>357020.03337550099</v>
      </c>
    </row>
    <row r="9087" spans="1:9" x14ac:dyDescent="0.25">
      <c r="A9087">
        <v>1987</v>
      </c>
      <c r="B9087" t="s">
        <v>22</v>
      </c>
      <c r="C9087" t="s">
        <v>65</v>
      </c>
      <c r="D9087">
        <v>1051.3028096067001</v>
      </c>
      <c r="E9087" t="s">
        <v>66</v>
      </c>
      <c r="F9087">
        <v>25</v>
      </c>
      <c r="G9087">
        <v>27537</v>
      </c>
      <c r="H9087">
        <v>42.052112384268</v>
      </c>
      <c r="I9087">
        <v>1157989.0187255901</v>
      </c>
    </row>
    <row r="9088" spans="1:9" x14ac:dyDescent="0.25">
      <c r="A9088">
        <v>1988</v>
      </c>
      <c r="B9088" t="s">
        <v>22</v>
      </c>
      <c r="C9088" t="s">
        <v>65</v>
      </c>
      <c r="D9088">
        <v>345.20737489240003</v>
      </c>
      <c r="E9088" t="s">
        <v>66</v>
      </c>
      <c r="F9088">
        <v>28</v>
      </c>
      <c r="G9088">
        <v>27537</v>
      </c>
      <c r="H9088">
        <v>12.328834817585699</v>
      </c>
      <c r="I9088">
        <v>339499.12437185802</v>
      </c>
    </row>
    <row r="9089" spans="1:9" x14ac:dyDescent="0.25">
      <c r="A9089">
        <v>1989</v>
      </c>
      <c r="B9089" t="s">
        <v>22</v>
      </c>
      <c r="C9089" t="s">
        <v>65</v>
      </c>
      <c r="D9089">
        <v>198.50585588530001</v>
      </c>
      <c r="E9089" t="s">
        <v>66</v>
      </c>
      <c r="F9089">
        <v>29</v>
      </c>
      <c r="G9089">
        <v>27537</v>
      </c>
      <c r="H9089">
        <v>6.8450295132862102</v>
      </c>
      <c r="I9089">
        <v>188491.57770736201</v>
      </c>
    </row>
    <row r="9090" spans="1:9" x14ac:dyDescent="0.25">
      <c r="A9090">
        <v>1990</v>
      </c>
      <c r="B9090" t="s">
        <v>22</v>
      </c>
      <c r="C9090" t="s">
        <v>65</v>
      </c>
      <c r="D9090">
        <v>278.76773207999997</v>
      </c>
      <c r="E9090" t="s">
        <v>66</v>
      </c>
      <c r="F9090">
        <v>26</v>
      </c>
      <c r="G9090">
        <v>27537</v>
      </c>
      <c r="H9090">
        <v>10.7218358492308</v>
      </c>
      <c r="I9090">
        <v>295247.19378026802</v>
      </c>
    </row>
    <row r="9091" spans="1:9" x14ac:dyDescent="0.25">
      <c r="A9091">
        <v>1991</v>
      </c>
      <c r="B9091" t="s">
        <v>22</v>
      </c>
      <c r="C9091" t="s">
        <v>65</v>
      </c>
      <c r="D9091">
        <v>998.80155339830003</v>
      </c>
      <c r="E9091" t="s">
        <v>66</v>
      </c>
      <c r="F9091">
        <v>27</v>
      </c>
      <c r="G9091">
        <v>27537</v>
      </c>
      <c r="H9091">
        <v>36.992650125863001</v>
      </c>
      <c r="I9091">
        <v>1018666.60651589</v>
      </c>
    </row>
    <row r="9092" spans="1:9" x14ac:dyDescent="0.25">
      <c r="A9092">
        <v>1992</v>
      </c>
      <c r="B9092" t="s">
        <v>22</v>
      </c>
      <c r="C9092" t="s">
        <v>65</v>
      </c>
      <c r="D9092">
        <v>992.52927942650001</v>
      </c>
      <c r="E9092" t="s">
        <v>66</v>
      </c>
      <c r="F9092">
        <v>29</v>
      </c>
      <c r="G9092">
        <v>27537</v>
      </c>
      <c r="H9092">
        <v>34.225147566430998</v>
      </c>
      <c r="I9092">
        <v>942457.88853681099</v>
      </c>
    </row>
    <row r="9093" spans="1:9" x14ac:dyDescent="0.25">
      <c r="A9093">
        <v>1993</v>
      </c>
      <c r="B9093" t="s">
        <v>22</v>
      </c>
      <c r="C9093" t="s">
        <v>65</v>
      </c>
      <c r="D9093">
        <v>2082.7434183026999</v>
      </c>
      <c r="E9093" t="s">
        <v>66</v>
      </c>
      <c r="F9093">
        <v>29</v>
      </c>
      <c r="G9093">
        <v>27537</v>
      </c>
      <c r="H9093">
        <v>71.818738562162096</v>
      </c>
      <c r="I9093">
        <v>1977672.6037862599</v>
      </c>
    </row>
    <row r="9094" spans="1:9" x14ac:dyDescent="0.25">
      <c r="A9094">
        <v>1994</v>
      </c>
      <c r="B9094" t="s">
        <v>22</v>
      </c>
      <c r="C9094" t="s">
        <v>65</v>
      </c>
      <c r="D9094">
        <v>305.01836018419999</v>
      </c>
      <c r="E9094" t="s">
        <v>66</v>
      </c>
      <c r="F9094">
        <v>28</v>
      </c>
      <c r="G9094">
        <v>27537</v>
      </c>
      <c r="H9094">
        <v>10.8935128637214</v>
      </c>
      <c r="I9094">
        <v>299974.66372829699</v>
      </c>
    </row>
    <row r="9095" spans="1:9" x14ac:dyDescent="0.25">
      <c r="A9095">
        <v>1995</v>
      </c>
      <c r="B9095" t="s">
        <v>22</v>
      </c>
      <c r="C9095" t="s">
        <v>65</v>
      </c>
      <c r="D9095">
        <v>194.7889527909</v>
      </c>
      <c r="E9095" t="s">
        <v>66</v>
      </c>
      <c r="F9095">
        <v>29</v>
      </c>
      <c r="G9095">
        <v>27537</v>
      </c>
      <c r="H9095">
        <v>6.7168604410655197</v>
      </c>
      <c r="I9095">
        <v>184962.185965621</v>
      </c>
    </row>
    <row r="9096" spans="1:9" x14ac:dyDescent="0.25">
      <c r="A9096">
        <v>1996</v>
      </c>
      <c r="B9096" t="s">
        <v>22</v>
      </c>
      <c r="C9096" t="s">
        <v>65</v>
      </c>
      <c r="D9096">
        <v>516.99798978670003</v>
      </c>
      <c r="E9096" t="s">
        <v>66</v>
      </c>
      <c r="F9096">
        <v>28</v>
      </c>
      <c r="G9096">
        <v>27537</v>
      </c>
      <c r="H9096">
        <v>18.4642139209536</v>
      </c>
      <c r="I9096">
        <v>508449.05874129903</v>
      </c>
    </row>
    <row r="9097" spans="1:9" x14ac:dyDescent="0.25">
      <c r="A9097">
        <v>1997</v>
      </c>
      <c r="B9097" t="s">
        <v>22</v>
      </c>
      <c r="C9097" t="s">
        <v>65</v>
      </c>
      <c r="D9097">
        <v>186.5420740502</v>
      </c>
      <c r="E9097" t="s">
        <v>66</v>
      </c>
      <c r="F9097">
        <v>29</v>
      </c>
      <c r="G9097">
        <v>27537</v>
      </c>
      <c r="H9097">
        <v>6.4324853120758601</v>
      </c>
      <c r="I9097">
        <v>177131.348038633</v>
      </c>
    </row>
    <row r="9098" spans="1:9" x14ac:dyDescent="0.25">
      <c r="A9098">
        <v>1998</v>
      </c>
      <c r="B9098" t="s">
        <v>22</v>
      </c>
      <c r="C9098" t="s">
        <v>65</v>
      </c>
      <c r="D9098">
        <v>53.778941647099998</v>
      </c>
      <c r="E9098" t="s">
        <v>66</v>
      </c>
      <c r="F9098">
        <v>29</v>
      </c>
      <c r="G9098">
        <v>27537</v>
      </c>
      <c r="H9098">
        <v>1.8544462636931001</v>
      </c>
      <c r="I9098">
        <v>51065.886763317001</v>
      </c>
    </row>
    <row r="9099" spans="1:9" x14ac:dyDescent="0.25">
      <c r="A9099">
        <v>1999</v>
      </c>
      <c r="B9099" t="s">
        <v>22</v>
      </c>
      <c r="C9099" t="s">
        <v>65</v>
      </c>
      <c r="D9099">
        <v>69.808086241699996</v>
      </c>
      <c r="E9099" t="s">
        <v>66</v>
      </c>
      <c r="F9099">
        <v>28</v>
      </c>
      <c r="G9099">
        <v>27537</v>
      </c>
      <c r="H9099">
        <v>2.49314593720357</v>
      </c>
      <c r="I9099">
        <v>68653.7596727747</v>
      </c>
    </row>
    <row r="9100" spans="1:9" x14ac:dyDescent="0.25">
      <c r="A9100">
        <v>2000</v>
      </c>
      <c r="B9100" t="s">
        <v>22</v>
      </c>
      <c r="C9100" t="s">
        <v>65</v>
      </c>
      <c r="D9100">
        <v>30.780603750499999</v>
      </c>
      <c r="E9100" t="s">
        <v>66</v>
      </c>
      <c r="F9100">
        <v>29</v>
      </c>
      <c r="G9100">
        <v>27537</v>
      </c>
      <c r="H9100">
        <v>1.0614001293275901</v>
      </c>
      <c r="I9100">
        <v>29227.775361293701</v>
      </c>
    </row>
    <row r="9101" spans="1:9" x14ac:dyDescent="0.25">
      <c r="A9101">
        <v>2001</v>
      </c>
      <c r="B9101" t="s">
        <v>22</v>
      </c>
      <c r="C9101" t="s">
        <v>65</v>
      </c>
      <c r="D9101">
        <v>179.8051871916</v>
      </c>
      <c r="E9101" t="s">
        <v>66</v>
      </c>
      <c r="F9101">
        <v>29</v>
      </c>
      <c r="G9101">
        <v>27537</v>
      </c>
      <c r="H9101">
        <v>6.2001788686758603</v>
      </c>
      <c r="I9101">
        <v>170734.32550672701</v>
      </c>
    </row>
    <row r="9102" spans="1:9" x14ac:dyDescent="0.25">
      <c r="A9102">
        <v>2002</v>
      </c>
      <c r="B9102" t="s">
        <v>22</v>
      </c>
      <c r="C9102" t="s">
        <v>65</v>
      </c>
      <c r="D9102">
        <v>46.809748345099997</v>
      </c>
      <c r="E9102" t="s">
        <v>66</v>
      </c>
      <c r="F9102">
        <v>29</v>
      </c>
      <c r="G9102">
        <v>27537</v>
      </c>
      <c r="H9102">
        <v>1.6141292532793099</v>
      </c>
      <c r="I9102">
        <v>44448.277247552403</v>
      </c>
    </row>
    <row r="9103" spans="1:9" x14ac:dyDescent="0.25">
      <c r="A9103">
        <v>2003</v>
      </c>
      <c r="B9103" t="s">
        <v>22</v>
      </c>
      <c r="C9103" t="s">
        <v>65</v>
      </c>
      <c r="D9103">
        <v>91.761045143000004</v>
      </c>
      <c r="E9103" t="s">
        <v>66</v>
      </c>
      <c r="F9103">
        <v>29</v>
      </c>
      <c r="G9103">
        <v>27537</v>
      </c>
      <c r="H9103">
        <v>3.1641739704482799</v>
      </c>
      <c r="I9103">
        <v>87131.858624234199</v>
      </c>
    </row>
    <row r="9104" spans="1:9" x14ac:dyDescent="0.25">
      <c r="A9104">
        <v>2004</v>
      </c>
      <c r="B9104" t="s">
        <v>22</v>
      </c>
      <c r="C9104" t="s">
        <v>65</v>
      </c>
      <c r="D9104">
        <v>240.20486247560001</v>
      </c>
      <c r="E9104" t="s">
        <v>66</v>
      </c>
      <c r="F9104">
        <v>29</v>
      </c>
      <c r="G9104">
        <v>27537</v>
      </c>
      <c r="H9104">
        <v>8.2829262922620703</v>
      </c>
      <c r="I9104">
        <v>228086.94131002101</v>
      </c>
    </row>
    <row r="9105" spans="1:9" x14ac:dyDescent="0.25">
      <c r="A9105">
        <v>2005</v>
      </c>
      <c r="B9105" t="s">
        <v>22</v>
      </c>
      <c r="C9105" t="s">
        <v>65</v>
      </c>
      <c r="D9105">
        <v>166.67987313949999</v>
      </c>
      <c r="E9105" t="s">
        <v>66</v>
      </c>
      <c r="F9105">
        <v>28</v>
      </c>
      <c r="G9105">
        <v>27537</v>
      </c>
      <c r="H9105">
        <v>5.9528526121249996</v>
      </c>
      <c r="I9105">
        <v>163923.702380086</v>
      </c>
    </row>
    <row r="9106" spans="1:9" x14ac:dyDescent="0.25">
      <c r="A9106">
        <v>2006</v>
      </c>
      <c r="B9106" t="s">
        <v>22</v>
      </c>
      <c r="C9106" t="s">
        <v>65</v>
      </c>
      <c r="D9106">
        <v>258.90553116929999</v>
      </c>
      <c r="E9106" t="s">
        <v>66</v>
      </c>
      <c r="F9106">
        <v>29</v>
      </c>
      <c r="G9106">
        <v>27537</v>
      </c>
      <c r="H9106">
        <v>8.9277769368724105</v>
      </c>
      <c r="I9106">
        <v>245844.19351065601</v>
      </c>
    </row>
    <row r="9107" spans="1:9" x14ac:dyDescent="0.25">
      <c r="A9107">
        <v>2007</v>
      </c>
      <c r="B9107" t="s">
        <v>22</v>
      </c>
      <c r="C9107" t="s">
        <v>65</v>
      </c>
      <c r="D9107">
        <v>330.10745607140001</v>
      </c>
      <c r="E9107" t="s">
        <v>66</v>
      </c>
      <c r="F9107">
        <v>29</v>
      </c>
      <c r="G9107">
        <v>27537</v>
      </c>
      <c r="H9107">
        <v>11.3830157266</v>
      </c>
      <c r="I9107">
        <v>313454.104063384</v>
      </c>
    </row>
    <row r="9108" spans="1:9" x14ac:dyDescent="0.25">
      <c r="A9108">
        <v>2008</v>
      </c>
      <c r="B9108" t="s">
        <v>22</v>
      </c>
      <c r="C9108" t="s">
        <v>65</v>
      </c>
      <c r="D9108">
        <v>251.58787820219999</v>
      </c>
      <c r="E9108" t="s">
        <v>66</v>
      </c>
      <c r="F9108">
        <v>29</v>
      </c>
      <c r="G9108">
        <v>27537</v>
      </c>
      <c r="H9108">
        <v>8.6754440759379303</v>
      </c>
      <c r="I9108">
        <v>238895.703519103</v>
      </c>
    </row>
    <row r="9109" spans="1:9" x14ac:dyDescent="0.25">
      <c r="A9109">
        <v>2009</v>
      </c>
      <c r="B9109" t="s">
        <v>22</v>
      </c>
      <c r="C9109" t="s">
        <v>65</v>
      </c>
      <c r="D9109">
        <v>336.37973004320003</v>
      </c>
      <c r="E9109" t="s">
        <v>66</v>
      </c>
      <c r="F9109">
        <v>29</v>
      </c>
      <c r="G9109">
        <v>27537</v>
      </c>
      <c r="H9109">
        <v>11.599301035972401</v>
      </c>
      <c r="I9109">
        <v>319409.952627572</v>
      </c>
    </row>
    <row r="9110" spans="1:9" x14ac:dyDescent="0.25">
      <c r="A9110">
        <v>2010</v>
      </c>
      <c r="B9110" t="s">
        <v>22</v>
      </c>
      <c r="C9110" t="s">
        <v>65</v>
      </c>
      <c r="D9110">
        <v>237.30103193310001</v>
      </c>
      <c r="E9110" t="s">
        <v>66</v>
      </c>
      <c r="F9110">
        <v>29</v>
      </c>
      <c r="G9110">
        <v>27537</v>
      </c>
      <c r="H9110">
        <v>8.1827942045896496</v>
      </c>
      <c r="I9110">
        <v>225329.60401178501</v>
      </c>
    </row>
    <row r="9111" spans="1:9" x14ac:dyDescent="0.25">
      <c r="A9111">
        <v>2011</v>
      </c>
      <c r="B9111" t="s">
        <v>22</v>
      </c>
      <c r="C9111" t="s">
        <v>65</v>
      </c>
      <c r="D9111">
        <v>82.004174520199996</v>
      </c>
      <c r="E9111" t="s">
        <v>66</v>
      </c>
      <c r="F9111">
        <v>29</v>
      </c>
      <c r="G9111">
        <v>27537</v>
      </c>
      <c r="H9111">
        <v>2.82773015586897</v>
      </c>
      <c r="I9111">
        <v>77867.205302163697</v>
      </c>
    </row>
    <row r="9112" spans="1:9" x14ac:dyDescent="0.25">
      <c r="A9112">
        <v>2012</v>
      </c>
      <c r="B9112" t="s">
        <v>22</v>
      </c>
      <c r="C9112" t="s">
        <v>65</v>
      </c>
      <c r="D9112">
        <v>229.28645963579999</v>
      </c>
      <c r="E9112" t="s">
        <v>66</v>
      </c>
      <c r="F9112">
        <v>29</v>
      </c>
      <c r="G9112">
        <v>27537</v>
      </c>
      <c r="H9112">
        <v>7.9064296426137899</v>
      </c>
      <c r="I9112">
        <v>217719.353068656</v>
      </c>
    </row>
    <row r="9113" spans="1:9" x14ac:dyDescent="0.25">
      <c r="A9113">
        <v>2013</v>
      </c>
      <c r="B9113" t="s">
        <v>22</v>
      </c>
      <c r="C9113" t="s">
        <v>65</v>
      </c>
      <c r="D9113">
        <v>178.75980819630001</v>
      </c>
      <c r="E9113" t="s">
        <v>66</v>
      </c>
      <c r="F9113">
        <v>29</v>
      </c>
      <c r="G9113">
        <v>27537</v>
      </c>
      <c r="H9113">
        <v>6.1641313171137897</v>
      </c>
      <c r="I9113">
        <v>169741.68407936199</v>
      </c>
    </row>
    <row r="9114" spans="1:9" x14ac:dyDescent="0.25">
      <c r="A9114">
        <v>2014</v>
      </c>
      <c r="B9114" t="s">
        <v>22</v>
      </c>
      <c r="C9114" t="s">
        <v>65</v>
      </c>
      <c r="D9114">
        <v>120.1024312378</v>
      </c>
      <c r="E9114" t="s">
        <v>66</v>
      </c>
      <c r="F9114">
        <v>29</v>
      </c>
      <c r="G9114">
        <v>27537</v>
      </c>
      <c r="H9114">
        <v>4.1414631461310298</v>
      </c>
      <c r="I9114">
        <v>114043.47065500999</v>
      </c>
    </row>
    <row r="9115" spans="1:9" x14ac:dyDescent="0.25">
      <c r="A9115">
        <v>2015</v>
      </c>
      <c r="B9115" t="s">
        <v>22</v>
      </c>
      <c r="C9115" t="s">
        <v>65</v>
      </c>
      <c r="D9115">
        <v>211.5150167157</v>
      </c>
      <c r="E9115" t="s">
        <v>66</v>
      </c>
      <c r="F9115">
        <v>29</v>
      </c>
      <c r="G9115">
        <v>27537</v>
      </c>
      <c r="H9115">
        <v>7.2936212660586204</v>
      </c>
      <c r="I9115">
        <v>200844.44880345601</v>
      </c>
    </row>
    <row r="9116" spans="1:9" x14ac:dyDescent="0.25">
      <c r="A9116">
        <v>2016</v>
      </c>
      <c r="B9116" t="s">
        <v>22</v>
      </c>
      <c r="C9116" t="s">
        <v>65</v>
      </c>
      <c r="D9116">
        <v>187.4712998238</v>
      </c>
      <c r="E9116" t="s">
        <v>66</v>
      </c>
      <c r="F9116">
        <v>29</v>
      </c>
      <c r="G9116">
        <v>27537</v>
      </c>
      <c r="H9116">
        <v>6.4645275801310298</v>
      </c>
      <c r="I9116">
        <v>178013.69597406799</v>
      </c>
    </row>
    <row r="9117" spans="1:9" x14ac:dyDescent="0.25">
      <c r="A9117">
        <v>2017</v>
      </c>
      <c r="B9117" t="s">
        <v>22</v>
      </c>
      <c r="C9117" t="s">
        <v>65</v>
      </c>
      <c r="D9117">
        <v>565.55003645730005</v>
      </c>
      <c r="E9117" t="s">
        <v>66</v>
      </c>
      <c r="F9117">
        <v>29</v>
      </c>
      <c r="G9117">
        <v>27537</v>
      </c>
      <c r="H9117">
        <v>19.501725395079301</v>
      </c>
      <c r="I9117">
        <v>537019.01220429898</v>
      </c>
    </row>
    <row r="9118" spans="1:9" x14ac:dyDescent="0.25">
      <c r="A9118">
        <v>2018</v>
      </c>
      <c r="B9118" t="s">
        <v>22</v>
      </c>
      <c r="C9118" t="s">
        <v>65</v>
      </c>
      <c r="D9118">
        <v>472.27899943220001</v>
      </c>
      <c r="E9118" t="s">
        <v>66</v>
      </c>
      <c r="F9118">
        <v>29</v>
      </c>
      <c r="G9118">
        <v>27537</v>
      </c>
      <c r="H9118">
        <v>16.285482739041399</v>
      </c>
      <c r="I9118">
        <v>448453.33818498201</v>
      </c>
    </row>
    <row r="9119" spans="1:9" x14ac:dyDescent="0.25">
      <c r="A9119">
        <v>2019</v>
      </c>
      <c r="B9119" t="s">
        <v>22</v>
      </c>
      <c r="C9119" t="s">
        <v>65</v>
      </c>
      <c r="D9119">
        <v>92.806424138300002</v>
      </c>
      <c r="E9119" t="s">
        <v>66</v>
      </c>
      <c r="F9119">
        <v>29</v>
      </c>
      <c r="G9119">
        <v>27537</v>
      </c>
      <c r="H9119">
        <v>3.2002215220103398</v>
      </c>
      <c r="I9119">
        <v>88124.500051598894</v>
      </c>
    </row>
    <row r="9120" spans="1:9" x14ac:dyDescent="0.25">
      <c r="A9120">
        <v>2021</v>
      </c>
      <c r="B9120" t="s">
        <v>22</v>
      </c>
      <c r="C9120" t="s">
        <v>65</v>
      </c>
      <c r="D9120">
        <v>308.1544971701</v>
      </c>
      <c r="E9120" t="s">
        <v>66</v>
      </c>
      <c r="F9120">
        <v>29</v>
      </c>
      <c r="G9120">
        <v>27537</v>
      </c>
      <c r="H9120">
        <v>10.6260171437966</v>
      </c>
      <c r="I9120">
        <v>292608.63408872602</v>
      </c>
    </row>
    <row r="9121" spans="1:9" x14ac:dyDescent="0.25">
      <c r="A9121">
        <v>2022</v>
      </c>
      <c r="B9121" t="s">
        <v>22</v>
      </c>
      <c r="C9121" t="s">
        <v>65</v>
      </c>
      <c r="D9121">
        <v>1555.5239450064</v>
      </c>
      <c r="E9121" t="s">
        <v>66</v>
      </c>
      <c r="F9121">
        <v>29</v>
      </c>
      <c r="G9121">
        <v>27537</v>
      </c>
      <c r="H9121">
        <v>53.638756724358601</v>
      </c>
      <c r="I9121">
        <v>1477050.4439186601</v>
      </c>
    </row>
    <row r="9122" spans="1:9" x14ac:dyDescent="0.25">
      <c r="A9122">
        <v>1982</v>
      </c>
      <c r="B9122" t="s">
        <v>9</v>
      </c>
      <c r="C9122" t="s">
        <v>67</v>
      </c>
      <c r="D9122">
        <v>7.4359833117359997E-2</v>
      </c>
      <c r="E9122" t="s">
        <v>11</v>
      </c>
      <c r="F9122">
        <v>8</v>
      </c>
      <c r="G9122">
        <v>79261</v>
      </c>
      <c r="H9122">
        <v>9.2949791396699996E-3</v>
      </c>
      <c r="I9122">
        <v>736.72934158938403</v>
      </c>
    </row>
    <row r="9123" spans="1:9" x14ac:dyDescent="0.25">
      <c r="A9123">
        <v>1988</v>
      </c>
      <c r="B9123" t="s">
        <v>9</v>
      </c>
      <c r="C9123" t="s">
        <v>67</v>
      </c>
      <c r="D9123">
        <v>1.86771634534366</v>
      </c>
      <c r="E9123" t="s">
        <v>11</v>
      </c>
      <c r="F9123">
        <v>25</v>
      </c>
      <c r="G9123">
        <v>79261</v>
      </c>
      <c r="H9123">
        <v>7.4708653813746403E-2</v>
      </c>
      <c r="I9123">
        <v>5921.4826099313505</v>
      </c>
    </row>
    <row r="9124" spans="1:9" x14ac:dyDescent="0.25">
      <c r="A9124">
        <v>2010</v>
      </c>
      <c r="B9124" t="s">
        <v>9</v>
      </c>
      <c r="C9124" t="s">
        <v>67</v>
      </c>
      <c r="D9124">
        <v>9.6334312726999904</v>
      </c>
      <c r="E9124" t="s">
        <v>11</v>
      </c>
      <c r="F9124">
        <v>58</v>
      </c>
      <c r="G9124">
        <v>79261</v>
      </c>
      <c r="H9124">
        <v>0.166093642632758</v>
      </c>
      <c r="I9124">
        <v>13164.7482087151</v>
      </c>
    </row>
    <row r="9125" spans="1:9" x14ac:dyDescent="0.25">
      <c r="A9125">
        <v>2017</v>
      </c>
      <c r="B9125" t="s">
        <v>9</v>
      </c>
      <c r="C9125" t="s">
        <v>67</v>
      </c>
      <c r="D9125">
        <v>32.042590063849303</v>
      </c>
      <c r="E9125" t="s">
        <v>11</v>
      </c>
      <c r="F9125">
        <v>58</v>
      </c>
      <c r="G9125">
        <v>79261</v>
      </c>
      <c r="H9125">
        <v>0.55245844937671096</v>
      </c>
      <c r="I9125">
        <v>43788.409156047499</v>
      </c>
    </row>
    <row r="9126" spans="1:9" x14ac:dyDescent="0.25">
      <c r="A9126">
        <v>2018</v>
      </c>
      <c r="B9126" t="s">
        <v>9</v>
      </c>
      <c r="C9126" t="s">
        <v>67</v>
      </c>
      <c r="D9126">
        <v>15.401111798649101</v>
      </c>
      <c r="E9126" t="s">
        <v>11</v>
      </c>
      <c r="F9126">
        <v>23</v>
      </c>
      <c r="G9126">
        <v>79261</v>
      </c>
      <c r="H9126">
        <v>0.66961355646300402</v>
      </c>
      <c r="I9126">
        <v>53074.240098814102</v>
      </c>
    </row>
    <row r="9127" spans="1:9" x14ac:dyDescent="0.25">
      <c r="A9127">
        <v>2019</v>
      </c>
      <c r="B9127" t="s">
        <v>9</v>
      </c>
      <c r="C9127" t="s">
        <v>67</v>
      </c>
      <c r="D9127">
        <v>35.086097726847697</v>
      </c>
      <c r="E9127" t="s">
        <v>11</v>
      </c>
      <c r="F9127">
        <v>58</v>
      </c>
      <c r="G9127">
        <v>79261</v>
      </c>
      <c r="H9127">
        <v>0.60493271942840798</v>
      </c>
      <c r="I9127">
        <v>47947.572274614999</v>
      </c>
    </row>
    <row r="9128" spans="1:9" x14ac:dyDescent="0.25">
      <c r="A9128">
        <v>2021</v>
      </c>
      <c r="B9128" t="s">
        <v>9</v>
      </c>
      <c r="C9128" t="s">
        <v>67</v>
      </c>
      <c r="D9128">
        <v>30.199311885544599</v>
      </c>
      <c r="E9128" t="s">
        <v>11</v>
      </c>
      <c r="F9128">
        <v>82</v>
      </c>
      <c r="G9128">
        <v>79261</v>
      </c>
      <c r="H9128">
        <v>0.36828429128712897</v>
      </c>
      <c r="I9128">
        <v>29190.581211709101</v>
      </c>
    </row>
    <row r="9129" spans="1:9" x14ac:dyDescent="0.25">
      <c r="A9129">
        <v>2010</v>
      </c>
      <c r="B9129" t="s">
        <v>12</v>
      </c>
      <c r="C9129" t="s">
        <v>67</v>
      </c>
      <c r="D9129">
        <v>4.5413648282697103</v>
      </c>
      <c r="E9129" t="s">
        <v>11</v>
      </c>
      <c r="F9129">
        <v>55</v>
      </c>
      <c r="G9129">
        <v>82594</v>
      </c>
      <c r="H9129">
        <v>8.2570269604903795E-2</v>
      </c>
      <c r="I9129">
        <v>6819.8088477474303</v>
      </c>
    </row>
    <row r="9130" spans="1:9" x14ac:dyDescent="0.25">
      <c r="A9130">
        <v>2017</v>
      </c>
      <c r="B9130" t="s">
        <v>12</v>
      </c>
      <c r="C9130" t="s">
        <v>67</v>
      </c>
      <c r="D9130">
        <v>5.2832397742532802</v>
      </c>
      <c r="E9130" t="s">
        <v>11</v>
      </c>
      <c r="F9130">
        <v>57</v>
      </c>
      <c r="G9130">
        <v>82594</v>
      </c>
      <c r="H9130">
        <v>9.26884170921628E-2</v>
      </c>
      <c r="I9130">
        <v>7655.5071213101</v>
      </c>
    </row>
    <row r="9131" spans="1:9" x14ac:dyDescent="0.25">
      <c r="A9131">
        <v>2018</v>
      </c>
      <c r="B9131" t="s">
        <v>12</v>
      </c>
      <c r="C9131" t="s">
        <v>67</v>
      </c>
      <c r="D9131">
        <v>7.7022981193253903</v>
      </c>
      <c r="E9131" t="s">
        <v>11</v>
      </c>
      <c r="F9131">
        <v>14</v>
      </c>
      <c r="G9131">
        <v>82594</v>
      </c>
      <c r="H9131">
        <v>0.55016415138038499</v>
      </c>
      <c r="I9131">
        <v>45440.2579191115</v>
      </c>
    </row>
    <row r="9132" spans="1:9" x14ac:dyDescent="0.25">
      <c r="A9132">
        <v>2019</v>
      </c>
      <c r="B9132" t="s">
        <v>12</v>
      </c>
      <c r="C9132" t="s">
        <v>67</v>
      </c>
      <c r="D9132">
        <v>5.6643715886013899</v>
      </c>
      <c r="E9132" t="s">
        <v>11</v>
      </c>
      <c r="F9132">
        <v>58</v>
      </c>
      <c r="G9132">
        <v>82594</v>
      </c>
      <c r="H9132">
        <v>9.7661579113817107E-2</v>
      </c>
      <c r="I9132">
        <v>8066.2604653266098</v>
      </c>
    </row>
    <row r="9133" spans="1:9" x14ac:dyDescent="0.25">
      <c r="A9133">
        <v>2021</v>
      </c>
      <c r="B9133" t="s">
        <v>12</v>
      </c>
      <c r="C9133" t="s">
        <v>67</v>
      </c>
      <c r="D9133">
        <v>8.2646961530051808</v>
      </c>
      <c r="E9133" t="s">
        <v>11</v>
      </c>
      <c r="F9133">
        <v>71</v>
      </c>
      <c r="G9133">
        <v>82594</v>
      </c>
      <c r="H9133">
        <v>0.116404171169087</v>
      </c>
      <c r="I9133">
        <v>9614.2861135395797</v>
      </c>
    </row>
    <row r="9134" spans="1:9" x14ac:dyDescent="0.25">
      <c r="A9134">
        <v>1982</v>
      </c>
      <c r="B9134" t="s">
        <v>13</v>
      </c>
      <c r="C9134" t="s">
        <v>67</v>
      </c>
      <c r="D9134">
        <v>6.0648090840399998E-3</v>
      </c>
      <c r="E9134" t="s">
        <v>11</v>
      </c>
      <c r="F9134">
        <v>5</v>
      </c>
      <c r="G9134">
        <v>38352</v>
      </c>
      <c r="H9134">
        <v>1.212961816808E-3</v>
      </c>
      <c r="I9134">
        <v>46.519511598220397</v>
      </c>
    </row>
    <row r="9135" spans="1:9" x14ac:dyDescent="0.25">
      <c r="A9135">
        <v>1988</v>
      </c>
      <c r="B9135" t="s">
        <v>13</v>
      </c>
      <c r="C9135" t="s">
        <v>67</v>
      </c>
      <c r="D9135">
        <v>0.4100338315514</v>
      </c>
      <c r="E9135" t="s">
        <v>11</v>
      </c>
      <c r="F9135">
        <v>11</v>
      </c>
      <c r="G9135">
        <v>38352</v>
      </c>
      <c r="H9135">
        <v>3.7275802868309102E-2</v>
      </c>
      <c r="I9135">
        <v>1429.60159160539</v>
      </c>
    </row>
    <row r="9136" spans="1:9" x14ac:dyDescent="0.25">
      <c r="A9136">
        <v>2010</v>
      </c>
      <c r="B9136" t="s">
        <v>13</v>
      </c>
      <c r="C9136" t="s">
        <v>67</v>
      </c>
      <c r="D9136">
        <v>0.10514533140265001</v>
      </c>
      <c r="E9136" t="s">
        <v>11</v>
      </c>
      <c r="F9136">
        <v>28</v>
      </c>
      <c r="G9136">
        <v>38352</v>
      </c>
      <c r="H9136">
        <v>3.7551904072375001E-3</v>
      </c>
      <c r="I9136">
        <v>144.01906249837299</v>
      </c>
    </row>
    <row r="9137" spans="1:9" x14ac:dyDescent="0.25">
      <c r="A9137">
        <v>2017</v>
      </c>
      <c r="B9137" t="s">
        <v>13</v>
      </c>
      <c r="C9137" t="s">
        <v>67</v>
      </c>
      <c r="D9137">
        <v>0.66888063665066</v>
      </c>
      <c r="E9137" t="s">
        <v>11</v>
      </c>
      <c r="F9137">
        <v>28</v>
      </c>
      <c r="G9137">
        <v>38352</v>
      </c>
      <c r="H9137">
        <v>2.3888594166095001E-2</v>
      </c>
      <c r="I9137">
        <v>916.17536345807605</v>
      </c>
    </row>
    <row r="9138" spans="1:9" x14ac:dyDescent="0.25">
      <c r="A9138">
        <v>2018</v>
      </c>
      <c r="B9138" t="s">
        <v>13</v>
      </c>
      <c r="C9138" t="s">
        <v>67</v>
      </c>
      <c r="D9138">
        <v>11.1920307028658</v>
      </c>
      <c r="E9138" t="s">
        <v>11</v>
      </c>
      <c r="F9138">
        <v>12</v>
      </c>
      <c r="G9138">
        <v>38352</v>
      </c>
      <c r="H9138">
        <v>0.93266922523881801</v>
      </c>
      <c r="I9138">
        <v>35769.7301263591</v>
      </c>
    </row>
    <row r="9139" spans="1:9" x14ac:dyDescent="0.25">
      <c r="A9139">
        <v>2019</v>
      </c>
      <c r="B9139" t="s">
        <v>13</v>
      </c>
      <c r="C9139" t="s">
        <v>67</v>
      </c>
      <c r="D9139">
        <v>27.296114145749801</v>
      </c>
      <c r="E9139" t="s">
        <v>11</v>
      </c>
      <c r="F9139">
        <v>28</v>
      </c>
      <c r="G9139">
        <v>38352</v>
      </c>
      <c r="H9139">
        <v>0.97486121949106297</v>
      </c>
      <c r="I9139">
        <v>37387.8774899212</v>
      </c>
    </row>
    <row r="9140" spans="1:9" x14ac:dyDescent="0.25">
      <c r="A9140">
        <v>2021</v>
      </c>
      <c r="B9140" t="s">
        <v>13</v>
      </c>
      <c r="C9140" t="s">
        <v>67</v>
      </c>
      <c r="D9140">
        <v>14.1047023525031</v>
      </c>
      <c r="E9140" t="s">
        <v>11</v>
      </c>
      <c r="F9140">
        <v>35</v>
      </c>
      <c r="G9140">
        <v>38352</v>
      </c>
      <c r="H9140">
        <v>0.40299149578580201</v>
      </c>
      <c r="I9140">
        <v>15455.5298463771</v>
      </c>
    </row>
    <row r="9141" spans="1:9" x14ac:dyDescent="0.25">
      <c r="A9141">
        <v>1982</v>
      </c>
      <c r="B9141" t="s">
        <v>14</v>
      </c>
      <c r="C9141" t="s">
        <v>67</v>
      </c>
      <c r="D9141">
        <v>1.5322118602070001E-2</v>
      </c>
      <c r="E9141" t="s">
        <v>11</v>
      </c>
      <c r="F9141">
        <v>5</v>
      </c>
      <c r="G9141">
        <v>29522</v>
      </c>
      <c r="H9141">
        <v>3.0644237204139999E-3</v>
      </c>
      <c r="I9141">
        <v>90.4679170740621</v>
      </c>
    </row>
    <row r="9142" spans="1:9" x14ac:dyDescent="0.25">
      <c r="A9142">
        <v>1985</v>
      </c>
      <c r="B9142" t="s">
        <v>14</v>
      </c>
      <c r="C9142" t="s">
        <v>67</v>
      </c>
      <c r="D9142">
        <v>0.18953470128166</v>
      </c>
      <c r="E9142" t="s">
        <v>11</v>
      </c>
      <c r="F9142">
        <v>5</v>
      </c>
      <c r="G9142">
        <v>29522</v>
      </c>
      <c r="H9142">
        <v>3.7906940256331997E-2</v>
      </c>
      <c r="I9142">
        <v>1119.0886902474299</v>
      </c>
    </row>
    <row r="9143" spans="1:9" x14ac:dyDescent="0.25">
      <c r="A9143">
        <v>1987</v>
      </c>
      <c r="B9143" t="s">
        <v>14</v>
      </c>
      <c r="C9143" t="s">
        <v>67</v>
      </c>
      <c r="D9143">
        <v>1.7926219546043201</v>
      </c>
      <c r="E9143" t="s">
        <v>11</v>
      </c>
      <c r="F9143">
        <v>18</v>
      </c>
      <c r="G9143">
        <v>29522</v>
      </c>
      <c r="H9143">
        <v>9.9590108589128895E-2</v>
      </c>
      <c r="I9143">
        <v>2940.0991857682602</v>
      </c>
    </row>
    <row r="9144" spans="1:9" x14ac:dyDescent="0.25">
      <c r="A9144">
        <v>1988</v>
      </c>
      <c r="B9144" t="s">
        <v>14</v>
      </c>
      <c r="C9144" t="s">
        <v>67</v>
      </c>
      <c r="D9144">
        <v>1.0336732526124199</v>
      </c>
      <c r="E9144" t="s">
        <v>11</v>
      </c>
      <c r="F9144">
        <v>20</v>
      </c>
      <c r="G9144">
        <v>29522</v>
      </c>
      <c r="H9144">
        <v>5.1683662630620998E-2</v>
      </c>
      <c r="I9144">
        <v>1525.8050881811901</v>
      </c>
    </row>
    <row r="9145" spans="1:9" x14ac:dyDescent="0.25">
      <c r="A9145">
        <v>1989</v>
      </c>
      <c r="B9145" t="s">
        <v>14</v>
      </c>
      <c r="C9145" t="s">
        <v>67</v>
      </c>
      <c r="D9145">
        <v>2.1035375942154699</v>
      </c>
      <c r="E9145" t="s">
        <v>11</v>
      </c>
      <c r="F9145">
        <v>20</v>
      </c>
      <c r="G9145">
        <v>29522</v>
      </c>
      <c r="H9145">
        <v>0.105176879710774</v>
      </c>
      <c r="I9145">
        <v>3105.03184282146</v>
      </c>
    </row>
    <row r="9146" spans="1:9" x14ac:dyDescent="0.25">
      <c r="A9146">
        <v>1990</v>
      </c>
      <c r="B9146" t="s">
        <v>14</v>
      </c>
      <c r="C9146" t="s">
        <v>67</v>
      </c>
      <c r="D9146">
        <v>0.98013530285657002</v>
      </c>
      <c r="E9146" t="s">
        <v>11</v>
      </c>
      <c r="F9146">
        <v>20</v>
      </c>
      <c r="G9146">
        <v>29522</v>
      </c>
      <c r="H9146">
        <v>4.90067651428285E-2</v>
      </c>
      <c r="I9146">
        <v>1446.77772054658</v>
      </c>
    </row>
    <row r="9147" spans="1:9" x14ac:dyDescent="0.25">
      <c r="A9147">
        <v>1991</v>
      </c>
      <c r="B9147" t="s">
        <v>14</v>
      </c>
      <c r="C9147" t="s">
        <v>67</v>
      </c>
      <c r="D9147">
        <v>0.25535294769215</v>
      </c>
      <c r="E9147" t="s">
        <v>11</v>
      </c>
      <c r="F9147">
        <v>21</v>
      </c>
      <c r="G9147">
        <v>29522</v>
      </c>
      <c r="H9147">
        <v>1.21596641758167E-2</v>
      </c>
      <c r="I9147">
        <v>358.97760579845999</v>
      </c>
    </row>
    <row r="9148" spans="1:9" x14ac:dyDescent="0.25">
      <c r="A9148">
        <v>1992</v>
      </c>
      <c r="B9148" t="s">
        <v>14</v>
      </c>
      <c r="C9148" t="s">
        <v>67</v>
      </c>
      <c r="D9148">
        <v>0.54421302383308001</v>
      </c>
      <c r="E9148" t="s">
        <v>11</v>
      </c>
      <c r="F9148">
        <v>20</v>
      </c>
      <c r="G9148">
        <v>29522</v>
      </c>
      <c r="H9148">
        <v>2.7210651191654001E-2</v>
      </c>
      <c r="I9148">
        <v>803.31284448000895</v>
      </c>
    </row>
    <row r="9149" spans="1:9" x14ac:dyDescent="0.25">
      <c r="A9149">
        <v>1993</v>
      </c>
      <c r="B9149" t="s">
        <v>14</v>
      </c>
      <c r="C9149" t="s">
        <v>67</v>
      </c>
      <c r="D9149">
        <v>0.59387100256001002</v>
      </c>
      <c r="E9149" t="s">
        <v>11</v>
      </c>
      <c r="F9149">
        <v>20</v>
      </c>
      <c r="G9149">
        <v>29522</v>
      </c>
      <c r="H9149">
        <v>2.9693550128000502E-2</v>
      </c>
      <c r="I9149">
        <v>876.61298687883095</v>
      </c>
    </row>
    <row r="9150" spans="1:9" x14ac:dyDescent="0.25">
      <c r="A9150">
        <v>1994</v>
      </c>
      <c r="B9150" t="s">
        <v>14</v>
      </c>
      <c r="C9150" t="s">
        <v>67</v>
      </c>
      <c r="D9150">
        <v>0.68503148692881</v>
      </c>
      <c r="E9150" t="s">
        <v>11</v>
      </c>
      <c r="F9150">
        <v>21</v>
      </c>
      <c r="G9150">
        <v>29522</v>
      </c>
      <c r="H9150">
        <v>3.2620546996610003E-2</v>
      </c>
      <c r="I9150">
        <v>963.02378843392</v>
      </c>
    </row>
    <row r="9151" spans="1:9" x14ac:dyDescent="0.25">
      <c r="A9151">
        <v>1995</v>
      </c>
      <c r="B9151" t="s">
        <v>14</v>
      </c>
      <c r="C9151" t="s">
        <v>67</v>
      </c>
      <c r="D9151">
        <v>0.38260092959206998</v>
      </c>
      <c r="E9151" t="s">
        <v>11</v>
      </c>
      <c r="F9151">
        <v>20</v>
      </c>
      <c r="G9151">
        <v>29522</v>
      </c>
      <c r="H9151">
        <v>1.9130046479603501E-2</v>
      </c>
      <c r="I9151">
        <v>564.75723217085499</v>
      </c>
    </row>
    <row r="9152" spans="1:9" x14ac:dyDescent="0.25">
      <c r="A9152">
        <v>1996</v>
      </c>
      <c r="B9152" t="s">
        <v>14</v>
      </c>
      <c r="C9152" t="s">
        <v>67</v>
      </c>
      <c r="D9152">
        <v>5.0595010565224996</v>
      </c>
      <c r="E9152" t="s">
        <v>11</v>
      </c>
      <c r="F9152">
        <v>20</v>
      </c>
      <c r="G9152">
        <v>29522</v>
      </c>
      <c r="H9152">
        <v>0.25297505282612498</v>
      </c>
      <c r="I9152">
        <v>7468.3295095328604</v>
      </c>
    </row>
    <row r="9153" spans="1:9" x14ac:dyDescent="0.25">
      <c r="A9153">
        <v>1997</v>
      </c>
      <c r="B9153" t="s">
        <v>14</v>
      </c>
      <c r="C9153" t="s">
        <v>67</v>
      </c>
      <c r="D9153">
        <v>11.4428350437449</v>
      </c>
      <c r="E9153" t="s">
        <v>11</v>
      </c>
      <c r="F9153">
        <v>20</v>
      </c>
      <c r="G9153">
        <v>29522</v>
      </c>
      <c r="H9153">
        <v>0.57214175218724705</v>
      </c>
      <c r="I9153">
        <v>16890.768808071902</v>
      </c>
    </row>
    <row r="9154" spans="1:9" x14ac:dyDescent="0.25">
      <c r="A9154">
        <v>1998</v>
      </c>
      <c r="B9154" t="s">
        <v>14</v>
      </c>
      <c r="C9154" t="s">
        <v>67</v>
      </c>
      <c r="D9154">
        <v>17.900453524841399</v>
      </c>
      <c r="E9154" t="s">
        <v>11</v>
      </c>
      <c r="F9154">
        <v>20</v>
      </c>
      <c r="G9154">
        <v>29522</v>
      </c>
      <c r="H9154">
        <v>0.89502267624207199</v>
      </c>
      <c r="I9154">
        <v>26422.859448018498</v>
      </c>
    </row>
    <row r="9155" spans="1:9" x14ac:dyDescent="0.25">
      <c r="A9155">
        <v>1999</v>
      </c>
      <c r="B9155" t="s">
        <v>14</v>
      </c>
      <c r="C9155" t="s">
        <v>67</v>
      </c>
      <c r="D9155">
        <v>18.118588886353301</v>
      </c>
      <c r="E9155" t="s">
        <v>11</v>
      </c>
      <c r="F9155">
        <v>20</v>
      </c>
      <c r="G9155">
        <v>29522</v>
      </c>
      <c r="H9155">
        <v>0.90592944431766398</v>
      </c>
      <c r="I9155">
        <v>26744.8490551461</v>
      </c>
    </row>
    <row r="9156" spans="1:9" x14ac:dyDescent="0.25">
      <c r="A9156">
        <v>2000</v>
      </c>
      <c r="B9156" t="s">
        <v>14</v>
      </c>
      <c r="C9156" t="s">
        <v>67</v>
      </c>
      <c r="D9156">
        <v>4.7820831279547198</v>
      </c>
      <c r="E9156" t="s">
        <v>11</v>
      </c>
      <c r="F9156">
        <v>20</v>
      </c>
      <c r="G9156">
        <v>29522</v>
      </c>
      <c r="H9156">
        <v>0.239104156397736</v>
      </c>
      <c r="I9156">
        <v>7058.8329051739602</v>
      </c>
    </row>
    <row r="9157" spans="1:9" x14ac:dyDescent="0.25">
      <c r="A9157">
        <v>2001</v>
      </c>
      <c r="B9157" t="s">
        <v>14</v>
      </c>
      <c r="C9157" t="s">
        <v>67</v>
      </c>
      <c r="D9157">
        <v>4.72038970511381</v>
      </c>
      <c r="E9157" t="s">
        <v>11</v>
      </c>
      <c r="F9157">
        <v>20</v>
      </c>
      <c r="G9157">
        <v>29522</v>
      </c>
      <c r="H9157">
        <v>0.236019485255691</v>
      </c>
      <c r="I9157">
        <v>6967.7672437185001</v>
      </c>
    </row>
    <row r="9158" spans="1:9" x14ac:dyDescent="0.25">
      <c r="A9158">
        <v>2002</v>
      </c>
      <c r="B9158" t="s">
        <v>14</v>
      </c>
      <c r="C9158" t="s">
        <v>67</v>
      </c>
      <c r="D9158">
        <v>2.52323368371753</v>
      </c>
      <c r="E9158" t="s">
        <v>11</v>
      </c>
      <c r="F9158">
        <v>20</v>
      </c>
      <c r="G9158">
        <v>29522</v>
      </c>
      <c r="H9158">
        <v>0.126161684185877</v>
      </c>
      <c r="I9158">
        <v>3724.5452405354499</v>
      </c>
    </row>
    <row r="9159" spans="1:9" x14ac:dyDescent="0.25">
      <c r="A9159">
        <v>2003</v>
      </c>
      <c r="B9159" t="s">
        <v>14</v>
      </c>
      <c r="C9159" t="s">
        <v>67</v>
      </c>
      <c r="D9159">
        <v>1.51123929835893</v>
      </c>
      <c r="E9159" t="s">
        <v>11</v>
      </c>
      <c r="F9159">
        <v>20</v>
      </c>
      <c r="G9159">
        <v>29522</v>
      </c>
      <c r="H9159">
        <v>7.5561964917946506E-2</v>
      </c>
      <c r="I9159">
        <v>2230.7403283076201</v>
      </c>
    </row>
    <row r="9160" spans="1:9" x14ac:dyDescent="0.25">
      <c r="A9160">
        <v>2004</v>
      </c>
      <c r="B9160" t="s">
        <v>14</v>
      </c>
      <c r="C9160" t="s">
        <v>67</v>
      </c>
      <c r="D9160">
        <v>1.4832413520750001</v>
      </c>
      <c r="E9160" t="s">
        <v>11</v>
      </c>
      <c r="F9160">
        <v>20</v>
      </c>
      <c r="G9160">
        <v>29522</v>
      </c>
      <c r="H9160">
        <v>7.4162067603750007E-2</v>
      </c>
      <c r="I9160">
        <v>2189.41255979791</v>
      </c>
    </row>
    <row r="9161" spans="1:9" x14ac:dyDescent="0.25">
      <c r="A9161">
        <v>2005</v>
      </c>
      <c r="B9161" t="s">
        <v>14</v>
      </c>
      <c r="C9161" t="s">
        <v>67</v>
      </c>
      <c r="D9161">
        <v>4.5669236665524497</v>
      </c>
      <c r="E9161" t="s">
        <v>11</v>
      </c>
      <c r="F9161">
        <v>20</v>
      </c>
      <c r="G9161">
        <v>29522</v>
      </c>
      <c r="H9161">
        <v>0.22834618332762299</v>
      </c>
      <c r="I9161">
        <v>6741.2360241980696</v>
      </c>
    </row>
    <row r="9162" spans="1:9" x14ac:dyDescent="0.25">
      <c r="A9162">
        <v>2006</v>
      </c>
      <c r="B9162" t="s">
        <v>14</v>
      </c>
      <c r="C9162" t="s">
        <v>67</v>
      </c>
      <c r="D9162">
        <v>0.69188735806728996</v>
      </c>
      <c r="E9162" t="s">
        <v>11</v>
      </c>
      <c r="F9162">
        <v>20</v>
      </c>
      <c r="G9162">
        <v>29522</v>
      </c>
      <c r="H9162">
        <v>3.4594367903364502E-2</v>
      </c>
      <c r="I9162">
        <v>1021.29492924313</v>
      </c>
    </row>
    <row r="9163" spans="1:9" x14ac:dyDescent="0.25">
      <c r="A9163">
        <v>2007</v>
      </c>
      <c r="B9163" t="s">
        <v>14</v>
      </c>
      <c r="C9163" t="s">
        <v>67</v>
      </c>
      <c r="D9163">
        <v>0.80646892969076001</v>
      </c>
      <c r="E9163" t="s">
        <v>11</v>
      </c>
      <c r="F9163">
        <v>20</v>
      </c>
      <c r="G9163">
        <v>29522</v>
      </c>
      <c r="H9163">
        <v>4.0323446484537999E-2</v>
      </c>
      <c r="I9163">
        <v>1190.42878711653</v>
      </c>
    </row>
    <row r="9164" spans="1:9" x14ac:dyDescent="0.25">
      <c r="A9164">
        <v>2008</v>
      </c>
      <c r="B9164" t="s">
        <v>14</v>
      </c>
      <c r="C9164" t="s">
        <v>67</v>
      </c>
      <c r="D9164">
        <v>0.17470228776091001</v>
      </c>
      <c r="E9164" t="s">
        <v>11</v>
      </c>
      <c r="F9164">
        <v>20</v>
      </c>
      <c r="G9164">
        <v>29522</v>
      </c>
      <c r="H9164">
        <v>8.7351143880455007E-3</v>
      </c>
      <c r="I9164">
        <v>257.878046963879</v>
      </c>
    </row>
    <row r="9165" spans="1:9" x14ac:dyDescent="0.25">
      <c r="A9165">
        <v>2009</v>
      </c>
      <c r="B9165" t="s">
        <v>14</v>
      </c>
      <c r="C9165" t="s">
        <v>67</v>
      </c>
      <c r="D9165">
        <v>0.22296649048716</v>
      </c>
      <c r="E9165" t="s">
        <v>11</v>
      </c>
      <c r="F9165">
        <v>20</v>
      </c>
      <c r="G9165">
        <v>29522</v>
      </c>
      <c r="H9165">
        <v>1.1148324524358001E-2</v>
      </c>
      <c r="I9165">
        <v>329.12083660809702</v>
      </c>
    </row>
    <row r="9166" spans="1:9" x14ac:dyDescent="0.25">
      <c r="A9166">
        <v>2010</v>
      </c>
      <c r="B9166" t="s">
        <v>14</v>
      </c>
      <c r="C9166" t="s">
        <v>67</v>
      </c>
      <c r="D9166">
        <v>9.97303232919E-2</v>
      </c>
      <c r="E9166" t="s">
        <v>11</v>
      </c>
      <c r="F9166">
        <v>20</v>
      </c>
      <c r="G9166">
        <v>29522</v>
      </c>
      <c r="H9166">
        <v>4.9865161645949998E-3</v>
      </c>
      <c r="I9166">
        <v>147.21193021117401</v>
      </c>
    </row>
    <row r="9167" spans="1:9" x14ac:dyDescent="0.25">
      <c r="A9167">
        <v>2011</v>
      </c>
      <c r="B9167" t="s">
        <v>14</v>
      </c>
      <c r="C9167" t="s">
        <v>67</v>
      </c>
      <c r="D9167">
        <v>0.12389538557396</v>
      </c>
      <c r="E9167" t="s">
        <v>11</v>
      </c>
      <c r="F9167">
        <v>20</v>
      </c>
      <c r="G9167">
        <v>29522</v>
      </c>
      <c r="H9167">
        <v>6.1947692786979997E-3</v>
      </c>
      <c r="I9167">
        <v>182.881978645722</v>
      </c>
    </row>
    <row r="9168" spans="1:9" x14ac:dyDescent="0.25">
      <c r="A9168">
        <v>2012</v>
      </c>
      <c r="B9168" t="s">
        <v>14</v>
      </c>
      <c r="C9168" t="s">
        <v>67</v>
      </c>
      <c r="D9168">
        <v>0.17896837241163999</v>
      </c>
      <c r="E9168" t="s">
        <v>11</v>
      </c>
      <c r="F9168">
        <v>20</v>
      </c>
      <c r="G9168">
        <v>29522</v>
      </c>
      <c r="H9168">
        <v>8.9484186205820004E-3</v>
      </c>
      <c r="I9168">
        <v>264.175214516822</v>
      </c>
    </row>
    <row r="9169" spans="1:9" x14ac:dyDescent="0.25">
      <c r="A9169">
        <v>2013</v>
      </c>
      <c r="B9169" t="s">
        <v>14</v>
      </c>
      <c r="C9169" t="s">
        <v>67</v>
      </c>
      <c r="D9169">
        <v>0.24340226022686001</v>
      </c>
      <c r="E9169" t="s">
        <v>11</v>
      </c>
      <c r="F9169">
        <v>20</v>
      </c>
      <c r="G9169">
        <v>29522</v>
      </c>
      <c r="H9169">
        <v>1.2170113011342999E-2</v>
      </c>
      <c r="I9169">
        <v>359.28607632086801</v>
      </c>
    </row>
    <row r="9170" spans="1:9" x14ac:dyDescent="0.25">
      <c r="A9170">
        <v>2014</v>
      </c>
      <c r="B9170" t="s">
        <v>14</v>
      </c>
      <c r="C9170" t="s">
        <v>67</v>
      </c>
      <c r="D9170">
        <v>7.7166219929539995E-2</v>
      </c>
      <c r="E9170" t="s">
        <v>11</v>
      </c>
      <c r="F9170">
        <v>20</v>
      </c>
      <c r="G9170">
        <v>29522</v>
      </c>
      <c r="H9170">
        <v>3.8583109964770001E-3</v>
      </c>
      <c r="I9170">
        <v>113.905057237994</v>
      </c>
    </row>
    <row r="9171" spans="1:9" x14ac:dyDescent="0.25">
      <c r="A9171">
        <v>2015</v>
      </c>
      <c r="B9171" t="s">
        <v>14</v>
      </c>
      <c r="C9171" t="s">
        <v>67</v>
      </c>
      <c r="D9171">
        <v>7.1930142521580004E-2</v>
      </c>
      <c r="E9171" t="s">
        <v>11</v>
      </c>
      <c r="F9171">
        <v>20</v>
      </c>
      <c r="G9171">
        <v>29522</v>
      </c>
      <c r="H9171">
        <v>3.5965071260790002E-3</v>
      </c>
      <c r="I9171">
        <v>106.176083376104</v>
      </c>
    </row>
    <row r="9172" spans="1:9" x14ac:dyDescent="0.25">
      <c r="A9172">
        <v>2016</v>
      </c>
      <c r="B9172" t="s">
        <v>14</v>
      </c>
      <c r="C9172" t="s">
        <v>67</v>
      </c>
      <c r="D9172">
        <v>0.38258209478124999</v>
      </c>
      <c r="E9172" t="s">
        <v>11</v>
      </c>
      <c r="F9172">
        <v>20</v>
      </c>
      <c r="G9172">
        <v>29522</v>
      </c>
      <c r="H9172">
        <v>1.91291047390625E-2</v>
      </c>
      <c r="I9172">
        <v>564.72943010660299</v>
      </c>
    </row>
    <row r="9173" spans="1:9" x14ac:dyDescent="0.25">
      <c r="A9173">
        <v>2017</v>
      </c>
      <c r="B9173" t="s">
        <v>14</v>
      </c>
      <c r="C9173" t="s">
        <v>67</v>
      </c>
      <c r="D9173">
        <v>1.2733838899185601</v>
      </c>
      <c r="E9173" t="s">
        <v>11</v>
      </c>
      <c r="F9173">
        <v>20</v>
      </c>
      <c r="G9173">
        <v>29522</v>
      </c>
      <c r="H9173">
        <v>6.3669194495928005E-2</v>
      </c>
      <c r="I9173">
        <v>1879.6419599087901</v>
      </c>
    </row>
    <row r="9174" spans="1:9" x14ac:dyDescent="0.25">
      <c r="A9174">
        <v>2018</v>
      </c>
      <c r="B9174" t="s">
        <v>14</v>
      </c>
      <c r="C9174" t="s">
        <v>67</v>
      </c>
      <c r="D9174">
        <v>2.0059826915732799</v>
      </c>
      <c r="E9174" t="s">
        <v>11</v>
      </c>
      <c r="F9174">
        <v>20</v>
      </c>
      <c r="G9174">
        <v>29522</v>
      </c>
      <c r="H9174">
        <v>0.100299134578664</v>
      </c>
      <c r="I9174">
        <v>2961.0310510313202</v>
      </c>
    </row>
    <row r="9175" spans="1:9" x14ac:dyDescent="0.25">
      <c r="A9175">
        <v>2019</v>
      </c>
      <c r="B9175" t="s">
        <v>14</v>
      </c>
      <c r="C9175" t="s">
        <v>67</v>
      </c>
      <c r="D9175">
        <v>4.1133720046014401</v>
      </c>
      <c r="E9175" t="s">
        <v>11</v>
      </c>
      <c r="F9175">
        <v>20</v>
      </c>
      <c r="G9175">
        <v>29522</v>
      </c>
      <c r="H9175">
        <v>0.205668600230072</v>
      </c>
      <c r="I9175">
        <v>6071.7484159921896</v>
      </c>
    </row>
    <row r="9176" spans="1:9" x14ac:dyDescent="0.25">
      <c r="A9176">
        <v>2021</v>
      </c>
      <c r="B9176" t="s">
        <v>14</v>
      </c>
      <c r="C9176" t="s">
        <v>67</v>
      </c>
      <c r="D9176">
        <v>4.94601190392659</v>
      </c>
      <c r="E9176" t="s">
        <v>11</v>
      </c>
      <c r="F9176">
        <v>20</v>
      </c>
      <c r="G9176">
        <v>29522</v>
      </c>
      <c r="H9176">
        <v>0.24730059519632999</v>
      </c>
      <c r="I9176">
        <v>7300.8081713860402</v>
      </c>
    </row>
    <row r="9177" spans="1:9" x14ac:dyDescent="0.25">
      <c r="A9177">
        <v>2022</v>
      </c>
      <c r="B9177" t="s">
        <v>14</v>
      </c>
      <c r="C9177" t="s">
        <v>67</v>
      </c>
      <c r="D9177">
        <v>3.4234811364810702</v>
      </c>
      <c r="E9177" t="s">
        <v>11</v>
      </c>
      <c r="F9177">
        <v>20</v>
      </c>
      <c r="G9177">
        <v>29522</v>
      </c>
      <c r="H9177">
        <v>0.17117405682405401</v>
      </c>
      <c r="I9177">
        <v>5053.4005055597099</v>
      </c>
    </row>
    <row r="9178" spans="1:9" x14ac:dyDescent="0.25">
      <c r="A9178">
        <v>1982</v>
      </c>
      <c r="B9178" t="s">
        <v>15</v>
      </c>
      <c r="C9178" t="s">
        <v>67</v>
      </c>
      <c r="D9178">
        <v>11.979740160979899</v>
      </c>
      <c r="E9178" t="s">
        <v>11</v>
      </c>
      <c r="F9178">
        <v>30</v>
      </c>
      <c r="G9178">
        <v>41027</v>
      </c>
      <c r="H9178">
        <v>0.39932467203266198</v>
      </c>
      <c r="I9178">
        <v>16383.093319484</v>
      </c>
    </row>
    <row r="9179" spans="1:9" x14ac:dyDescent="0.25">
      <c r="A9179">
        <v>1983</v>
      </c>
      <c r="B9179" t="s">
        <v>15</v>
      </c>
      <c r="C9179" t="s">
        <v>67</v>
      </c>
      <c r="D9179">
        <v>26.675535381446998</v>
      </c>
      <c r="E9179" t="s">
        <v>11</v>
      </c>
      <c r="F9179">
        <v>31</v>
      </c>
      <c r="G9179">
        <v>41027</v>
      </c>
      <c r="H9179">
        <v>0.86050114133699895</v>
      </c>
      <c r="I9179">
        <v>35303.780325633103</v>
      </c>
    </row>
    <row r="9180" spans="1:9" x14ac:dyDescent="0.25">
      <c r="A9180">
        <v>1984</v>
      </c>
      <c r="B9180" t="s">
        <v>15</v>
      </c>
      <c r="C9180" t="s">
        <v>67</v>
      </c>
      <c r="D9180">
        <v>24.9117118525864</v>
      </c>
      <c r="E9180" t="s">
        <v>11</v>
      </c>
      <c r="F9180">
        <v>31</v>
      </c>
      <c r="G9180">
        <v>41027</v>
      </c>
      <c r="H9180">
        <v>0.80360360814794995</v>
      </c>
      <c r="I9180">
        <v>32969.445231485901</v>
      </c>
    </row>
    <row r="9181" spans="1:9" x14ac:dyDescent="0.25">
      <c r="A9181">
        <v>1985</v>
      </c>
      <c r="B9181" t="s">
        <v>15</v>
      </c>
      <c r="C9181" t="s">
        <v>67</v>
      </c>
      <c r="D9181">
        <v>20.558657462895098</v>
      </c>
      <c r="E9181" t="s">
        <v>11</v>
      </c>
      <c r="F9181">
        <v>31</v>
      </c>
      <c r="G9181">
        <v>41027</v>
      </c>
      <c r="H9181">
        <v>0.66318249880306701</v>
      </c>
      <c r="I9181">
        <v>27208.3883783934</v>
      </c>
    </row>
    <row r="9182" spans="1:9" x14ac:dyDescent="0.25">
      <c r="A9182">
        <v>1986</v>
      </c>
      <c r="B9182" t="s">
        <v>15</v>
      </c>
      <c r="C9182" t="s">
        <v>67</v>
      </c>
      <c r="D9182">
        <v>36.8720898280433</v>
      </c>
      <c r="E9182" t="s">
        <v>11</v>
      </c>
      <c r="F9182">
        <v>31</v>
      </c>
      <c r="G9182">
        <v>41027</v>
      </c>
      <c r="H9182">
        <v>1.18942225251753</v>
      </c>
      <c r="I9182">
        <v>48798.426754036598</v>
      </c>
    </row>
    <row r="9183" spans="1:9" x14ac:dyDescent="0.25">
      <c r="A9183">
        <v>1987</v>
      </c>
      <c r="B9183" t="s">
        <v>15</v>
      </c>
      <c r="C9183" t="s">
        <v>67</v>
      </c>
      <c r="D9183">
        <v>58.598816336157</v>
      </c>
      <c r="E9183" t="s">
        <v>11</v>
      </c>
      <c r="F9183">
        <v>30</v>
      </c>
      <c r="G9183">
        <v>41027</v>
      </c>
      <c r="H9183">
        <v>1.9532938778719</v>
      </c>
      <c r="I9183">
        <v>80137.787927450394</v>
      </c>
    </row>
    <row r="9184" spans="1:9" x14ac:dyDescent="0.25">
      <c r="A9184">
        <v>1988</v>
      </c>
      <c r="B9184" t="s">
        <v>15</v>
      </c>
      <c r="C9184" t="s">
        <v>67</v>
      </c>
      <c r="D9184">
        <v>67.521751457699494</v>
      </c>
      <c r="E9184" t="s">
        <v>11</v>
      </c>
      <c r="F9184">
        <v>31</v>
      </c>
      <c r="G9184">
        <v>41027</v>
      </c>
      <c r="H9184">
        <v>2.1781210147644998</v>
      </c>
      <c r="I9184">
        <v>89361.770872743102</v>
      </c>
    </row>
    <row r="9185" spans="1:9" x14ac:dyDescent="0.25">
      <c r="A9185">
        <v>1989</v>
      </c>
      <c r="B9185" t="s">
        <v>15</v>
      </c>
      <c r="C9185" t="s">
        <v>67</v>
      </c>
      <c r="D9185">
        <v>74.849180337274404</v>
      </c>
      <c r="E9185" t="s">
        <v>11</v>
      </c>
      <c r="F9185">
        <v>30</v>
      </c>
      <c r="G9185">
        <v>41027</v>
      </c>
      <c r="H9185">
        <v>2.4949726779091499</v>
      </c>
      <c r="I9185">
        <v>102361.244056579</v>
      </c>
    </row>
    <row r="9186" spans="1:9" x14ac:dyDescent="0.25">
      <c r="A9186">
        <v>1990</v>
      </c>
      <c r="B9186" t="s">
        <v>15</v>
      </c>
      <c r="C9186" t="s">
        <v>67</v>
      </c>
      <c r="D9186">
        <v>130.321069633311</v>
      </c>
      <c r="E9186" t="s">
        <v>11</v>
      </c>
      <c r="F9186">
        <v>30</v>
      </c>
      <c r="G9186">
        <v>41027</v>
      </c>
      <c r="H9186">
        <v>4.3440356544437098</v>
      </c>
      <c r="I9186">
        <v>178222.75079486199</v>
      </c>
    </row>
    <row r="9187" spans="1:9" x14ac:dyDescent="0.25">
      <c r="A9187">
        <v>1991</v>
      </c>
      <c r="B9187" t="s">
        <v>15</v>
      </c>
      <c r="C9187" t="s">
        <v>67</v>
      </c>
      <c r="D9187">
        <v>168.99075380601499</v>
      </c>
      <c r="E9187" t="s">
        <v>11</v>
      </c>
      <c r="F9187">
        <v>31</v>
      </c>
      <c r="G9187">
        <v>41027</v>
      </c>
      <c r="H9187">
        <v>5.4513146389037201</v>
      </c>
      <c r="I9187">
        <v>223651.08569030301</v>
      </c>
    </row>
    <row r="9188" spans="1:9" x14ac:dyDescent="0.25">
      <c r="A9188">
        <v>1992</v>
      </c>
      <c r="B9188" t="s">
        <v>15</v>
      </c>
      <c r="C9188" t="s">
        <v>67</v>
      </c>
      <c r="D9188">
        <v>91.297959652975194</v>
      </c>
      <c r="E9188" t="s">
        <v>11</v>
      </c>
      <c r="F9188">
        <v>16</v>
      </c>
      <c r="G9188">
        <v>41027</v>
      </c>
      <c r="H9188">
        <v>5.7061224783109497</v>
      </c>
      <c r="I9188">
        <v>234105.08691766299</v>
      </c>
    </row>
    <row r="9189" spans="1:9" x14ac:dyDescent="0.25">
      <c r="A9189">
        <v>1993</v>
      </c>
      <c r="B9189" t="s">
        <v>15</v>
      </c>
      <c r="C9189" t="s">
        <v>67</v>
      </c>
      <c r="D9189">
        <v>132.46443343500599</v>
      </c>
      <c r="E9189" t="s">
        <v>11</v>
      </c>
      <c r="F9189">
        <v>31</v>
      </c>
      <c r="G9189">
        <v>41027</v>
      </c>
      <c r="H9189">
        <v>4.27304623983889</v>
      </c>
      <c r="I9189">
        <v>175310.26808186999</v>
      </c>
    </row>
    <row r="9190" spans="1:9" x14ac:dyDescent="0.25">
      <c r="A9190">
        <v>1994</v>
      </c>
      <c r="B9190" t="s">
        <v>15</v>
      </c>
      <c r="C9190" t="s">
        <v>67</v>
      </c>
      <c r="D9190">
        <v>129.768682301582</v>
      </c>
      <c r="E9190" t="s">
        <v>11</v>
      </c>
      <c r="F9190">
        <v>31</v>
      </c>
      <c r="G9190">
        <v>41027</v>
      </c>
      <c r="H9190">
        <v>4.1860865258574904</v>
      </c>
      <c r="I9190">
        <v>171742.57189635499</v>
      </c>
    </row>
    <row r="9191" spans="1:9" x14ac:dyDescent="0.25">
      <c r="A9191">
        <v>1995</v>
      </c>
      <c r="B9191" t="s">
        <v>15</v>
      </c>
      <c r="C9191" t="s">
        <v>67</v>
      </c>
      <c r="D9191">
        <v>168.06137831831899</v>
      </c>
      <c r="E9191" t="s">
        <v>11</v>
      </c>
      <c r="F9191">
        <v>31</v>
      </c>
      <c r="G9191">
        <v>41027</v>
      </c>
      <c r="H9191">
        <v>5.42133478446189</v>
      </c>
      <c r="I9191">
        <v>222421.102202118</v>
      </c>
    </row>
    <row r="9192" spans="1:9" x14ac:dyDescent="0.25">
      <c r="A9192">
        <v>1996</v>
      </c>
      <c r="B9192" t="s">
        <v>15</v>
      </c>
      <c r="C9192" t="s">
        <v>67</v>
      </c>
      <c r="D9192">
        <v>252.86649839396401</v>
      </c>
      <c r="E9192" t="s">
        <v>11</v>
      </c>
      <c r="F9192">
        <v>31</v>
      </c>
      <c r="G9192">
        <v>41027</v>
      </c>
      <c r="H9192">
        <v>8.1569838191601303</v>
      </c>
      <c r="I9192">
        <v>334656.57514868298</v>
      </c>
    </row>
    <row r="9193" spans="1:9" x14ac:dyDescent="0.25">
      <c r="A9193">
        <v>1997</v>
      </c>
      <c r="B9193" t="s">
        <v>15</v>
      </c>
      <c r="C9193" t="s">
        <v>67</v>
      </c>
      <c r="D9193">
        <v>202.422844368488</v>
      </c>
      <c r="E9193" t="s">
        <v>11</v>
      </c>
      <c r="F9193">
        <v>31</v>
      </c>
      <c r="G9193">
        <v>41027</v>
      </c>
      <c r="H9193">
        <v>6.5297691731770504</v>
      </c>
      <c r="I9193">
        <v>267896.83986793499</v>
      </c>
    </row>
    <row r="9194" spans="1:9" x14ac:dyDescent="0.25">
      <c r="A9194">
        <v>1998</v>
      </c>
      <c r="B9194" t="s">
        <v>15</v>
      </c>
      <c r="C9194" t="s">
        <v>67</v>
      </c>
      <c r="D9194">
        <v>222.99890519658101</v>
      </c>
      <c r="E9194" t="s">
        <v>11</v>
      </c>
      <c r="F9194">
        <v>31</v>
      </c>
      <c r="G9194">
        <v>41027</v>
      </c>
      <c r="H9194">
        <v>7.1935130708574597</v>
      </c>
      <c r="I9194">
        <v>295128.26075806899</v>
      </c>
    </row>
    <row r="9195" spans="1:9" x14ac:dyDescent="0.25">
      <c r="A9195">
        <v>1999</v>
      </c>
      <c r="B9195" t="s">
        <v>15</v>
      </c>
      <c r="C9195" t="s">
        <v>67</v>
      </c>
      <c r="D9195">
        <v>36.345769874489299</v>
      </c>
      <c r="E9195" t="s">
        <v>11</v>
      </c>
      <c r="F9195">
        <v>31</v>
      </c>
      <c r="G9195">
        <v>41027</v>
      </c>
      <c r="H9195">
        <v>1.17244418949965</v>
      </c>
      <c r="I9195">
        <v>48101.867762602298</v>
      </c>
    </row>
    <row r="9196" spans="1:9" x14ac:dyDescent="0.25">
      <c r="A9196">
        <v>2000</v>
      </c>
      <c r="B9196" t="s">
        <v>15</v>
      </c>
      <c r="C9196" t="s">
        <v>67</v>
      </c>
      <c r="D9196">
        <v>169.24605966668</v>
      </c>
      <c r="E9196" t="s">
        <v>11</v>
      </c>
      <c r="F9196">
        <v>30</v>
      </c>
      <c r="G9196">
        <v>41027</v>
      </c>
      <c r="H9196">
        <v>5.6415353222226798</v>
      </c>
      <c r="I9196">
        <v>231455.26966483</v>
      </c>
    </row>
    <row r="9197" spans="1:9" x14ac:dyDescent="0.25">
      <c r="A9197">
        <v>2001</v>
      </c>
      <c r="B9197" t="s">
        <v>15</v>
      </c>
      <c r="C9197" t="s">
        <v>67</v>
      </c>
      <c r="D9197">
        <v>164.77617294547301</v>
      </c>
      <c r="E9197" t="s">
        <v>11</v>
      </c>
      <c r="F9197">
        <v>30</v>
      </c>
      <c r="G9197">
        <v>41027</v>
      </c>
      <c r="H9197">
        <v>5.4925390981824203</v>
      </c>
      <c r="I9197">
        <v>225342.40158112999</v>
      </c>
    </row>
    <row r="9198" spans="1:9" x14ac:dyDescent="0.25">
      <c r="A9198">
        <v>2002</v>
      </c>
      <c r="B9198" t="s">
        <v>15</v>
      </c>
      <c r="C9198" t="s">
        <v>67</v>
      </c>
      <c r="D9198">
        <v>183.845552499425</v>
      </c>
      <c r="E9198" t="s">
        <v>11</v>
      </c>
      <c r="F9198">
        <v>31</v>
      </c>
      <c r="G9198">
        <v>41027</v>
      </c>
      <c r="H9198">
        <v>5.9305016935298402</v>
      </c>
      <c r="I9198">
        <v>243310.69298044901</v>
      </c>
    </row>
    <row r="9199" spans="1:9" x14ac:dyDescent="0.25">
      <c r="A9199">
        <v>2003</v>
      </c>
      <c r="B9199" t="s">
        <v>15</v>
      </c>
      <c r="C9199" t="s">
        <v>67</v>
      </c>
      <c r="D9199">
        <v>214.46299718517301</v>
      </c>
      <c r="E9199" t="s">
        <v>11</v>
      </c>
      <c r="F9199">
        <v>31</v>
      </c>
      <c r="G9199">
        <v>41027</v>
      </c>
      <c r="H9199">
        <v>6.9181611995217196</v>
      </c>
      <c r="I9199">
        <v>283831.39953277801</v>
      </c>
    </row>
    <row r="9200" spans="1:9" x14ac:dyDescent="0.25">
      <c r="A9200">
        <v>2004</v>
      </c>
      <c r="B9200" t="s">
        <v>15</v>
      </c>
      <c r="C9200" t="s">
        <v>67</v>
      </c>
      <c r="D9200">
        <v>202.92692041046399</v>
      </c>
      <c r="E9200" t="s">
        <v>11</v>
      </c>
      <c r="F9200">
        <v>31</v>
      </c>
      <c r="G9200">
        <v>41027</v>
      </c>
      <c r="H9200">
        <v>6.5460296906601299</v>
      </c>
      <c r="I9200">
        <v>268563.96011871297</v>
      </c>
    </row>
    <row r="9201" spans="1:9" x14ac:dyDescent="0.25">
      <c r="A9201">
        <v>2005</v>
      </c>
      <c r="B9201" t="s">
        <v>15</v>
      </c>
      <c r="C9201" t="s">
        <v>67</v>
      </c>
      <c r="D9201">
        <v>211.84978019276301</v>
      </c>
      <c r="E9201" t="s">
        <v>11</v>
      </c>
      <c r="F9201">
        <v>31</v>
      </c>
      <c r="G9201">
        <v>41027</v>
      </c>
      <c r="H9201">
        <v>6.8338638771859204</v>
      </c>
      <c r="I9201">
        <v>280372.93328930699</v>
      </c>
    </row>
    <row r="9202" spans="1:9" x14ac:dyDescent="0.25">
      <c r="A9202">
        <v>2006</v>
      </c>
      <c r="B9202" t="s">
        <v>15</v>
      </c>
      <c r="C9202" t="s">
        <v>67</v>
      </c>
      <c r="D9202">
        <v>203.251707888244</v>
      </c>
      <c r="E9202" t="s">
        <v>11</v>
      </c>
      <c r="F9202">
        <v>31</v>
      </c>
      <c r="G9202">
        <v>41027</v>
      </c>
      <c r="H9202">
        <v>6.5565067060723896</v>
      </c>
      <c r="I9202">
        <v>268993.80063003203</v>
      </c>
    </row>
    <row r="9203" spans="1:9" x14ac:dyDescent="0.25">
      <c r="A9203">
        <v>2007</v>
      </c>
      <c r="B9203" t="s">
        <v>15</v>
      </c>
      <c r="C9203" t="s">
        <v>67</v>
      </c>
      <c r="D9203">
        <v>281.284074845558</v>
      </c>
      <c r="E9203" t="s">
        <v>11</v>
      </c>
      <c r="F9203">
        <v>31</v>
      </c>
      <c r="G9203">
        <v>41027</v>
      </c>
      <c r="H9203">
        <v>9.0736798337276792</v>
      </c>
      <c r="I9203">
        <v>372265.86253834597</v>
      </c>
    </row>
    <row r="9204" spans="1:9" x14ac:dyDescent="0.25">
      <c r="A9204">
        <v>2008</v>
      </c>
      <c r="B9204" t="s">
        <v>15</v>
      </c>
      <c r="C9204" t="s">
        <v>67</v>
      </c>
      <c r="D9204">
        <v>284.713272347123</v>
      </c>
      <c r="E9204" t="s">
        <v>11</v>
      </c>
      <c r="F9204">
        <v>31</v>
      </c>
      <c r="G9204">
        <v>41027</v>
      </c>
      <c r="H9204">
        <v>9.1842991079717091</v>
      </c>
      <c r="I9204">
        <v>376804.23950275499</v>
      </c>
    </row>
    <row r="9205" spans="1:9" x14ac:dyDescent="0.25">
      <c r="A9205">
        <v>2009</v>
      </c>
      <c r="B9205" t="s">
        <v>15</v>
      </c>
      <c r="C9205" t="s">
        <v>67</v>
      </c>
      <c r="D9205">
        <v>48.2028765822201</v>
      </c>
      <c r="E9205" t="s">
        <v>11</v>
      </c>
      <c r="F9205">
        <v>31</v>
      </c>
      <c r="G9205">
        <v>41027</v>
      </c>
      <c r="H9205">
        <v>1.5549315026522601</v>
      </c>
      <c r="I9205">
        <v>63794.174759314301</v>
      </c>
    </row>
    <row r="9206" spans="1:9" x14ac:dyDescent="0.25">
      <c r="A9206">
        <v>2010</v>
      </c>
      <c r="B9206" t="s">
        <v>15</v>
      </c>
      <c r="C9206" t="s">
        <v>67</v>
      </c>
      <c r="D9206">
        <v>40.142801813963402</v>
      </c>
      <c r="E9206" t="s">
        <v>11</v>
      </c>
      <c r="F9206">
        <v>31</v>
      </c>
      <c r="G9206">
        <v>41027</v>
      </c>
      <c r="H9206">
        <v>1.29492909077301</v>
      </c>
      <c r="I9206">
        <v>53127.055807144403</v>
      </c>
    </row>
    <row r="9207" spans="1:9" x14ac:dyDescent="0.25">
      <c r="A9207">
        <v>2011</v>
      </c>
      <c r="B9207" t="s">
        <v>15</v>
      </c>
      <c r="C9207" t="s">
        <v>67</v>
      </c>
      <c r="D9207">
        <v>106.86822688759899</v>
      </c>
      <c r="E9207" t="s">
        <v>11</v>
      </c>
      <c r="F9207">
        <v>31</v>
      </c>
      <c r="G9207">
        <v>41027</v>
      </c>
      <c r="H9207">
        <v>3.44736215766447</v>
      </c>
      <c r="I9207">
        <v>141434.92724250001</v>
      </c>
    </row>
    <row r="9208" spans="1:9" x14ac:dyDescent="0.25">
      <c r="A9208">
        <v>2012</v>
      </c>
      <c r="B9208" t="s">
        <v>15</v>
      </c>
      <c r="C9208" t="s">
        <v>67</v>
      </c>
      <c r="D9208">
        <v>136.21809822256699</v>
      </c>
      <c r="E9208" t="s">
        <v>11</v>
      </c>
      <c r="F9208">
        <v>31</v>
      </c>
      <c r="G9208">
        <v>41027</v>
      </c>
      <c r="H9208">
        <v>4.3941322007279604</v>
      </c>
      <c r="I9208">
        <v>180278.061799266</v>
      </c>
    </row>
    <row r="9209" spans="1:9" x14ac:dyDescent="0.25">
      <c r="A9209">
        <v>2013</v>
      </c>
      <c r="B9209" t="s">
        <v>15</v>
      </c>
      <c r="C9209" t="s">
        <v>67</v>
      </c>
      <c r="D9209">
        <v>136.71872749416201</v>
      </c>
      <c r="E9209" t="s">
        <v>11</v>
      </c>
      <c r="F9209">
        <v>31</v>
      </c>
      <c r="G9209">
        <v>41027</v>
      </c>
      <c r="H9209">
        <v>4.4102815320697504</v>
      </c>
      <c r="I9209">
        <v>180940.62041622601</v>
      </c>
    </row>
    <row r="9210" spans="1:9" x14ac:dyDescent="0.25">
      <c r="A9210">
        <v>2014</v>
      </c>
      <c r="B9210" t="s">
        <v>15</v>
      </c>
      <c r="C9210" t="s">
        <v>67</v>
      </c>
      <c r="D9210">
        <v>170.18922223589701</v>
      </c>
      <c r="E9210" t="s">
        <v>11</v>
      </c>
      <c r="F9210">
        <v>31</v>
      </c>
      <c r="G9210">
        <v>41027</v>
      </c>
      <c r="H9210">
        <v>5.4899749108354001</v>
      </c>
      <c r="I9210">
        <v>225237.200666844</v>
      </c>
    </row>
    <row r="9211" spans="1:9" x14ac:dyDescent="0.25">
      <c r="A9211">
        <v>2015</v>
      </c>
      <c r="B9211" t="s">
        <v>15</v>
      </c>
      <c r="C9211" t="s">
        <v>67</v>
      </c>
      <c r="D9211">
        <v>124.12128087753</v>
      </c>
      <c r="E9211" t="s">
        <v>11</v>
      </c>
      <c r="F9211">
        <v>31</v>
      </c>
      <c r="G9211">
        <v>41027</v>
      </c>
      <c r="H9211">
        <v>4.0039122863719196</v>
      </c>
      <c r="I9211">
        <v>164268.509372981</v>
      </c>
    </row>
    <row r="9212" spans="1:9" x14ac:dyDescent="0.25">
      <c r="A9212">
        <v>2016</v>
      </c>
      <c r="B9212" t="s">
        <v>15</v>
      </c>
      <c r="C9212" t="s">
        <v>67</v>
      </c>
      <c r="D9212">
        <v>148.13851814686899</v>
      </c>
      <c r="E9212" t="s">
        <v>11</v>
      </c>
      <c r="F9212">
        <v>31</v>
      </c>
      <c r="G9212">
        <v>41027</v>
      </c>
      <c r="H9212">
        <v>4.77866187570545</v>
      </c>
      <c r="I9212">
        <v>196054.16077456699</v>
      </c>
    </row>
    <row r="9213" spans="1:9" x14ac:dyDescent="0.25">
      <c r="A9213">
        <v>2017</v>
      </c>
      <c r="B9213" t="s">
        <v>15</v>
      </c>
      <c r="C9213" t="s">
        <v>67</v>
      </c>
      <c r="D9213">
        <v>94.0631641512973</v>
      </c>
      <c r="E9213" t="s">
        <v>11</v>
      </c>
      <c r="F9213">
        <v>31</v>
      </c>
      <c r="G9213">
        <v>41027</v>
      </c>
      <c r="H9213">
        <v>3.0342956177837799</v>
      </c>
      <c r="I9213">
        <v>124488.046310815</v>
      </c>
    </row>
    <row r="9214" spans="1:9" x14ac:dyDescent="0.25">
      <c r="A9214">
        <v>2018</v>
      </c>
      <c r="B9214" t="s">
        <v>15</v>
      </c>
      <c r="C9214" t="s">
        <v>67</v>
      </c>
      <c r="D9214">
        <v>82.183022469933604</v>
      </c>
      <c r="E9214" t="s">
        <v>11</v>
      </c>
      <c r="F9214">
        <v>31</v>
      </c>
      <c r="G9214">
        <v>41027</v>
      </c>
      <c r="H9214">
        <v>2.6510652409655999</v>
      </c>
      <c r="I9214">
        <v>108765.253641096</v>
      </c>
    </row>
    <row r="9215" spans="1:9" x14ac:dyDescent="0.25">
      <c r="A9215">
        <v>2019</v>
      </c>
      <c r="B9215" t="s">
        <v>15</v>
      </c>
      <c r="C9215" t="s">
        <v>67</v>
      </c>
      <c r="D9215">
        <v>103.65405700376</v>
      </c>
      <c r="E9215" t="s">
        <v>11</v>
      </c>
      <c r="F9215">
        <v>31</v>
      </c>
      <c r="G9215">
        <v>41027</v>
      </c>
      <c r="H9215">
        <v>3.3436792581858201</v>
      </c>
      <c r="I9215">
        <v>137181.128925589</v>
      </c>
    </row>
    <row r="9216" spans="1:9" x14ac:dyDescent="0.25">
      <c r="A9216">
        <v>2021</v>
      </c>
      <c r="B9216" t="s">
        <v>15</v>
      </c>
      <c r="C9216" t="s">
        <v>67</v>
      </c>
      <c r="D9216">
        <v>88.815569256520803</v>
      </c>
      <c r="E9216" t="s">
        <v>11</v>
      </c>
      <c r="F9216">
        <v>31</v>
      </c>
      <c r="G9216">
        <v>41027</v>
      </c>
      <c r="H9216">
        <v>2.8650183631135802</v>
      </c>
      <c r="I9216">
        <v>117543.108383461</v>
      </c>
    </row>
    <row r="9217" spans="1:9" x14ac:dyDescent="0.25">
      <c r="A9217">
        <v>2022</v>
      </c>
      <c r="B9217" t="s">
        <v>15</v>
      </c>
      <c r="C9217" t="s">
        <v>67</v>
      </c>
      <c r="D9217">
        <v>71.513695436944403</v>
      </c>
      <c r="E9217" t="s">
        <v>11</v>
      </c>
      <c r="F9217">
        <v>31</v>
      </c>
      <c r="G9217">
        <v>41027</v>
      </c>
      <c r="H9217">
        <v>2.3068934011917599</v>
      </c>
      <c r="I9217">
        <v>94644.915570694095</v>
      </c>
    </row>
    <row r="9218" spans="1:9" x14ac:dyDescent="0.25">
      <c r="A9218">
        <v>1982</v>
      </c>
      <c r="B9218" t="s">
        <v>16</v>
      </c>
      <c r="C9218" t="s">
        <v>67</v>
      </c>
      <c r="D9218">
        <v>1.8122478274787599</v>
      </c>
      <c r="E9218" t="s">
        <v>11</v>
      </c>
      <c r="F9218">
        <v>38</v>
      </c>
      <c r="G9218">
        <v>62703</v>
      </c>
      <c r="H9218">
        <v>4.7690732302072603E-2</v>
      </c>
      <c r="I9218">
        <v>2990.3519875368602</v>
      </c>
    </row>
    <row r="9219" spans="1:9" x14ac:dyDescent="0.25">
      <c r="A9219">
        <v>1983</v>
      </c>
      <c r="B9219" t="s">
        <v>16</v>
      </c>
      <c r="C9219" t="s">
        <v>67</v>
      </c>
      <c r="D9219">
        <v>4.1229024188763601</v>
      </c>
      <c r="E9219" t="s">
        <v>11</v>
      </c>
      <c r="F9219">
        <v>44</v>
      </c>
      <c r="G9219">
        <v>62703</v>
      </c>
      <c r="H9219">
        <v>9.3702327701735505E-2</v>
      </c>
      <c r="I9219">
        <v>5875.4170538819199</v>
      </c>
    </row>
    <row r="9220" spans="1:9" x14ac:dyDescent="0.25">
      <c r="A9220">
        <v>1984</v>
      </c>
      <c r="B9220" t="s">
        <v>16</v>
      </c>
      <c r="C9220" t="s">
        <v>67</v>
      </c>
      <c r="D9220">
        <v>4.1762896901456497</v>
      </c>
      <c r="E9220" t="s">
        <v>11</v>
      </c>
      <c r="F9220">
        <v>44</v>
      </c>
      <c r="G9220">
        <v>62703</v>
      </c>
      <c r="H9220">
        <v>9.4915674776037504E-2</v>
      </c>
      <c r="I9220">
        <v>5951.4975554818802</v>
      </c>
    </row>
    <row r="9221" spans="1:9" x14ac:dyDescent="0.25">
      <c r="A9221">
        <v>1985</v>
      </c>
      <c r="B9221" t="s">
        <v>16</v>
      </c>
      <c r="C9221" t="s">
        <v>67</v>
      </c>
      <c r="D9221">
        <v>5.0099278344442597</v>
      </c>
      <c r="E9221" t="s">
        <v>11</v>
      </c>
      <c r="F9221">
        <v>43</v>
      </c>
      <c r="G9221">
        <v>62703</v>
      </c>
      <c r="H9221">
        <v>0.116509949638239</v>
      </c>
      <c r="I9221">
        <v>7305.5233721664799</v>
      </c>
    </row>
    <row r="9222" spans="1:9" x14ac:dyDescent="0.25">
      <c r="A9222">
        <v>1986</v>
      </c>
      <c r="B9222" t="s">
        <v>16</v>
      </c>
      <c r="C9222" t="s">
        <v>67</v>
      </c>
      <c r="D9222">
        <v>20.170142402705501</v>
      </c>
      <c r="E9222" t="s">
        <v>11</v>
      </c>
      <c r="F9222">
        <v>44</v>
      </c>
      <c r="G9222">
        <v>62703</v>
      </c>
      <c r="H9222">
        <v>0.458412327334217</v>
      </c>
      <c r="I9222">
        <v>28743.828160837402</v>
      </c>
    </row>
    <row r="9223" spans="1:9" x14ac:dyDescent="0.25">
      <c r="A9223">
        <v>1987</v>
      </c>
      <c r="B9223" t="s">
        <v>16</v>
      </c>
      <c r="C9223" t="s">
        <v>67</v>
      </c>
      <c r="D9223">
        <v>21.281801189518202</v>
      </c>
      <c r="E9223" t="s">
        <v>11</v>
      </c>
      <c r="F9223">
        <v>44</v>
      </c>
      <c r="G9223">
        <v>62703</v>
      </c>
      <c r="H9223">
        <v>0.48367729976177698</v>
      </c>
      <c r="I9223">
        <v>30328.017726962698</v>
      </c>
    </row>
    <row r="9224" spans="1:9" x14ac:dyDescent="0.25">
      <c r="A9224">
        <v>1988</v>
      </c>
      <c r="B9224" t="s">
        <v>16</v>
      </c>
      <c r="C9224" t="s">
        <v>67</v>
      </c>
      <c r="D9224">
        <v>24.344350846255601</v>
      </c>
      <c r="E9224" t="s">
        <v>11</v>
      </c>
      <c r="F9224">
        <v>44</v>
      </c>
      <c r="G9224">
        <v>62703</v>
      </c>
      <c r="H9224">
        <v>0.55328070105126304</v>
      </c>
      <c r="I9224">
        <v>34692.359798017402</v>
      </c>
    </row>
    <row r="9225" spans="1:9" x14ac:dyDescent="0.25">
      <c r="A9225">
        <v>1989</v>
      </c>
      <c r="B9225" t="s">
        <v>16</v>
      </c>
      <c r="C9225" t="s">
        <v>67</v>
      </c>
      <c r="D9225">
        <v>74.147508294986196</v>
      </c>
      <c r="E9225" t="s">
        <v>11</v>
      </c>
      <c r="F9225">
        <v>45</v>
      </c>
      <c r="G9225">
        <v>62703</v>
      </c>
      <c r="H9225">
        <v>1.64772240655525</v>
      </c>
      <c r="I9225">
        <v>103317.13805823401</v>
      </c>
    </row>
    <row r="9226" spans="1:9" x14ac:dyDescent="0.25">
      <c r="A9226">
        <v>1990</v>
      </c>
      <c r="B9226" t="s">
        <v>16</v>
      </c>
      <c r="C9226" t="s">
        <v>67</v>
      </c>
      <c r="D9226">
        <v>62.585910351615702</v>
      </c>
      <c r="E9226" t="s">
        <v>11</v>
      </c>
      <c r="F9226">
        <v>44</v>
      </c>
      <c r="G9226">
        <v>62703</v>
      </c>
      <c r="H9226">
        <v>1.42240705344581</v>
      </c>
      <c r="I9226">
        <v>89189.189472212704</v>
      </c>
    </row>
    <row r="9227" spans="1:9" x14ac:dyDescent="0.25">
      <c r="A9227">
        <v>1991</v>
      </c>
      <c r="B9227" t="s">
        <v>16</v>
      </c>
      <c r="C9227" t="s">
        <v>67</v>
      </c>
      <c r="D9227">
        <v>50.238166239429297</v>
      </c>
      <c r="E9227" t="s">
        <v>11</v>
      </c>
      <c r="F9227">
        <v>44</v>
      </c>
      <c r="G9227">
        <v>62703</v>
      </c>
      <c r="H9227">
        <v>1.1417765054415701</v>
      </c>
      <c r="I9227">
        <v>71592.812220703097</v>
      </c>
    </row>
    <row r="9228" spans="1:9" x14ac:dyDescent="0.25">
      <c r="A9228">
        <v>1992</v>
      </c>
      <c r="B9228" t="s">
        <v>16</v>
      </c>
      <c r="C9228" t="s">
        <v>67</v>
      </c>
      <c r="D9228">
        <v>46.6899044812657</v>
      </c>
      <c r="E9228" t="s">
        <v>11</v>
      </c>
      <c r="F9228">
        <v>41</v>
      </c>
      <c r="G9228">
        <v>62703</v>
      </c>
      <c r="H9228">
        <v>1.1387781580796501</v>
      </c>
      <c r="I9228">
        <v>71404.806846068401</v>
      </c>
    </row>
    <row r="9229" spans="1:9" x14ac:dyDescent="0.25">
      <c r="A9229">
        <v>1993</v>
      </c>
      <c r="B9229" t="s">
        <v>16</v>
      </c>
      <c r="C9229" t="s">
        <v>67</v>
      </c>
      <c r="D9229">
        <v>65.710370031518494</v>
      </c>
      <c r="E9229" t="s">
        <v>11</v>
      </c>
      <c r="F9229">
        <v>44</v>
      </c>
      <c r="G9229">
        <v>62703</v>
      </c>
      <c r="H9229">
        <v>1.4934175007163299</v>
      </c>
      <c r="I9229">
        <v>93641.757547415895</v>
      </c>
    </row>
    <row r="9230" spans="1:9" x14ac:dyDescent="0.25">
      <c r="A9230">
        <v>1994</v>
      </c>
      <c r="B9230" t="s">
        <v>16</v>
      </c>
      <c r="C9230" t="s">
        <v>67</v>
      </c>
      <c r="D9230">
        <v>29.2727427846601</v>
      </c>
      <c r="E9230" t="s">
        <v>11</v>
      </c>
      <c r="F9230">
        <v>44</v>
      </c>
      <c r="G9230">
        <v>62703</v>
      </c>
      <c r="H9230">
        <v>0.66528960874227405</v>
      </c>
      <c r="I9230">
        <v>41715.6543369668</v>
      </c>
    </row>
    <row r="9231" spans="1:9" x14ac:dyDescent="0.25">
      <c r="A9231">
        <v>1995</v>
      </c>
      <c r="B9231" t="s">
        <v>16</v>
      </c>
      <c r="C9231" t="s">
        <v>67</v>
      </c>
      <c r="D9231">
        <v>40.923975592722897</v>
      </c>
      <c r="E9231" t="s">
        <v>11</v>
      </c>
      <c r="F9231">
        <v>44</v>
      </c>
      <c r="G9231">
        <v>62703</v>
      </c>
      <c r="H9231">
        <v>0.93009035438006504</v>
      </c>
      <c r="I9231">
        <v>58319.455490693203</v>
      </c>
    </row>
    <row r="9232" spans="1:9" x14ac:dyDescent="0.25">
      <c r="A9232">
        <v>1996</v>
      </c>
      <c r="B9232" t="s">
        <v>16</v>
      </c>
      <c r="C9232" t="s">
        <v>67</v>
      </c>
      <c r="D9232">
        <v>118.53333153382999</v>
      </c>
      <c r="E9232" t="s">
        <v>11</v>
      </c>
      <c r="F9232">
        <v>44</v>
      </c>
      <c r="G9232">
        <v>62703</v>
      </c>
      <c r="H9232">
        <v>2.6939393530415998</v>
      </c>
      <c r="I9232">
        <v>168918.079253768</v>
      </c>
    </row>
    <row r="9233" spans="1:9" x14ac:dyDescent="0.25">
      <c r="A9233">
        <v>1997</v>
      </c>
      <c r="B9233" t="s">
        <v>16</v>
      </c>
      <c r="C9233" t="s">
        <v>67</v>
      </c>
      <c r="D9233">
        <v>173.93858326918601</v>
      </c>
      <c r="E9233" t="s">
        <v>11</v>
      </c>
      <c r="F9233">
        <v>43</v>
      </c>
      <c r="G9233">
        <v>62703</v>
      </c>
      <c r="H9233">
        <v>4.04508333184154</v>
      </c>
      <c r="I9233">
        <v>253638.86015646</v>
      </c>
    </row>
    <row r="9234" spans="1:9" x14ac:dyDescent="0.25">
      <c r="A9234">
        <v>1998</v>
      </c>
      <c r="B9234" t="s">
        <v>16</v>
      </c>
      <c r="C9234" t="s">
        <v>67</v>
      </c>
      <c r="D9234">
        <v>113.372301429583</v>
      </c>
      <c r="E9234" t="s">
        <v>11</v>
      </c>
      <c r="F9234">
        <v>44</v>
      </c>
      <c r="G9234">
        <v>62703</v>
      </c>
      <c r="H9234">
        <v>2.5766432143086999</v>
      </c>
      <c r="I9234">
        <v>161563.25946679799</v>
      </c>
    </row>
    <row r="9235" spans="1:9" x14ac:dyDescent="0.25">
      <c r="A9235">
        <v>1999</v>
      </c>
      <c r="B9235" t="s">
        <v>16</v>
      </c>
      <c r="C9235" t="s">
        <v>67</v>
      </c>
      <c r="D9235">
        <v>58.260891577829902</v>
      </c>
      <c r="E9235" t="s">
        <v>11</v>
      </c>
      <c r="F9235">
        <v>44</v>
      </c>
      <c r="G9235">
        <v>62703</v>
      </c>
      <c r="H9235">
        <v>1.32411117222341</v>
      </c>
      <c r="I9235">
        <v>83025.742831924304</v>
      </c>
    </row>
    <row r="9236" spans="1:9" x14ac:dyDescent="0.25">
      <c r="A9236">
        <v>2000</v>
      </c>
      <c r="B9236" t="s">
        <v>16</v>
      </c>
      <c r="C9236" t="s">
        <v>67</v>
      </c>
      <c r="D9236">
        <v>73.754727150145897</v>
      </c>
      <c r="E9236" t="s">
        <v>11</v>
      </c>
      <c r="F9236">
        <v>44</v>
      </c>
      <c r="G9236">
        <v>62703</v>
      </c>
      <c r="H9236">
        <v>1.6762437988669501</v>
      </c>
      <c r="I9236">
        <v>105105.51492035401</v>
      </c>
    </row>
    <row r="9237" spans="1:9" x14ac:dyDescent="0.25">
      <c r="A9237">
        <v>2001</v>
      </c>
      <c r="B9237" t="s">
        <v>16</v>
      </c>
      <c r="C9237" t="s">
        <v>67</v>
      </c>
      <c r="D9237">
        <v>194.233591050223</v>
      </c>
      <c r="E9237" t="s">
        <v>11</v>
      </c>
      <c r="F9237">
        <v>44</v>
      </c>
      <c r="G9237">
        <v>62703</v>
      </c>
      <c r="H9237">
        <v>4.41439979659597</v>
      </c>
      <c r="I9237">
        <v>276796.11044595699</v>
      </c>
    </row>
    <row r="9238" spans="1:9" x14ac:dyDescent="0.25">
      <c r="A9238">
        <v>2002</v>
      </c>
      <c r="B9238" t="s">
        <v>16</v>
      </c>
      <c r="C9238" t="s">
        <v>67</v>
      </c>
      <c r="D9238">
        <v>126.47220429446</v>
      </c>
      <c r="E9238" t="s">
        <v>11</v>
      </c>
      <c r="F9238">
        <v>44</v>
      </c>
      <c r="G9238">
        <v>62703</v>
      </c>
      <c r="H9238">
        <v>2.87436827941956</v>
      </c>
      <c r="I9238">
        <v>180231.51422444399</v>
      </c>
    </row>
    <row r="9239" spans="1:9" x14ac:dyDescent="0.25">
      <c r="A9239">
        <v>2003</v>
      </c>
      <c r="B9239" t="s">
        <v>16</v>
      </c>
      <c r="C9239" t="s">
        <v>67</v>
      </c>
      <c r="D9239">
        <v>119.342126562657</v>
      </c>
      <c r="E9239" t="s">
        <v>11</v>
      </c>
      <c r="F9239">
        <v>44</v>
      </c>
      <c r="G9239">
        <v>62703</v>
      </c>
      <c r="H9239">
        <v>2.7123210582422201</v>
      </c>
      <c r="I9239">
        <v>170070.66731496199</v>
      </c>
    </row>
    <row r="9240" spans="1:9" x14ac:dyDescent="0.25">
      <c r="A9240">
        <v>2004</v>
      </c>
      <c r="B9240" t="s">
        <v>16</v>
      </c>
      <c r="C9240" t="s">
        <v>67</v>
      </c>
      <c r="D9240">
        <v>118.711518261593</v>
      </c>
      <c r="E9240" t="s">
        <v>11</v>
      </c>
      <c r="F9240">
        <v>44</v>
      </c>
      <c r="G9240">
        <v>62703</v>
      </c>
      <c r="H9240">
        <v>2.6979890513998401</v>
      </c>
      <c r="I9240">
        <v>169172.007489924</v>
      </c>
    </row>
    <row r="9241" spans="1:9" x14ac:dyDescent="0.25">
      <c r="A9241">
        <v>2005</v>
      </c>
      <c r="B9241" t="s">
        <v>16</v>
      </c>
      <c r="C9241" t="s">
        <v>67</v>
      </c>
      <c r="D9241">
        <v>118.13663274834001</v>
      </c>
      <c r="E9241" t="s">
        <v>11</v>
      </c>
      <c r="F9241">
        <v>44</v>
      </c>
      <c r="G9241">
        <v>62703</v>
      </c>
      <c r="H9241">
        <v>2.6849234715531698</v>
      </c>
      <c r="I9241">
        <v>168352.75643679901</v>
      </c>
    </row>
    <row r="9242" spans="1:9" x14ac:dyDescent="0.25">
      <c r="A9242">
        <v>2006</v>
      </c>
      <c r="B9242" t="s">
        <v>16</v>
      </c>
      <c r="C9242" t="s">
        <v>67</v>
      </c>
      <c r="D9242">
        <v>48.544492963467803</v>
      </c>
      <c r="E9242" t="s">
        <v>11</v>
      </c>
      <c r="F9242">
        <v>44</v>
      </c>
      <c r="G9242">
        <v>62703</v>
      </c>
      <c r="H9242">
        <v>1.1032839309879101</v>
      </c>
      <c r="I9242">
        <v>69179.212324734603</v>
      </c>
    </row>
    <row r="9243" spans="1:9" x14ac:dyDescent="0.25">
      <c r="A9243">
        <v>2007</v>
      </c>
      <c r="B9243" t="s">
        <v>16</v>
      </c>
      <c r="C9243" t="s">
        <v>67</v>
      </c>
      <c r="D9243">
        <v>19.437157487429001</v>
      </c>
      <c r="E9243" t="s">
        <v>11</v>
      </c>
      <c r="F9243">
        <v>44</v>
      </c>
      <c r="G9243">
        <v>62703</v>
      </c>
      <c r="H9243">
        <v>0.44175357925975001</v>
      </c>
      <c r="I9243">
        <v>27699.274680324099</v>
      </c>
    </row>
    <row r="9244" spans="1:9" x14ac:dyDescent="0.25">
      <c r="A9244">
        <v>2008</v>
      </c>
      <c r="B9244" t="s">
        <v>16</v>
      </c>
      <c r="C9244" t="s">
        <v>67</v>
      </c>
      <c r="D9244">
        <v>21.169159603409199</v>
      </c>
      <c r="E9244" t="s">
        <v>11</v>
      </c>
      <c r="F9244">
        <v>44</v>
      </c>
      <c r="G9244">
        <v>62703</v>
      </c>
      <c r="H9244">
        <v>0.481117263713845</v>
      </c>
      <c r="I9244">
        <v>30167.4957866492</v>
      </c>
    </row>
    <row r="9245" spans="1:9" x14ac:dyDescent="0.25">
      <c r="A9245">
        <v>2009</v>
      </c>
      <c r="B9245" t="s">
        <v>16</v>
      </c>
      <c r="C9245" t="s">
        <v>67</v>
      </c>
      <c r="D9245">
        <v>18.191055820983198</v>
      </c>
      <c r="E9245" t="s">
        <v>11</v>
      </c>
      <c r="F9245">
        <v>44</v>
      </c>
      <c r="G9245">
        <v>62703</v>
      </c>
      <c r="H9245">
        <v>0.41343308684052799</v>
      </c>
      <c r="I9245">
        <v>25923.4948441616</v>
      </c>
    </row>
    <row r="9246" spans="1:9" x14ac:dyDescent="0.25">
      <c r="A9246">
        <v>2010</v>
      </c>
      <c r="B9246" t="s">
        <v>16</v>
      </c>
      <c r="C9246" t="s">
        <v>67</v>
      </c>
      <c r="D9246">
        <v>8.0027510215260307</v>
      </c>
      <c r="E9246" t="s">
        <v>11</v>
      </c>
      <c r="F9246">
        <v>44</v>
      </c>
      <c r="G9246">
        <v>62703</v>
      </c>
      <c r="H9246">
        <v>0.18188070503468301</v>
      </c>
      <c r="I9246">
        <v>11404.465847789699</v>
      </c>
    </row>
    <row r="9247" spans="1:9" x14ac:dyDescent="0.25">
      <c r="A9247">
        <v>2011</v>
      </c>
      <c r="B9247" t="s">
        <v>16</v>
      </c>
      <c r="C9247" t="s">
        <v>67</v>
      </c>
      <c r="D9247">
        <v>10.270547000902701</v>
      </c>
      <c r="E9247" t="s">
        <v>11</v>
      </c>
      <c r="F9247">
        <v>44</v>
      </c>
      <c r="G9247">
        <v>62703</v>
      </c>
      <c r="H9247">
        <v>0.23342152274778899</v>
      </c>
      <c r="I9247">
        <v>14636.2297408546</v>
      </c>
    </row>
    <row r="9248" spans="1:9" x14ac:dyDescent="0.25">
      <c r="A9248">
        <v>2012</v>
      </c>
      <c r="B9248" t="s">
        <v>16</v>
      </c>
      <c r="C9248" t="s">
        <v>67</v>
      </c>
      <c r="D9248">
        <v>11.911143779973401</v>
      </c>
      <c r="E9248" t="s">
        <v>11</v>
      </c>
      <c r="F9248">
        <v>44</v>
      </c>
      <c r="G9248">
        <v>62703</v>
      </c>
      <c r="H9248">
        <v>0.27070781318121401</v>
      </c>
      <c r="I9248">
        <v>16974.192009901701</v>
      </c>
    </row>
    <row r="9249" spans="1:9" x14ac:dyDescent="0.25">
      <c r="A9249">
        <v>2013</v>
      </c>
      <c r="B9249" t="s">
        <v>16</v>
      </c>
      <c r="C9249" t="s">
        <v>67</v>
      </c>
      <c r="D9249">
        <v>10.531239617462299</v>
      </c>
      <c r="E9249" t="s">
        <v>11</v>
      </c>
      <c r="F9249">
        <v>44</v>
      </c>
      <c r="G9249">
        <v>62703</v>
      </c>
      <c r="H9249">
        <v>0.23934635494232601</v>
      </c>
      <c r="I9249">
        <v>15007.734493948699</v>
      </c>
    </row>
    <row r="9250" spans="1:9" x14ac:dyDescent="0.25">
      <c r="A9250">
        <v>2014</v>
      </c>
      <c r="B9250" t="s">
        <v>16</v>
      </c>
      <c r="C9250" t="s">
        <v>67</v>
      </c>
      <c r="D9250">
        <v>16.303016714764802</v>
      </c>
      <c r="E9250" t="s">
        <v>11</v>
      </c>
      <c r="F9250">
        <v>44</v>
      </c>
      <c r="G9250">
        <v>62703</v>
      </c>
      <c r="H9250">
        <v>0.37052310715374498</v>
      </c>
      <c r="I9250">
        <v>23232.910387861299</v>
      </c>
    </row>
    <row r="9251" spans="1:9" x14ac:dyDescent="0.25">
      <c r="A9251">
        <v>2015</v>
      </c>
      <c r="B9251" t="s">
        <v>16</v>
      </c>
      <c r="C9251" t="s">
        <v>67</v>
      </c>
      <c r="D9251">
        <v>20.102431257807599</v>
      </c>
      <c r="E9251" t="s">
        <v>11</v>
      </c>
      <c r="F9251">
        <v>44</v>
      </c>
      <c r="G9251">
        <v>62703</v>
      </c>
      <c r="H9251">
        <v>0.45687343767744598</v>
      </c>
      <c r="I9251">
        <v>28647.335162688902</v>
      </c>
    </row>
    <row r="9252" spans="1:9" x14ac:dyDescent="0.25">
      <c r="A9252">
        <v>2016</v>
      </c>
      <c r="B9252" t="s">
        <v>16</v>
      </c>
      <c r="C9252" t="s">
        <v>67</v>
      </c>
      <c r="D9252">
        <v>56.704768925286899</v>
      </c>
      <c r="E9252" t="s">
        <v>11</v>
      </c>
      <c r="F9252">
        <v>44</v>
      </c>
      <c r="G9252">
        <v>62703</v>
      </c>
      <c r="H9252">
        <v>1.28874474830198</v>
      </c>
      <c r="I9252">
        <v>80808.161952778799</v>
      </c>
    </row>
    <row r="9253" spans="1:9" x14ac:dyDescent="0.25">
      <c r="A9253">
        <v>2017</v>
      </c>
      <c r="B9253" t="s">
        <v>16</v>
      </c>
      <c r="C9253" t="s">
        <v>67</v>
      </c>
      <c r="D9253">
        <v>34.730609507430998</v>
      </c>
      <c r="E9253" t="s">
        <v>11</v>
      </c>
      <c r="F9253">
        <v>44</v>
      </c>
      <c r="G9253">
        <v>62703</v>
      </c>
      <c r="H9253">
        <v>0.78933203425979503</v>
      </c>
      <c r="I9253">
        <v>49493.486544191903</v>
      </c>
    </row>
    <row r="9254" spans="1:9" x14ac:dyDescent="0.25">
      <c r="A9254">
        <v>2018</v>
      </c>
      <c r="B9254" t="s">
        <v>16</v>
      </c>
      <c r="C9254" t="s">
        <v>67</v>
      </c>
      <c r="D9254">
        <v>18.403879765843801</v>
      </c>
      <c r="E9254" t="s">
        <v>11</v>
      </c>
      <c r="F9254">
        <v>44</v>
      </c>
      <c r="G9254">
        <v>62703</v>
      </c>
      <c r="H9254">
        <v>0.41826999467826798</v>
      </c>
      <c r="I9254">
        <v>26226.783476311499</v>
      </c>
    </row>
    <row r="9255" spans="1:9" x14ac:dyDescent="0.25">
      <c r="A9255">
        <v>2019</v>
      </c>
      <c r="B9255" t="s">
        <v>16</v>
      </c>
      <c r="C9255" t="s">
        <v>67</v>
      </c>
      <c r="D9255">
        <v>16.942533881347099</v>
      </c>
      <c r="E9255" t="s">
        <v>11</v>
      </c>
      <c r="F9255">
        <v>44</v>
      </c>
      <c r="G9255">
        <v>62703</v>
      </c>
      <c r="H9255">
        <v>0.38505758821243302</v>
      </c>
      <c r="I9255">
        <v>24144.2659536842</v>
      </c>
    </row>
    <row r="9256" spans="1:9" x14ac:dyDescent="0.25">
      <c r="A9256">
        <v>2021</v>
      </c>
      <c r="B9256" t="s">
        <v>16</v>
      </c>
      <c r="C9256" t="s">
        <v>67</v>
      </c>
      <c r="D9256">
        <v>35.132883396924498</v>
      </c>
      <c r="E9256" t="s">
        <v>11</v>
      </c>
      <c r="F9256">
        <v>44</v>
      </c>
      <c r="G9256">
        <v>62703</v>
      </c>
      <c r="H9256">
        <v>0.79847462265737601</v>
      </c>
      <c r="I9256">
        <v>50066.754264485397</v>
      </c>
    </row>
    <row r="9257" spans="1:9" x14ac:dyDescent="0.25">
      <c r="A9257">
        <v>2022</v>
      </c>
      <c r="B9257" t="s">
        <v>16</v>
      </c>
      <c r="C9257" t="s">
        <v>67</v>
      </c>
      <c r="D9257">
        <v>50.662844136393197</v>
      </c>
      <c r="E9257" t="s">
        <v>11</v>
      </c>
      <c r="F9257">
        <v>44</v>
      </c>
      <c r="G9257">
        <v>62703</v>
      </c>
      <c r="H9257">
        <v>1.1514282758271199</v>
      </c>
      <c r="I9257">
        <v>72198.0071791878</v>
      </c>
    </row>
    <row r="9258" spans="1:9" x14ac:dyDescent="0.25">
      <c r="A9258">
        <v>1982</v>
      </c>
      <c r="B9258" t="s">
        <v>17</v>
      </c>
      <c r="C9258" t="s">
        <v>67</v>
      </c>
      <c r="D9258">
        <v>1.4409948714057399</v>
      </c>
      <c r="E9258" t="s">
        <v>11</v>
      </c>
      <c r="F9258">
        <v>56</v>
      </c>
      <c r="G9258">
        <v>88134</v>
      </c>
      <c r="H9258">
        <v>2.5732051275102499E-2</v>
      </c>
      <c r="I9258">
        <v>2267.8686070798799</v>
      </c>
    </row>
    <row r="9259" spans="1:9" x14ac:dyDescent="0.25">
      <c r="A9259">
        <v>1983</v>
      </c>
      <c r="B9259" t="s">
        <v>17</v>
      </c>
      <c r="C9259" t="s">
        <v>67</v>
      </c>
      <c r="D9259">
        <v>4.3575653268827397</v>
      </c>
      <c r="E9259" t="s">
        <v>11</v>
      </c>
      <c r="F9259">
        <v>58</v>
      </c>
      <c r="G9259">
        <v>88134</v>
      </c>
      <c r="H9259">
        <v>7.5130436670392098E-2</v>
      </c>
      <c r="I9259">
        <v>6621.5459055083402</v>
      </c>
    </row>
    <row r="9260" spans="1:9" x14ac:dyDescent="0.25">
      <c r="A9260">
        <v>1984</v>
      </c>
      <c r="B9260" t="s">
        <v>17</v>
      </c>
      <c r="C9260" t="s">
        <v>67</v>
      </c>
      <c r="D9260">
        <v>6.0959995307579202</v>
      </c>
      <c r="E9260" t="s">
        <v>11</v>
      </c>
      <c r="F9260">
        <v>60</v>
      </c>
      <c r="G9260">
        <v>88134</v>
      </c>
      <c r="H9260">
        <v>0.10159999217929901</v>
      </c>
      <c r="I9260">
        <v>8954.4137107303104</v>
      </c>
    </row>
    <row r="9261" spans="1:9" x14ac:dyDescent="0.25">
      <c r="A9261">
        <v>1985</v>
      </c>
      <c r="B9261" t="s">
        <v>17</v>
      </c>
      <c r="C9261" t="s">
        <v>67</v>
      </c>
      <c r="D9261">
        <v>10.336525343205199</v>
      </c>
      <c r="E9261" t="s">
        <v>11</v>
      </c>
      <c r="F9261">
        <v>60</v>
      </c>
      <c r="G9261">
        <v>88134</v>
      </c>
      <c r="H9261">
        <v>0.172275422386753</v>
      </c>
      <c r="I9261">
        <v>15183.3220766341</v>
      </c>
    </row>
    <row r="9262" spans="1:9" x14ac:dyDescent="0.25">
      <c r="A9262">
        <v>1986</v>
      </c>
      <c r="B9262" t="s">
        <v>17</v>
      </c>
      <c r="C9262" t="s">
        <v>67</v>
      </c>
      <c r="D9262">
        <v>12.2288776211014</v>
      </c>
      <c r="E9262" t="s">
        <v>11</v>
      </c>
      <c r="F9262">
        <v>59</v>
      </c>
      <c r="G9262">
        <v>88134</v>
      </c>
      <c r="H9262">
        <v>0.20726911222205799</v>
      </c>
      <c r="I9262">
        <v>18267.455936578801</v>
      </c>
    </row>
    <row r="9263" spans="1:9" x14ac:dyDescent="0.25">
      <c r="A9263">
        <v>1987</v>
      </c>
      <c r="B9263" t="s">
        <v>17</v>
      </c>
      <c r="C9263" t="s">
        <v>67</v>
      </c>
      <c r="D9263">
        <v>22.553932564517201</v>
      </c>
      <c r="E9263" t="s">
        <v>11</v>
      </c>
      <c r="F9263">
        <v>53</v>
      </c>
      <c r="G9263">
        <v>88134</v>
      </c>
      <c r="H9263">
        <v>0.42554589744372101</v>
      </c>
      <c r="I9263">
        <v>37505.062125304903</v>
      </c>
    </row>
    <row r="9264" spans="1:9" x14ac:dyDescent="0.25">
      <c r="A9264">
        <v>1988</v>
      </c>
      <c r="B9264" t="s">
        <v>17</v>
      </c>
      <c r="C9264" t="s">
        <v>67</v>
      </c>
      <c r="D9264">
        <v>24.276187665898</v>
      </c>
      <c r="E9264" t="s">
        <v>11</v>
      </c>
      <c r="F9264">
        <v>60</v>
      </c>
      <c r="G9264">
        <v>88134</v>
      </c>
      <c r="H9264">
        <v>0.40460312776496699</v>
      </c>
      <c r="I9264">
        <v>35659.292062437598</v>
      </c>
    </row>
    <row r="9265" spans="1:9" x14ac:dyDescent="0.25">
      <c r="A9265">
        <v>1989</v>
      </c>
      <c r="B9265" t="s">
        <v>17</v>
      </c>
      <c r="C9265" t="s">
        <v>67</v>
      </c>
      <c r="D9265">
        <v>25.610219646657001</v>
      </c>
      <c r="E9265" t="s">
        <v>11</v>
      </c>
      <c r="F9265">
        <v>59</v>
      </c>
      <c r="G9265">
        <v>88134</v>
      </c>
      <c r="H9265">
        <v>0.43407151943486399</v>
      </c>
      <c r="I9265">
        <v>38256.4592938723</v>
      </c>
    </row>
    <row r="9266" spans="1:9" x14ac:dyDescent="0.25">
      <c r="A9266">
        <v>1990</v>
      </c>
      <c r="B9266" t="s">
        <v>17</v>
      </c>
      <c r="C9266" t="s">
        <v>67</v>
      </c>
      <c r="D9266">
        <v>31.699014862276201</v>
      </c>
      <c r="E9266" t="s">
        <v>11</v>
      </c>
      <c r="F9266">
        <v>60</v>
      </c>
      <c r="G9266">
        <v>88134</v>
      </c>
      <c r="H9266">
        <v>0.52831691437127104</v>
      </c>
      <c r="I9266">
        <v>46562.682931197603</v>
      </c>
    </row>
    <row r="9267" spans="1:9" x14ac:dyDescent="0.25">
      <c r="A9267">
        <v>1991</v>
      </c>
      <c r="B9267" t="s">
        <v>17</v>
      </c>
      <c r="C9267" t="s">
        <v>67</v>
      </c>
      <c r="D9267">
        <v>24.290671635418601</v>
      </c>
      <c r="E9267" t="s">
        <v>11</v>
      </c>
      <c r="F9267">
        <v>59</v>
      </c>
      <c r="G9267">
        <v>88134</v>
      </c>
      <c r="H9267">
        <v>0.4117062989054</v>
      </c>
      <c r="I9267">
        <v>36285.322947728499</v>
      </c>
    </row>
    <row r="9268" spans="1:9" x14ac:dyDescent="0.25">
      <c r="A9268">
        <v>1992</v>
      </c>
      <c r="B9268" t="s">
        <v>17</v>
      </c>
      <c r="C9268" t="s">
        <v>67</v>
      </c>
      <c r="D9268">
        <v>30.876997796253601</v>
      </c>
      <c r="E9268" t="s">
        <v>11</v>
      </c>
      <c r="F9268">
        <v>60</v>
      </c>
      <c r="G9268">
        <v>88134</v>
      </c>
      <c r="H9268">
        <v>0.51461662993755897</v>
      </c>
      <c r="I9268">
        <v>45355.222062916902</v>
      </c>
    </row>
    <row r="9269" spans="1:9" x14ac:dyDescent="0.25">
      <c r="A9269">
        <v>1993</v>
      </c>
      <c r="B9269" t="s">
        <v>17</v>
      </c>
      <c r="C9269" t="s">
        <v>67</v>
      </c>
      <c r="D9269">
        <v>21.5980470805914</v>
      </c>
      <c r="E9269" t="s">
        <v>11</v>
      </c>
      <c r="F9269">
        <v>60</v>
      </c>
      <c r="G9269">
        <v>88134</v>
      </c>
      <c r="H9269">
        <v>0.35996745134319003</v>
      </c>
      <c r="I9269">
        <v>31725.371356680698</v>
      </c>
    </row>
    <row r="9270" spans="1:9" x14ac:dyDescent="0.25">
      <c r="A9270">
        <v>1994</v>
      </c>
      <c r="B9270" t="s">
        <v>17</v>
      </c>
      <c r="C9270" t="s">
        <v>67</v>
      </c>
      <c r="D9270">
        <v>42.0970170279979</v>
      </c>
      <c r="E9270" t="s">
        <v>11</v>
      </c>
      <c r="F9270">
        <v>60</v>
      </c>
      <c r="G9270">
        <v>88134</v>
      </c>
      <c r="H9270">
        <v>0.70161695046663197</v>
      </c>
      <c r="I9270">
        <v>61836.308312426103</v>
      </c>
    </row>
    <row r="9271" spans="1:9" x14ac:dyDescent="0.25">
      <c r="A9271">
        <v>1995</v>
      </c>
      <c r="B9271" t="s">
        <v>17</v>
      </c>
      <c r="C9271" t="s">
        <v>67</v>
      </c>
      <c r="D9271">
        <v>58.652721564723798</v>
      </c>
      <c r="E9271" t="s">
        <v>11</v>
      </c>
      <c r="F9271">
        <v>60</v>
      </c>
      <c r="G9271">
        <v>88134</v>
      </c>
      <c r="H9271">
        <v>0.977545359412063</v>
      </c>
      <c r="I9271">
        <v>86154.982706422801</v>
      </c>
    </row>
    <row r="9272" spans="1:9" x14ac:dyDescent="0.25">
      <c r="A9272">
        <v>1996</v>
      </c>
      <c r="B9272" t="s">
        <v>17</v>
      </c>
      <c r="C9272" t="s">
        <v>67</v>
      </c>
      <c r="D9272">
        <v>48.277641363770101</v>
      </c>
      <c r="E9272" t="s">
        <v>11</v>
      </c>
      <c r="F9272">
        <v>60</v>
      </c>
      <c r="G9272">
        <v>88134</v>
      </c>
      <c r="H9272">
        <v>0.80462735606283498</v>
      </c>
      <c r="I9272">
        <v>70915.027399241895</v>
      </c>
    </row>
    <row r="9273" spans="1:9" x14ac:dyDescent="0.25">
      <c r="A9273">
        <v>1997</v>
      </c>
      <c r="B9273" t="s">
        <v>17</v>
      </c>
      <c r="C9273" t="s">
        <v>67</v>
      </c>
      <c r="D9273">
        <v>59.820319739671802</v>
      </c>
      <c r="E9273" t="s">
        <v>11</v>
      </c>
      <c r="F9273">
        <v>61</v>
      </c>
      <c r="G9273">
        <v>88134</v>
      </c>
      <c r="H9273">
        <v>0.98066097933888197</v>
      </c>
      <c r="I9273">
        <v>86429.574753053093</v>
      </c>
    </row>
    <row r="9274" spans="1:9" x14ac:dyDescent="0.25">
      <c r="A9274">
        <v>1998</v>
      </c>
      <c r="B9274" t="s">
        <v>17</v>
      </c>
      <c r="C9274" t="s">
        <v>67</v>
      </c>
      <c r="D9274">
        <v>73.144149670388501</v>
      </c>
      <c r="E9274" t="s">
        <v>11</v>
      </c>
      <c r="F9274">
        <v>60</v>
      </c>
      <c r="G9274">
        <v>88134</v>
      </c>
      <c r="H9274">
        <v>1.2190691611731399</v>
      </c>
      <c r="I9274">
        <v>107441.441450834</v>
      </c>
    </row>
    <row r="9275" spans="1:9" x14ac:dyDescent="0.25">
      <c r="A9275">
        <v>1999</v>
      </c>
      <c r="B9275" t="s">
        <v>17</v>
      </c>
      <c r="C9275" t="s">
        <v>67</v>
      </c>
      <c r="D9275">
        <v>48.261528183113597</v>
      </c>
      <c r="E9275" t="s">
        <v>11</v>
      </c>
      <c r="F9275">
        <v>60</v>
      </c>
      <c r="G9275">
        <v>88134</v>
      </c>
      <c r="H9275">
        <v>0.804358803051893</v>
      </c>
      <c r="I9275">
        <v>70891.358748175495</v>
      </c>
    </row>
    <row r="9276" spans="1:9" x14ac:dyDescent="0.25">
      <c r="A9276">
        <v>2000</v>
      </c>
      <c r="B9276" t="s">
        <v>17</v>
      </c>
      <c r="C9276" t="s">
        <v>67</v>
      </c>
      <c r="D9276">
        <v>32.2784866519644</v>
      </c>
      <c r="E9276" t="s">
        <v>11</v>
      </c>
      <c r="F9276">
        <v>59</v>
      </c>
      <c r="G9276">
        <v>88134</v>
      </c>
      <c r="H9276">
        <v>0.54709299410109102</v>
      </c>
      <c r="I9276">
        <v>48217.493942105502</v>
      </c>
    </row>
    <row r="9277" spans="1:9" x14ac:dyDescent="0.25">
      <c r="A9277">
        <v>2001</v>
      </c>
      <c r="B9277" t="s">
        <v>17</v>
      </c>
      <c r="C9277" t="s">
        <v>67</v>
      </c>
      <c r="D9277">
        <v>28.579621746484101</v>
      </c>
      <c r="E9277" t="s">
        <v>11</v>
      </c>
      <c r="F9277">
        <v>60</v>
      </c>
      <c r="G9277">
        <v>88134</v>
      </c>
      <c r="H9277">
        <v>0.47632702910806801</v>
      </c>
      <c r="I9277">
        <v>41980.606383410399</v>
      </c>
    </row>
    <row r="9278" spans="1:9" x14ac:dyDescent="0.25">
      <c r="A9278">
        <v>2002</v>
      </c>
      <c r="B9278" t="s">
        <v>17</v>
      </c>
      <c r="C9278" t="s">
        <v>67</v>
      </c>
      <c r="D9278">
        <v>27.797035356913099</v>
      </c>
      <c r="E9278" t="s">
        <v>11</v>
      </c>
      <c r="F9278">
        <v>60</v>
      </c>
      <c r="G9278">
        <v>88134</v>
      </c>
      <c r="H9278">
        <v>0.463283922615218</v>
      </c>
      <c r="I9278">
        <v>40831.065235769602</v>
      </c>
    </row>
    <row r="9279" spans="1:9" x14ac:dyDescent="0.25">
      <c r="A9279">
        <v>2003</v>
      </c>
      <c r="B9279" t="s">
        <v>17</v>
      </c>
      <c r="C9279" t="s">
        <v>67</v>
      </c>
      <c r="D9279">
        <v>11.5259059768665</v>
      </c>
      <c r="E9279" t="s">
        <v>11</v>
      </c>
      <c r="F9279">
        <v>60</v>
      </c>
      <c r="G9279">
        <v>88134</v>
      </c>
      <c r="H9279">
        <v>0.19209843294777601</v>
      </c>
      <c r="I9279">
        <v>16930.403289419301</v>
      </c>
    </row>
    <row r="9280" spans="1:9" x14ac:dyDescent="0.25">
      <c r="A9280">
        <v>2004</v>
      </c>
      <c r="B9280" t="s">
        <v>17</v>
      </c>
      <c r="C9280" t="s">
        <v>67</v>
      </c>
      <c r="D9280">
        <v>13.9915898961236</v>
      </c>
      <c r="E9280" t="s">
        <v>11</v>
      </c>
      <c r="F9280">
        <v>59</v>
      </c>
      <c r="G9280">
        <v>88134</v>
      </c>
      <c r="H9280">
        <v>0.237145591459721</v>
      </c>
      <c r="I9280">
        <v>20900.5895577111</v>
      </c>
    </row>
    <row r="9281" spans="1:9" x14ac:dyDescent="0.25">
      <c r="A9281">
        <v>2005</v>
      </c>
      <c r="B9281" t="s">
        <v>17</v>
      </c>
      <c r="C9281" t="s">
        <v>67</v>
      </c>
      <c r="D9281">
        <v>11.842829921129301</v>
      </c>
      <c r="E9281" t="s">
        <v>11</v>
      </c>
      <c r="F9281">
        <v>58</v>
      </c>
      <c r="G9281">
        <v>88134</v>
      </c>
      <c r="H9281">
        <v>0.204186722778091</v>
      </c>
      <c r="I9281">
        <v>17995.792625324299</v>
      </c>
    </row>
    <row r="9282" spans="1:9" x14ac:dyDescent="0.25">
      <c r="A9282">
        <v>2006</v>
      </c>
      <c r="B9282" t="s">
        <v>17</v>
      </c>
      <c r="C9282" t="s">
        <v>67</v>
      </c>
      <c r="D9282">
        <v>13.767672247689999</v>
      </c>
      <c r="E9282" t="s">
        <v>11</v>
      </c>
      <c r="F9282">
        <v>60</v>
      </c>
      <c r="G9282">
        <v>88134</v>
      </c>
      <c r="H9282">
        <v>0.22946120412816701</v>
      </c>
      <c r="I9282">
        <v>20223.3337646318</v>
      </c>
    </row>
    <row r="9283" spans="1:9" x14ac:dyDescent="0.25">
      <c r="A9283">
        <v>2007</v>
      </c>
      <c r="B9283" t="s">
        <v>17</v>
      </c>
      <c r="C9283" t="s">
        <v>67</v>
      </c>
      <c r="D9283">
        <v>15.135079513221999</v>
      </c>
      <c r="E9283" t="s">
        <v>11</v>
      </c>
      <c r="F9283">
        <v>60</v>
      </c>
      <c r="G9283">
        <v>88134</v>
      </c>
      <c r="H9283">
        <v>0.25225132522036697</v>
      </c>
      <c r="I9283">
        <v>22231.918296971799</v>
      </c>
    </row>
    <row r="9284" spans="1:9" x14ac:dyDescent="0.25">
      <c r="A9284">
        <v>2008</v>
      </c>
      <c r="B9284" t="s">
        <v>17</v>
      </c>
      <c r="C9284" t="s">
        <v>67</v>
      </c>
      <c r="D9284">
        <v>10.583214277920099</v>
      </c>
      <c r="E9284" t="s">
        <v>11</v>
      </c>
      <c r="F9284">
        <v>60</v>
      </c>
      <c r="G9284">
        <v>88134</v>
      </c>
      <c r="H9284">
        <v>0.17638690463200199</v>
      </c>
      <c r="I9284">
        <v>15545.6834528369</v>
      </c>
    </row>
    <row r="9285" spans="1:9" x14ac:dyDescent="0.25">
      <c r="A9285">
        <v>2009</v>
      </c>
      <c r="B9285" t="s">
        <v>17</v>
      </c>
      <c r="C9285" t="s">
        <v>67</v>
      </c>
      <c r="D9285">
        <v>9.1284982468320202</v>
      </c>
      <c r="E9285" t="s">
        <v>11</v>
      </c>
      <c r="F9285">
        <v>60</v>
      </c>
      <c r="G9285">
        <v>88134</v>
      </c>
      <c r="H9285">
        <v>0.1521416374472</v>
      </c>
      <c r="I9285">
        <v>13408.851074771601</v>
      </c>
    </row>
    <row r="9286" spans="1:9" x14ac:dyDescent="0.25">
      <c r="A9286">
        <v>2010</v>
      </c>
      <c r="B9286" t="s">
        <v>17</v>
      </c>
      <c r="C9286" t="s">
        <v>67</v>
      </c>
      <c r="D9286">
        <v>3.9118395288274401</v>
      </c>
      <c r="E9286" t="s">
        <v>11</v>
      </c>
      <c r="F9286">
        <v>60</v>
      </c>
      <c r="G9286">
        <v>88134</v>
      </c>
      <c r="H9286">
        <v>6.5197325480457299E-2</v>
      </c>
      <c r="I9286">
        <v>5746.1010838946304</v>
      </c>
    </row>
    <row r="9287" spans="1:9" x14ac:dyDescent="0.25">
      <c r="A9287">
        <v>2011</v>
      </c>
      <c r="B9287" t="s">
        <v>17</v>
      </c>
      <c r="C9287" t="s">
        <v>67</v>
      </c>
      <c r="D9287">
        <v>3.1856916498785699</v>
      </c>
      <c r="E9287" t="s">
        <v>11</v>
      </c>
      <c r="F9287">
        <v>60</v>
      </c>
      <c r="G9287">
        <v>88134</v>
      </c>
      <c r="H9287">
        <v>5.3094860831309501E-2</v>
      </c>
      <c r="I9287">
        <v>4679.4624645066297</v>
      </c>
    </row>
    <row r="9288" spans="1:9" x14ac:dyDescent="0.25">
      <c r="A9288">
        <v>2012</v>
      </c>
      <c r="B9288" t="s">
        <v>17</v>
      </c>
      <c r="C9288" t="s">
        <v>67</v>
      </c>
      <c r="D9288">
        <v>4.8808811281110298</v>
      </c>
      <c r="E9288" t="s">
        <v>11</v>
      </c>
      <c r="F9288">
        <v>60</v>
      </c>
      <c r="G9288">
        <v>88134</v>
      </c>
      <c r="H9288">
        <v>8.1348018801850497E-2</v>
      </c>
      <c r="I9288">
        <v>7169.5262890822896</v>
      </c>
    </row>
    <row r="9289" spans="1:9" x14ac:dyDescent="0.25">
      <c r="A9289">
        <v>2013</v>
      </c>
      <c r="B9289" t="s">
        <v>17</v>
      </c>
      <c r="C9289" t="s">
        <v>67</v>
      </c>
      <c r="D9289">
        <v>6.6766202439060596</v>
      </c>
      <c r="E9289" t="s">
        <v>11</v>
      </c>
      <c r="F9289">
        <v>60</v>
      </c>
      <c r="G9289">
        <v>88134</v>
      </c>
      <c r="H9289">
        <v>0.11127700406510101</v>
      </c>
      <c r="I9289">
        <v>9807.2874762736101</v>
      </c>
    </row>
    <row r="9290" spans="1:9" x14ac:dyDescent="0.25">
      <c r="A9290">
        <v>2014</v>
      </c>
      <c r="B9290" t="s">
        <v>17</v>
      </c>
      <c r="C9290" t="s">
        <v>67</v>
      </c>
      <c r="D9290">
        <v>4.76955797875942</v>
      </c>
      <c r="E9290" t="s">
        <v>11</v>
      </c>
      <c r="F9290">
        <v>60</v>
      </c>
      <c r="G9290">
        <v>88134</v>
      </c>
      <c r="H9290">
        <v>7.9492632979323699E-2</v>
      </c>
      <c r="I9290">
        <v>7006.0037149997097</v>
      </c>
    </row>
    <row r="9291" spans="1:9" x14ac:dyDescent="0.25">
      <c r="A9291">
        <v>2015</v>
      </c>
      <c r="B9291" t="s">
        <v>17</v>
      </c>
      <c r="C9291" t="s">
        <v>67</v>
      </c>
      <c r="D9291">
        <v>4.4378957950300402</v>
      </c>
      <c r="E9291" t="s">
        <v>11</v>
      </c>
      <c r="F9291">
        <v>60</v>
      </c>
      <c r="G9291">
        <v>88134</v>
      </c>
      <c r="H9291">
        <v>7.3964929917167299E-2</v>
      </c>
      <c r="I9291">
        <v>6518.8251333196304</v>
      </c>
    </row>
    <row r="9292" spans="1:9" x14ac:dyDescent="0.25">
      <c r="A9292">
        <v>2016</v>
      </c>
      <c r="B9292" t="s">
        <v>17</v>
      </c>
      <c r="C9292" t="s">
        <v>67</v>
      </c>
      <c r="D9292">
        <v>4.0528086704097301</v>
      </c>
      <c r="E9292" t="s">
        <v>11</v>
      </c>
      <c r="F9292">
        <v>60</v>
      </c>
      <c r="G9292">
        <v>88134</v>
      </c>
      <c r="H9292">
        <v>6.7546811173495494E-2</v>
      </c>
      <c r="I9292">
        <v>5953.1706559648501</v>
      </c>
    </row>
    <row r="9293" spans="1:9" x14ac:dyDescent="0.25">
      <c r="A9293">
        <v>2017</v>
      </c>
      <c r="B9293" t="s">
        <v>17</v>
      </c>
      <c r="C9293" t="s">
        <v>67</v>
      </c>
      <c r="D9293">
        <v>5.04963161565282</v>
      </c>
      <c r="E9293" t="s">
        <v>11</v>
      </c>
      <c r="F9293">
        <v>60</v>
      </c>
      <c r="G9293">
        <v>88134</v>
      </c>
      <c r="H9293">
        <v>8.4160526927546997E-2</v>
      </c>
      <c r="I9293">
        <v>7417.4038802324303</v>
      </c>
    </row>
    <row r="9294" spans="1:9" x14ac:dyDescent="0.25">
      <c r="A9294">
        <v>2018</v>
      </c>
      <c r="B9294" t="s">
        <v>17</v>
      </c>
      <c r="C9294" t="s">
        <v>67</v>
      </c>
      <c r="D9294">
        <v>4.2600386764567801</v>
      </c>
      <c r="E9294" t="s">
        <v>11</v>
      </c>
      <c r="F9294">
        <v>60</v>
      </c>
      <c r="G9294">
        <v>88134</v>
      </c>
      <c r="H9294">
        <v>7.1000644607613003E-2</v>
      </c>
      <c r="I9294">
        <v>6257.5708118473603</v>
      </c>
    </row>
    <row r="9295" spans="1:9" x14ac:dyDescent="0.25">
      <c r="A9295">
        <v>2019</v>
      </c>
      <c r="B9295" t="s">
        <v>17</v>
      </c>
      <c r="C9295" t="s">
        <v>67</v>
      </c>
      <c r="D9295">
        <v>3.4292257537811701</v>
      </c>
      <c r="E9295" t="s">
        <v>11</v>
      </c>
      <c r="F9295">
        <v>60</v>
      </c>
      <c r="G9295">
        <v>88134</v>
      </c>
      <c r="H9295">
        <v>5.7153762563019503E-2</v>
      </c>
      <c r="I9295">
        <v>5037.1897097291603</v>
      </c>
    </row>
    <row r="9296" spans="1:9" x14ac:dyDescent="0.25">
      <c r="A9296">
        <v>2021</v>
      </c>
      <c r="B9296" t="s">
        <v>17</v>
      </c>
      <c r="C9296" t="s">
        <v>67</v>
      </c>
      <c r="D9296">
        <v>1.33545400897587</v>
      </c>
      <c r="E9296" t="s">
        <v>11</v>
      </c>
      <c r="F9296">
        <v>60</v>
      </c>
      <c r="G9296">
        <v>88134</v>
      </c>
      <c r="H9296">
        <v>2.22575668162645E-2</v>
      </c>
      <c r="I9296">
        <v>1961.6483937846599</v>
      </c>
    </row>
    <row r="9297" spans="1:9" x14ac:dyDescent="0.25">
      <c r="A9297">
        <v>2022</v>
      </c>
      <c r="B9297" t="s">
        <v>17</v>
      </c>
      <c r="C9297" t="s">
        <v>67</v>
      </c>
      <c r="D9297">
        <v>3.2511426174780702</v>
      </c>
      <c r="E9297" t="s">
        <v>11</v>
      </c>
      <c r="F9297">
        <v>60</v>
      </c>
      <c r="G9297">
        <v>88134</v>
      </c>
      <c r="H9297">
        <v>5.4185710291301203E-2</v>
      </c>
      <c r="I9297">
        <v>4775.6033908135396</v>
      </c>
    </row>
    <row r="9298" spans="1:9" x14ac:dyDescent="0.25">
      <c r="A9298">
        <v>1982</v>
      </c>
      <c r="B9298" t="s">
        <v>18</v>
      </c>
      <c r="C9298" t="s">
        <v>67</v>
      </c>
      <c r="D9298">
        <v>39.718293430296796</v>
      </c>
      <c r="E9298" t="s">
        <v>11</v>
      </c>
      <c r="F9298">
        <v>38</v>
      </c>
      <c r="G9298">
        <v>32785</v>
      </c>
      <c r="H9298">
        <v>1.04521824816571</v>
      </c>
      <c r="I9298">
        <v>34267.480266112703</v>
      </c>
    </row>
    <row r="9299" spans="1:9" x14ac:dyDescent="0.25">
      <c r="A9299">
        <v>1983</v>
      </c>
      <c r="B9299" t="s">
        <v>18</v>
      </c>
      <c r="C9299" t="s">
        <v>67</v>
      </c>
      <c r="D9299">
        <v>62.466996773503602</v>
      </c>
      <c r="E9299" t="s">
        <v>11</v>
      </c>
      <c r="F9299">
        <v>39</v>
      </c>
      <c r="G9299">
        <v>32785</v>
      </c>
      <c r="H9299">
        <v>1.60171786598727</v>
      </c>
      <c r="I9299">
        <v>52512.320236392698</v>
      </c>
    </row>
    <row r="9300" spans="1:9" x14ac:dyDescent="0.25">
      <c r="A9300">
        <v>1984</v>
      </c>
      <c r="B9300" t="s">
        <v>18</v>
      </c>
      <c r="C9300" t="s">
        <v>67</v>
      </c>
      <c r="D9300">
        <v>114.013824503517</v>
      </c>
      <c r="E9300" t="s">
        <v>11</v>
      </c>
      <c r="F9300">
        <v>39</v>
      </c>
      <c r="G9300">
        <v>32785</v>
      </c>
      <c r="H9300">
        <v>2.9234313975260902</v>
      </c>
      <c r="I9300">
        <v>95844.698367892706</v>
      </c>
    </row>
    <row r="9301" spans="1:9" x14ac:dyDescent="0.25">
      <c r="A9301">
        <v>1985</v>
      </c>
      <c r="B9301" t="s">
        <v>18</v>
      </c>
      <c r="C9301" t="s">
        <v>67</v>
      </c>
      <c r="D9301">
        <v>129.37726668052599</v>
      </c>
      <c r="E9301" t="s">
        <v>11</v>
      </c>
      <c r="F9301">
        <v>39</v>
      </c>
      <c r="G9301">
        <v>32785</v>
      </c>
      <c r="H9301">
        <v>3.31736581232119</v>
      </c>
      <c r="I9301">
        <v>108759.83815695001</v>
      </c>
    </row>
    <row r="9302" spans="1:9" x14ac:dyDescent="0.25">
      <c r="A9302">
        <v>1986</v>
      </c>
      <c r="B9302" t="s">
        <v>18</v>
      </c>
      <c r="C9302" t="s">
        <v>67</v>
      </c>
      <c r="D9302">
        <v>218.038343401296</v>
      </c>
      <c r="E9302" t="s">
        <v>11</v>
      </c>
      <c r="F9302">
        <v>39</v>
      </c>
      <c r="G9302">
        <v>32785</v>
      </c>
      <c r="H9302">
        <v>5.5907267538793901</v>
      </c>
      <c r="I9302">
        <v>183291.97662593599</v>
      </c>
    </row>
    <row r="9303" spans="1:9" x14ac:dyDescent="0.25">
      <c r="A9303">
        <v>1987</v>
      </c>
      <c r="B9303" t="s">
        <v>18</v>
      </c>
      <c r="C9303" t="s">
        <v>67</v>
      </c>
      <c r="D9303">
        <v>232.32423663388801</v>
      </c>
      <c r="E9303" t="s">
        <v>11</v>
      </c>
      <c r="F9303">
        <v>39</v>
      </c>
      <c r="G9303">
        <v>32785</v>
      </c>
      <c r="H9303">
        <v>5.9570317085612201</v>
      </c>
      <c r="I9303">
        <v>195301.28456517999</v>
      </c>
    </row>
    <row r="9304" spans="1:9" x14ac:dyDescent="0.25">
      <c r="A9304">
        <v>1988</v>
      </c>
      <c r="B9304" t="s">
        <v>18</v>
      </c>
      <c r="C9304" t="s">
        <v>67</v>
      </c>
      <c r="D9304">
        <v>209.46238316468001</v>
      </c>
      <c r="E9304" t="s">
        <v>11</v>
      </c>
      <c r="F9304">
        <v>39</v>
      </c>
      <c r="G9304">
        <v>32785</v>
      </c>
      <c r="H9304">
        <v>5.3708303375558897</v>
      </c>
      <c r="I9304">
        <v>176082.67261677</v>
      </c>
    </row>
    <row r="9305" spans="1:9" x14ac:dyDescent="0.25">
      <c r="A9305">
        <v>1989</v>
      </c>
      <c r="B9305" t="s">
        <v>18</v>
      </c>
      <c r="C9305" t="s">
        <v>67</v>
      </c>
      <c r="D9305">
        <v>256.43337836262299</v>
      </c>
      <c r="E9305" t="s">
        <v>11</v>
      </c>
      <c r="F9305">
        <v>39</v>
      </c>
      <c r="G9305">
        <v>32785</v>
      </c>
      <c r="H9305">
        <v>6.5752148298108501</v>
      </c>
      <c r="I9305">
        <v>215568.41819534899</v>
      </c>
    </row>
    <row r="9306" spans="1:9" x14ac:dyDescent="0.25">
      <c r="A9306">
        <v>1990</v>
      </c>
      <c r="B9306" t="s">
        <v>18</v>
      </c>
      <c r="C9306" t="s">
        <v>67</v>
      </c>
      <c r="D9306">
        <v>226.754453465224</v>
      </c>
      <c r="E9306" t="s">
        <v>11</v>
      </c>
      <c r="F9306">
        <v>39</v>
      </c>
      <c r="G9306">
        <v>32785</v>
      </c>
      <c r="H9306">
        <v>5.8142167555185704</v>
      </c>
      <c r="I9306">
        <v>190619.09632967599</v>
      </c>
    </row>
    <row r="9307" spans="1:9" x14ac:dyDescent="0.25">
      <c r="A9307">
        <v>1991</v>
      </c>
      <c r="B9307" t="s">
        <v>18</v>
      </c>
      <c r="C9307" t="s">
        <v>67</v>
      </c>
      <c r="D9307">
        <v>229.86916613052799</v>
      </c>
      <c r="E9307" t="s">
        <v>11</v>
      </c>
      <c r="F9307">
        <v>38</v>
      </c>
      <c r="G9307">
        <v>32785</v>
      </c>
      <c r="H9307">
        <v>6.0491885823823104</v>
      </c>
      <c r="I9307">
        <v>198322.64767340399</v>
      </c>
    </row>
    <row r="9308" spans="1:9" x14ac:dyDescent="0.25">
      <c r="A9308">
        <v>1992</v>
      </c>
      <c r="B9308" t="s">
        <v>18</v>
      </c>
      <c r="C9308" t="s">
        <v>67</v>
      </c>
      <c r="D9308">
        <v>242.24465391905201</v>
      </c>
      <c r="E9308" t="s">
        <v>11</v>
      </c>
      <c r="F9308">
        <v>39</v>
      </c>
      <c r="G9308">
        <v>32785</v>
      </c>
      <c r="H9308">
        <v>6.2114013825397896</v>
      </c>
      <c r="I9308">
        <v>203640.794326567</v>
      </c>
    </row>
    <row r="9309" spans="1:9" x14ac:dyDescent="0.25">
      <c r="A9309">
        <v>1993</v>
      </c>
      <c r="B9309" t="s">
        <v>18</v>
      </c>
      <c r="C9309" t="s">
        <v>67</v>
      </c>
      <c r="D9309">
        <v>269.051882297752</v>
      </c>
      <c r="E9309" t="s">
        <v>11</v>
      </c>
      <c r="F9309">
        <v>39</v>
      </c>
      <c r="G9309">
        <v>32785</v>
      </c>
      <c r="H9309">
        <v>6.8987662127628804</v>
      </c>
      <c r="I9309">
        <v>226176.050285431</v>
      </c>
    </row>
    <row r="9310" spans="1:9" x14ac:dyDescent="0.25">
      <c r="A9310">
        <v>1994</v>
      </c>
      <c r="B9310" t="s">
        <v>18</v>
      </c>
      <c r="C9310" t="s">
        <v>67</v>
      </c>
      <c r="D9310">
        <v>493.56200795788197</v>
      </c>
      <c r="E9310" t="s">
        <v>11</v>
      </c>
      <c r="F9310">
        <v>39</v>
      </c>
      <c r="G9310">
        <v>32785</v>
      </c>
      <c r="H9310">
        <v>12.655436101484099</v>
      </c>
      <c r="I9310">
        <v>414908.47258715797</v>
      </c>
    </row>
    <row r="9311" spans="1:9" x14ac:dyDescent="0.25">
      <c r="A9311">
        <v>1995</v>
      </c>
      <c r="B9311" t="s">
        <v>18</v>
      </c>
      <c r="C9311" t="s">
        <v>67</v>
      </c>
      <c r="D9311">
        <v>306.26175562304201</v>
      </c>
      <c r="E9311" t="s">
        <v>11</v>
      </c>
      <c r="F9311">
        <v>40</v>
      </c>
      <c r="G9311">
        <v>32785</v>
      </c>
      <c r="H9311">
        <v>7.6565438905760397</v>
      </c>
      <c r="I9311">
        <v>251019.79145253601</v>
      </c>
    </row>
    <row r="9312" spans="1:9" x14ac:dyDescent="0.25">
      <c r="A9312">
        <v>1996</v>
      </c>
      <c r="B9312" t="s">
        <v>18</v>
      </c>
      <c r="C9312" t="s">
        <v>67</v>
      </c>
      <c r="D9312">
        <v>257.53921719289201</v>
      </c>
      <c r="E9312" t="s">
        <v>11</v>
      </c>
      <c r="F9312">
        <v>40</v>
      </c>
      <c r="G9312">
        <v>32785</v>
      </c>
      <c r="H9312">
        <v>6.4384804298223104</v>
      </c>
      <c r="I9312">
        <v>211085.58089172401</v>
      </c>
    </row>
    <row r="9313" spans="1:9" x14ac:dyDescent="0.25">
      <c r="A9313">
        <v>1997</v>
      </c>
      <c r="B9313" t="s">
        <v>18</v>
      </c>
      <c r="C9313" t="s">
        <v>67</v>
      </c>
      <c r="D9313">
        <v>296.18940733639801</v>
      </c>
      <c r="E9313" t="s">
        <v>11</v>
      </c>
      <c r="F9313">
        <v>39</v>
      </c>
      <c r="G9313">
        <v>32785</v>
      </c>
      <c r="H9313">
        <v>7.5946001881127598</v>
      </c>
      <c r="I9313">
        <v>248988.96716727701</v>
      </c>
    </row>
    <row r="9314" spans="1:9" x14ac:dyDescent="0.25">
      <c r="A9314">
        <v>1998</v>
      </c>
      <c r="B9314" t="s">
        <v>18</v>
      </c>
      <c r="C9314" t="s">
        <v>67</v>
      </c>
      <c r="D9314">
        <v>142.91876110248401</v>
      </c>
      <c r="E9314" t="s">
        <v>11</v>
      </c>
      <c r="F9314">
        <v>38</v>
      </c>
      <c r="G9314">
        <v>32785</v>
      </c>
      <c r="H9314">
        <v>3.7610200290127498</v>
      </c>
      <c r="I9314">
        <v>123305.041651183</v>
      </c>
    </row>
    <row r="9315" spans="1:9" x14ac:dyDescent="0.25">
      <c r="A9315">
        <v>1999</v>
      </c>
      <c r="B9315" t="s">
        <v>18</v>
      </c>
      <c r="C9315" t="s">
        <v>67</v>
      </c>
      <c r="D9315">
        <v>110.898819898646</v>
      </c>
      <c r="E9315" t="s">
        <v>11</v>
      </c>
      <c r="F9315">
        <v>40</v>
      </c>
      <c r="G9315">
        <v>32785</v>
      </c>
      <c r="H9315">
        <v>2.77247049746616</v>
      </c>
      <c r="I9315">
        <v>90895.445259427899</v>
      </c>
    </row>
    <row r="9316" spans="1:9" x14ac:dyDescent="0.25">
      <c r="A9316">
        <v>2000</v>
      </c>
      <c r="B9316" t="s">
        <v>18</v>
      </c>
      <c r="C9316" t="s">
        <v>67</v>
      </c>
      <c r="D9316">
        <v>118.79513540422801</v>
      </c>
      <c r="E9316" t="s">
        <v>11</v>
      </c>
      <c r="F9316">
        <v>40</v>
      </c>
      <c r="G9316">
        <v>32785</v>
      </c>
      <c r="H9316">
        <v>2.96987838510571</v>
      </c>
      <c r="I9316">
        <v>97367.462855690697</v>
      </c>
    </row>
    <row r="9317" spans="1:9" x14ac:dyDescent="0.25">
      <c r="A9317">
        <v>2001</v>
      </c>
      <c r="B9317" t="s">
        <v>18</v>
      </c>
      <c r="C9317" t="s">
        <v>67</v>
      </c>
      <c r="D9317">
        <v>216.664946665923</v>
      </c>
      <c r="E9317" t="s">
        <v>11</v>
      </c>
      <c r="F9317">
        <v>39</v>
      </c>
      <c r="G9317">
        <v>32785</v>
      </c>
      <c r="H9317">
        <v>5.5555114529724001</v>
      </c>
      <c r="I9317">
        <v>182137.44298570001</v>
      </c>
    </row>
    <row r="9318" spans="1:9" x14ac:dyDescent="0.25">
      <c r="A9318">
        <v>2002</v>
      </c>
      <c r="B9318" t="s">
        <v>18</v>
      </c>
      <c r="C9318" t="s">
        <v>67</v>
      </c>
      <c r="D9318">
        <v>209.43008146412299</v>
      </c>
      <c r="E9318" t="s">
        <v>11</v>
      </c>
      <c r="F9318">
        <v>39</v>
      </c>
      <c r="G9318">
        <v>32785</v>
      </c>
      <c r="H9318">
        <v>5.3700020888236804</v>
      </c>
      <c r="I9318">
        <v>176055.51848208401</v>
      </c>
    </row>
    <row r="9319" spans="1:9" x14ac:dyDescent="0.25">
      <c r="A9319">
        <v>2003</v>
      </c>
      <c r="B9319" t="s">
        <v>18</v>
      </c>
      <c r="C9319" t="s">
        <v>67</v>
      </c>
      <c r="D9319">
        <v>341.47749335276302</v>
      </c>
      <c r="E9319" t="s">
        <v>11</v>
      </c>
      <c r="F9319">
        <v>39</v>
      </c>
      <c r="G9319">
        <v>32785</v>
      </c>
      <c r="H9319">
        <v>8.7558331628913706</v>
      </c>
      <c r="I9319">
        <v>287059.990245394</v>
      </c>
    </row>
    <row r="9320" spans="1:9" x14ac:dyDescent="0.25">
      <c r="A9320">
        <v>2004</v>
      </c>
      <c r="B9320" t="s">
        <v>18</v>
      </c>
      <c r="C9320" t="s">
        <v>67</v>
      </c>
      <c r="D9320">
        <v>269.17757640776</v>
      </c>
      <c r="E9320" t="s">
        <v>11</v>
      </c>
      <c r="F9320">
        <v>39</v>
      </c>
      <c r="G9320">
        <v>32785</v>
      </c>
      <c r="H9320">
        <v>6.9019891386605101</v>
      </c>
      <c r="I9320">
        <v>226281.71391098501</v>
      </c>
    </row>
    <row r="9321" spans="1:9" x14ac:dyDescent="0.25">
      <c r="A9321">
        <v>2005</v>
      </c>
      <c r="B9321" t="s">
        <v>18</v>
      </c>
      <c r="C9321" t="s">
        <v>67</v>
      </c>
      <c r="D9321">
        <v>267.149839509689</v>
      </c>
      <c r="E9321" t="s">
        <v>11</v>
      </c>
      <c r="F9321">
        <v>39</v>
      </c>
      <c r="G9321">
        <v>32785</v>
      </c>
      <c r="H9321">
        <v>6.84999588486383</v>
      </c>
      <c r="I9321">
        <v>224577.115085261</v>
      </c>
    </row>
    <row r="9322" spans="1:9" x14ac:dyDescent="0.25">
      <c r="A9322">
        <v>2006</v>
      </c>
      <c r="B9322" t="s">
        <v>18</v>
      </c>
      <c r="C9322" t="s">
        <v>67</v>
      </c>
      <c r="D9322">
        <v>415.88414980982202</v>
      </c>
      <c r="E9322" t="s">
        <v>11</v>
      </c>
      <c r="F9322">
        <v>39</v>
      </c>
      <c r="G9322">
        <v>32785</v>
      </c>
      <c r="H9322">
        <v>10.6636961489698</v>
      </c>
      <c r="I9322">
        <v>349609.27824397502</v>
      </c>
    </row>
    <row r="9323" spans="1:9" x14ac:dyDescent="0.25">
      <c r="A9323">
        <v>2007</v>
      </c>
      <c r="B9323" t="s">
        <v>18</v>
      </c>
      <c r="C9323" t="s">
        <v>67</v>
      </c>
      <c r="D9323">
        <v>345.50684326629698</v>
      </c>
      <c r="E9323" t="s">
        <v>11</v>
      </c>
      <c r="F9323">
        <v>39</v>
      </c>
      <c r="G9323">
        <v>32785</v>
      </c>
      <c r="H9323">
        <v>8.8591498273409393</v>
      </c>
      <c r="I9323">
        <v>290447.22708937299</v>
      </c>
    </row>
    <row r="9324" spans="1:9" x14ac:dyDescent="0.25">
      <c r="A9324">
        <v>2008</v>
      </c>
      <c r="B9324" t="s">
        <v>18</v>
      </c>
      <c r="C9324" t="s">
        <v>67</v>
      </c>
      <c r="D9324">
        <v>500.20044062285001</v>
      </c>
      <c r="E9324" t="s">
        <v>11</v>
      </c>
      <c r="F9324">
        <v>39</v>
      </c>
      <c r="G9324">
        <v>32785</v>
      </c>
      <c r="H9324">
        <v>12.8256523236628</v>
      </c>
      <c r="I9324">
        <v>420489.011431286</v>
      </c>
    </row>
    <row r="9325" spans="1:9" x14ac:dyDescent="0.25">
      <c r="A9325">
        <v>2009</v>
      </c>
      <c r="B9325" t="s">
        <v>18</v>
      </c>
      <c r="C9325" t="s">
        <v>67</v>
      </c>
      <c r="D9325">
        <v>449.45999706587901</v>
      </c>
      <c r="E9325" t="s">
        <v>11</v>
      </c>
      <c r="F9325">
        <v>39</v>
      </c>
      <c r="G9325">
        <v>32785</v>
      </c>
      <c r="H9325">
        <v>11.524615309381501</v>
      </c>
      <c r="I9325">
        <v>377834.51291807299</v>
      </c>
    </row>
    <row r="9326" spans="1:9" x14ac:dyDescent="0.25">
      <c r="A9326">
        <v>2010</v>
      </c>
      <c r="B9326" t="s">
        <v>18</v>
      </c>
      <c r="C9326" t="s">
        <v>67</v>
      </c>
      <c r="D9326">
        <v>558.50417197789</v>
      </c>
      <c r="E9326" t="s">
        <v>11</v>
      </c>
      <c r="F9326">
        <v>39</v>
      </c>
      <c r="G9326">
        <v>32785</v>
      </c>
      <c r="H9326">
        <v>14.3206197943049</v>
      </c>
      <c r="I9326">
        <v>469501.51995628502</v>
      </c>
    </row>
    <row r="9327" spans="1:9" x14ac:dyDescent="0.25">
      <c r="A9327">
        <v>2011</v>
      </c>
      <c r="B9327" t="s">
        <v>18</v>
      </c>
      <c r="C9327" t="s">
        <v>67</v>
      </c>
      <c r="D9327">
        <v>312.51235128101001</v>
      </c>
      <c r="E9327" t="s">
        <v>11</v>
      </c>
      <c r="F9327">
        <v>39</v>
      </c>
      <c r="G9327">
        <v>32785</v>
      </c>
      <c r="H9327">
        <v>8.0131372123335893</v>
      </c>
      <c r="I9327">
        <v>262710.70350635698</v>
      </c>
    </row>
    <row r="9328" spans="1:9" x14ac:dyDescent="0.25">
      <c r="A9328">
        <v>2012</v>
      </c>
      <c r="B9328" t="s">
        <v>18</v>
      </c>
      <c r="C9328" t="s">
        <v>67</v>
      </c>
      <c r="D9328">
        <v>412.91329742956202</v>
      </c>
      <c r="E9328" t="s">
        <v>11</v>
      </c>
      <c r="F9328">
        <v>39</v>
      </c>
      <c r="G9328">
        <v>32785</v>
      </c>
      <c r="H9328">
        <v>10.5875204469118</v>
      </c>
      <c r="I9328">
        <v>347111.85785200499</v>
      </c>
    </row>
    <row r="9329" spans="1:9" x14ac:dyDescent="0.25">
      <c r="A9329">
        <v>2013</v>
      </c>
      <c r="B9329" t="s">
        <v>18</v>
      </c>
      <c r="C9329" t="s">
        <v>67</v>
      </c>
      <c r="D9329">
        <v>289.23127259257097</v>
      </c>
      <c r="E9329" t="s">
        <v>11</v>
      </c>
      <c r="F9329">
        <v>39</v>
      </c>
      <c r="G9329">
        <v>32785</v>
      </c>
      <c r="H9329">
        <v>7.4161864767325802</v>
      </c>
      <c r="I9329">
        <v>243139.67363967799</v>
      </c>
    </row>
    <row r="9330" spans="1:9" x14ac:dyDescent="0.25">
      <c r="A9330">
        <v>2014</v>
      </c>
      <c r="B9330" t="s">
        <v>18</v>
      </c>
      <c r="C9330" t="s">
        <v>67</v>
      </c>
      <c r="D9330">
        <v>311.418406633774</v>
      </c>
      <c r="E9330" t="s">
        <v>11</v>
      </c>
      <c r="F9330">
        <v>39</v>
      </c>
      <c r="G9330">
        <v>32785</v>
      </c>
      <c r="H9330">
        <v>7.9850873495839396</v>
      </c>
      <c r="I9330">
        <v>261791.08875611</v>
      </c>
    </row>
    <row r="9331" spans="1:9" x14ac:dyDescent="0.25">
      <c r="A9331">
        <v>2015</v>
      </c>
      <c r="B9331" t="s">
        <v>18</v>
      </c>
      <c r="C9331" t="s">
        <v>67</v>
      </c>
      <c r="D9331">
        <v>215.317165273266</v>
      </c>
      <c r="E9331" t="s">
        <v>11</v>
      </c>
      <c r="F9331">
        <v>39</v>
      </c>
      <c r="G9331">
        <v>32785</v>
      </c>
      <c r="H9331">
        <v>5.5209529557247699</v>
      </c>
      <c r="I9331">
        <v>181004.44265343601</v>
      </c>
    </row>
    <row r="9332" spans="1:9" x14ac:dyDescent="0.25">
      <c r="A9332">
        <v>2016</v>
      </c>
      <c r="B9332" t="s">
        <v>18</v>
      </c>
      <c r="C9332" t="s">
        <v>67</v>
      </c>
      <c r="D9332">
        <v>184.73605293758899</v>
      </c>
      <c r="E9332" t="s">
        <v>11</v>
      </c>
      <c r="F9332">
        <v>39</v>
      </c>
      <c r="G9332">
        <v>32785</v>
      </c>
      <c r="H9332">
        <v>4.7368218701945901</v>
      </c>
      <c r="I9332">
        <v>155296.70501432999</v>
      </c>
    </row>
    <row r="9333" spans="1:9" x14ac:dyDescent="0.25">
      <c r="A9333">
        <v>2017</v>
      </c>
      <c r="B9333" t="s">
        <v>18</v>
      </c>
      <c r="C9333" t="s">
        <v>67</v>
      </c>
      <c r="D9333">
        <v>172.737261365465</v>
      </c>
      <c r="E9333" t="s">
        <v>11</v>
      </c>
      <c r="F9333">
        <v>39</v>
      </c>
      <c r="G9333">
        <v>32785</v>
      </c>
      <c r="H9333">
        <v>4.4291605478324296</v>
      </c>
      <c r="I9333">
        <v>145210.02856068601</v>
      </c>
    </row>
    <row r="9334" spans="1:9" x14ac:dyDescent="0.25">
      <c r="A9334">
        <v>2018</v>
      </c>
      <c r="B9334" t="s">
        <v>18</v>
      </c>
      <c r="C9334" t="s">
        <v>67</v>
      </c>
      <c r="D9334">
        <v>199.81510830602701</v>
      </c>
      <c r="E9334" t="s">
        <v>11</v>
      </c>
      <c r="F9334">
        <v>39</v>
      </c>
      <c r="G9334">
        <v>32785</v>
      </c>
      <c r="H9334">
        <v>5.1234643155391497</v>
      </c>
      <c r="I9334">
        <v>167972.77758495099</v>
      </c>
    </row>
    <row r="9335" spans="1:9" x14ac:dyDescent="0.25">
      <c r="A9335">
        <v>2019</v>
      </c>
      <c r="B9335" t="s">
        <v>18</v>
      </c>
      <c r="C9335" t="s">
        <v>67</v>
      </c>
      <c r="D9335">
        <v>139.39995698844299</v>
      </c>
      <c r="E9335" t="s">
        <v>11</v>
      </c>
      <c r="F9335">
        <v>39</v>
      </c>
      <c r="G9335">
        <v>32785</v>
      </c>
      <c r="H9335">
        <v>3.5743578714985502</v>
      </c>
      <c r="I9335">
        <v>117185.32281708</v>
      </c>
    </row>
    <row r="9336" spans="1:9" x14ac:dyDescent="0.25">
      <c r="A9336">
        <v>2021</v>
      </c>
      <c r="B9336" t="s">
        <v>18</v>
      </c>
      <c r="C9336" t="s">
        <v>67</v>
      </c>
      <c r="D9336">
        <v>175.00754353987</v>
      </c>
      <c r="E9336" t="s">
        <v>11</v>
      </c>
      <c r="F9336">
        <v>39</v>
      </c>
      <c r="G9336">
        <v>32785</v>
      </c>
      <c r="H9336">
        <v>4.48737291127871</v>
      </c>
      <c r="I9336">
        <v>147118.520896273</v>
      </c>
    </row>
    <row r="9337" spans="1:9" x14ac:dyDescent="0.25">
      <c r="A9337">
        <v>2022</v>
      </c>
      <c r="B9337" t="s">
        <v>18</v>
      </c>
      <c r="C9337" t="s">
        <v>67</v>
      </c>
      <c r="D9337">
        <v>306.66498067048201</v>
      </c>
      <c r="E9337" t="s">
        <v>11</v>
      </c>
      <c r="F9337">
        <v>39</v>
      </c>
      <c r="G9337">
        <v>32785</v>
      </c>
      <c r="H9337">
        <v>7.8632046325764504</v>
      </c>
      <c r="I9337">
        <v>257795.163879019</v>
      </c>
    </row>
    <row r="9338" spans="1:9" x14ac:dyDescent="0.25">
      <c r="A9338">
        <v>1982</v>
      </c>
      <c r="B9338" t="s">
        <v>19</v>
      </c>
      <c r="C9338" t="s">
        <v>67</v>
      </c>
      <c r="D9338">
        <v>215.61100715686899</v>
      </c>
      <c r="E9338" t="s">
        <v>11</v>
      </c>
      <c r="F9338">
        <v>57</v>
      </c>
      <c r="G9338">
        <v>77871</v>
      </c>
      <c r="H9338">
        <v>3.7826492483661198</v>
      </c>
      <c r="I9338">
        <v>294558.67961951799</v>
      </c>
    </row>
    <row r="9339" spans="1:9" x14ac:dyDescent="0.25">
      <c r="A9339">
        <v>1983</v>
      </c>
      <c r="B9339" t="s">
        <v>19</v>
      </c>
      <c r="C9339" t="s">
        <v>67</v>
      </c>
      <c r="D9339">
        <v>267.10154705474702</v>
      </c>
      <c r="E9339" t="s">
        <v>11</v>
      </c>
      <c r="F9339">
        <v>58</v>
      </c>
      <c r="G9339">
        <v>77871</v>
      </c>
      <c r="H9339">
        <v>4.6051990871508099</v>
      </c>
      <c r="I9339">
        <v>358611.458115521</v>
      </c>
    </row>
    <row r="9340" spans="1:9" x14ac:dyDescent="0.25">
      <c r="A9340">
        <v>1984</v>
      </c>
      <c r="B9340" t="s">
        <v>19</v>
      </c>
      <c r="C9340" t="s">
        <v>67</v>
      </c>
      <c r="D9340">
        <v>291.98382951542698</v>
      </c>
      <c r="E9340" t="s">
        <v>11</v>
      </c>
      <c r="F9340">
        <v>58</v>
      </c>
      <c r="G9340">
        <v>77871</v>
      </c>
      <c r="H9340">
        <v>5.0342039571625303</v>
      </c>
      <c r="I9340">
        <v>392018.49634820397</v>
      </c>
    </row>
    <row r="9341" spans="1:9" x14ac:dyDescent="0.25">
      <c r="A9341">
        <v>1985</v>
      </c>
      <c r="B9341" t="s">
        <v>19</v>
      </c>
      <c r="C9341" t="s">
        <v>67</v>
      </c>
      <c r="D9341">
        <v>223.76598111944199</v>
      </c>
      <c r="E9341" t="s">
        <v>11</v>
      </c>
      <c r="F9341">
        <v>58</v>
      </c>
      <c r="G9341">
        <v>77871</v>
      </c>
      <c r="H9341">
        <v>3.85803415723176</v>
      </c>
      <c r="I9341">
        <v>300428.97785779397</v>
      </c>
    </row>
    <row r="9342" spans="1:9" x14ac:dyDescent="0.25">
      <c r="A9342">
        <v>1986</v>
      </c>
      <c r="B9342" t="s">
        <v>19</v>
      </c>
      <c r="C9342" t="s">
        <v>67</v>
      </c>
      <c r="D9342">
        <v>297.23850629907201</v>
      </c>
      <c r="E9342" t="s">
        <v>11</v>
      </c>
      <c r="F9342">
        <v>58</v>
      </c>
      <c r="G9342">
        <v>77871</v>
      </c>
      <c r="H9342">
        <v>5.1248018327426204</v>
      </c>
      <c r="I9342">
        <v>399073.44351750001</v>
      </c>
    </row>
    <row r="9343" spans="1:9" x14ac:dyDescent="0.25">
      <c r="A9343">
        <v>1987</v>
      </c>
      <c r="B9343" t="s">
        <v>19</v>
      </c>
      <c r="C9343" t="s">
        <v>67</v>
      </c>
      <c r="D9343">
        <v>406.395172118706</v>
      </c>
      <c r="E9343" t="s">
        <v>11</v>
      </c>
      <c r="F9343">
        <v>58</v>
      </c>
      <c r="G9343">
        <v>77871</v>
      </c>
      <c r="H9343">
        <v>7.00681331239148</v>
      </c>
      <c r="I9343">
        <v>545627.55944923696</v>
      </c>
    </row>
    <row r="9344" spans="1:9" x14ac:dyDescent="0.25">
      <c r="A9344">
        <v>1988</v>
      </c>
      <c r="B9344" t="s">
        <v>19</v>
      </c>
      <c r="C9344" t="s">
        <v>67</v>
      </c>
      <c r="D9344">
        <v>484.23019734565298</v>
      </c>
      <c r="E9344" t="s">
        <v>11</v>
      </c>
      <c r="F9344">
        <v>58</v>
      </c>
      <c r="G9344">
        <v>77871</v>
      </c>
      <c r="H9344">
        <v>8.3487965059595393</v>
      </c>
      <c r="I9344">
        <v>650129.13271557505</v>
      </c>
    </row>
    <row r="9345" spans="1:9" x14ac:dyDescent="0.25">
      <c r="A9345">
        <v>1989</v>
      </c>
      <c r="B9345" t="s">
        <v>19</v>
      </c>
      <c r="C9345" t="s">
        <v>67</v>
      </c>
      <c r="D9345">
        <v>354.45680634136602</v>
      </c>
      <c r="E9345" t="s">
        <v>11</v>
      </c>
      <c r="F9345">
        <v>58</v>
      </c>
      <c r="G9345">
        <v>77871</v>
      </c>
      <c r="H9345">
        <v>6.1113242472649301</v>
      </c>
      <c r="I9345">
        <v>475894.93045876699</v>
      </c>
    </row>
    <row r="9346" spans="1:9" x14ac:dyDescent="0.25">
      <c r="A9346">
        <v>1990</v>
      </c>
      <c r="B9346" t="s">
        <v>19</v>
      </c>
      <c r="C9346" t="s">
        <v>67</v>
      </c>
      <c r="D9346">
        <v>425.86061949198699</v>
      </c>
      <c r="E9346" t="s">
        <v>11</v>
      </c>
      <c r="F9346">
        <v>58</v>
      </c>
      <c r="G9346">
        <v>77871</v>
      </c>
      <c r="H9346">
        <v>7.3424244739997704</v>
      </c>
      <c r="I9346">
        <v>571761.93621483597</v>
      </c>
    </row>
    <row r="9347" spans="1:9" x14ac:dyDescent="0.25">
      <c r="A9347">
        <v>1991</v>
      </c>
      <c r="B9347" t="s">
        <v>19</v>
      </c>
      <c r="C9347" t="s">
        <v>67</v>
      </c>
      <c r="D9347">
        <v>536.80096073108496</v>
      </c>
      <c r="E9347" t="s">
        <v>11</v>
      </c>
      <c r="F9347">
        <v>58</v>
      </c>
      <c r="G9347">
        <v>77871</v>
      </c>
      <c r="H9347">
        <v>9.2551889781221597</v>
      </c>
      <c r="I9347">
        <v>720710.82091535104</v>
      </c>
    </row>
    <row r="9348" spans="1:9" x14ac:dyDescent="0.25">
      <c r="A9348">
        <v>1992</v>
      </c>
      <c r="B9348" t="s">
        <v>19</v>
      </c>
      <c r="C9348" t="s">
        <v>67</v>
      </c>
      <c r="D9348">
        <v>449.31955529899898</v>
      </c>
      <c r="E9348" t="s">
        <v>11</v>
      </c>
      <c r="F9348">
        <v>57</v>
      </c>
      <c r="G9348">
        <v>77871</v>
      </c>
      <c r="H9348">
        <v>7.8827992157719198</v>
      </c>
      <c r="I9348">
        <v>613841.45773137501</v>
      </c>
    </row>
    <row r="9349" spans="1:9" x14ac:dyDescent="0.25">
      <c r="A9349">
        <v>1993</v>
      </c>
      <c r="B9349" t="s">
        <v>19</v>
      </c>
      <c r="C9349" t="s">
        <v>67</v>
      </c>
      <c r="D9349">
        <v>776.34247085346703</v>
      </c>
      <c r="E9349" t="s">
        <v>11</v>
      </c>
      <c r="F9349">
        <v>58</v>
      </c>
      <c r="G9349">
        <v>77871</v>
      </c>
      <c r="H9349">
        <v>13.385215014715</v>
      </c>
      <c r="I9349">
        <v>1042320.07841087</v>
      </c>
    </row>
    <row r="9350" spans="1:9" x14ac:dyDescent="0.25">
      <c r="A9350">
        <v>1994</v>
      </c>
      <c r="B9350" t="s">
        <v>19</v>
      </c>
      <c r="C9350" t="s">
        <v>67</v>
      </c>
      <c r="D9350">
        <v>1081.0560144445101</v>
      </c>
      <c r="E9350" t="s">
        <v>11</v>
      </c>
      <c r="F9350">
        <v>58</v>
      </c>
      <c r="G9350">
        <v>77871</v>
      </c>
      <c r="H9350">
        <v>18.638896800767402</v>
      </c>
      <c r="I9350">
        <v>1451429.5327725599</v>
      </c>
    </row>
    <row r="9351" spans="1:9" x14ac:dyDescent="0.25">
      <c r="A9351">
        <v>1995</v>
      </c>
      <c r="B9351" t="s">
        <v>19</v>
      </c>
      <c r="C9351" t="s">
        <v>67</v>
      </c>
      <c r="D9351">
        <v>826.96690139319298</v>
      </c>
      <c r="E9351" t="s">
        <v>11</v>
      </c>
      <c r="F9351">
        <v>58</v>
      </c>
      <c r="G9351">
        <v>77871</v>
      </c>
      <c r="H9351">
        <v>14.2580500240206</v>
      </c>
      <c r="I9351">
        <v>1110288.61342051</v>
      </c>
    </row>
    <row r="9352" spans="1:9" x14ac:dyDescent="0.25">
      <c r="A9352">
        <v>1996</v>
      </c>
      <c r="B9352" t="s">
        <v>19</v>
      </c>
      <c r="C9352" t="s">
        <v>67</v>
      </c>
      <c r="D9352">
        <v>597.87605556758604</v>
      </c>
      <c r="E9352" t="s">
        <v>11</v>
      </c>
      <c r="F9352">
        <v>58</v>
      </c>
      <c r="G9352">
        <v>77871</v>
      </c>
      <c r="H9352">
        <v>10.308207854613499</v>
      </c>
      <c r="I9352">
        <v>802710.45384661097</v>
      </c>
    </row>
    <row r="9353" spans="1:9" x14ac:dyDescent="0.25">
      <c r="A9353">
        <v>1997</v>
      </c>
      <c r="B9353" t="s">
        <v>19</v>
      </c>
      <c r="C9353" t="s">
        <v>67</v>
      </c>
      <c r="D9353">
        <v>878.78064664474198</v>
      </c>
      <c r="E9353" t="s">
        <v>11</v>
      </c>
      <c r="F9353">
        <v>58</v>
      </c>
      <c r="G9353">
        <v>77871</v>
      </c>
      <c r="H9353">
        <v>15.1513904593921</v>
      </c>
      <c r="I9353">
        <v>1179853.9264633199</v>
      </c>
    </row>
    <row r="9354" spans="1:9" x14ac:dyDescent="0.25">
      <c r="A9354">
        <v>1998</v>
      </c>
      <c r="B9354" t="s">
        <v>19</v>
      </c>
      <c r="C9354" t="s">
        <v>67</v>
      </c>
      <c r="D9354">
        <v>690.65122943317397</v>
      </c>
      <c r="E9354" t="s">
        <v>11</v>
      </c>
      <c r="F9354">
        <v>58</v>
      </c>
      <c r="G9354">
        <v>77871</v>
      </c>
      <c r="H9354">
        <v>11.907779817813299</v>
      </c>
      <c r="I9354">
        <v>927270.72219294205</v>
      </c>
    </row>
    <row r="9355" spans="1:9" x14ac:dyDescent="0.25">
      <c r="A9355">
        <v>1999</v>
      </c>
      <c r="B9355" t="s">
        <v>19</v>
      </c>
      <c r="C9355" t="s">
        <v>67</v>
      </c>
      <c r="D9355">
        <v>360.996987215692</v>
      </c>
      <c r="E9355" t="s">
        <v>11</v>
      </c>
      <c r="F9355">
        <v>56</v>
      </c>
      <c r="G9355">
        <v>77871</v>
      </c>
      <c r="H9355">
        <v>6.4463747717087898</v>
      </c>
      <c r="I9355">
        <v>501985.64984773501</v>
      </c>
    </row>
    <row r="9356" spans="1:9" x14ac:dyDescent="0.25">
      <c r="A9356">
        <v>2000</v>
      </c>
      <c r="B9356" t="s">
        <v>19</v>
      </c>
      <c r="C9356" t="s">
        <v>67</v>
      </c>
      <c r="D9356">
        <v>842.24715021080999</v>
      </c>
      <c r="E9356" t="s">
        <v>11</v>
      </c>
      <c r="F9356">
        <v>57</v>
      </c>
      <c r="G9356">
        <v>77871</v>
      </c>
      <c r="H9356">
        <v>14.776265793172101</v>
      </c>
      <c r="I9356">
        <v>1150642.59358011</v>
      </c>
    </row>
    <row r="9357" spans="1:9" x14ac:dyDescent="0.25">
      <c r="A9357">
        <v>2001</v>
      </c>
      <c r="B9357" t="s">
        <v>19</v>
      </c>
      <c r="C9357" t="s">
        <v>67</v>
      </c>
      <c r="D9357">
        <v>823.00093061806899</v>
      </c>
      <c r="E9357" t="s">
        <v>11</v>
      </c>
      <c r="F9357">
        <v>58</v>
      </c>
      <c r="G9357">
        <v>77871</v>
      </c>
      <c r="H9357">
        <v>14.189671217552901</v>
      </c>
      <c r="I9357">
        <v>1104963.8873820601</v>
      </c>
    </row>
    <row r="9358" spans="1:9" x14ac:dyDescent="0.25">
      <c r="A9358">
        <v>2002</v>
      </c>
      <c r="B9358" t="s">
        <v>19</v>
      </c>
      <c r="C9358" t="s">
        <v>67</v>
      </c>
      <c r="D9358">
        <v>637.84889204870899</v>
      </c>
      <c r="E9358" t="s">
        <v>11</v>
      </c>
      <c r="F9358">
        <v>58</v>
      </c>
      <c r="G9358">
        <v>77871</v>
      </c>
      <c r="H9358">
        <v>10.997394690495</v>
      </c>
      <c r="I9358">
        <v>856378.12194353505</v>
      </c>
    </row>
    <row r="9359" spans="1:9" x14ac:dyDescent="0.25">
      <c r="A9359">
        <v>2003</v>
      </c>
      <c r="B9359" t="s">
        <v>19</v>
      </c>
      <c r="C9359" t="s">
        <v>67</v>
      </c>
      <c r="D9359">
        <v>637.82069633691196</v>
      </c>
      <c r="E9359" t="s">
        <v>11</v>
      </c>
      <c r="F9359">
        <v>59</v>
      </c>
      <c r="G9359">
        <v>77871</v>
      </c>
      <c r="H9359">
        <v>10.810520276896799</v>
      </c>
      <c r="I9359">
        <v>841826.02448223205</v>
      </c>
    </row>
    <row r="9360" spans="1:9" x14ac:dyDescent="0.25">
      <c r="A9360">
        <v>2004</v>
      </c>
      <c r="B9360" t="s">
        <v>19</v>
      </c>
      <c r="C9360" t="s">
        <v>67</v>
      </c>
      <c r="D9360">
        <v>714.732806416274</v>
      </c>
      <c r="E9360" t="s">
        <v>11</v>
      </c>
      <c r="F9360">
        <v>59</v>
      </c>
      <c r="G9360">
        <v>77871</v>
      </c>
      <c r="H9360">
        <v>12.1141153629877</v>
      </c>
      <c r="I9360">
        <v>943338.277431214</v>
      </c>
    </row>
    <row r="9361" spans="1:9" x14ac:dyDescent="0.25">
      <c r="A9361">
        <v>2005</v>
      </c>
      <c r="B9361" t="s">
        <v>19</v>
      </c>
      <c r="C9361" t="s">
        <v>67</v>
      </c>
      <c r="D9361">
        <v>632.11218536915396</v>
      </c>
      <c r="E9361" t="s">
        <v>11</v>
      </c>
      <c r="F9361">
        <v>58</v>
      </c>
      <c r="G9361">
        <v>77871</v>
      </c>
      <c r="H9361">
        <v>10.8984859546406</v>
      </c>
      <c r="I9361">
        <v>848675.99977381702</v>
      </c>
    </row>
    <row r="9362" spans="1:9" x14ac:dyDescent="0.25">
      <c r="A9362">
        <v>2006</v>
      </c>
      <c r="B9362" t="s">
        <v>19</v>
      </c>
      <c r="C9362" t="s">
        <v>67</v>
      </c>
      <c r="D9362">
        <v>712.43420610380099</v>
      </c>
      <c r="E9362" t="s">
        <v>11</v>
      </c>
      <c r="F9362">
        <v>58</v>
      </c>
      <c r="G9362">
        <v>77871</v>
      </c>
      <c r="H9362">
        <v>12.2833483811</v>
      </c>
      <c r="I9362">
        <v>956516.62178463896</v>
      </c>
    </row>
    <row r="9363" spans="1:9" x14ac:dyDescent="0.25">
      <c r="A9363">
        <v>2007</v>
      </c>
      <c r="B9363" t="s">
        <v>19</v>
      </c>
      <c r="C9363" t="s">
        <v>67</v>
      </c>
      <c r="D9363">
        <v>655.54197430642296</v>
      </c>
      <c r="E9363" t="s">
        <v>11</v>
      </c>
      <c r="F9363">
        <v>58</v>
      </c>
      <c r="G9363">
        <v>77871</v>
      </c>
      <c r="H9363">
        <v>11.302447832869399</v>
      </c>
      <c r="I9363">
        <v>880132.91519336903</v>
      </c>
    </row>
    <row r="9364" spans="1:9" x14ac:dyDescent="0.25">
      <c r="A9364">
        <v>2008</v>
      </c>
      <c r="B9364" t="s">
        <v>19</v>
      </c>
      <c r="C9364" t="s">
        <v>67</v>
      </c>
      <c r="D9364">
        <v>547.46795224753305</v>
      </c>
      <c r="E9364" t="s">
        <v>11</v>
      </c>
      <c r="F9364">
        <v>57</v>
      </c>
      <c r="G9364">
        <v>77871</v>
      </c>
      <c r="H9364">
        <v>9.6047009166233792</v>
      </c>
      <c r="I9364">
        <v>747927.66507838003</v>
      </c>
    </row>
    <row r="9365" spans="1:9" x14ac:dyDescent="0.25">
      <c r="A9365">
        <v>2009</v>
      </c>
      <c r="B9365" t="s">
        <v>19</v>
      </c>
      <c r="C9365" t="s">
        <v>67</v>
      </c>
      <c r="D9365">
        <v>437.165574303124</v>
      </c>
      <c r="E9365" t="s">
        <v>11</v>
      </c>
      <c r="F9365">
        <v>58</v>
      </c>
      <c r="G9365">
        <v>77871</v>
      </c>
      <c r="H9365">
        <v>7.5373374879848898</v>
      </c>
      <c r="I9365">
        <v>586940.00752687105</v>
      </c>
    </row>
    <row r="9366" spans="1:9" x14ac:dyDescent="0.25">
      <c r="A9366">
        <v>2010</v>
      </c>
      <c r="B9366" t="s">
        <v>19</v>
      </c>
      <c r="C9366" t="s">
        <v>67</v>
      </c>
      <c r="D9366">
        <v>750.35357733527405</v>
      </c>
      <c r="E9366" t="s">
        <v>11</v>
      </c>
      <c r="F9366">
        <v>58</v>
      </c>
      <c r="G9366">
        <v>77871</v>
      </c>
      <c r="H9366">
        <v>12.937130643711599</v>
      </c>
      <c r="I9366">
        <v>1007427.30035647</v>
      </c>
    </row>
    <row r="9367" spans="1:9" x14ac:dyDescent="0.25">
      <c r="A9367">
        <v>2011</v>
      </c>
      <c r="B9367" t="s">
        <v>19</v>
      </c>
      <c r="C9367" t="s">
        <v>67</v>
      </c>
      <c r="D9367">
        <v>780.73025663431099</v>
      </c>
      <c r="E9367" t="s">
        <v>11</v>
      </c>
      <c r="F9367">
        <v>58</v>
      </c>
      <c r="G9367">
        <v>77871</v>
      </c>
      <c r="H9367">
        <v>13.460866493695001</v>
      </c>
      <c r="I9367">
        <v>1048211.13473052</v>
      </c>
    </row>
    <row r="9368" spans="1:9" x14ac:dyDescent="0.25">
      <c r="A9368">
        <v>2012</v>
      </c>
      <c r="B9368" t="s">
        <v>19</v>
      </c>
      <c r="C9368" t="s">
        <v>67</v>
      </c>
      <c r="D9368">
        <v>502.463330134008</v>
      </c>
      <c r="E9368" t="s">
        <v>11</v>
      </c>
      <c r="F9368">
        <v>58</v>
      </c>
      <c r="G9368">
        <v>77871</v>
      </c>
      <c r="H9368">
        <v>8.6631608643794493</v>
      </c>
      <c r="I9368">
        <v>674608.99967009202</v>
      </c>
    </row>
    <row r="9369" spans="1:9" x14ac:dyDescent="0.25">
      <c r="A9369">
        <v>2013</v>
      </c>
      <c r="B9369" t="s">
        <v>19</v>
      </c>
      <c r="C9369" t="s">
        <v>67</v>
      </c>
      <c r="D9369">
        <v>636.14129043014702</v>
      </c>
      <c r="E9369" t="s">
        <v>11</v>
      </c>
      <c r="F9369">
        <v>58</v>
      </c>
      <c r="G9369">
        <v>77871</v>
      </c>
      <c r="H9369">
        <v>10.967953283278399</v>
      </c>
      <c r="I9369">
        <v>854085.490122171</v>
      </c>
    </row>
    <row r="9370" spans="1:9" x14ac:dyDescent="0.25">
      <c r="A9370">
        <v>2014</v>
      </c>
      <c r="B9370" t="s">
        <v>19</v>
      </c>
      <c r="C9370" t="s">
        <v>67</v>
      </c>
      <c r="D9370">
        <v>677.83345319956902</v>
      </c>
      <c r="E9370" t="s">
        <v>11</v>
      </c>
      <c r="F9370">
        <v>58</v>
      </c>
      <c r="G9370">
        <v>77871</v>
      </c>
      <c r="H9370">
        <v>11.686783675854601</v>
      </c>
      <c r="I9370">
        <v>910061.53162247594</v>
      </c>
    </row>
    <row r="9371" spans="1:9" x14ac:dyDescent="0.25">
      <c r="A9371">
        <v>2015</v>
      </c>
      <c r="B9371" t="s">
        <v>19</v>
      </c>
      <c r="C9371" t="s">
        <v>67</v>
      </c>
      <c r="D9371">
        <v>504.05489048310898</v>
      </c>
      <c r="E9371" t="s">
        <v>11</v>
      </c>
      <c r="F9371">
        <v>58</v>
      </c>
      <c r="G9371">
        <v>77871</v>
      </c>
      <c r="H9371">
        <v>8.6906015600536097</v>
      </c>
      <c r="I9371">
        <v>676745.83408293396</v>
      </c>
    </row>
    <row r="9372" spans="1:9" x14ac:dyDescent="0.25">
      <c r="A9372">
        <v>2016</v>
      </c>
      <c r="B9372" t="s">
        <v>19</v>
      </c>
      <c r="C9372" t="s">
        <v>67</v>
      </c>
      <c r="D9372">
        <v>536.40533552981105</v>
      </c>
      <c r="E9372" t="s">
        <v>11</v>
      </c>
      <c r="F9372">
        <v>58</v>
      </c>
      <c r="G9372">
        <v>77871</v>
      </c>
      <c r="H9372">
        <v>9.2483678539622698</v>
      </c>
      <c r="I9372">
        <v>720179.653155896</v>
      </c>
    </row>
    <row r="9373" spans="1:9" x14ac:dyDescent="0.25">
      <c r="A9373">
        <v>2017</v>
      </c>
      <c r="B9373" t="s">
        <v>19</v>
      </c>
      <c r="C9373" t="s">
        <v>67</v>
      </c>
      <c r="D9373">
        <v>508.32379093805702</v>
      </c>
      <c r="E9373" t="s">
        <v>11</v>
      </c>
      <c r="F9373">
        <v>58</v>
      </c>
      <c r="G9373">
        <v>77871</v>
      </c>
      <c r="H9373">
        <v>8.7642032920354591</v>
      </c>
      <c r="I9373">
        <v>682477.27455409302</v>
      </c>
    </row>
    <row r="9374" spans="1:9" x14ac:dyDescent="0.25">
      <c r="A9374">
        <v>2018</v>
      </c>
      <c r="B9374" t="s">
        <v>19</v>
      </c>
      <c r="C9374" t="s">
        <v>67</v>
      </c>
      <c r="D9374">
        <v>376.42071962213601</v>
      </c>
      <c r="E9374" t="s">
        <v>11</v>
      </c>
      <c r="F9374">
        <v>58</v>
      </c>
      <c r="G9374">
        <v>77871</v>
      </c>
      <c r="H9374">
        <v>6.4900124072782104</v>
      </c>
      <c r="I9374">
        <v>505383.75616716099</v>
      </c>
    </row>
    <row r="9375" spans="1:9" x14ac:dyDescent="0.25">
      <c r="A9375">
        <v>2019</v>
      </c>
      <c r="B9375" t="s">
        <v>19</v>
      </c>
      <c r="C9375" t="s">
        <v>67</v>
      </c>
      <c r="D9375">
        <v>316.77565779714399</v>
      </c>
      <c r="E9375" t="s">
        <v>11</v>
      </c>
      <c r="F9375">
        <v>58</v>
      </c>
      <c r="G9375">
        <v>77871</v>
      </c>
      <c r="H9375">
        <v>5.46164927236455</v>
      </c>
      <c r="I9375">
        <v>425304.09048830002</v>
      </c>
    </row>
    <row r="9376" spans="1:9" x14ac:dyDescent="0.25">
      <c r="A9376">
        <v>2021</v>
      </c>
      <c r="B9376" t="s">
        <v>19</v>
      </c>
      <c r="C9376" t="s">
        <v>67</v>
      </c>
      <c r="D9376">
        <v>350.624722818956</v>
      </c>
      <c r="E9376" t="s">
        <v>11</v>
      </c>
      <c r="F9376">
        <v>58</v>
      </c>
      <c r="G9376">
        <v>77871</v>
      </c>
      <c r="H9376">
        <v>6.0452538417061303</v>
      </c>
      <c r="I9376">
        <v>470749.96190749801</v>
      </c>
    </row>
    <row r="9377" spans="1:9" x14ac:dyDescent="0.25">
      <c r="A9377">
        <v>2022</v>
      </c>
      <c r="B9377" t="s">
        <v>19</v>
      </c>
      <c r="C9377" t="s">
        <v>67</v>
      </c>
      <c r="D9377">
        <v>392.44287163795298</v>
      </c>
      <c r="E9377" t="s">
        <v>11</v>
      </c>
      <c r="F9377">
        <v>58</v>
      </c>
      <c r="G9377">
        <v>77871</v>
      </c>
      <c r="H9377">
        <v>6.7662564075509097</v>
      </c>
      <c r="I9377">
        <v>526895.15271239704</v>
      </c>
    </row>
    <row r="9378" spans="1:9" x14ac:dyDescent="0.25">
      <c r="A9378">
        <v>1982</v>
      </c>
      <c r="B9378" t="s">
        <v>20</v>
      </c>
      <c r="C9378" t="s">
        <v>67</v>
      </c>
      <c r="D9378">
        <v>137.31944495045499</v>
      </c>
      <c r="E9378" t="s">
        <v>11</v>
      </c>
      <c r="F9378">
        <v>68</v>
      </c>
      <c r="G9378">
        <v>94526</v>
      </c>
      <c r="H9378">
        <v>2.0194036022125799</v>
      </c>
      <c r="I9378">
        <v>190886.14490274599</v>
      </c>
    </row>
    <row r="9379" spans="1:9" x14ac:dyDescent="0.25">
      <c r="A9379">
        <v>1983</v>
      </c>
      <c r="B9379" t="s">
        <v>20</v>
      </c>
      <c r="C9379" t="s">
        <v>67</v>
      </c>
      <c r="D9379">
        <v>151.03391827498399</v>
      </c>
      <c r="E9379" t="s">
        <v>11</v>
      </c>
      <c r="F9379">
        <v>69</v>
      </c>
      <c r="G9379">
        <v>94526</v>
      </c>
      <c r="H9379">
        <v>2.1888973663041198</v>
      </c>
      <c r="I9379">
        <v>206907.71244726301</v>
      </c>
    </row>
    <row r="9380" spans="1:9" x14ac:dyDescent="0.25">
      <c r="A9380">
        <v>1984</v>
      </c>
      <c r="B9380" t="s">
        <v>20</v>
      </c>
      <c r="C9380" t="s">
        <v>67</v>
      </c>
      <c r="D9380">
        <v>151.69134734665599</v>
      </c>
      <c r="E9380" t="s">
        <v>11</v>
      </c>
      <c r="F9380">
        <v>69</v>
      </c>
      <c r="G9380">
        <v>94526</v>
      </c>
      <c r="H9380">
        <v>2.1984253238645799</v>
      </c>
      <c r="I9380">
        <v>207808.35216362399</v>
      </c>
    </row>
    <row r="9381" spans="1:9" x14ac:dyDescent="0.25">
      <c r="A9381">
        <v>1985</v>
      </c>
      <c r="B9381" t="s">
        <v>20</v>
      </c>
      <c r="C9381" t="s">
        <v>67</v>
      </c>
      <c r="D9381">
        <v>135.29629432882001</v>
      </c>
      <c r="E9381" t="s">
        <v>11</v>
      </c>
      <c r="F9381">
        <v>68</v>
      </c>
      <c r="G9381">
        <v>94526</v>
      </c>
      <c r="H9381">
        <v>1.98965138718852</v>
      </c>
      <c r="I9381">
        <v>188073.78702538199</v>
      </c>
    </row>
    <row r="9382" spans="1:9" x14ac:dyDescent="0.25">
      <c r="A9382">
        <v>1986</v>
      </c>
      <c r="B9382" t="s">
        <v>20</v>
      </c>
      <c r="C9382" t="s">
        <v>67</v>
      </c>
      <c r="D9382">
        <v>200.43937869325001</v>
      </c>
      <c r="E9382" t="s">
        <v>11</v>
      </c>
      <c r="F9382">
        <v>68</v>
      </c>
      <c r="G9382">
        <v>94526</v>
      </c>
      <c r="H9382">
        <v>2.9476379219595699</v>
      </c>
      <c r="I9382">
        <v>278628.42221115</v>
      </c>
    </row>
    <row r="9383" spans="1:9" x14ac:dyDescent="0.25">
      <c r="A9383">
        <v>1987</v>
      </c>
      <c r="B9383" t="s">
        <v>20</v>
      </c>
      <c r="C9383" t="s">
        <v>67</v>
      </c>
      <c r="D9383">
        <v>212.83752475919101</v>
      </c>
      <c r="E9383" t="s">
        <v>11</v>
      </c>
      <c r="F9383">
        <v>68</v>
      </c>
      <c r="G9383">
        <v>94526</v>
      </c>
      <c r="H9383">
        <v>3.1299635993998698</v>
      </c>
      <c r="I9383">
        <v>295862.939196872</v>
      </c>
    </row>
    <row r="9384" spans="1:9" x14ac:dyDescent="0.25">
      <c r="A9384">
        <v>1988</v>
      </c>
      <c r="B9384" t="s">
        <v>20</v>
      </c>
      <c r="C9384" t="s">
        <v>67</v>
      </c>
      <c r="D9384">
        <v>280.44524771087902</v>
      </c>
      <c r="E9384" t="s">
        <v>11</v>
      </c>
      <c r="F9384">
        <v>66</v>
      </c>
      <c r="G9384">
        <v>94526</v>
      </c>
      <c r="H9384">
        <v>4.2491704198617999</v>
      </c>
      <c r="I9384">
        <v>401657.08310785599</v>
      </c>
    </row>
    <row r="9385" spans="1:9" x14ac:dyDescent="0.25">
      <c r="A9385">
        <v>1989</v>
      </c>
      <c r="B9385" t="s">
        <v>20</v>
      </c>
      <c r="C9385" t="s">
        <v>67</v>
      </c>
      <c r="D9385">
        <v>206.098674300336</v>
      </c>
      <c r="E9385" t="s">
        <v>11</v>
      </c>
      <c r="F9385">
        <v>67</v>
      </c>
      <c r="G9385">
        <v>94526</v>
      </c>
      <c r="H9385">
        <v>3.07609961642292</v>
      </c>
      <c r="I9385">
        <v>290771.39234199299</v>
      </c>
    </row>
    <row r="9386" spans="1:9" x14ac:dyDescent="0.25">
      <c r="A9386">
        <v>1990</v>
      </c>
      <c r="B9386" t="s">
        <v>20</v>
      </c>
      <c r="C9386" t="s">
        <v>67</v>
      </c>
      <c r="D9386">
        <v>156.486464163698</v>
      </c>
      <c r="E9386" t="s">
        <v>11</v>
      </c>
      <c r="F9386">
        <v>68</v>
      </c>
      <c r="G9386">
        <v>94526</v>
      </c>
      <c r="H9386">
        <v>2.3012715318191002</v>
      </c>
      <c r="I9386">
        <v>217529.992816732</v>
      </c>
    </row>
    <row r="9387" spans="1:9" x14ac:dyDescent="0.25">
      <c r="A9387">
        <v>1991</v>
      </c>
      <c r="B9387" t="s">
        <v>20</v>
      </c>
      <c r="C9387" t="s">
        <v>67</v>
      </c>
      <c r="D9387">
        <v>171.141397262092</v>
      </c>
      <c r="E9387" t="s">
        <v>11</v>
      </c>
      <c r="F9387">
        <v>68</v>
      </c>
      <c r="G9387">
        <v>94526</v>
      </c>
      <c r="H9387">
        <v>2.5167852538542901</v>
      </c>
      <c r="I9387">
        <v>237901.64290583</v>
      </c>
    </row>
    <row r="9388" spans="1:9" x14ac:dyDescent="0.25">
      <c r="A9388">
        <v>1992</v>
      </c>
      <c r="B9388" t="s">
        <v>20</v>
      </c>
      <c r="C9388" t="s">
        <v>67</v>
      </c>
      <c r="D9388">
        <v>191.68454425827599</v>
      </c>
      <c r="E9388" t="s">
        <v>11</v>
      </c>
      <c r="F9388">
        <v>68</v>
      </c>
      <c r="G9388">
        <v>94526</v>
      </c>
      <c r="H9388">
        <v>2.8188903567393599</v>
      </c>
      <c r="I9388">
        <v>266458.42986114498</v>
      </c>
    </row>
    <row r="9389" spans="1:9" x14ac:dyDescent="0.25">
      <c r="A9389">
        <v>1993</v>
      </c>
      <c r="B9389" t="s">
        <v>20</v>
      </c>
      <c r="C9389" t="s">
        <v>67</v>
      </c>
      <c r="D9389">
        <v>212.279722419352</v>
      </c>
      <c r="E9389" t="s">
        <v>11</v>
      </c>
      <c r="F9389">
        <v>69</v>
      </c>
      <c r="G9389">
        <v>94526</v>
      </c>
      <c r="H9389">
        <v>3.0765177162224902</v>
      </c>
      <c r="I9389">
        <v>290810.91364364699</v>
      </c>
    </row>
    <row r="9390" spans="1:9" x14ac:dyDescent="0.25">
      <c r="A9390">
        <v>1994</v>
      </c>
      <c r="B9390" t="s">
        <v>20</v>
      </c>
      <c r="C9390" t="s">
        <v>67</v>
      </c>
      <c r="D9390">
        <v>306.57274660189597</v>
      </c>
      <c r="E9390" t="s">
        <v>11</v>
      </c>
      <c r="F9390">
        <v>69</v>
      </c>
      <c r="G9390">
        <v>94526</v>
      </c>
      <c r="H9390">
        <v>4.4430832840854499</v>
      </c>
      <c r="I9390">
        <v>419986.89051146101</v>
      </c>
    </row>
    <row r="9391" spans="1:9" x14ac:dyDescent="0.25">
      <c r="A9391">
        <v>1995</v>
      </c>
      <c r="B9391" t="s">
        <v>20</v>
      </c>
      <c r="C9391" t="s">
        <v>67</v>
      </c>
      <c r="D9391">
        <v>225.31005891046601</v>
      </c>
      <c r="E9391" t="s">
        <v>11</v>
      </c>
      <c r="F9391">
        <v>69</v>
      </c>
      <c r="G9391">
        <v>94526</v>
      </c>
      <c r="H9391">
        <v>3.26536317261544</v>
      </c>
      <c r="I9391">
        <v>308661.71925464697</v>
      </c>
    </row>
    <row r="9392" spans="1:9" x14ac:dyDescent="0.25">
      <c r="A9392">
        <v>1996</v>
      </c>
      <c r="B9392" t="s">
        <v>20</v>
      </c>
      <c r="C9392" t="s">
        <v>67</v>
      </c>
      <c r="D9392">
        <v>227.42285381419899</v>
      </c>
      <c r="E9392" t="s">
        <v>11</v>
      </c>
      <c r="F9392">
        <v>69</v>
      </c>
      <c r="G9392">
        <v>94526</v>
      </c>
      <c r="H9392">
        <v>3.2959833886115799</v>
      </c>
      <c r="I9392">
        <v>311556.125791898</v>
      </c>
    </row>
    <row r="9393" spans="1:9" x14ac:dyDescent="0.25">
      <c r="A9393">
        <v>1997</v>
      </c>
      <c r="B9393" t="s">
        <v>20</v>
      </c>
      <c r="C9393" t="s">
        <v>67</v>
      </c>
      <c r="D9393">
        <v>264.686914890217</v>
      </c>
      <c r="E9393" t="s">
        <v>11</v>
      </c>
      <c r="F9393">
        <v>69</v>
      </c>
      <c r="G9393">
        <v>94526</v>
      </c>
      <c r="H9393">
        <v>3.8360422447857601</v>
      </c>
      <c r="I9393">
        <v>362605.72923061898</v>
      </c>
    </row>
    <row r="9394" spans="1:9" x14ac:dyDescent="0.25">
      <c r="A9394">
        <v>1998</v>
      </c>
      <c r="B9394" t="s">
        <v>20</v>
      </c>
      <c r="C9394" t="s">
        <v>67</v>
      </c>
      <c r="D9394">
        <v>249.54458397483</v>
      </c>
      <c r="E9394" t="s">
        <v>11</v>
      </c>
      <c r="F9394">
        <v>69</v>
      </c>
      <c r="G9394">
        <v>94526</v>
      </c>
      <c r="H9394">
        <v>3.6165881735482599</v>
      </c>
      <c r="I9394">
        <v>341861.61369282298</v>
      </c>
    </row>
    <row r="9395" spans="1:9" x14ac:dyDescent="0.25">
      <c r="A9395">
        <v>1999</v>
      </c>
      <c r="B9395" t="s">
        <v>20</v>
      </c>
      <c r="C9395" t="s">
        <v>67</v>
      </c>
      <c r="D9395">
        <v>487.75119571515501</v>
      </c>
      <c r="E9395" t="s">
        <v>11</v>
      </c>
      <c r="F9395">
        <v>69</v>
      </c>
      <c r="G9395">
        <v>94526</v>
      </c>
      <c r="H9395">
        <v>7.0688579089152901</v>
      </c>
      <c r="I9395">
        <v>668190.86269812705</v>
      </c>
    </row>
    <row r="9396" spans="1:9" x14ac:dyDescent="0.25">
      <c r="A9396">
        <v>2000</v>
      </c>
      <c r="B9396" t="s">
        <v>20</v>
      </c>
      <c r="C9396" t="s">
        <v>67</v>
      </c>
      <c r="D9396">
        <v>190.10514177956</v>
      </c>
      <c r="E9396" t="s">
        <v>11</v>
      </c>
      <c r="F9396">
        <v>69</v>
      </c>
      <c r="G9396">
        <v>94526</v>
      </c>
      <c r="H9396">
        <v>2.7551469823124601</v>
      </c>
      <c r="I9396">
        <v>260433.023650068</v>
      </c>
    </row>
    <row r="9397" spans="1:9" x14ac:dyDescent="0.25">
      <c r="A9397">
        <v>2001</v>
      </c>
      <c r="B9397" t="s">
        <v>20</v>
      </c>
      <c r="C9397" t="s">
        <v>67</v>
      </c>
      <c r="D9397">
        <v>209.44379320639999</v>
      </c>
      <c r="E9397" t="s">
        <v>11</v>
      </c>
      <c r="F9397">
        <v>69</v>
      </c>
      <c r="G9397">
        <v>94526</v>
      </c>
      <c r="H9397">
        <v>3.0354172928463798</v>
      </c>
      <c r="I9397">
        <v>286925.85502359702</v>
      </c>
    </row>
    <row r="9398" spans="1:9" x14ac:dyDescent="0.25">
      <c r="A9398">
        <v>2002</v>
      </c>
      <c r="B9398" t="s">
        <v>20</v>
      </c>
      <c r="C9398" t="s">
        <v>67</v>
      </c>
      <c r="D9398">
        <v>167.71453527706799</v>
      </c>
      <c r="E9398" t="s">
        <v>11</v>
      </c>
      <c r="F9398">
        <v>69</v>
      </c>
      <c r="G9398">
        <v>94526</v>
      </c>
      <c r="H9398">
        <v>2.43064543879809</v>
      </c>
      <c r="I9398">
        <v>229759.19074782799</v>
      </c>
    </row>
    <row r="9399" spans="1:9" x14ac:dyDescent="0.25">
      <c r="A9399">
        <v>2003</v>
      </c>
      <c r="B9399" t="s">
        <v>20</v>
      </c>
      <c r="C9399" t="s">
        <v>67</v>
      </c>
      <c r="D9399">
        <v>247.00200694040001</v>
      </c>
      <c r="E9399" t="s">
        <v>11</v>
      </c>
      <c r="F9399">
        <v>68</v>
      </c>
      <c r="G9399">
        <v>94526</v>
      </c>
      <c r="H9399">
        <v>3.6323824550058799</v>
      </c>
      <c r="I9399">
        <v>343354.58394188603</v>
      </c>
    </row>
    <row r="9400" spans="1:9" x14ac:dyDescent="0.25">
      <c r="A9400">
        <v>2004</v>
      </c>
      <c r="B9400" t="s">
        <v>20</v>
      </c>
      <c r="C9400" t="s">
        <v>67</v>
      </c>
      <c r="D9400">
        <v>277.11202298784701</v>
      </c>
      <c r="E9400" t="s">
        <v>11</v>
      </c>
      <c r="F9400">
        <v>68</v>
      </c>
      <c r="G9400">
        <v>94526</v>
      </c>
      <c r="H9400">
        <v>4.0751768086448097</v>
      </c>
      <c r="I9400">
        <v>385210.16301395901</v>
      </c>
    </row>
    <row r="9401" spans="1:9" x14ac:dyDescent="0.25">
      <c r="A9401">
        <v>2005</v>
      </c>
      <c r="B9401" t="s">
        <v>20</v>
      </c>
      <c r="C9401" t="s">
        <v>67</v>
      </c>
      <c r="D9401">
        <v>306.450781784431</v>
      </c>
      <c r="E9401" t="s">
        <v>11</v>
      </c>
      <c r="F9401">
        <v>69</v>
      </c>
      <c r="G9401">
        <v>94526</v>
      </c>
      <c r="H9401">
        <v>4.4413156780352301</v>
      </c>
      <c r="I9401">
        <v>419819.80578195897</v>
      </c>
    </row>
    <row r="9402" spans="1:9" x14ac:dyDescent="0.25">
      <c r="A9402">
        <v>2006</v>
      </c>
      <c r="B9402" t="s">
        <v>20</v>
      </c>
      <c r="C9402" t="s">
        <v>67</v>
      </c>
      <c r="D9402">
        <v>294.96660433093598</v>
      </c>
      <c r="E9402" t="s">
        <v>11</v>
      </c>
      <c r="F9402">
        <v>69</v>
      </c>
      <c r="G9402">
        <v>94526</v>
      </c>
      <c r="H9402">
        <v>4.2748783236367602</v>
      </c>
      <c r="I9402">
        <v>404087.14842008799</v>
      </c>
    </row>
    <row r="9403" spans="1:9" x14ac:dyDescent="0.25">
      <c r="A9403">
        <v>2007</v>
      </c>
      <c r="B9403" t="s">
        <v>20</v>
      </c>
      <c r="C9403" t="s">
        <v>67</v>
      </c>
      <c r="D9403">
        <v>230.418003100417</v>
      </c>
      <c r="E9403" t="s">
        <v>11</v>
      </c>
      <c r="F9403">
        <v>69</v>
      </c>
      <c r="G9403">
        <v>94526</v>
      </c>
      <c r="H9403">
        <v>3.33939134928141</v>
      </c>
      <c r="I9403">
        <v>315659.30668217398</v>
      </c>
    </row>
    <row r="9404" spans="1:9" x14ac:dyDescent="0.25">
      <c r="A9404">
        <v>2008</v>
      </c>
      <c r="B9404" t="s">
        <v>20</v>
      </c>
      <c r="C9404" t="s">
        <v>67</v>
      </c>
      <c r="D9404">
        <v>239.00773158374301</v>
      </c>
      <c r="E9404" t="s">
        <v>11</v>
      </c>
      <c r="F9404">
        <v>69</v>
      </c>
      <c r="G9404">
        <v>94526</v>
      </c>
      <c r="H9404">
        <v>3.4638801678803302</v>
      </c>
      <c r="I9404">
        <v>327426.73674905603</v>
      </c>
    </row>
    <row r="9405" spans="1:9" x14ac:dyDescent="0.25">
      <c r="A9405">
        <v>2009</v>
      </c>
      <c r="B9405" t="s">
        <v>20</v>
      </c>
      <c r="C9405" t="s">
        <v>67</v>
      </c>
      <c r="D9405">
        <v>286.20689167995999</v>
      </c>
      <c r="E9405" t="s">
        <v>11</v>
      </c>
      <c r="F9405">
        <v>69</v>
      </c>
      <c r="G9405">
        <v>94526</v>
      </c>
      <c r="H9405">
        <v>4.1479259663762296</v>
      </c>
      <c r="I9405">
        <v>392086.84989767999</v>
      </c>
    </row>
    <row r="9406" spans="1:9" x14ac:dyDescent="0.25">
      <c r="A9406">
        <v>2010</v>
      </c>
      <c r="B9406" t="s">
        <v>20</v>
      </c>
      <c r="C9406" t="s">
        <v>67</v>
      </c>
      <c r="D9406">
        <v>300.39780096158597</v>
      </c>
      <c r="E9406" t="s">
        <v>11</v>
      </c>
      <c r="F9406">
        <v>69</v>
      </c>
      <c r="G9406">
        <v>94526</v>
      </c>
      <c r="H9406">
        <v>4.3535913182838604</v>
      </c>
      <c r="I9406">
        <v>411527.57295210002</v>
      </c>
    </row>
    <row r="9407" spans="1:9" x14ac:dyDescent="0.25">
      <c r="A9407">
        <v>2011</v>
      </c>
      <c r="B9407" t="s">
        <v>20</v>
      </c>
      <c r="C9407" t="s">
        <v>67</v>
      </c>
      <c r="D9407">
        <v>291.16476009729797</v>
      </c>
      <c r="E9407" t="s">
        <v>11</v>
      </c>
      <c r="F9407">
        <v>69</v>
      </c>
      <c r="G9407">
        <v>94526</v>
      </c>
      <c r="H9407">
        <v>4.2197791318448896</v>
      </c>
      <c r="I9407">
        <v>398878.84221676999</v>
      </c>
    </row>
    <row r="9408" spans="1:9" x14ac:dyDescent="0.25">
      <c r="A9408">
        <v>2012</v>
      </c>
      <c r="B9408" t="s">
        <v>20</v>
      </c>
      <c r="C9408" t="s">
        <v>67</v>
      </c>
      <c r="D9408">
        <v>435.84609221372301</v>
      </c>
      <c r="E9408" t="s">
        <v>11</v>
      </c>
      <c r="F9408">
        <v>69</v>
      </c>
      <c r="G9408">
        <v>94526</v>
      </c>
      <c r="H9408">
        <v>6.3166100320829397</v>
      </c>
      <c r="I9408">
        <v>597083.87989267195</v>
      </c>
    </row>
    <row r="9409" spans="1:9" x14ac:dyDescent="0.25">
      <c r="A9409">
        <v>2013</v>
      </c>
      <c r="B9409" t="s">
        <v>20</v>
      </c>
      <c r="C9409" t="s">
        <v>67</v>
      </c>
      <c r="D9409">
        <v>256.60704473578897</v>
      </c>
      <c r="E9409" t="s">
        <v>11</v>
      </c>
      <c r="F9409">
        <v>69</v>
      </c>
      <c r="G9409">
        <v>94526</v>
      </c>
      <c r="H9409">
        <v>3.7189426773302698</v>
      </c>
      <c r="I9409">
        <v>351536.77551732102</v>
      </c>
    </row>
    <row r="9410" spans="1:9" x14ac:dyDescent="0.25">
      <c r="A9410">
        <v>2014</v>
      </c>
      <c r="B9410" t="s">
        <v>20</v>
      </c>
      <c r="C9410" t="s">
        <v>67</v>
      </c>
      <c r="D9410">
        <v>238.79712072915399</v>
      </c>
      <c r="E9410" t="s">
        <v>11</v>
      </c>
      <c r="F9410">
        <v>69</v>
      </c>
      <c r="G9410">
        <v>94526</v>
      </c>
      <c r="H9410">
        <v>3.4608278366544001</v>
      </c>
      <c r="I9410">
        <v>327138.21208759397</v>
      </c>
    </row>
    <row r="9411" spans="1:9" x14ac:dyDescent="0.25">
      <c r="A9411">
        <v>2015</v>
      </c>
      <c r="B9411" t="s">
        <v>20</v>
      </c>
      <c r="C9411" t="s">
        <v>67</v>
      </c>
      <c r="D9411">
        <v>202.06679110474701</v>
      </c>
      <c r="E9411" t="s">
        <v>11</v>
      </c>
      <c r="F9411">
        <v>69</v>
      </c>
      <c r="G9411">
        <v>94526</v>
      </c>
      <c r="H9411">
        <v>2.9285042189093802</v>
      </c>
      <c r="I9411">
        <v>276819.789796628</v>
      </c>
    </row>
    <row r="9412" spans="1:9" x14ac:dyDescent="0.25">
      <c r="A9412">
        <v>2016</v>
      </c>
      <c r="B9412" t="s">
        <v>20</v>
      </c>
      <c r="C9412" t="s">
        <v>67</v>
      </c>
      <c r="D9412">
        <v>144.801582966106</v>
      </c>
      <c r="E9412" t="s">
        <v>11</v>
      </c>
      <c r="F9412">
        <v>69</v>
      </c>
      <c r="G9412">
        <v>94526</v>
      </c>
      <c r="H9412">
        <v>2.0985736661754499</v>
      </c>
      <c r="I9412">
        <v>198369.77436889999</v>
      </c>
    </row>
    <row r="9413" spans="1:9" x14ac:dyDescent="0.25">
      <c r="A9413">
        <v>2017</v>
      </c>
      <c r="B9413" t="s">
        <v>20</v>
      </c>
      <c r="C9413" t="s">
        <v>67</v>
      </c>
      <c r="D9413">
        <v>149.91226762103199</v>
      </c>
      <c r="E9413" t="s">
        <v>11</v>
      </c>
      <c r="F9413">
        <v>69</v>
      </c>
      <c r="G9413">
        <v>94526</v>
      </c>
      <c r="H9413">
        <v>2.1726415597251001</v>
      </c>
      <c r="I9413">
        <v>205371.11607457401</v>
      </c>
    </row>
    <row r="9414" spans="1:9" x14ac:dyDescent="0.25">
      <c r="A9414">
        <v>2018</v>
      </c>
      <c r="B9414" t="s">
        <v>20</v>
      </c>
      <c r="C9414" t="s">
        <v>67</v>
      </c>
      <c r="D9414">
        <v>104.816390849084</v>
      </c>
      <c r="E9414" t="s">
        <v>11</v>
      </c>
      <c r="F9414">
        <v>69</v>
      </c>
      <c r="G9414">
        <v>94526</v>
      </c>
      <c r="H9414">
        <v>1.5190781282476</v>
      </c>
      <c r="I9414">
        <v>143592.37915073201</v>
      </c>
    </row>
    <row r="9415" spans="1:9" x14ac:dyDescent="0.25">
      <c r="A9415">
        <v>2019</v>
      </c>
      <c r="B9415" t="s">
        <v>20</v>
      </c>
      <c r="C9415" t="s">
        <v>67</v>
      </c>
      <c r="D9415">
        <v>137.90579144609299</v>
      </c>
      <c r="E9415" t="s">
        <v>11</v>
      </c>
      <c r="F9415">
        <v>69</v>
      </c>
      <c r="G9415">
        <v>94526</v>
      </c>
      <c r="H9415">
        <v>1.99863465863903</v>
      </c>
      <c r="I9415">
        <v>188922.939742513</v>
      </c>
    </row>
    <row r="9416" spans="1:9" x14ac:dyDescent="0.25">
      <c r="A9416">
        <v>2021</v>
      </c>
      <c r="B9416" t="s">
        <v>20</v>
      </c>
      <c r="C9416" t="s">
        <v>67</v>
      </c>
      <c r="D9416">
        <v>115.947312008244</v>
      </c>
      <c r="E9416" t="s">
        <v>11</v>
      </c>
      <c r="F9416">
        <v>69</v>
      </c>
      <c r="G9416">
        <v>94526</v>
      </c>
      <c r="H9416">
        <v>1.68039582620644</v>
      </c>
      <c r="I9416">
        <v>158841.09586798999</v>
      </c>
    </row>
    <row r="9417" spans="1:9" x14ac:dyDescent="0.25">
      <c r="A9417">
        <v>2022</v>
      </c>
      <c r="B9417" t="s">
        <v>20</v>
      </c>
      <c r="C9417" t="s">
        <v>67</v>
      </c>
      <c r="D9417">
        <v>173.41715094904001</v>
      </c>
      <c r="E9417" t="s">
        <v>11</v>
      </c>
      <c r="F9417">
        <v>69</v>
      </c>
      <c r="G9417">
        <v>94526</v>
      </c>
      <c r="H9417">
        <v>2.5132920427397099</v>
      </c>
      <c r="I9417">
        <v>237571.44363201401</v>
      </c>
    </row>
    <row r="9418" spans="1:9" x14ac:dyDescent="0.25">
      <c r="A9418">
        <v>1982</v>
      </c>
      <c r="B9418" t="s">
        <v>21</v>
      </c>
      <c r="C9418" t="s">
        <v>67</v>
      </c>
      <c r="D9418">
        <v>2.0649921538723399</v>
      </c>
      <c r="E9418" t="s">
        <v>11</v>
      </c>
      <c r="F9418">
        <v>23</v>
      </c>
      <c r="G9418">
        <v>38792</v>
      </c>
      <c r="H9418">
        <v>8.9782267559667006E-2</v>
      </c>
      <c r="I9418">
        <v>3482.8337231746</v>
      </c>
    </row>
    <row r="9419" spans="1:9" x14ac:dyDescent="0.25">
      <c r="A9419">
        <v>1983</v>
      </c>
      <c r="B9419" t="s">
        <v>21</v>
      </c>
      <c r="C9419" t="s">
        <v>67</v>
      </c>
      <c r="D9419">
        <v>2.0497359571081399</v>
      </c>
      <c r="E9419" t="s">
        <v>11</v>
      </c>
      <c r="F9419">
        <v>25</v>
      </c>
      <c r="G9419">
        <v>38792</v>
      </c>
      <c r="H9419">
        <v>8.1989438284325603E-2</v>
      </c>
      <c r="I9419">
        <v>3180.5342899255602</v>
      </c>
    </row>
    <row r="9420" spans="1:9" x14ac:dyDescent="0.25">
      <c r="A9420">
        <v>1984</v>
      </c>
      <c r="B9420" t="s">
        <v>21</v>
      </c>
      <c r="C9420" t="s">
        <v>67</v>
      </c>
      <c r="D9420">
        <v>5.1994813705367404</v>
      </c>
      <c r="E9420" t="s">
        <v>11</v>
      </c>
      <c r="F9420">
        <v>25</v>
      </c>
      <c r="G9420">
        <v>38792</v>
      </c>
      <c r="H9420">
        <v>0.20797925482147001</v>
      </c>
      <c r="I9420">
        <v>8067.9312530344496</v>
      </c>
    </row>
    <row r="9421" spans="1:9" x14ac:dyDescent="0.25">
      <c r="A9421">
        <v>1985</v>
      </c>
      <c r="B9421" t="s">
        <v>21</v>
      </c>
      <c r="C9421" t="s">
        <v>67</v>
      </c>
      <c r="D9421">
        <v>3.3831087194884</v>
      </c>
      <c r="E9421" t="s">
        <v>11</v>
      </c>
      <c r="F9421">
        <v>25</v>
      </c>
      <c r="G9421">
        <v>38792</v>
      </c>
      <c r="H9421">
        <v>0.135324348779536</v>
      </c>
      <c r="I9421">
        <v>5249.5021378557603</v>
      </c>
    </row>
    <row r="9422" spans="1:9" x14ac:dyDescent="0.25">
      <c r="A9422">
        <v>1986</v>
      </c>
      <c r="B9422" t="s">
        <v>21</v>
      </c>
      <c r="C9422" t="s">
        <v>67</v>
      </c>
      <c r="D9422">
        <v>4.9030308656353503</v>
      </c>
      <c r="E9422" t="s">
        <v>11</v>
      </c>
      <c r="F9422">
        <v>26</v>
      </c>
      <c r="G9422">
        <v>38792</v>
      </c>
      <c r="H9422">
        <v>0.188578110216744</v>
      </c>
      <c r="I9422">
        <v>7315.3220515279399</v>
      </c>
    </row>
    <row r="9423" spans="1:9" x14ac:dyDescent="0.25">
      <c r="A9423">
        <v>1987</v>
      </c>
      <c r="B9423" t="s">
        <v>21</v>
      </c>
      <c r="C9423" t="s">
        <v>67</v>
      </c>
      <c r="D9423">
        <v>3.3713275453204901</v>
      </c>
      <c r="E9423" t="s">
        <v>11</v>
      </c>
      <c r="F9423">
        <v>25</v>
      </c>
      <c r="G9423">
        <v>38792</v>
      </c>
      <c r="H9423">
        <v>0.13485310181282001</v>
      </c>
      <c r="I9423">
        <v>5231.2215255229003</v>
      </c>
    </row>
    <row r="9424" spans="1:9" x14ac:dyDescent="0.25">
      <c r="A9424">
        <v>1988</v>
      </c>
      <c r="B9424" t="s">
        <v>21</v>
      </c>
      <c r="C9424" t="s">
        <v>67</v>
      </c>
      <c r="D9424">
        <v>2.1631780226770001</v>
      </c>
      <c r="E9424" t="s">
        <v>11</v>
      </c>
      <c r="F9424">
        <v>27</v>
      </c>
      <c r="G9424">
        <v>38792</v>
      </c>
      <c r="H9424">
        <v>8.0117704543592599E-2</v>
      </c>
      <c r="I9424">
        <v>3107.9259946550401</v>
      </c>
    </row>
    <row r="9425" spans="1:9" x14ac:dyDescent="0.25">
      <c r="A9425">
        <v>1989</v>
      </c>
      <c r="B9425" t="s">
        <v>21</v>
      </c>
      <c r="C9425" t="s">
        <v>67</v>
      </c>
      <c r="D9425">
        <v>1.2601995223445599</v>
      </c>
      <c r="E9425" t="s">
        <v>11</v>
      </c>
      <c r="F9425">
        <v>26</v>
      </c>
      <c r="G9425">
        <v>38792</v>
      </c>
      <c r="H9425">
        <v>4.8469212397867702E-2</v>
      </c>
      <c r="I9425">
        <v>1880.2176873380799</v>
      </c>
    </row>
    <row r="9426" spans="1:9" x14ac:dyDescent="0.25">
      <c r="A9426">
        <v>1990</v>
      </c>
      <c r="B9426" t="s">
        <v>21</v>
      </c>
      <c r="C9426" t="s">
        <v>67</v>
      </c>
      <c r="D9426">
        <v>1.40998335539061</v>
      </c>
      <c r="E9426" t="s">
        <v>11</v>
      </c>
      <c r="F9426">
        <v>26</v>
      </c>
      <c r="G9426">
        <v>38792</v>
      </c>
      <c r="H9426">
        <v>5.4230129053485003E-2</v>
      </c>
      <c r="I9426">
        <v>2103.69516624279</v>
      </c>
    </row>
    <row r="9427" spans="1:9" x14ac:dyDescent="0.25">
      <c r="A9427">
        <v>1991</v>
      </c>
      <c r="B9427" t="s">
        <v>21</v>
      </c>
      <c r="C9427" t="s">
        <v>67</v>
      </c>
      <c r="D9427">
        <v>1.96551610052651</v>
      </c>
      <c r="E9427" t="s">
        <v>11</v>
      </c>
      <c r="F9427">
        <v>26</v>
      </c>
      <c r="G9427">
        <v>38792</v>
      </c>
      <c r="H9427">
        <v>7.5596773097173497E-2</v>
      </c>
      <c r="I9427">
        <v>2932.5500219855498</v>
      </c>
    </row>
    <row r="9428" spans="1:9" x14ac:dyDescent="0.25">
      <c r="A9428">
        <v>1992</v>
      </c>
      <c r="B9428" t="s">
        <v>21</v>
      </c>
      <c r="C9428" t="s">
        <v>67</v>
      </c>
      <c r="D9428">
        <v>3.5347477814002199</v>
      </c>
      <c r="E9428" t="s">
        <v>11</v>
      </c>
      <c r="F9428">
        <v>26</v>
      </c>
      <c r="G9428">
        <v>38792</v>
      </c>
      <c r="H9428">
        <v>0.13595183774616201</v>
      </c>
      <c r="I9428">
        <v>5273.84368984913</v>
      </c>
    </row>
    <row r="9429" spans="1:9" x14ac:dyDescent="0.25">
      <c r="A9429">
        <v>1993</v>
      </c>
      <c r="B9429" t="s">
        <v>21</v>
      </c>
      <c r="C9429" t="s">
        <v>67</v>
      </c>
      <c r="D9429">
        <v>1.26939091002472</v>
      </c>
      <c r="E9429" t="s">
        <v>11</v>
      </c>
      <c r="F9429">
        <v>25</v>
      </c>
      <c r="G9429">
        <v>38792</v>
      </c>
      <c r="H9429">
        <v>5.0775636400988797E-2</v>
      </c>
      <c r="I9429">
        <v>1969.6884872671601</v>
      </c>
    </row>
    <row r="9430" spans="1:9" x14ac:dyDescent="0.25">
      <c r="A9430">
        <v>1994</v>
      </c>
      <c r="B9430" t="s">
        <v>21</v>
      </c>
      <c r="C9430" t="s">
        <v>67</v>
      </c>
      <c r="D9430">
        <v>2.4937007003517699</v>
      </c>
      <c r="E9430" t="s">
        <v>11</v>
      </c>
      <c r="F9430">
        <v>26</v>
      </c>
      <c r="G9430">
        <v>38792</v>
      </c>
      <c r="H9430">
        <v>9.5911565398144993E-2</v>
      </c>
      <c r="I9430">
        <v>3720.6014449248401</v>
      </c>
    </row>
    <row r="9431" spans="1:9" x14ac:dyDescent="0.25">
      <c r="A9431">
        <v>1995</v>
      </c>
      <c r="B9431" t="s">
        <v>21</v>
      </c>
      <c r="C9431" t="s">
        <v>67</v>
      </c>
      <c r="D9431">
        <v>3.34399823482067</v>
      </c>
      <c r="E9431" t="s">
        <v>11</v>
      </c>
      <c r="F9431">
        <v>25</v>
      </c>
      <c r="G9431">
        <v>38792</v>
      </c>
      <c r="H9431">
        <v>0.13375992939282699</v>
      </c>
      <c r="I9431">
        <v>5188.8151810065401</v>
      </c>
    </row>
    <row r="9432" spans="1:9" x14ac:dyDescent="0.25">
      <c r="A9432">
        <v>1996</v>
      </c>
      <c r="B9432" t="s">
        <v>21</v>
      </c>
      <c r="C9432" t="s">
        <v>67</v>
      </c>
      <c r="D9432">
        <v>2.4033406954428198</v>
      </c>
      <c r="E9432" t="s">
        <v>11</v>
      </c>
      <c r="F9432">
        <v>25</v>
      </c>
      <c r="G9432">
        <v>38792</v>
      </c>
      <c r="H9432">
        <v>9.61336278177128E-2</v>
      </c>
      <c r="I9432">
        <v>3729.2156903047198</v>
      </c>
    </row>
    <row r="9433" spans="1:9" x14ac:dyDescent="0.25">
      <c r="A9433">
        <v>1997</v>
      </c>
      <c r="B9433" t="s">
        <v>21</v>
      </c>
      <c r="C9433" t="s">
        <v>67</v>
      </c>
      <c r="D9433">
        <v>0.91505161406806002</v>
      </c>
      <c r="E9433" t="s">
        <v>11</v>
      </c>
      <c r="F9433">
        <v>26</v>
      </c>
      <c r="G9433">
        <v>38792</v>
      </c>
      <c r="H9433">
        <v>3.51942928487715E-2</v>
      </c>
      <c r="I9433">
        <v>1365.2570081895501</v>
      </c>
    </row>
    <row r="9434" spans="1:9" x14ac:dyDescent="0.25">
      <c r="A9434">
        <v>1998</v>
      </c>
      <c r="B9434" t="s">
        <v>21</v>
      </c>
      <c r="C9434" t="s">
        <v>67</v>
      </c>
      <c r="D9434">
        <v>1.7535491395582301</v>
      </c>
      <c r="E9434" t="s">
        <v>11</v>
      </c>
      <c r="F9434">
        <v>26</v>
      </c>
      <c r="G9434">
        <v>38792</v>
      </c>
      <c r="H9434">
        <v>6.7444197675316495E-2</v>
      </c>
      <c r="I9434">
        <v>2616.2953162208801</v>
      </c>
    </row>
    <row r="9435" spans="1:9" x14ac:dyDescent="0.25">
      <c r="A9435">
        <v>1999</v>
      </c>
      <c r="B9435" t="s">
        <v>21</v>
      </c>
      <c r="C9435" t="s">
        <v>67</v>
      </c>
      <c r="D9435">
        <v>0.94621380856975001</v>
      </c>
      <c r="E9435" t="s">
        <v>11</v>
      </c>
      <c r="F9435">
        <v>25</v>
      </c>
      <c r="G9435">
        <v>38792</v>
      </c>
      <c r="H9435">
        <v>3.7848552342789998E-2</v>
      </c>
      <c r="I9435">
        <v>1468.22104248151</v>
      </c>
    </row>
    <row r="9436" spans="1:9" x14ac:dyDescent="0.25">
      <c r="A9436">
        <v>2000</v>
      </c>
      <c r="B9436" t="s">
        <v>21</v>
      </c>
      <c r="C9436" t="s">
        <v>67</v>
      </c>
      <c r="D9436">
        <v>0.58179788882438999</v>
      </c>
      <c r="E9436" t="s">
        <v>11</v>
      </c>
      <c r="F9436">
        <v>24</v>
      </c>
      <c r="G9436">
        <v>38792</v>
      </c>
      <c r="H9436">
        <v>2.42415787010162E-2</v>
      </c>
      <c r="I9436">
        <v>940.37932096982195</v>
      </c>
    </row>
    <row r="9437" spans="1:9" x14ac:dyDescent="0.25">
      <c r="A9437">
        <v>2001</v>
      </c>
      <c r="B9437" t="s">
        <v>21</v>
      </c>
      <c r="C9437" t="s">
        <v>67</v>
      </c>
      <c r="D9437">
        <v>1.92686706872387</v>
      </c>
      <c r="E9437" t="s">
        <v>11</v>
      </c>
      <c r="F9437">
        <v>26</v>
      </c>
      <c r="G9437">
        <v>38792</v>
      </c>
      <c r="H9437">
        <v>7.4110271873995007E-2</v>
      </c>
      <c r="I9437">
        <v>2874.8856665360099</v>
      </c>
    </row>
    <row r="9438" spans="1:9" x14ac:dyDescent="0.25">
      <c r="A9438">
        <v>2002</v>
      </c>
      <c r="B9438" t="s">
        <v>21</v>
      </c>
      <c r="C9438" t="s">
        <v>67</v>
      </c>
      <c r="D9438">
        <v>1.1302769973082001</v>
      </c>
      <c r="E9438" t="s">
        <v>11</v>
      </c>
      <c r="F9438">
        <v>25</v>
      </c>
      <c r="G9438">
        <v>38792</v>
      </c>
      <c r="H9438">
        <v>4.5211079892327997E-2</v>
      </c>
      <c r="I9438">
        <v>1753.82821118319</v>
      </c>
    </row>
    <row r="9439" spans="1:9" x14ac:dyDescent="0.25">
      <c r="A9439">
        <v>2003</v>
      </c>
      <c r="B9439" t="s">
        <v>21</v>
      </c>
      <c r="C9439" t="s">
        <v>67</v>
      </c>
      <c r="D9439">
        <v>0.64185268312396004</v>
      </c>
      <c r="E9439" t="s">
        <v>11</v>
      </c>
      <c r="F9439">
        <v>26</v>
      </c>
      <c r="G9439">
        <v>38792</v>
      </c>
      <c r="H9439">
        <v>2.4686641658613801E-2</v>
      </c>
      <c r="I9439">
        <v>957.64420322094804</v>
      </c>
    </row>
    <row r="9440" spans="1:9" x14ac:dyDescent="0.25">
      <c r="A9440">
        <v>2004</v>
      </c>
      <c r="B9440" t="s">
        <v>21</v>
      </c>
      <c r="C9440" t="s">
        <v>67</v>
      </c>
      <c r="D9440">
        <v>3.01167683271259</v>
      </c>
      <c r="E9440" t="s">
        <v>11</v>
      </c>
      <c r="F9440">
        <v>26</v>
      </c>
      <c r="G9440">
        <v>38792</v>
      </c>
      <c r="H9440">
        <v>0.1158337243351</v>
      </c>
      <c r="I9440">
        <v>4493.4218344071896</v>
      </c>
    </row>
    <row r="9441" spans="1:9" x14ac:dyDescent="0.25">
      <c r="A9441">
        <v>2005</v>
      </c>
      <c r="B9441" t="s">
        <v>21</v>
      </c>
      <c r="C9441" t="s">
        <v>67</v>
      </c>
      <c r="D9441">
        <v>2.4956783554878701</v>
      </c>
      <c r="E9441" t="s">
        <v>11</v>
      </c>
      <c r="F9441">
        <v>26</v>
      </c>
      <c r="G9441">
        <v>38792</v>
      </c>
      <c r="H9441">
        <v>9.5987629057225798E-2</v>
      </c>
      <c r="I9441">
        <v>3723.5521063879</v>
      </c>
    </row>
    <row r="9442" spans="1:9" x14ac:dyDescent="0.25">
      <c r="A9442">
        <v>2006</v>
      </c>
      <c r="B9442" t="s">
        <v>21</v>
      </c>
      <c r="C9442" t="s">
        <v>67</v>
      </c>
      <c r="D9442">
        <v>5.0690691404190602</v>
      </c>
      <c r="E9442" t="s">
        <v>11</v>
      </c>
      <c r="F9442">
        <v>26</v>
      </c>
      <c r="G9442">
        <v>38792</v>
      </c>
      <c r="H9442">
        <v>0.19496419770842499</v>
      </c>
      <c r="I9442">
        <v>7563.0511575052396</v>
      </c>
    </row>
    <row r="9443" spans="1:9" x14ac:dyDescent="0.25">
      <c r="A9443">
        <v>2007</v>
      </c>
      <c r="B9443" t="s">
        <v>21</v>
      </c>
      <c r="C9443" t="s">
        <v>67</v>
      </c>
      <c r="D9443">
        <v>1.4316057182119699</v>
      </c>
      <c r="E9443" t="s">
        <v>11</v>
      </c>
      <c r="F9443">
        <v>26</v>
      </c>
      <c r="G9443">
        <v>38792</v>
      </c>
      <c r="H9443">
        <v>5.5061758392768098E-2</v>
      </c>
      <c r="I9443">
        <v>2135.95573157226</v>
      </c>
    </row>
    <row r="9444" spans="1:9" x14ac:dyDescent="0.25">
      <c r="A9444">
        <v>2008</v>
      </c>
      <c r="B9444" t="s">
        <v>21</v>
      </c>
      <c r="C9444" t="s">
        <v>67</v>
      </c>
      <c r="D9444">
        <v>0.84376185511435997</v>
      </c>
      <c r="E9444" t="s">
        <v>11</v>
      </c>
      <c r="F9444">
        <v>26</v>
      </c>
      <c r="G9444">
        <v>38792</v>
      </c>
      <c r="H9444">
        <v>3.2452379042859997E-2</v>
      </c>
      <c r="I9444">
        <v>1258.8926878306299</v>
      </c>
    </row>
    <row r="9445" spans="1:9" x14ac:dyDescent="0.25">
      <c r="A9445">
        <v>2009</v>
      </c>
      <c r="B9445" t="s">
        <v>21</v>
      </c>
      <c r="C9445" t="s">
        <v>67</v>
      </c>
      <c r="D9445">
        <v>0.66569755362208005</v>
      </c>
      <c r="E9445" t="s">
        <v>11</v>
      </c>
      <c r="F9445">
        <v>26</v>
      </c>
      <c r="G9445">
        <v>38792</v>
      </c>
      <c r="H9445">
        <v>2.56037520623877E-2</v>
      </c>
      <c r="I9445">
        <v>993.22075000414304</v>
      </c>
    </row>
    <row r="9446" spans="1:9" x14ac:dyDescent="0.25">
      <c r="A9446">
        <v>2010</v>
      </c>
      <c r="B9446" t="s">
        <v>21</v>
      </c>
      <c r="C9446" t="s">
        <v>67</v>
      </c>
      <c r="D9446">
        <v>0.42634477772152002</v>
      </c>
      <c r="E9446" t="s">
        <v>11</v>
      </c>
      <c r="F9446">
        <v>26</v>
      </c>
      <c r="G9446">
        <v>38792</v>
      </c>
      <c r="H9446">
        <v>1.6397876066212302E-2</v>
      </c>
      <c r="I9446">
        <v>636.106408360508</v>
      </c>
    </row>
    <row r="9447" spans="1:9" x14ac:dyDescent="0.25">
      <c r="A9447">
        <v>2011</v>
      </c>
      <c r="B9447" t="s">
        <v>21</v>
      </c>
      <c r="C9447" t="s">
        <v>67</v>
      </c>
      <c r="D9447">
        <v>0.34793546027785999</v>
      </c>
      <c r="E9447" t="s">
        <v>11</v>
      </c>
      <c r="F9447">
        <v>26</v>
      </c>
      <c r="G9447">
        <v>38792</v>
      </c>
      <c r="H9447">
        <v>1.338213308761E-2</v>
      </c>
      <c r="I9447">
        <v>519.11970673456699</v>
      </c>
    </row>
    <row r="9448" spans="1:9" x14ac:dyDescent="0.25">
      <c r="A9448">
        <v>2012</v>
      </c>
      <c r="B9448" t="s">
        <v>21</v>
      </c>
      <c r="C9448" t="s">
        <v>67</v>
      </c>
      <c r="D9448">
        <v>0.70702112856115995</v>
      </c>
      <c r="E9448" t="s">
        <v>11</v>
      </c>
      <c r="F9448">
        <v>26</v>
      </c>
      <c r="G9448">
        <v>38792</v>
      </c>
      <c r="H9448">
        <v>2.71931203292754E-2</v>
      </c>
      <c r="I9448">
        <v>1054.8755238132501</v>
      </c>
    </row>
    <row r="9449" spans="1:9" x14ac:dyDescent="0.25">
      <c r="A9449">
        <v>2013</v>
      </c>
      <c r="B9449" t="s">
        <v>21</v>
      </c>
      <c r="C9449" t="s">
        <v>67</v>
      </c>
      <c r="D9449">
        <v>0.58150594925667998</v>
      </c>
      <c r="E9449" t="s">
        <v>11</v>
      </c>
      <c r="F9449">
        <v>26</v>
      </c>
      <c r="G9449">
        <v>38792</v>
      </c>
      <c r="H9449">
        <v>2.23656134329492E-2</v>
      </c>
      <c r="I9449">
        <v>867.60687629096697</v>
      </c>
    </row>
    <row r="9450" spans="1:9" x14ac:dyDescent="0.25">
      <c r="A9450">
        <v>2014</v>
      </c>
      <c r="B9450" t="s">
        <v>21</v>
      </c>
      <c r="C9450" t="s">
        <v>67</v>
      </c>
      <c r="D9450">
        <v>0.21330423253649999</v>
      </c>
      <c r="E9450" t="s">
        <v>11</v>
      </c>
      <c r="F9450">
        <v>26</v>
      </c>
      <c r="G9450">
        <v>38792</v>
      </c>
      <c r="H9450">
        <v>8.20400894371154E-3</v>
      </c>
      <c r="I9450">
        <v>318.249914944458</v>
      </c>
    </row>
    <row r="9451" spans="1:9" x14ac:dyDescent="0.25">
      <c r="A9451">
        <v>2015</v>
      </c>
      <c r="B9451" t="s">
        <v>21</v>
      </c>
      <c r="C9451" t="s">
        <v>67</v>
      </c>
      <c r="D9451">
        <v>0.27382047970116002</v>
      </c>
      <c r="E9451" t="s">
        <v>11</v>
      </c>
      <c r="F9451">
        <v>26</v>
      </c>
      <c r="G9451">
        <v>38792</v>
      </c>
      <c r="H9451">
        <v>1.05315569115831E-2</v>
      </c>
      <c r="I9451">
        <v>408.540155714131</v>
      </c>
    </row>
    <row r="9452" spans="1:9" x14ac:dyDescent="0.25">
      <c r="A9452">
        <v>2016</v>
      </c>
      <c r="B9452" t="s">
        <v>21</v>
      </c>
      <c r="C9452" t="s">
        <v>67</v>
      </c>
      <c r="D9452">
        <v>0.35251231930712001</v>
      </c>
      <c r="E9452" t="s">
        <v>11</v>
      </c>
      <c r="F9452">
        <v>26</v>
      </c>
      <c r="G9452">
        <v>38792</v>
      </c>
      <c r="H9452">
        <v>1.3558166127196901E-2</v>
      </c>
      <c r="I9452">
        <v>525.94838040622301</v>
      </c>
    </row>
    <row r="9453" spans="1:9" x14ac:dyDescent="0.25">
      <c r="A9453">
        <v>2017</v>
      </c>
      <c r="B9453" t="s">
        <v>21</v>
      </c>
      <c r="C9453" t="s">
        <v>67</v>
      </c>
      <c r="D9453">
        <v>0.69927060390872997</v>
      </c>
      <c r="E9453" t="s">
        <v>11</v>
      </c>
      <c r="F9453">
        <v>26</v>
      </c>
      <c r="G9453">
        <v>38792</v>
      </c>
      <c r="H9453">
        <v>2.6895023227258799E-2</v>
      </c>
      <c r="I9453">
        <v>1043.31174103183</v>
      </c>
    </row>
    <row r="9454" spans="1:9" x14ac:dyDescent="0.25">
      <c r="A9454">
        <v>2018</v>
      </c>
      <c r="B9454" t="s">
        <v>21</v>
      </c>
      <c r="C9454" t="s">
        <v>67</v>
      </c>
      <c r="D9454">
        <v>2.9015214416318198</v>
      </c>
      <c r="E9454" t="s">
        <v>11</v>
      </c>
      <c r="F9454">
        <v>26</v>
      </c>
      <c r="G9454">
        <v>38792</v>
      </c>
      <c r="H9454">
        <v>0.111596978524301</v>
      </c>
      <c r="I9454">
        <v>4329.0699909146797</v>
      </c>
    </row>
    <row r="9455" spans="1:9" x14ac:dyDescent="0.25">
      <c r="A9455">
        <v>2019</v>
      </c>
      <c r="B9455" t="s">
        <v>21</v>
      </c>
      <c r="C9455" t="s">
        <v>67</v>
      </c>
      <c r="D9455">
        <v>1.7484731580422399</v>
      </c>
      <c r="E9455" t="s">
        <v>11</v>
      </c>
      <c r="F9455">
        <v>26</v>
      </c>
      <c r="G9455">
        <v>38792</v>
      </c>
      <c r="H9455">
        <v>6.72489676170092E-2</v>
      </c>
      <c r="I9455">
        <v>2608.7219517990202</v>
      </c>
    </row>
    <row r="9456" spans="1:9" x14ac:dyDescent="0.25">
      <c r="A9456">
        <v>2021</v>
      </c>
      <c r="B9456" t="s">
        <v>21</v>
      </c>
      <c r="C9456" t="s">
        <v>67</v>
      </c>
      <c r="D9456">
        <v>1.6184093719247299</v>
      </c>
      <c r="E9456" t="s">
        <v>11</v>
      </c>
      <c r="F9456">
        <v>26</v>
      </c>
      <c r="G9456">
        <v>38792</v>
      </c>
      <c r="H9456">
        <v>6.2246514304797301E-2</v>
      </c>
      <c r="I9456">
        <v>2414.6667829117</v>
      </c>
    </row>
    <row r="9457" spans="1:9" x14ac:dyDescent="0.25">
      <c r="A9457">
        <v>2022</v>
      </c>
      <c r="B9457" t="s">
        <v>21</v>
      </c>
      <c r="C9457" t="s">
        <v>67</v>
      </c>
      <c r="D9457">
        <v>0.95735459916978005</v>
      </c>
      <c r="E9457" t="s">
        <v>11</v>
      </c>
      <c r="F9457">
        <v>26</v>
      </c>
      <c r="G9457">
        <v>38792</v>
      </c>
      <c r="H9457">
        <v>3.68213307372992E-2</v>
      </c>
      <c r="I9457">
        <v>1428.37306196131</v>
      </c>
    </row>
    <row r="9458" spans="1:9" x14ac:dyDescent="0.25">
      <c r="A9458">
        <v>1982</v>
      </c>
      <c r="B9458" t="s">
        <v>22</v>
      </c>
      <c r="C9458" t="s">
        <v>67</v>
      </c>
      <c r="D9458">
        <v>0.57717394276807998</v>
      </c>
      <c r="E9458" t="s">
        <v>11</v>
      </c>
      <c r="F9458">
        <v>19</v>
      </c>
      <c r="G9458">
        <v>27537</v>
      </c>
      <c r="H9458">
        <v>3.0377575935162101E-2</v>
      </c>
      <c r="I9458">
        <v>836.50730852655897</v>
      </c>
    </row>
    <row r="9459" spans="1:9" x14ac:dyDescent="0.25">
      <c r="A9459">
        <v>1983</v>
      </c>
      <c r="B9459" t="s">
        <v>22</v>
      </c>
      <c r="C9459" t="s">
        <v>67</v>
      </c>
      <c r="D9459">
        <v>3.86054292155917</v>
      </c>
      <c r="E9459" t="s">
        <v>11</v>
      </c>
      <c r="F9459">
        <v>29</v>
      </c>
      <c r="G9459">
        <v>27537</v>
      </c>
      <c r="H9459">
        <v>0.133122169708937</v>
      </c>
      <c r="I9459">
        <v>3665.7851872750002</v>
      </c>
    </row>
    <row r="9460" spans="1:9" x14ac:dyDescent="0.25">
      <c r="A9460">
        <v>1984</v>
      </c>
      <c r="B9460" t="s">
        <v>22</v>
      </c>
      <c r="C9460" t="s">
        <v>67</v>
      </c>
      <c r="D9460">
        <v>3.8376868786290999</v>
      </c>
      <c r="E9460" t="s">
        <v>11</v>
      </c>
      <c r="F9460">
        <v>29</v>
      </c>
      <c r="G9460">
        <v>27537</v>
      </c>
      <c r="H9460">
        <v>0.132334030297555</v>
      </c>
      <c r="I9460">
        <v>3644.0821923037802</v>
      </c>
    </row>
    <row r="9461" spans="1:9" x14ac:dyDescent="0.25">
      <c r="A9461">
        <v>1985</v>
      </c>
      <c r="B9461" t="s">
        <v>22</v>
      </c>
      <c r="C9461" t="s">
        <v>67</v>
      </c>
      <c r="D9461">
        <v>2.8922452973029702</v>
      </c>
      <c r="E9461" t="s">
        <v>11</v>
      </c>
      <c r="F9461">
        <v>29</v>
      </c>
      <c r="G9461">
        <v>27537</v>
      </c>
      <c r="H9461">
        <v>9.9732596458723094E-2</v>
      </c>
      <c r="I9461">
        <v>2746.3365086838598</v>
      </c>
    </row>
    <row r="9462" spans="1:9" x14ac:dyDescent="0.25">
      <c r="A9462">
        <v>1986</v>
      </c>
      <c r="B9462" t="s">
        <v>22</v>
      </c>
      <c r="C9462" t="s">
        <v>67</v>
      </c>
      <c r="D9462">
        <v>3.1581457390543202</v>
      </c>
      <c r="E9462" t="s">
        <v>11</v>
      </c>
      <c r="F9462">
        <v>29</v>
      </c>
      <c r="G9462">
        <v>27537</v>
      </c>
      <c r="H9462">
        <v>0.10890157720877</v>
      </c>
      <c r="I9462">
        <v>2998.8227315978902</v>
      </c>
    </row>
    <row r="9463" spans="1:9" x14ac:dyDescent="0.25">
      <c r="A9463">
        <v>1987</v>
      </c>
      <c r="B9463" t="s">
        <v>22</v>
      </c>
      <c r="C9463" t="s">
        <v>67</v>
      </c>
      <c r="D9463">
        <v>8.3985551535029206</v>
      </c>
      <c r="E9463" t="s">
        <v>11</v>
      </c>
      <c r="F9463">
        <v>25</v>
      </c>
      <c r="G9463">
        <v>27537</v>
      </c>
      <c r="H9463">
        <v>0.33594220614011699</v>
      </c>
      <c r="I9463">
        <v>9250.8405304804</v>
      </c>
    </row>
    <row r="9464" spans="1:9" x14ac:dyDescent="0.25">
      <c r="A9464">
        <v>1988</v>
      </c>
      <c r="B9464" t="s">
        <v>22</v>
      </c>
      <c r="C9464" t="s">
        <v>67</v>
      </c>
      <c r="D9464">
        <v>13.5229609681111</v>
      </c>
      <c r="E9464" t="s">
        <v>11</v>
      </c>
      <c r="F9464">
        <v>28</v>
      </c>
      <c r="G9464">
        <v>27537</v>
      </c>
      <c r="H9464">
        <v>0.48296289171825502</v>
      </c>
      <c r="I9464">
        <v>13299.3491492456</v>
      </c>
    </row>
    <row r="9465" spans="1:9" x14ac:dyDescent="0.25">
      <c r="A9465">
        <v>1989</v>
      </c>
      <c r="B9465" t="s">
        <v>22</v>
      </c>
      <c r="C9465" t="s">
        <v>67</v>
      </c>
      <c r="D9465">
        <v>29.471685473946302</v>
      </c>
      <c r="E9465" t="s">
        <v>11</v>
      </c>
      <c r="F9465">
        <v>29</v>
      </c>
      <c r="G9465">
        <v>27537</v>
      </c>
      <c r="H9465">
        <v>1.0162650163429801</v>
      </c>
      <c r="I9465">
        <v>27984.8897550365</v>
      </c>
    </row>
    <row r="9466" spans="1:9" x14ac:dyDescent="0.25">
      <c r="A9466">
        <v>1990</v>
      </c>
      <c r="B9466" t="s">
        <v>22</v>
      </c>
      <c r="C9466" t="s">
        <v>67</v>
      </c>
      <c r="D9466">
        <v>15.0122953814864</v>
      </c>
      <c r="E9466" t="s">
        <v>11</v>
      </c>
      <c r="F9466">
        <v>26</v>
      </c>
      <c r="G9466">
        <v>27537</v>
      </c>
      <c r="H9466">
        <v>0.57739597621101602</v>
      </c>
      <c r="I9466">
        <v>15899.7529969227</v>
      </c>
    </row>
    <row r="9467" spans="1:9" x14ac:dyDescent="0.25">
      <c r="A9467">
        <v>1991</v>
      </c>
      <c r="B9467" t="s">
        <v>22</v>
      </c>
      <c r="C9467" t="s">
        <v>67</v>
      </c>
      <c r="D9467">
        <v>17.143501312796499</v>
      </c>
      <c r="E9467" t="s">
        <v>11</v>
      </c>
      <c r="F9467">
        <v>27</v>
      </c>
      <c r="G9467">
        <v>27537</v>
      </c>
      <c r="H9467">
        <v>0.634944493066536</v>
      </c>
      <c r="I9467">
        <v>17484.4665055732</v>
      </c>
    </row>
    <row r="9468" spans="1:9" x14ac:dyDescent="0.25">
      <c r="A9468">
        <v>1992</v>
      </c>
      <c r="B9468" t="s">
        <v>22</v>
      </c>
      <c r="C9468" t="s">
        <v>67</v>
      </c>
      <c r="D9468">
        <v>29.534273550301201</v>
      </c>
      <c r="E9468" t="s">
        <v>11</v>
      </c>
      <c r="F9468">
        <v>29</v>
      </c>
      <c r="G9468">
        <v>27537</v>
      </c>
      <c r="H9468">
        <v>1.0184232258724499</v>
      </c>
      <c r="I9468">
        <v>28044.3203708498</v>
      </c>
    </row>
    <row r="9469" spans="1:9" x14ac:dyDescent="0.25">
      <c r="A9469">
        <v>1993</v>
      </c>
      <c r="B9469" t="s">
        <v>22</v>
      </c>
      <c r="C9469" t="s">
        <v>67</v>
      </c>
      <c r="D9469">
        <v>23.104295154083001</v>
      </c>
      <c r="E9469" t="s">
        <v>11</v>
      </c>
      <c r="F9469">
        <v>29</v>
      </c>
      <c r="G9469">
        <v>27537</v>
      </c>
      <c r="H9469">
        <v>0.79669983289941404</v>
      </c>
      <c r="I9469">
        <v>21938.723298551198</v>
      </c>
    </row>
    <row r="9470" spans="1:9" x14ac:dyDescent="0.25">
      <c r="A9470">
        <v>1994</v>
      </c>
      <c r="B9470" t="s">
        <v>22</v>
      </c>
      <c r="C9470" t="s">
        <v>67</v>
      </c>
      <c r="D9470">
        <v>25.507419249201401</v>
      </c>
      <c r="E9470" t="s">
        <v>11</v>
      </c>
      <c r="F9470">
        <v>28</v>
      </c>
      <c r="G9470">
        <v>27537</v>
      </c>
      <c r="H9470">
        <v>0.91097925890005005</v>
      </c>
      <c r="I9470">
        <v>25085.635852330699</v>
      </c>
    </row>
    <row r="9471" spans="1:9" x14ac:dyDescent="0.25">
      <c r="A9471">
        <v>1995</v>
      </c>
      <c r="B9471" t="s">
        <v>22</v>
      </c>
      <c r="C9471" t="s">
        <v>67</v>
      </c>
      <c r="D9471">
        <v>15.995802115479799</v>
      </c>
      <c r="E9471" t="s">
        <v>11</v>
      </c>
      <c r="F9471">
        <v>29</v>
      </c>
      <c r="G9471">
        <v>27537</v>
      </c>
      <c r="H9471">
        <v>0.55157938329240597</v>
      </c>
      <c r="I9471">
        <v>15188.841477722999</v>
      </c>
    </row>
    <row r="9472" spans="1:9" x14ac:dyDescent="0.25">
      <c r="A9472">
        <v>1996</v>
      </c>
      <c r="B9472" t="s">
        <v>22</v>
      </c>
      <c r="C9472" t="s">
        <v>67</v>
      </c>
      <c r="D9472">
        <v>36.191531608684301</v>
      </c>
      <c r="E9472" t="s">
        <v>11</v>
      </c>
      <c r="F9472">
        <v>28</v>
      </c>
      <c r="G9472">
        <v>27537</v>
      </c>
      <c r="H9472">
        <v>1.2925547003101501</v>
      </c>
      <c r="I9472">
        <v>35593.078782440702</v>
      </c>
    </row>
    <row r="9473" spans="1:9" x14ac:dyDescent="0.25">
      <c r="A9473">
        <v>1997</v>
      </c>
      <c r="B9473" t="s">
        <v>22</v>
      </c>
      <c r="C9473" t="s">
        <v>67</v>
      </c>
      <c r="D9473">
        <v>64.659707779546395</v>
      </c>
      <c r="E9473" t="s">
        <v>11</v>
      </c>
      <c r="F9473">
        <v>29</v>
      </c>
      <c r="G9473">
        <v>27537</v>
      </c>
      <c r="H9473">
        <v>2.22964509584643</v>
      </c>
      <c r="I9473">
        <v>61397.737004323099</v>
      </c>
    </row>
    <row r="9474" spans="1:9" x14ac:dyDescent="0.25">
      <c r="A9474">
        <v>1998</v>
      </c>
      <c r="B9474" t="s">
        <v>22</v>
      </c>
      <c r="C9474" t="s">
        <v>67</v>
      </c>
      <c r="D9474">
        <v>85.516350784424702</v>
      </c>
      <c r="E9474" t="s">
        <v>11</v>
      </c>
      <c r="F9474">
        <v>29</v>
      </c>
      <c r="G9474">
        <v>27537</v>
      </c>
      <c r="H9474">
        <v>2.9488396822215401</v>
      </c>
      <c r="I9474">
        <v>81202.198329334598</v>
      </c>
    </row>
    <row r="9475" spans="1:9" x14ac:dyDescent="0.25">
      <c r="A9475">
        <v>1999</v>
      </c>
      <c r="B9475" t="s">
        <v>22</v>
      </c>
      <c r="C9475" t="s">
        <v>67</v>
      </c>
      <c r="D9475">
        <v>62.847092673256597</v>
      </c>
      <c r="E9475" t="s">
        <v>11</v>
      </c>
      <c r="F9475">
        <v>28</v>
      </c>
      <c r="G9475">
        <v>27537</v>
      </c>
      <c r="H9475">
        <v>2.2445390240448799</v>
      </c>
      <c r="I9475">
        <v>61807.871105123901</v>
      </c>
    </row>
    <row r="9476" spans="1:9" x14ac:dyDescent="0.25">
      <c r="A9476">
        <v>2000</v>
      </c>
      <c r="B9476" t="s">
        <v>22</v>
      </c>
      <c r="C9476" t="s">
        <v>67</v>
      </c>
      <c r="D9476">
        <v>54.653130652286002</v>
      </c>
      <c r="E9476" t="s">
        <v>11</v>
      </c>
      <c r="F9476">
        <v>29</v>
      </c>
      <c r="G9476">
        <v>27537</v>
      </c>
      <c r="H9476">
        <v>1.8845907121477901</v>
      </c>
      <c r="I9476">
        <v>51895.974440413796</v>
      </c>
    </row>
    <row r="9477" spans="1:9" x14ac:dyDescent="0.25">
      <c r="A9477">
        <v>2001</v>
      </c>
      <c r="B9477" t="s">
        <v>22</v>
      </c>
      <c r="C9477" t="s">
        <v>67</v>
      </c>
      <c r="D9477">
        <v>90.716368947069796</v>
      </c>
      <c r="E9477" t="s">
        <v>11</v>
      </c>
      <c r="F9477">
        <v>29</v>
      </c>
      <c r="G9477">
        <v>27537</v>
      </c>
      <c r="H9477">
        <v>3.1281506533472401</v>
      </c>
      <c r="I9477">
        <v>86139.884541222797</v>
      </c>
    </row>
    <row r="9478" spans="1:9" x14ac:dyDescent="0.25">
      <c r="A9478">
        <v>2002</v>
      </c>
      <c r="B9478" t="s">
        <v>22</v>
      </c>
      <c r="C9478" t="s">
        <v>67</v>
      </c>
      <c r="D9478">
        <v>51.541930679200497</v>
      </c>
      <c r="E9478" t="s">
        <v>11</v>
      </c>
      <c r="F9478">
        <v>29</v>
      </c>
      <c r="G9478">
        <v>27537</v>
      </c>
      <c r="H9478">
        <v>1.77730795445519</v>
      </c>
      <c r="I9478">
        <v>48941.729141832599</v>
      </c>
    </row>
    <row r="9479" spans="1:9" x14ac:dyDescent="0.25">
      <c r="A9479">
        <v>2003</v>
      </c>
      <c r="B9479" t="s">
        <v>22</v>
      </c>
      <c r="C9479" t="s">
        <v>67</v>
      </c>
      <c r="D9479">
        <v>48.8782081415766</v>
      </c>
      <c r="E9479" t="s">
        <v>11</v>
      </c>
      <c r="F9479">
        <v>29</v>
      </c>
      <c r="G9479">
        <v>27537</v>
      </c>
      <c r="H9479">
        <v>1.6854554531578101</v>
      </c>
      <c r="I9479">
        <v>46412.386813606703</v>
      </c>
    </row>
    <row r="9480" spans="1:9" x14ac:dyDescent="0.25">
      <c r="A9480">
        <v>2004</v>
      </c>
      <c r="B9480" t="s">
        <v>22</v>
      </c>
      <c r="C9480" t="s">
        <v>67</v>
      </c>
      <c r="D9480">
        <v>48.2125294227653</v>
      </c>
      <c r="E9480" t="s">
        <v>11</v>
      </c>
      <c r="F9480">
        <v>29</v>
      </c>
      <c r="G9480">
        <v>27537</v>
      </c>
      <c r="H9480">
        <v>1.6625010145781101</v>
      </c>
      <c r="I9480">
        <v>45780.290438437602</v>
      </c>
    </row>
    <row r="9481" spans="1:9" x14ac:dyDescent="0.25">
      <c r="A9481">
        <v>2005</v>
      </c>
      <c r="B9481" t="s">
        <v>22</v>
      </c>
      <c r="C9481" t="s">
        <v>67</v>
      </c>
      <c r="D9481">
        <v>36.614693303377202</v>
      </c>
      <c r="E9481" t="s">
        <v>11</v>
      </c>
      <c r="F9481">
        <v>28</v>
      </c>
      <c r="G9481">
        <v>27537</v>
      </c>
      <c r="H9481">
        <v>1.30766761797776</v>
      </c>
      <c r="I9481">
        <v>36009.243196253497</v>
      </c>
    </row>
    <row r="9482" spans="1:9" x14ac:dyDescent="0.25">
      <c r="A9482">
        <v>2006</v>
      </c>
      <c r="B9482" t="s">
        <v>22</v>
      </c>
      <c r="C9482" t="s">
        <v>67</v>
      </c>
      <c r="D9482">
        <v>27.184047021370802</v>
      </c>
      <c r="E9482" t="s">
        <v>11</v>
      </c>
      <c r="F9482">
        <v>29</v>
      </c>
      <c r="G9482">
        <v>27537</v>
      </c>
      <c r="H9482">
        <v>0.93738093177140502</v>
      </c>
      <c r="I9482">
        <v>25812.658718189199</v>
      </c>
    </row>
    <row r="9483" spans="1:9" x14ac:dyDescent="0.25">
      <c r="A9483">
        <v>2007</v>
      </c>
      <c r="B9483" t="s">
        <v>22</v>
      </c>
      <c r="C9483" t="s">
        <v>67</v>
      </c>
      <c r="D9483">
        <v>22.0940806583469</v>
      </c>
      <c r="E9483" t="s">
        <v>11</v>
      </c>
      <c r="F9483">
        <v>29</v>
      </c>
      <c r="G9483">
        <v>27537</v>
      </c>
      <c r="H9483">
        <v>0.76186485028782402</v>
      </c>
      <c r="I9483">
        <v>20979.472382375799</v>
      </c>
    </row>
    <row r="9484" spans="1:9" x14ac:dyDescent="0.25">
      <c r="A9484">
        <v>2008</v>
      </c>
      <c r="B9484" t="s">
        <v>22</v>
      </c>
      <c r="C9484" t="s">
        <v>67</v>
      </c>
      <c r="D9484">
        <v>18.997439994025299</v>
      </c>
      <c r="E9484" t="s">
        <v>11</v>
      </c>
      <c r="F9484">
        <v>29</v>
      </c>
      <c r="G9484">
        <v>27537</v>
      </c>
      <c r="H9484">
        <v>0.65508413772500995</v>
      </c>
      <c r="I9484">
        <v>18039.051900533599</v>
      </c>
    </row>
    <row r="9485" spans="1:9" x14ac:dyDescent="0.25">
      <c r="A9485">
        <v>2009</v>
      </c>
      <c r="B9485" t="s">
        <v>22</v>
      </c>
      <c r="C9485" t="s">
        <v>67</v>
      </c>
      <c r="D9485">
        <v>12.104963400716599</v>
      </c>
      <c r="E9485" t="s">
        <v>11</v>
      </c>
      <c r="F9485">
        <v>29</v>
      </c>
      <c r="G9485">
        <v>27537</v>
      </c>
      <c r="H9485">
        <v>0.41741253105919401</v>
      </c>
      <c r="I9485">
        <v>11494.288867777001</v>
      </c>
    </row>
    <row r="9486" spans="1:9" x14ac:dyDescent="0.25">
      <c r="A9486">
        <v>2010</v>
      </c>
      <c r="B9486" t="s">
        <v>22</v>
      </c>
      <c r="C9486" t="s">
        <v>67</v>
      </c>
      <c r="D9486">
        <v>8.1282850356413299</v>
      </c>
      <c r="E9486" t="s">
        <v>11</v>
      </c>
      <c r="F9486">
        <v>29</v>
      </c>
      <c r="G9486">
        <v>27537</v>
      </c>
      <c r="H9486">
        <v>0.28028569088418398</v>
      </c>
      <c r="I9486">
        <v>7718.2270698777702</v>
      </c>
    </row>
    <row r="9487" spans="1:9" x14ac:dyDescent="0.25">
      <c r="A9487">
        <v>2011</v>
      </c>
      <c r="B9487" t="s">
        <v>22</v>
      </c>
      <c r="C9487" t="s">
        <v>67</v>
      </c>
      <c r="D9487">
        <v>6.7712934204927899</v>
      </c>
      <c r="E9487" t="s">
        <v>11</v>
      </c>
      <c r="F9487">
        <v>29</v>
      </c>
      <c r="G9487">
        <v>27537</v>
      </c>
      <c r="H9487">
        <v>0.23349287656871701</v>
      </c>
      <c r="I9487">
        <v>6429.6933420727601</v>
      </c>
    </row>
    <row r="9488" spans="1:9" x14ac:dyDescent="0.25">
      <c r="A9488">
        <v>2012</v>
      </c>
      <c r="B9488" t="s">
        <v>22</v>
      </c>
      <c r="C9488" t="s">
        <v>67</v>
      </c>
      <c r="D9488">
        <v>4.7221413425200698</v>
      </c>
      <c r="E9488" t="s">
        <v>11</v>
      </c>
      <c r="F9488">
        <v>29</v>
      </c>
      <c r="G9488">
        <v>27537</v>
      </c>
      <c r="H9488">
        <v>0.162832460086899</v>
      </c>
      <c r="I9488">
        <v>4483.9174534129397</v>
      </c>
    </row>
    <row r="9489" spans="1:9" x14ac:dyDescent="0.25">
      <c r="A9489">
        <v>2013</v>
      </c>
      <c r="B9489" t="s">
        <v>22</v>
      </c>
      <c r="C9489" t="s">
        <v>67</v>
      </c>
      <c r="D9489">
        <v>5.1189908064974698</v>
      </c>
      <c r="E9489" t="s">
        <v>11</v>
      </c>
      <c r="F9489">
        <v>29</v>
      </c>
      <c r="G9489">
        <v>27537</v>
      </c>
      <c r="H9489">
        <v>0.17651692436198199</v>
      </c>
      <c r="I9489">
        <v>4860.7465461558904</v>
      </c>
    </row>
    <row r="9490" spans="1:9" x14ac:dyDescent="0.25">
      <c r="A9490">
        <v>2014</v>
      </c>
      <c r="B9490" t="s">
        <v>22</v>
      </c>
      <c r="C9490" t="s">
        <v>67</v>
      </c>
      <c r="D9490">
        <v>9.0270916253771407</v>
      </c>
      <c r="E9490" t="s">
        <v>11</v>
      </c>
      <c r="F9490">
        <v>29</v>
      </c>
      <c r="G9490">
        <v>27537</v>
      </c>
      <c r="H9490">
        <v>0.31127902156472897</v>
      </c>
      <c r="I9490">
        <v>8571.6904168279398</v>
      </c>
    </row>
    <row r="9491" spans="1:9" x14ac:dyDescent="0.25">
      <c r="A9491">
        <v>2015</v>
      </c>
      <c r="B9491" t="s">
        <v>22</v>
      </c>
      <c r="C9491" t="s">
        <v>67</v>
      </c>
      <c r="D9491">
        <v>5.6484655908638999</v>
      </c>
      <c r="E9491" t="s">
        <v>11</v>
      </c>
      <c r="F9491">
        <v>29</v>
      </c>
      <c r="G9491">
        <v>27537</v>
      </c>
      <c r="H9491">
        <v>0.19477467554703101</v>
      </c>
      <c r="I9491">
        <v>5363.5102405385896</v>
      </c>
    </row>
    <row r="9492" spans="1:9" x14ac:dyDescent="0.25">
      <c r="A9492">
        <v>2016</v>
      </c>
      <c r="B9492" t="s">
        <v>22</v>
      </c>
      <c r="C9492" t="s">
        <v>67</v>
      </c>
      <c r="D9492">
        <v>27.295784536560401</v>
      </c>
      <c r="E9492" t="s">
        <v>11</v>
      </c>
      <c r="F9492">
        <v>29</v>
      </c>
      <c r="G9492">
        <v>27537</v>
      </c>
      <c r="H9492">
        <v>0.94123394953656603</v>
      </c>
      <c r="I9492">
        <v>25918.7592683884</v>
      </c>
    </row>
    <row r="9493" spans="1:9" x14ac:dyDescent="0.25">
      <c r="A9493">
        <v>2017</v>
      </c>
      <c r="B9493" t="s">
        <v>22</v>
      </c>
      <c r="C9493" t="s">
        <v>67</v>
      </c>
      <c r="D9493">
        <v>54.225627533698997</v>
      </c>
      <c r="E9493" t="s">
        <v>11</v>
      </c>
      <c r="F9493">
        <v>29</v>
      </c>
      <c r="G9493">
        <v>27537</v>
      </c>
      <c r="H9493">
        <v>1.8698492252999701</v>
      </c>
      <c r="I9493">
        <v>51490.038117085198</v>
      </c>
    </row>
    <row r="9494" spans="1:9" x14ac:dyDescent="0.25">
      <c r="A9494">
        <v>2018</v>
      </c>
      <c r="B9494" t="s">
        <v>22</v>
      </c>
      <c r="C9494" t="s">
        <v>67</v>
      </c>
      <c r="D9494">
        <v>34.701603898768198</v>
      </c>
      <c r="E9494" t="s">
        <v>11</v>
      </c>
      <c r="F9494">
        <v>29</v>
      </c>
      <c r="G9494">
        <v>27537</v>
      </c>
      <c r="H9494">
        <v>1.19660703099201</v>
      </c>
      <c r="I9494">
        <v>32950.967812426898</v>
      </c>
    </row>
    <row r="9495" spans="1:9" x14ac:dyDescent="0.25">
      <c r="A9495">
        <v>2019</v>
      </c>
      <c r="B9495" t="s">
        <v>22</v>
      </c>
      <c r="C9495" t="s">
        <v>67</v>
      </c>
      <c r="D9495">
        <v>23.5156380049864</v>
      </c>
      <c r="E9495" t="s">
        <v>11</v>
      </c>
      <c r="F9495">
        <v>29</v>
      </c>
      <c r="G9495">
        <v>27537</v>
      </c>
      <c r="H9495">
        <v>0.81088406913746203</v>
      </c>
      <c r="I9495">
        <v>22329.314611838301</v>
      </c>
    </row>
    <row r="9496" spans="1:9" x14ac:dyDescent="0.25">
      <c r="A9496">
        <v>2021</v>
      </c>
      <c r="B9496" t="s">
        <v>22</v>
      </c>
      <c r="C9496" t="s">
        <v>67</v>
      </c>
      <c r="D9496">
        <v>29.5747213065371</v>
      </c>
      <c r="E9496" t="s">
        <v>11</v>
      </c>
      <c r="F9496">
        <v>29</v>
      </c>
      <c r="G9496">
        <v>27537</v>
      </c>
      <c r="H9496">
        <v>1.0198179760874899</v>
      </c>
      <c r="I9496">
        <v>28082.727607521101</v>
      </c>
    </row>
    <row r="9497" spans="1:9" x14ac:dyDescent="0.25">
      <c r="A9497">
        <v>2022</v>
      </c>
      <c r="B9497" t="s">
        <v>22</v>
      </c>
      <c r="C9497" t="s">
        <v>67</v>
      </c>
      <c r="D9497">
        <v>32.645313427494699</v>
      </c>
      <c r="E9497" t="s">
        <v>11</v>
      </c>
      <c r="F9497">
        <v>29</v>
      </c>
      <c r="G9497">
        <v>27537</v>
      </c>
      <c r="H9497">
        <v>1.1257004630170599</v>
      </c>
      <c r="I9497">
        <v>30998.413650100701</v>
      </c>
    </row>
    <row r="9498" spans="1:9" x14ac:dyDescent="0.25">
      <c r="A9498">
        <v>1982</v>
      </c>
      <c r="B9498" t="s">
        <v>9</v>
      </c>
      <c r="C9498" t="s">
        <v>68</v>
      </c>
      <c r="D9498">
        <v>0.2392195042825</v>
      </c>
      <c r="E9498" t="s">
        <v>31</v>
      </c>
      <c r="F9498">
        <v>8</v>
      </c>
      <c r="G9498">
        <v>79261</v>
      </c>
      <c r="H9498">
        <v>2.9902438035312499E-2</v>
      </c>
      <c r="I9498">
        <v>2370.0971411168998</v>
      </c>
    </row>
    <row r="9499" spans="1:9" x14ac:dyDescent="0.25">
      <c r="A9499">
        <v>1988</v>
      </c>
      <c r="B9499" t="s">
        <v>9</v>
      </c>
      <c r="C9499" t="s">
        <v>68</v>
      </c>
      <c r="D9499">
        <v>0.124316766646</v>
      </c>
      <c r="E9499" t="s">
        <v>31</v>
      </c>
      <c r="F9499">
        <v>25</v>
      </c>
      <c r="G9499">
        <v>79261</v>
      </c>
      <c r="H9499">
        <v>4.9726706658399997E-3</v>
      </c>
      <c r="I9499">
        <v>394.13884964514398</v>
      </c>
    </row>
    <row r="9500" spans="1:9" x14ac:dyDescent="0.25">
      <c r="A9500">
        <v>2010</v>
      </c>
      <c r="B9500" t="s">
        <v>9</v>
      </c>
      <c r="C9500" t="s">
        <v>68</v>
      </c>
      <c r="D9500">
        <v>0.13192536543450001</v>
      </c>
      <c r="E9500" t="s">
        <v>31</v>
      </c>
      <c r="F9500">
        <v>58</v>
      </c>
      <c r="G9500">
        <v>79261</v>
      </c>
      <c r="H9500">
        <v>2.2745752661120699E-3</v>
      </c>
      <c r="I9500">
        <v>180.285110167309</v>
      </c>
    </row>
    <row r="9501" spans="1:9" x14ac:dyDescent="0.25">
      <c r="A9501">
        <v>2017</v>
      </c>
      <c r="B9501" t="s">
        <v>9</v>
      </c>
      <c r="C9501" t="s">
        <v>68</v>
      </c>
      <c r="D9501">
        <v>1.5861994084500002E-2</v>
      </c>
      <c r="E9501" t="s">
        <v>31</v>
      </c>
      <c r="F9501">
        <v>58</v>
      </c>
      <c r="G9501">
        <v>79261</v>
      </c>
      <c r="H9501">
        <v>2.7348265662930997E-4</v>
      </c>
      <c r="I9501">
        <v>21.6765088470958</v>
      </c>
    </row>
    <row r="9502" spans="1:9" x14ac:dyDescent="0.25">
      <c r="A9502">
        <v>1982</v>
      </c>
      <c r="B9502" t="s">
        <v>13</v>
      </c>
      <c r="C9502" t="s">
        <v>68</v>
      </c>
      <c r="D9502">
        <v>4.2943447399499998E-2</v>
      </c>
      <c r="E9502" t="s">
        <v>31</v>
      </c>
      <c r="F9502">
        <v>5</v>
      </c>
      <c r="G9502">
        <v>38352</v>
      </c>
      <c r="H9502">
        <v>8.5886894799E-3</v>
      </c>
      <c r="I9502">
        <v>329.39341893312502</v>
      </c>
    </row>
    <row r="9503" spans="1:9" x14ac:dyDescent="0.25">
      <c r="A9503">
        <v>1988</v>
      </c>
      <c r="B9503" t="s">
        <v>13</v>
      </c>
      <c r="C9503" t="s">
        <v>68</v>
      </c>
      <c r="D9503">
        <v>0.1948575045665</v>
      </c>
      <c r="E9503" t="s">
        <v>31</v>
      </c>
      <c r="F9503">
        <v>11</v>
      </c>
      <c r="G9503">
        <v>38352</v>
      </c>
      <c r="H9503">
        <v>1.7714318596954499E-2</v>
      </c>
      <c r="I9503">
        <v>679.37954683040095</v>
      </c>
    </row>
    <row r="9504" spans="1:9" x14ac:dyDescent="0.25">
      <c r="A9504">
        <v>2010</v>
      </c>
      <c r="B9504" t="s">
        <v>13</v>
      </c>
      <c r="C9504" t="s">
        <v>68</v>
      </c>
      <c r="D9504">
        <v>1.6368804139394999</v>
      </c>
      <c r="E9504" t="s">
        <v>31</v>
      </c>
      <c r="F9504">
        <v>28</v>
      </c>
      <c r="G9504">
        <v>38352</v>
      </c>
      <c r="H9504">
        <v>5.8460014783553602E-2</v>
      </c>
      <c r="I9504">
        <v>2242.0584869788499</v>
      </c>
    </row>
    <row r="9505" spans="1:9" x14ac:dyDescent="0.25">
      <c r="A9505">
        <v>2017</v>
      </c>
      <c r="B9505" t="s">
        <v>13</v>
      </c>
      <c r="C9505" t="s">
        <v>68</v>
      </c>
      <c r="D9505">
        <v>0.51944806644200003</v>
      </c>
      <c r="E9505" t="s">
        <v>31</v>
      </c>
      <c r="F9505">
        <v>28</v>
      </c>
      <c r="G9505">
        <v>38352</v>
      </c>
      <c r="H9505">
        <v>1.85517166586429E-2</v>
      </c>
      <c r="I9505">
        <v>711.49543729227105</v>
      </c>
    </row>
    <row r="9506" spans="1:9" x14ac:dyDescent="0.25">
      <c r="A9506">
        <v>1982</v>
      </c>
      <c r="B9506" t="s">
        <v>14</v>
      </c>
      <c r="C9506" t="s">
        <v>68</v>
      </c>
      <c r="D9506">
        <v>0.87976035483299997</v>
      </c>
      <c r="E9506" t="s">
        <v>31</v>
      </c>
      <c r="F9506">
        <v>5</v>
      </c>
      <c r="G9506">
        <v>29522</v>
      </c>
      <c r="H9506">
        <v>0.17595207096660001</v>
      </c>
      <c r="I9506">
        <v>5194.45703907596</v>
      </c>
    </row>
    <row r="9507" spans="1:9" x14ac:dyDescent="0.25">
      <c r="A9507">
        <v>1988</v>
      </c>
      <c r="B9507" t="s">
        <v>14</v>
      </c>
      <c r="C9507" t="s">
        <v>68</v>
      </c>
      <c r="D9507">
        <v>9.8138028441500005E-2</v>
      </c>
      <c r="E9507" t="s">
        <v>31</v>
      </c>
      <c r="F9507">
        <v>20</v>
      </c>
      <c r="G9507">
        <v>29522</v>
      </c>
      <c r="H9507">
        <v>4.9069014220749999E-3</v>
      </c>
      <c r="I9507">
        <v>144.86154378249799</v>
      </c>
    </row>
    <row r="9508" spans="1:9" x14ac:dyDescent="0.25">
      <c r="A9508">
        <v>1990</v>
      </c>
      <c r="B9508" t="s">
        <v>14</v>
      </c>
      <c r="C9508" t="s">
        <v>68</v>
      </c>
      <c r="D9508">
        <v>0.4819209097055</v>
      </c>
      <c r="E9508" t="s">
        <v>31</v>
      </c>
      <c r="F9508">
        <v>20</v>
      </c>
      <c r="G9508">
        <v>29522</v>
      </c>
      <c r="H9508">
        <v>2.4096045485275001E-2</v>
      </c>
      <c r="I9508">
        <v>711.36345481628905</v>
      </c>
    </row>
    <row r="9509" spans="1:9" x14ac:dyDescent="0.25">
      <c r="A9509">
        <v>1991</v>
      </c>
      <c r="B9509" t="s">
        <v>14</v>
      </c>
      <c r="C9509" t="s">
        <v>68</v>
      </c>
      <c r="D9509">
        <v>0.395905055605</v>
      </c>
      <c r="E9509" t="s">
        <v>31</v>
      </c>
      <c r="F9509">
        <v>21</v>
      </c>
      <c r="G9509">
        <v>29522</v>
      </c>
      <c r="H9509">
        <v>1.8852621695476201E-2</v>
      </c>
      <c r="I9509">
        <v>556.56709769384804</v>
      </c>
    </row>
    <row r="9510" spans="1:9" x14ac:dyDescent="0.25">
      <c r="A9510">
        <v>1992</v>
      </c>
      <c r="B9510" t="s">
        <v>14</v>
      </c>
      <c r="C9510" t="s">
        <v>68</v>
      </c>
      <c r="D9510">
        <v>2.5152222164559999</v>
      </c>
      <c r="E9510" t="s">
        <v>31</v>
      </c>
      <c r="F9510">
        <v>20</v>
      </c>
      <c r="G9510">
        <v>29522</v>
      </c>
      <c r="H9510">
        <v>0.1257611108228</v>
      </c>
      <c r="I9510">
        <v>3712.7195137107001</v>
      </c>
    </row>
    <row r="9511" spans="1:9" x14ac:dyDescent="0.25">
      <c r="A9511">
        <v>1993</v>
      </c>
      <c r="B9511" t="s">
        <v>14</v>
      </c>
      <c r="C9511" t="s">
        <v>68</v>
      </c>
      <c r="D9511">
        <v>2.147688207181</v>
      </c>
      <c r="E9511" t="s">
        <v>31</v>
      </c>
      <c r="F9511">
        <v>20</v>
      </c>
      <c r="G9511">
        <v>29522</v>
      </c>
      <c r="H9511">
        <v>0.10738441035905</v>
      </c>
      <c r="I9511">
        <v>3170.2025626198702</v>
      </c>
    </row>
    <row r="9512" spans="1:9" x14ac:dyDescent="0.25">
      <c r="A9512">
        <v>1994</v>
      </c>
      <c r="B9512" t="s">
        <v>14</v>
      </c>
      <c r="C9512" t="s">
        <v>68</v>
      </c>
      <c r="D9512">
        <v>2.5972403322100002</v>
      </c>
      <c r="E9512" t="s">
        <v>31</v>
      </c>
      <c r="F9512">
        <v>21</v>
      </c>
      <c r="G9512">
        <v>29522</v>
      </c>
      <c r="H9512">
        <v>0.123678111057619</v>
      </c>
      <c r="I9512">
        <v>3651.2251946430301</v>
      </c>
    </row>
    <row r="9513" spans="1:9" x14ac:dyDescent="0.25">
      <c r="A9513">
        <v>1995</v>
      </c>
      <c r="B9513" t="s">
        <v>14</v>
      </c>
      <c r="C9513" t="s">
        <v>68</v>
      </c>
      <c r="D9513">
        <v>1.3160296718075</v>
      </c>
      <c r="E9513" t="s">
        <v>31</v>
      </c>
      <c r="F9513">
        <v>20</v>
      </c>
      <c r="G9513">
        <v>29522</v>
      </c>
      <c r="H9513">
        <v>6.5801483590375007E-2</v>
      </c>
      <c r="I9513">
        <v>1942.5913985550501</v>
      </c>
    </row>
    <row r="9514" spans="1:9" x14ac:dyDescent="0.25">
      <c r="A9514">
        <v>1996</v>
      </c>
      <c r="B9514" t="s">
        <v>14</v>
      </c>
      <c r="C9514" t="s">
        <v>68</v>
      </c>
      <c r="D9514">
        <v>0.49700914798099999</v>
      </c>
      <c r="E9514" t="s">
        <v>31</v>
      </c>
      <c r="F9514">
        <v>20</v>
      </c>
      <c r="G9514">
        <v>29522</v>
      </c>
      <c r="H9514">
        <v>2.4850457399050001E-2</v>
      </c>
      <c r="I9514">
        <v>733.63520333475401</v>
      </c>
    </row>
    <row r="9515" spans="1:9" x14ac:dyDescent="0.25">
      <c r="A9515">
        <v>1997</v>
      </c>
      <c r="B9515" t="s">
        <v>14</v>
      </c>
      <c r="C9515" t="s">
        <v>68</v>
      </c>
      <c r="D9515">
        <v>0.3823643289475</v>
      </c>
      <c r="E9515" t="s">
        <v>31</v>
      </c>
      <c r="F9515">
        <v>20</v>
      </c>
      <c r="G9515">
        <v>29522</v>
      </c>
      <c r="H9515">
        <v>1.9118216447374999E-2</v>
      </c>
      <c r="I9515">
        <v>564.40798595940498</v>
      </c>
    </row>
    <row r="9516" spans="1:9" x14ac:dyDescent="0.25">
      <c r="A9516">
        <v>1998</v>
      </c>
      <c r="B9516" t="s">
        <v>14</v>
      </c>
      <c r="C9516" t="s">
        <v>68</v>
      </c>
      <c r="D9516">
        <v>0.53982363607899997</v>
      </c>
      <c r="E9516" t="s">
        <v>31</v>
      </c>
      <c r="F9516">
        <v>20</v>
      </c>
      <c r="G9516">
        <v>29522</v>
      </c>
      <c r="H9516">
        <v>2.699118180395E-2</v>
      </c>
      <c r="I9516">
        <v>796.833669216212</v>
      </c>
    </row>
    <row r="9517" spans="1:9" x14ac:dyDescent="0.25">
      <c r="A9517">
        <v>2000</v>
      </c>
      <c r="B9517" t="s">
        <v>14</v>
      </c>
      <c r="C9517" t="s">
        <v>68</v>
      </c>
      <c r="D9517">
        <v>4.6554307841499998E-2</v>
      </c>
      <c r="E9517" t="s">
        <v>31</v>
      </c>
      <c r="F9517">
        <v>20</v>
      </c>
      <c r="G9517">
        <v>29522</v>
      </c>
      <c r="H9517">
        <v>2.3277153920749998E-3</v>
      </c>
      <c r="I9517">
        <v>68.718813804838206</v>
      </c>
    </row>
    <row r="9518" spans="1:9" x14ac:dyDescent="0.25">
      <c r="A9518">
        <v>2001</v>
      </c>
      <c r="B9518" t="s">
        <v>14</v>
      </c>
      <c r="C9518" t="s">
        <v>68</v>
      </c>
      <c r="D9518">
        <v>4.4654737330404997</v>
      </c>
      <c r="E9518" t="s">
        <v>31</v>
      </c>
      <c r="F9518">
        <v>20</v>
      </c>
      <c r="G9518">
        <v>29522</v>
      </c>
      <c r="H9518">
        <v>0.22327368665202499</v>
      </c>
      <c r="I9518">
        <v>6591.4857773410804</v>
      </c>
    </row>
    <row r="9519" spans="1:9" x14ac:dyDescent="0.25">
      <c r="A9519">
        <v>2002</v>
      </c>
      <c r="B9519" t="s">
        <v>14</v>
      </c>
      <c r="C9519" t="s">
        <v>68</v>
      </c>
      <c r="D9519">
        <v>0.79787119838050002</v>
      </c>
      <c r="E9519" t="s">
        <v>31</v>
      </c>
      <c r="F9519">
        <v>20</v>
      </c>
      <c r="G9519">
        <v>29522</v>
      </c>
      <c r="H9519">
        <v>3.9893559919024997E-2</v>
      </c>
      <c r="I9519">
        <v>1177.73767592946</v>
      </c>
    </row>
    <row r="9520" spans="1:9" x14ac:dyDescent="0.25">
      <c r="A9520">
        <v>2003</v>
      </c>
      <c r="B9520" t="s">
        <v>14</v>
      </c>
      <c r="C9520" t="s">
        <v>68</v>
      </c>
      <c r="D9520">
        <v>7.0927615825E-3</v>
      </c>
      <c r="E9520" t="s">
        <v>31</v>
      </c>
      <c r="F9520">
        <v>20</v>
      </c>
      <c r="G9520">
        <v>29522</v>
      </c>
      <c r="H9520">
        <v>3.5463807912500001E-4</v>
      </c>
      <c r="I9520">
        <v>10.4696253719283</v>
      </c>
    </row>
    <row r="9521" spans="1:9" x14ac:dyDescent="0.25">
      <c r="A9521">
        <v>2004</v>
      </c>
      <c r="B9521" t="s">
        <v>14</v>
      </c>
      <c r="C9521" t="s">
        <v>68</v>
      </c>
      <c r="D9521">
        <v>0.69689606530600001</v>
      </c>
      <c r="E9521" t="s">
        <v>31</v>
      </c>
      <c r="F9521">
        <v>20</v>
      </c>
      <c r="G9521">
        <v>29522</v>
      </c>
      <c r="H9521">
        <v>3.4844803265299998E-2</v>
      </c>
      <c r="I9521">
        <v>1028.68828199819</v>
      </c>
    </row>
    <row r="9522" spans="1:9" x14ac:dyDescent="0.25">
      <c r="A9522">
        <v>2005</v>
      </c>
      <c r="B9522" t="s">
        <v>14</v>
      </c>
      <c r="C9522" t="s">
        <v>68</v>
      </c>
      <c r="D9522">
        <v>0.81540966338450005</v>
      </c>
      <c r="E9522" t="s">
        <v>31</v>
      </c>
      <c r="F9522">
        <v>20</v>
      </c>
      <c r="G9522">
        <v>29522</v>
      </c>
      <c r="H9522">
        <v>4.0770483169224998E-2</v>
      </c>
      <c r="I9522">
        <v>1203.6262041218599</v>
      </c>
    </row>
    <row r="9523" spans="1:9" x14ac:dyDescent="0.25">
      <c r="A9523">
        <v>2006</v>
      </c>
      <c r="B9523" t="s">
        <v>14</v>
      </c>
      <c r="C9523" t="s">
        <v>68</v>
      </c>
      <c r="D9523">
        <v>0.43227157862799998</v>
      </c>
      <c r="E9523" t="s">
        <v>31</v>
      </c>
      <c r="F9523">
        <v>20</v>
      </c>
      <c r="G9523">
        <v>29522</v>
      </c>
      <c r="H9523">
        <v>2.16135789314E-2</v>
      </c>
      <c r="I9523">
        <v>638.07607721279101</v>
      </c>
    </row>
    <row r="9524" spans="1:9" x14ac:dyDescent="0.25">
      <c r="A9524">
        <v>2007</v>
      </c>
      <c r="B9524" t="s">
        <v>14</v>
      </c>
      <c r="C9524" t="s">
        <v>68</v>
      </c>
      <c r="D9524">
        <v>0.75995716373949995</v>
      </c>
      <c r="E9524" t="s">
        <v>31</v>
      </c>
      <c r="F9524">
        <v>20</v>
      </c>
      <c r="G9524">
        <v>29522</v>
      </c>
      <c r="H9524">
        <v>3.7997858186975E-2</v>
      </c>
      <c r="I9524">
        <v>1121.77276939588</v>
      </c>
    </row>
    <row r="9525" spans="1:9" x14ac:dyDescent="0.25">
      <c r="A9525">
        <v>2008</v>
      </c>
      <c r="B9525" t="s">
        <v>14</v>
      </c>
      <c r="C9525" t="s">
        <v>68</v>
      </c>
      <c r="D9525">
        <v>1.0648169524855</v>
      </c>
      <c r="E9525" t="s">
        <v>31</v>
      </c>
      <c r="F9525">
        <v>20</v>
      </c>
      <c r="G9525">
        <v>29522</v>
      </c>
      <c r="H9525">
        <v>5.3240847624275001E-2</v>
      </c>
      <c r="I9525">
        <v>1571.77630356385</v>
      </c>
    </row>
    <row r="9526" spans="1:9" x14ac:dyDescent="0.25">
      <c r="A9526">
        <v>2009</v>
      </c>
      <c r="B9526" t="s">
        <v>14</v>
      </c>
      <c r="C9526" t="s">
        <v>68</v>
      </c>
      <c r="D9526">
        <v>0.1927941557425</v>
      </c>
      <c r="E9526" t="s">
        <v>31</v>
      </c>
      <c r="F9526">
        <v>20</v>
      </c>
      <c r="G9526">
        <v>29522</v>
      </c>
      <c r="H9526">
        <v>9.6397077871249997E-3</v>
      </c>
      <c r="I9526">
        <v>284.58345329150399</v>
      </c>
    </row>
    <row r="9527" spans="1:9" x14ac:dyDescent="0.25">
      <c r="A9527">
        <v>2010</v>
      </c>
      <c r="B9527" t="s">
        <v>14</v>
      </c>
      <c r="C9527" t="s">
        <v>68</v>
      </c>
      <c r="D9527">
        <v>0.2103326207465</v>
      </c>
      <c r="E9527" t="s">
        <v>31</v>
      </c>
      <c r="F9527">
        <v>20</v>
      </c>
      <c r="G9527">
        <v>29522</v>
      </c>
      <c r="H9527">
        <v>1.0516631037324999E-2</v>
      </c>
      <c r="I9527">
        <v>310.47198148390902</v>
      </c>
    </row>
    <row r="9528" spans="1:9" x14ac:dyDescent="0.25">
      <c r="A9528">
        <v>2011</v>
      </c>
      <c r="B9528" t="s">
        <v>14</v>
      </c>
      <c r="C9528" t="s">
        <v>68</v>
      </c>
      <c r="D9528">
        <v>5.6402929697055004</v>
      </c>
      <c r="E9528" t="s">
        <v>31</v>
      </c>
      <c r="F9528">
        <v>20</v>
      </c>
      <c r="G9528">
        <v>29522</v>
      </c>
      <c r="H9528">
        <v>0.28201464848527502</v>
      </c>
      <c r="I9528">
        <v>8325.6364525822901</v>
      </c>
    </row>
    <row r="9529" spans="1:9" x14ac:dyDescent="0.25">
      <c r="A9529">
        <v>2012</v>
      </c>
      <c r="B9529" t="s">
        <v>14</v>
      </c>
      <c r="C9529" t="s">
        <v>68</v>
      </c>
      <c r="D9529">
        <v>0.48888471198650002</v>
      </c>
      <c r="E9529" t="s">
        <v>31</v>
      </c>
      <c r="F9529">
        <v>20</v>
      </c>
      <c r="G9529">
        <v>29522</v>
      </c>
      <c r="H9529">
        <v>2.4444235599325001E-2</v>
      </c>
      <c r="I9529">
        <v>721.64272336327303</v>
      </c>
    </row>
    <row r="9530" spans="1:9" x14ac:dyDescent="0.25">
      <c r="A9530">
        <v>2013</v>
      </c>
      <c r="B9530" t="s">
        <v>14</v>
      </c>
      <c r="C9530" t="s">
        <v>68</v>
      </c>
      <c r="D9530">
        <v>0.72423543722399997</v>
      </c>
      <c r="E9530" t="s">
        <v>31</v>
      </c>
      <c r="F9530">
        <v>20</v>
      </c>
      <c r="G9530">
        <v>29522</v>
      </c>
      <c r="H9530">
        <v>3.6211771861199997E-2</v>
      </c>
      <c r="I9530">
        <v>1069.0439288863499</v>
      </c>
    </row>
    <row r="9531" spans="1:9" x14ac:dyDescent="0.25">
      <c r="A9531">
        <v>2014</v>
      </c>
      <c r="B9531" t="s">
        <v>14</v>
      </c>
      <c r="C9531" t="s">
        <v>68</v>
      </c>
      <c r="D9531">
        <v>0.86480107585900001</v>
      </c>
      <c r="E9531" t="s">
        <v>31</v>
      </c>
      <c r="F9531">
        <v>20</v>
      </c>
      <c r="G9531">
        <v>29522</v>
      </c>
      <c r="H9531">
        <v>4.3240053792949998E-2</v>
      </c>
      <c r="I9531">
        <v>1276.5328680754701</v>
      </c>
    </row>
    <row r="9532" spans="1:9" x14ac:dyDescent="0.25">
      <c r="A9532">
        <v>2015</v>
      </c>
      <c r="B9532" t="s">
        <v>14</v>
      </c>
      <c r="C9532" t="s">
        <v>68</v>
      </c>
      <c r="D9532">
        <v>2.1636791605669998</v>
      </c>
      <c r="E9532" t="s">
        <v>31</v>
      </c>
      <c r="F9532">
        <v>20</v>
      </c>
      <c r="G9532">
        <v>29522</v>
      </c>
      <c r="H9532">
        <v>0.10818395802835</v>
      </c>
      <c r="I9532">
        <v>3193.8068089129501</v>
      </c>
    </row>
    <row r="9533" spans="1:9" x14ac:dyDescent="0.25">
      <c r="A9533">
        <v>2016</v>
      </c>
      <c r="B9533" t="s">
        <v>14</v>
      </c>
      <c r="C9533" t="s">
        <v>68</v>
      </c>
      <c r="D9533">
        <v>0.74125806502199998</v>
      </c>
      <c r="E9533" t="s">
        <v>31</v>
      </c>
      <c r="F9533">
        <v>20</v>
      </c>
      <c r="G9533">
        <v>29522</v>
      </c>
      <c r="H9533">
        <v>3.7062903251100003E-2</v>
      </c>
      <c r="I9533">
        <v>1094.17102977897</v>
      </c>
    </row>
    <row r="9534" spans="1:9" x14ac:dyDescent="0.25">
      <c r="A9534">
        <v>2017</v>
      </c>
      <c r="B9534" t="s">
        <v>14</v>
      </c>
      <c r="C9534" t="s">
        <v>68</v>
      </c>
      <c r="D9534">
        <v>9.2082099643060005</v>
      </c>
      <c r="E9534" t="s">
        <v>31</v>
      </c>
      <c r="F9534">
        <v>20</v>
      </c>
      <c r="G9534">
        <v>29522</v>
      </c>
      <c r="H9534">
        <v>0.4604104982153</v>
      </c>
      <c r="I9534">
        <v>13592.238728312101</v>
      </c>
    </row>
    <row r="9535" spans="1:9" x14ac:dyDescent="0.25">
      <c r="A9535">
        <v>2018</v>
      </c>
      <c r="B9535" t="s">
        <v>14</v>
      </c>
      <c r="C9535" t="s">
        <v>68</v>
      </c>
      <c r="D9535">
        <v>1.4452468919104999</v>
      </c>
      <c r="E9535" t="s">
        <v>31</v>
      </c>
      <c r="F9535">
        <v>20</v>
      </c>
      <c r="G9535">
        <v>29522</v>
      </c>
      <c r="H9535">
        <v>7.2262344595524997E-2</v>
      </c>
      <c r="I9535">
        <v>2133.3289371490901</v>
      </c>
    </row>
    <row r="9536" spans="1:9" x14ac:dyDescent="0.25">
      <c r="A9536">
        <v>2019</v>
      </c>
      <c r="B9536" t="s">
        <v>14</v>
      </c>
      <c r="C9536" t="s">
        <v>68</v>
      </c>
      <c r="D9536">
        <v>1.5310048274079999</v>
      </c>
      <c r="E9536" t="s">
        <v>31</v>
      </c>
      <c r="F9536">
        <v>20</v>
      </c>
      <c r="G9536">
        <v>29522</v>
      </c>
      <c r="H9536">
        <v>7.6550241370399993E-2</v>
      </c>
      <c r="I9536">
        <v>2259.9162257369499</v>
      </c>
    </row>
    <row r="9537" spans="1:9" x14ac:dyDescent="0.25">
      <c r="A9537">
        <v>2021</v>
      </c>
      <c r="B9537" t="s">
        <v>14</v>
      </c>
      <c r="C9537" t="s">
        <v>68</v>
      </c>
      <c r="D9537">
        <v>0.46992769466599998</v>
      </c>
      <c r="E9537" t="s">
        <v>31</v>
      </c>
      <c r="F9537">
        <v>20</v>
      </c>
      <c r="G9537">
        <v>29522</v>
      </c>
      <c r="H9537">
        <v>2.3496384733299999E-2</v>
      </c>
      <c r="I9537">
        <v>693.66027009648303</v>
      </c>
    </row>
    <row r="9538" spans="1:9" x14ac:dyDescent="0.25">
      <c r="A9538">
        <v>2022</v>
      </c>
      <c r="B9538" t="s">
        <v>14</v>
      </c>
      <c r="C9538" t="s">
        <v>68</v>
      </c>
      <c r="D9538">
        <v>2.7597290521E-2</v>
      </c>
      <c r="E9538" t="s">
        <v>31</v>
      </c>
      <c r="F9538">
        <v>20</v>
      </c>
      <c r="G9538">
        <v>29522</v>
      </c>
      <c r="H9538">
        <v>1.37986452605E-3</v>
      </c>
      <c r="I9538">
        <v>40.736360538048103</v>
      </c>
    </row>
    <row r="9539" spans="1:9" x14ac:dyDescent="0.25">
      <c r="A9539">
        <v>1984</v>
      </c>
      <c r="B9539" t="s">
        <v>16</v>
      </c>
      <c r="C9539" t="s">
        <v>68</v>
      </c>
      <c r="D9539">
        <v>1.14773778335E-2</v>
      </c>
      <c r="E9539" t="s">
        <v>31</v>
      </c>
      <c r="F9539">
        <v>44</v>
      </c>
      <c r="G9539">
        <v>62703</v>
      </c>
      <c r="H9539">
        <v>2.6084949621590898E-4</v>
      </c>
      <c r="I9539">
        <v>16.356045961226101</v>
      </c>
    </row>
    <row r="9540" spans="1:9" x14ac:dyDescent="0.25">
      <c r="A9540">
        <v>1990</v>
      </c>
      <c r="B9540" t="s">
        <v>16</v>
      </c>
      <c r="C9540" t="s">
        <v>68</v>
      </c>
      <c r="D9540">
        <v>0.80431916345550003</v>
      </c>
      <c r="E9540" t="s">
        <v>31</v>
      </c>
      <c r="F9540">
        <v>44</v>
      </c>
      <c r="G9540">
        <v>62703</v>
      </c>
      <c r="H9540">
        <v>1.8279980987625E-2</v>
      </c>
      <c r="I9540">
        <v>1146.2096478670501</v>
      </c>
    </row>
    <row r="9541" spans="1:9" x14ac:dyDescent="0.25">
      <c r="A9541">
        <v>1998</v>
      </c>
      <c r="B9541" t="s">
        <v>16</v>
      </c>
      <c r="C9541" t="s">
        <v>68</v>
      </c>
      <c r="D9541">
        <v>4.8101819459499998E-2</v>
      </c>
      <c r="E9541" t="s">
        <v>31</v>
      </c>
      <c r="F9541">
        <v>44</v>
      </c>
      <c r="G9541">
        <v>62703</v>
      </c>
      <c r="H9541">
        <v>1.09322316953409E-3</v>
      </c>
      <c r="I9541">
        <v>68.548372399296099</v>
      </c>
    </row>
    <row r="9542" spans="1:9" x14ac:dyDescent="0.25">
      <c r="A9542">
        <v>2001</v>
      </c>
      <c r="B9542" t="s">
        <v>16</v>
      </c>
      <c r="C9542" t="s">
        <v>68</v>
      </c>
      <c r="D9542">
        <v>0.234190091524</v>
      </c>
      <c r="E9542" t="s">
        <v>31</v>
      </c>
      <c r="F9542">
        <v>44</v>
      </c>
      <c r="G9542">
        <v>62703</v>
      </c>
      <c r="H9542">
        <v>5.3225020800909103E-3</v>
      </c>
      <c r="I9542">
        <v>333.73684792794</v>
      </c>
    </row>
    <row r="9543" spans="1:9" x14ac:dyDescent="0.25">
      <c r="A9543">
        <v>2009</v>
      </c>
      <c r="B9543" t="s">
        <v>16</v>
      </c>
      <c r="C9543" t="s">
        <v>68</v>
      </c>
      <c r="D9543">
        <v>5.1583720600000005E-4</v>
      </c>
      <c r="E9543" t="s">
        <v>31</v>
      </c>
      <c r="F9543">
        <v>44</v>
      </c>
      <c r="G9543">
        <v>62703</v>
      </c>
      <c r="H9543" s="1">
        <v>1.17235728636364E-5</v>
      </c>
      <c r="I9543">
        <v>0.73510318926859097</v>
      </c>
    </row>
    <row r="9544" spans="1:9" x14ac:dyDescent="0.25">
      <c r="A9544">
        <v>2011</v>
      </c>
      <c r="B9544" t="s">
        <v>16</v>
      </c>
      <c r="C9544" t="s">
        <v>68</v>
      </c>
      <c r="D9544">
        <v>2.2191316602120001</v>
      </c>
      <c r="E9544" t="s">
        <v>31</v>
      </c>
      <c r="F9544">
        <v>44</v>
      </c>
      <c r="G9544">
        <v>62703</v>
      </c>
      <c r="H9544">
        <v>5.0434810459363599E-2</v>
      </c>
      <c r="I9544">
        <v>3162.41392023348</v>
      </c>
    </row>
    <row r="9545" spans="1:9" x14ac:dyDescent="0.25">
      <c r="A9545">
        <v>2012</v>
      </c>
      <c r="B9545" t="s">
        <v>16</v>
      </c>
      <c r="C9545" t="s">
        <v>68</v>
      </c>
      <c r="D9545">
        <v>0.64905216444949998</v>
      </c>
      <c r="E9545" t="s">
        <v>31</v>
      </c>
      <c r="F9545">
        <v>44</v>
      </c>
      <c r="G9545">
        <v>62703</v>
      </c>
      <c r="H9545">
        <v>1.4751185555670499E-2</v>
      </c>
      <c r="I9545">
        <v>924.943587897204</v>
      </c>
    </row>
    <row r="9546" spans="1:9" x14ac:dyDescent="0.25">
      <c r="A9546">
        <v>2015</v>
      </c>
      <c r="B9546" t="s">
        <v>16</v>
      </c>
      <c r="C9546" t="s">
        <v>68</v>
      </c>
      <c r="D9546">
        <v>1.12194592305E-2</v>
      </c>
      <c r="E9546" t="s">
        <v>31</v>
      </c>
      <c r="F9546">
        <v>44</v>
      </c>
      <c r="G9546">
        <v>62703</v>
      </c>
      <c r="H9546">
        <v>2.5498770978409102E-4</v>
      </c>
      <c r="I9546">
        <v>15.988494366591899</v>
      </c>
    </row>
    <row r="9547" spans="1:9" x14ac:dyDescent="0.25">
      <c r="A9547">
        <v>2017</v>
      </c>
      <c r="B9547" t="s">
        <v>16</v>
      </c>
      <c r="C9547" t="s">
        <v>68</v>
      </c>
      <c r="D9547">
        <v>1.4504052639705001</v>
      </c>
      <c r="E9547" t="s">
        <v>31</v>
      </c>
      <c r="F9547">
        <v>44</v>
      </c>
      <c r="G9547">
        <v>62703</v>
      </c>
      <c r="H9547">
        <v>3.2963755999329498E-2</v>
      </c>
      <c r="I9547">
        <v>2066.9263924259599</v>
      </c>
    </row>
    <row r="9548" spans="1:9" x14ac:dyDescent="0.25">
      <c r="A9548">
        <v>2018</v>
      </c>
      <c r="B9548" t="s">
        <v>16</v>
      </c>
      <c r="C9548" t="s">
        <v>68</v>
      </c>
      <c r="D9548">
        <v>2.6890593548780002</v>
      </c>
      <c r="E9548" t="s">
        <v>31</v>
      </c>
      <c r="F9548">
        <v>44</v>
      </c>
      <c r="G9548">
        <v>62703</v>
      </c>
      <c r="H9548">
        <v>6.1114985338136397E-2</v>
      </c>
      <c r="I9548">
        <v>3832.0929256571599</v>
      </c>
    </row>
    <row r="9549" spans="1:9" x14ac:dyDescent="0.25">
      <c r="A9549">
        <v>2019</v>
      </c>
      <c r="B9549" t="s">
        <v>16</v>
      </c>
      <c r="C9549" t="s">
        <v>68</v>
      </c>
      <c r="D9549">
        <v>4.8488697364000001E-2</v>
      </c>
      <c r="E9549" t="s">
        <v>31</v>
      </c>
      <c r="F9549">
        <v>44</v>
      </c>
      <c r="G9549">
        <v>62703</v>
      </c>
      <c r="H9549">
        <v>1.1020158491818199E-3</v>
      </c>
      <c r="I9549">
        <v>69.099699791247502</v>
      </c>
    </row>
    <row r="9550" spans="1:9" x14ac:dyDescent="0.25">
      <c r="A9550">
        <v>2022</v>
      </c>
      <c r="B9550" t="s">
        <v>16</v>
      </c>
      <c r="C9550" t="s">
        <v>68</v>
      </c>
      <c r="D9550">
        <v>2.1149325446000001E-2</v>
      </c>
      <c r="E9550" t="s">
        <v>31</v>
      </c>
      <c r="F9550">
        <v>44</v>
      </c>
      <c r="G9550">
        <v>62703</v>
      </c>
      <c r="H9550">
        <v>4.8066648740909099E-4</v>
      </c>
      <c r="I9550">
        <v>30.1392307600122</v>
      </c>
    </row>
    <row r="9551" spans="1:9" x14ac:dyDescent="0.25">
      <c r="A9551">
        <v>1982</v>
      </c>
      <c r="B9551" t="s">
        <v>17</v>
      </c>
      <c r="C9551" t="s">
        <v>68</v>
      </c>
      <c r="D9551">
        <v>30.312528614082499</v>
      </c>
      <c r="E9551" t="s">
        <v>31</v>
      </c>
      <c r="F9551">
        <v>56</v>
      </c>
      <c r="G9551">
        <v>88134</v>
      </c>
      <c r="H9551">
        <v>0.54129515382290205</v>
      </c>
      <c r="I9551">
        <v>47706.507087027603</v>
      </c>
    </row>
    <row r="9552" spans="1:9" x14ac:dyDescent="0.25">
      <c r="A9552">
        <v>1983</v>
      </c>
      <c r="B9552" t="s">
        <v>17</v>
      </c>
      <c r="C9552" t="s">
        <v>68</v>
      </c>
      <c r="D9552">
        <v>9.3757280969545</v>
      </c>
      <c r="E9552" t="s">
        <v>31</v>
      </c>
      <c r="F9552">
        <v>58</v>
      </c>
      <c r="G9552">
        <v>88134</v>
      </c>
      <c r="H9552">
        <v>0.16165048443025001</v>
      </c>
      <c r="I9552">
        <v>14246.903794775701</v>
      </c>
    </row>
    <row r="9553" spans="1:9" x14ac:dyDescent="0.25">
      <c r="A9553">
        <v>1984</v>
      </c>
      <c r="B9553" t="s">
        <v>17</v>
      </c>
      <c r="C9553" t="s">
        <v>68</v>
      </c>
      <c r="D9553">
        <v>9.4801851311695007</v>
      </c>
      <c r="E9553" t="s">
        <v>31</v>
      </c>
      <c r="F9553">
        <v>60</v>
      </c>
      <c r="G9553">
        <v>88134</v>
      </c>
      <c r="H9553">
        <v>0.15800308551949199</v>
      </c>
      <c r="I9553">
        <v>13925.4439391749</v>
      </c>
    </row>
    <row r="9554" spans="1:9" x14ac:dyDescent="0.25">
      <c r="A9554">
        <v>1985</v>
      </c>
      <c r="B9554" t="s">
        <v>17</v>
      </c>
      <c r="C9554" t="s">
        <v>68</v>
      </c>
      <c r="D9554">
        <v>3.4268355187594999</v>
      </c>
      <c r="E9554" t="s">
        <v>31</v>
      </c>
      <c r="F9554">
        <v>60</v>
      </c>
      <c r="G9554">
        <v>88134</v>
      </c>
      <c r="H9554">
        <v>5.7113925312658298E-2</v>
      </c>
      <c r="I9554">
        <v>5033.6786935058299</v>
      </c>
    </row>
    <row r="9555" spans="1:9" x14ac:dyDescent="0.25">
      <c r="A9555">
        <v>1986</v>
      </c>
      <c r="B9555" t="s">
        <v>17</v>
      </c>
      <c r="C9555" t="s">
        <v>68</v>
      </c>
      <c r="D9555">
        <v>3.3948536119875001</v>
      </c>
      <c r="E9555" t="s">
        <v>31</v>
      </c>
      <c r="F9555">
        <v>59</v>
      </c>
      <c r="G9555">
        <v>88134</v>
      </c>
      <c r="H9555">
        <v>5.7539891728601703E-2</v>
      </c>
      <c r="I9555">
        <v>5071.2208176085796</v>
      </c>
    </row>
    <row r="9556" spans="1:9" x14ac:dyDescent="0.25">
      <c r="A9556">
        <v>1987</v>
      </c>
      <c r="B9556" t="s">
        <v>17</v>
      </c>
      <c r="C9556" t="s">
        <v>68</v>
      </c>
      <c r="D9556">
        <v>9.3624452889000001</v>
      </c>
      <c r="E9556" t="s">
        <v>31</v>
      </c>
      <c r="F9556">
        <v>53</v>
      </c>
      <c r="G9556">
        <v>88134</v>
      </c>
      <c r="H9556">
        <v>0.176649911111321</v>
      </c>
      <c r="I9556">
        <v>15568.8632658851</v>
      </c>
    </row>
    <row r="9557" spans="1:9" x14ac:dyDescent="0.25">
      <c r="A9557">
        <v>1988</v>
      </c>
      <c r="B9557" t="s">
        <v>17</v>
      </c>
      <c r="C9557" t="s">
        <v>68</v>
      </c>
      <c r="D9557">
        <v>63.749741103509997</v>
      </c>
      <c r="E9557" t="s">
        <v>31</v>
      </c>
      <c r="F9557">
        <v>60</v>
      </c>
      <c r="G9557">
        <v>88134</v>
      </c>
      <c r="H9557">
        <v>1.0624956850584999</v>
      </c>
      <c r="I9557">
        <v>93641.994706945799</v>
      </c>
    </row>
    <row r="9558" spans="1:9" x14ac:dyDescent="0.25">
      <c r="A9558">
        <v>1989</v>
      </c>
      <c r="B9558" t="s">
        <v>17</v>
      </c>
      <c r="C9558" t="s">
        <v>68</v>
      </c>
      <c r="D9558">
        <v>36.218477744878001</v>
      </c>
      <c r="E9558" t="s">
        <v>31</v>
      </c>
      <c r="F9558">
        <v>59</v>
      </c>
      <c r="G9558">
        <v>88134</v>
      </c>
      <c r="H9558">
        <v>0.61387250415047501</v>
      </c>
      <c r="I9558">
        <v>54103.039280797901</v>
      </c>
    </row>
    <row r="9559" spans="1:9" x14ac:dyDescent="0.25">
      <c r="A9559">
        <v>1990</v>
      </c>
      <c r="B9559" t="s">
        <v>17</v>
      </c>
      <c r="C9559" t="s">
        <v>68</v>
      </c>
      <c r="D9559">
        <v>67.607300689279498</v>
      </c>
      <c r="E9559" t="s">
        <v>31</v>
      </c>
      <c r="F9559">
        <v>60</v>
      </c>
      <c r="G9559">
        <v>88134</v>
      </c>
      <c r="H9559">
        <v>1.1267883448213301</v>
      </c>
      <c r="I9559">
        <v>99308.363982482697</v>
      </c>
    </row>
    <row r="9560" spans="1:9" x14ac:dyDescent="0.25">
      <c r="A9560">
        <v>1991</v>
      </c>
      <c r="B9560" t="s">
        <v>17</v>
      </c>
      <c r="C9560" t="s">
        <v>68</v>
      </c>
      <c r="D9560">
        <v>19.805827442973001</v>
      </c>
      <c r="E9560" t="s">
        <v>31</v>
      </c>
      <c r="F9560">
        <v>59</v>
      </c>
      <c r="G9560">
        <v>88134</v>
      </c>
      <c r="H9560">
        <v>0.33569199055886401</v>
      </c>
      <c r="I9560">
        <v>29585.877895915</v>
      </c>
    </row>
    <row r="9561" spans="1:9" x14ac:dyDescent="0.25">
      <c r="A9561">
        <v>1992</v>
      </c>
      <c r="B9561" t="s">
        <v>17</v>
      </c>
      <c r="C9561" t="s">
        <v>68</v>
      </c>
      <c r="D9561">
        <v>9.3763728934619994</v>
      </c>
      <c r="E9561" t="s">
        <v>31</v>
      </c>
      <c r="F9561">
        <v>60</v>
      </c>
      <c r="G9561">
        <v>88134</v>
      </c>
      <c r="H9561">
        <v>0.1562728815577</v>
      </c>
      <c r="I9561">
        <v>13772.9541432063</v>
      </c>
    </row>
    <row r="9562" spans="1:9" x14ac:dyDescent="0.25">
      <c r="A9562">
        <v>1993</v>
      </c>
      <c r="B9562" t="s">
        <v>17</v>
      </c>
      <c r="C9562" t="s">
        <v>68</v>
      </c>
      <c r="D9562">
        <v>5.9353518515374999</v>
      </c>
      <c r="E9562" t="s">
        <v>31</v>
      </c>
      <c r="F9562">
        <v>60</v>
      </c>
      <c r="G9562">
        <v>88134</v>
      </c>
      <c r="H9562">
        <v>9.8922530858958302E-2</v>
      </c>
      <c r="I9562">
        <v>8718.4383347234307</v>
      </c>
    </row>
    <row r="9563" spans="1:9" x14ac:dyDescent="0.25">
      <c r="A9563">
        <v>1994</v>
      </c>
      <c r="B9563" t="s">
        <v>17</v>
      </c>
      <c r="C9563" t="s">
        <v>68</v>
      </c>
      <c r="D9563">
        <v>10.1071852550625</v>
      </c>
      <c r="E9563" t="s">
        <v>31</v>
      </c>
      <c r="F9563">
        <v>60</v>
      </c>
      <c r="G9563">
        <v>88134</v>
      </c>
      <c r="H9563">
        <v>0.16845308758437499</v>
      </c>
      <c r="I9563">
        <v>14846.444421161301</v>
      </c>
    </row>
    <row r="9564" spans="1:9" x14ac:dyDescent="0.25">
      <c r="A9564">
        <v>1995</v>
      </c>
      <c r="B9564" t="s">
        <v>17</v>
      </c>
      <c r="C9564" t="s">
        <v>68</v>
      </c>
      <c r="D9564">
        <v>3.190968956316</v>
      </c>
      <c r="E9564" t="s">
        <v>31</v>
      </c>
      <c r="F9564">
        <v>60</v>
      </c>
      <c r="G9564">
        <v>88134</v>
      </c>
      <c r="H9564">
        <v>5.3182815938599998E-2</v>
      </c>
      <c r="I9564">
        <v>4687.2142999325697</v>
      </c>
    </row>
    <row r="9565" spans="1:9" x14ac:dyDescent="0.25">
      <c r="A9565">
        <v>1996</v>
      </c>
      <c r="B9565" t="s">
        <v>17</v>
      </c>
      <c r="C9565" t="s">
        <v>68</v>
      </c>
      <c r="D9565">
        <v>1.5969030304745</v>
      </c>
      <c r="E9565" t="s">
        <v>31</v>
      </c>
      <c r="F9565">
        <v>60</v>
      </c>
      <c r="G9565">
        <v>88134</v>
      </c>
      <c r="H9565">
        <v>2.66150505079083E-2</v>
      </c>
      <c r="I9565">
        <v>2345.6908614639901</v>
      </c>
    </row>
    <row r="9566" spans="1:9" x14ac:dyDescent="0.25">
      <c r="A9566">
        <v>1997</v>
      </c>
      <c r="B9566" t="s">
        <v>17</v>
      </c>
      <c r="C9566" t="s">
        <v>68</v>
      </c>
      <c r="D9566">
        <v>0.33335979437750002</v>
      </c>
      <c r="E9566" t="s">
        <v>31</v>
      </c>
      <c r="F9566">
        <v>61</v>
      </c>
      <c r="G9566">
        <v>88134</v>
      </c>
      <c r="H9566">
        <v>5.4649146619262304E-3</v>
      </c>
      <c r="I9566">
        <v>481.64478881420598</v>
      </c>
    </row>
    <row r="9567" spans="1:9" x14ac:dyDescent="0.25">
      <c r="A9567">
        <v>1998</v>
      </c>
      <c r="B9567" t="s">
        <v>17</v>
      </c>
      <c r="C9567" t="s">
        <v>68</v>
      </c>
      <c r="D9567">
        <v>5.1341277113180004</v>
      </c>
      <c r="E9567" t="s">
        <v>31</v>
      </c>
      <c r="F9567">
        <v>60</v>
      </c>
      <c r="G9567">
        <v>88134</v>
      </c>
      <c r="H9567">
        <v>8.5568795188633306E-2</v>
      </c>
      <c r="I9567">
        <v>7541.5201951550098</v>
      </c>
    </row>
    <row r="9568" spans="1:9" x14ac:dyDescent="0.25">
      <c r="A9568">
        <v>1999</v>
      </c>
      <c r="B9568" t="s">
        <v>17</v>
      </c>
      <c r="C9568" t="s">
        <v>68</v>
      </c>
      <c r="D9568">
        <v>1.979267359422</v>
      </c>
      <c r="E9568" t="s">
        <v>31</v>
      </c>
      <c r="F9568">
        <v>60</v>
      </c>
      <c r="G9568">
        <v>88134</v>
      </c>
      <c r="H9568">
        <v>3.2987789323700001E-2</v>
      </c>
      <c r="I9568">
        <v>2907.34582425498</v>
      </c>
    </row>
    <row r="9569" spans="1:9" x14ac:dyDescent="0.25">
      <c r="A9569">
        <v>2000</v>
      </c>
      <c r="B9569" t="s">
        <v>17</v>
      </c>
      <c r="C9569" t="s">
        <v>68</v>
      </c>
      <c r="D9569">
        <v>11.535151600572</v>
      </c>
      <c r="E9569" t="s">
        <v>31</v>
      </c>
      <c r="F9569">
        <v>59</v>
      </c>
      <c r="G9569">
        <v>88134</v>
      </c>
      <c r="H9569">
        <v>0.19551104407749201</v>
      </c>
      <c r="I9569">
        <v>17231.170358725602</v>
      </c>
    </row>
    <row r="9570" spans="1:9" x14ac:dyDescent="0.25">
      <c r="A9570">
        <v>2001</v>
      </c>
      <c r="B9570" t="s">
        <v>17</v>
      </c>
      <c r="C9570" t="s">
        <v>68</v>
      </c>
      <c r="D9570">
        <v>44.954954584296999</v>
      </c>
      <c r="E9570" t="s">
        <v>31</v>
      </c>
      <c r="F9570">
        <v>60</v>
      </c>
      <c r="G9570">
        <v>88134</v>
      </c>
      <c r="H9570">
        <v>0.749249243071617</v>
      </c>
      <c r="I9570">
        <v>66034.3327888739</v>
      </c>
    </row>
    <row r="9571" spans="1:9" x14ac:dyDescent="0.25">
      <c r="A9571">
        <v>2002</v>
      </c>
      <c r="B9571" t="s">
        <v>17</v>
      </c>
      <c r="C9571" t="s">
        <v>68</v>
      </c>
      <c r="D9571">
        <v>4.4354262157909998</v>
      </c>
      <c r="E9571" t="s">
        <v>31</v>
      </c>
      <c r="F9571">
        <v>60</v>
      </c>
      <c r="G9571">
        <v>88134</v>
      </c>
      <c r="H9571">
        <v>7.3923770263183294E-2</v>
      </c>
      <c r="I9571">
        <v>6515.1975683753999</v>
      </c>
    </row>
    <row r="9572" spans="1:9" x14ac:dyDescent="0.25">
      <c r="A9572">
        <v>2003</v>
      </c>
      <c r="B9572" t="s">
        <v>17</v>
      </c>
      <c r="C9572" t="s">
        <v>68</v>
      </c>
      <c r="D9572">
        <v>23.8191698649545</v>
      </c>
      <c r="E9572" t="s">
        <v>31</v>
      </c>
      <c r="F9572">
        <v>60</v>
      </c>
      <c r="G9572">
        <v>88134</v>
      </c>
      <c r="H9572">
        <v>0.396986164415908</v>
      </c>
      <c r="I9572">
        <v>34987.978614631698</v>
      </c>
    </row>
    <row r="9573" spans="1:9" x14ac:dyDescent="0.25">
      <c r="A9573">
        <v>2004</v>
      </c>
      <c r="B9573" t="s">
        <v>17</v>
      </c>
      <c r="C9573" t="s">
        <v>68</v>
      </c>
      <c r="D9573">
        <v>15.99353257203</v>
      </c>
      <c r="E9573" t="s">
        <v>31</v>
      </c>
      <c r="F9573">
        <v>59</v>
      </c>
      <c r="G9573">
        <v>88134</v>
      </c>
      <c r="H9573">
        <v>0.27107682325474602</v>
      </c>
      <c r="I9573">
        <v>23891.084740733801</v>
      </c>
    </row>
    <row r="9574" spans="1:9" x14ac:dyDescent="0.25">
      <c r="A9574">
        <v>2005</v>
      </c>
      <c r="B9574" t="s">
        <v>17</v>
      </c>
      <c r="C9574" t="s">
        <v>68</v>
      </c>
      <c r="D9574">
        <v>14.1250412525965</v>
      </c>
      <c r="E9574" t="s">
        <v>31</v>
      </c>
      <c r="F9574">
        <v>58</v>
      </c>
      <c r="G9574">
        <v>88134</v>
      </c>
      <c r="H9574">
        <v>0.24353519401028401</v>
      </c>
      <c r="I9574">
        <v>21463.730788902401</v>
      </c>
    </row>
    <row r="9575" spans="1:9" x14ac:dyDescent="0.25">
      <c r="A9575">
        <v>2006</v>
      </c>
      <c r="B9575" t="s">
        <v>17</v>
      </c>
      <c r="C9575" t="s">
        <v>68</v>
      </c>
      <c r="D9575">
        <v>7.9659450129565004</v>
      </c>
      <c r="E9575" t="s">
        <v>31</v>
      </c>
      <c r="F9575">
        <v>60</v>
      </c>
      <c r="G9575">
        <v>88134</v>
      </c>
      <c r="H9575">
        <v>0.132765750215942</v>
      </c>
      <c r="I9575">
        <v>11701.176629531799</v>
      </c>
    </row>
    <row r="9576" spans="1:9" x14ac:dyDescent="0.25">
      <c r="A9576">
        <v>2007</v>
      </c>
      <c r="B9576" t="s">
        <v>17</v>
      </c>
      <c r="C9576" t="s">
        <v>68</v>
      </c>
      <c r="D9576">
        <v>12.341920990756</v>
      </c>
      <c r="E9576" t="s">
        <v>31</v>
      </c>
      <c r="F9576">
        <v>60</v>
      </c>
      <c r="G9576">
        <v>88134</v>
      </c>
      <c r="H9576">
        <v>0.20569868317926701</v>
      </c>
      <c r="I9576">
        <v>18129.047743321498</v>
      </c>
    </row>
    <row r="9577" spans="1:9" x14ac:dyDescent="0.25">
      <c r="A9577">
        <v>2008</v>
      </c>
      <c r="B9577" t="s">
        <v>17</v>
      </c>
      <c r="C9577" t="s">
        <v>68</v>
      </c>
      <c r="D9577">
        <v>8.2234767380519997</v>
      </c>
      <c r="E9577" t="s">
        <v>31</v>
      </c>
      <c r="F9577">
        <v>60</v>
      </c>
      <c r="G9577">
        <v>88134</v>
      </c>
      <c r="H9577">
        <v>0.13705794563420001</v>
      </c>
      <c r="I9577">
        <v>12079.464980524601</v>
      </c>
    </row>
    <row r="9578" spans="1:9" x14ac:dyDescent="0.25">
      <c r="A9578">
        <v>2009</v>
      </c>
      <c r="B9578" t="s">
        <v>17</v>
      </c>
      <c r="C9578" t="s">
        <v>68</v>
      </c>
      <c r="D9578">
        <v>1.0152965807095</v>
      </c>
      <c r="E9578" t="s">
        <v>31</v>
      </c>
      <c r="F9578">
        <v>60</v>
      </c>
      <c r="G9578">
        <v>88134</v>
      </c>
      <c r="H9578">
        <v>1.6921609678491701E-2</v>
      </c>
      <c r="I9578">
        <v>1491.36914740418</v>
      </c>
    </row>
    <row r="9579" spans="1:9" x14ac:dyDescent="0.25">
      <c r="A9579">
        <v>2010</v>
      </c>
      <c r="B9579" t="s">
        <v>17</v>
      </c>
      <c r="C9579" t="s">
        <v>68</v>
      </c>
      <c r="D9579">
        <v>1.4921880776565</v>
      </c>
      <c r="E9579" t="s">
        <v>31</v>
      </c>
      <c r="F9579">
        <v>60</v>
      </c>
      <c r="G9579">
        <v>88134</v>
      </c>
      <c r="H9579">
        <v>2.4869801294275001E-2</v>
      </c>
      <c r="I9579">
        <v>2191.8750672696301</v>
      </c>
    </row>
    <row r="9580" spans="1:9" x14ac:dyDescent="0.25">
      <c r="A9580">
        <v>2011</v>
      </c>
      <c r="B9580" t="s">
        <v>17</v>
      </c>
      <c r="C9580" t="s">
        <v>68</v>
      </c>
      <c r="D9580">
        <v>9.0276669422060003</v>
      </c>
      <c r="E9580" t="s">
        <v>31</v>
      </c>
      <c r="F9580">
        <v>60</v>
      </c>
      <c r="G9580">
        <v>88134</v>
      </c>
      <c r="H9580">
        <v>0.15046111570343301</v>
      </c>
      <c r="I9580">
        <v>13260.739971406399</v>
      </c>
    </row>
    <row r="9581" spans="1:9" x14ac:dyDescent="0.25">
      <c r="A9581">
        <v>2012</v>
      </c>
      <c r="B9581" t="s">
        <v>17</v>
      </c>
      <c r="C9581" t="s">
        <v>68</v>
      </c>
      <c r="D9581">
        <v>10.427133282084</v>
      </c>
      <c r="E9581" t="s">
        <v>31</v>
      </c>
      <c r="F9581">
        <v>60</v>
      </c>
      <c r="G9581">
        <v>88134</v>
      </c>
      <c r="H9581">
        <v>0.1737855547014</v>
      </c>
      <c r="I9581">
        <v>15316.4160780532</v>
      </c>
    </row>
    <row r="9582" spans="1:9" x14ac:dyDescent="0.25">
      <c r="A9582">
        <v>2013</v>
      </c>
      <c r="B9582" t="s">
        <v>17</v>
      </c>
      <c r="C9582" t="s">
        <v>68</v>
      </c>
      <c r="D9582">
        <v>4.9072882999795002</v>
      </c>
      <c r="E9582" t="s">
        <v>31</v>
      </c>
      <c r="F9582">
        <v>60</v>
      </c>
      <c r="G9582">
        <v>88134</v>
      </c>
      <c r="H9582">
        <v>8.17881383329917E-2</v>
      </c>
      <c r="I9582">
        <v>7208.3157838398902</v>
      </c>
    </row>
    <row r="9583" spans="1:9" x14ac:dyDescent="0.25">
      <c r="A9583">
        <v>2014</v>
      </c>
      <c r="B9583" t="s">
        <v>17</v>
      </c>
      <c r="C9583" t="s">
        <v>68</v>
      </c>
      <c r="D9583">
        <v>5.5465395575149996</v>
      </c>
      <c r="E9583" t="s">
        <v>31</v>
      </c>
      <c r="F9583">
        <v>60</v>
      </c>
      <c r="G9583">
        <v>88134</v>
      </c>
      <c r="H9583">
        <v>9.2442325958583302E-2</v>
      </c>
      <c r="I9583">
        <v>8147.31195603378</v>
      </c>
    </row>
    <row r="9584" spans="1:9" x14ac:dyDescent="0.25">
      <c r="A9584">
        <v>2015</v>
      </c>
      <c r="B9584" t="s">
        <v>17</v>
      </c>
      <c r="C9584" t="s">
        <v>68</v>
      </c>
      <c r="D9584">
        <v>14.596903336784999</v>
      </c>
      <c r="E9584" t="s">
        <v>31</v>
      </c>
      <c r="F9584">
        <v>60</v>
      </c>
      <c r="G9584">
        <v>88134</v>
      </c>
      <c r="H9584">
        <v>0.24328172227975001</v>
      </c>
      <c r="I9584">
        <v>21441.391311403499</v>
      </c>
    </row>
    <row r="9585" spans="1:9" x14ac:dyDescent="0.25">
      <c r="A9585">
        <v>2016</v>
      </c>
      <c r="B9585" t="s">
        <v>17</v>
      </c>
      <c r="C9585" t="s">
        <v>68</v>
      </c>
      <c r="D9585">
        <v>22.743649290444498</v>
      </c>
      <c r="E9585" t="s">
        <v>31</v>
      </c>
      <c r="F9585">
        <v>60</v>
      </c>
      <c r="G9585">
        <v>88134</v>
      </c>
      <c r="H9585">
        <v>0.379060821507408</v>
      </c>
      <c r="I9585">
        <v>33408.146442733901</v>
      </c>
    </row>
    <row r="9586" spans="1:9" x14ac:dyDescent="0.25">
      <c r="A9586">
        <v>2017</v>
      </c>
      <c r="B9586" t="s">
        <v>17</v>
      </c>
      <c r="C9586" t="s">
        <v>68</v>
      </c>
      <c r="D9586">
        <v>11.905393755178499</v>
      </c>
      <c r="E9586" t="s">
        <v>31</v>
      </c>
      <c r="F9586">
        <v>60</v>
      </c>
      <c r="G9586">
        <v>88134</v>
      </c>
      <c r="H9586">
        <v>0.19842322925297501</v>
      </c>
      <c r="I9586">
        <v>17487.832886981701</v>
      </c>
    </row>
    <row r="9587" spans="1:9" x14ac:dyDescent="0.25">
      <c r="A9587">
        <v>2018</v>
      </c>
      <c r="B9587" t="s">
        <v>17</v>
      </c>
      <c r="C9587" t="s">
        <v>68</v>
      </c>
      <c r="D9587">
        <v>13.6522764532975</v>
      </c>
      <c r="E9587" t="s">
        <v>31</v>
      </c>
      <c r="F9587">
        <v>60</v>
      </c>
      <c r="G9587">
        <v>88134</v>
      </c>
      <c r="H9587">
        <v>0.22753794088829199</v>
      </c>
      <c r="I9587">
        <v>20053.828882248701</v>
      </c>
    </row>
    <row r="9588" spans="1:9" x14ac:dyDescent="0.25">
      <c r="A9588">
        <v>2019</v>
      </c>
      <c r="B9588" t="s">
        <v>17</v>
      </c>
      <c r="C9588" t="s">
        <v>68</v>
      </c>
      <c r="D9588">
        <v>40.055016964502997</v>
      </c>
      <c r="E9588" t="s">
        <v>31</v>
      </c>
      <c r="F9588">
        <v>60</v>
      </c>
      <c r="G9588">
        <v>88134</v>
      </c>
      <c r="H9588">
        <v>0.66758361607505001</v>
      </c>
      <c r="I9588">
        <v>58836.814419158502</v>
      </c>
    </row>
    <row r="9589" spans="1:9" x14ac:dyDescent="0.25">
      <c r="A9589">
        <v>2021</v>
      </c>
      <c r="B9589" t="s">
        <v>17</v>
      </c>
      <c r="C9589" t="s">
        <v>68</v>
      </c>
      <c r="D9589">
        <v>29.016745552610502</v>
      </c>
      <c r="E9589" t="s">
        <v>31</v>
      </c>
      <c r="F9589">
        <v>60</v>
      </c>
      <c r="G9589">
        <v>88134</v>
      </c>
      <c r="H9589">
        <v>0.483612425876842</v>
      </c>
      <c r="I9589">
        <v>42622.697542229602</v>
      </c>
    </row>
    <row r="9590" spans="1:9" x14ac:dyDescent="0.25">
      <c r="A9590">
        <v>2022</v>
      </c>
      <c r="B9590" t="s">
        <v>17</v>
      </c>
      <c r="C9590" t="s">
        <v>68</v>
      </c>
      <c r="D9590">
        <v>33.514974948232002</v>
      </c>
      <c r="E9590" t="s">
        <v>31</v>
      </c>
      <c r="F9590">
        <v>60</v>
      </c>
      <c r="G9590">
        <v>88134</v>
      </c>
      <c r="H9590">
        <v>0.55858291580386699</v>
      </c>
      <c r="I9590">
        <v>49230.146701457998</v>
      </c>
    </row>
    <row r="9591" spans="1:9" x14ac:dyDescent="0.25">
      <c r="A9591">
        <v>1982</v>
      </c>
      <c r="B9591" t="s">
        <v>18</v>
      </c>
      <c r="C9591" t="s">
        <v>68</v>
      </c>
      <c r="D9591">
        <v>8.9784044890330001</v>
      </c>
      <c r="E9591" t="s">
        <v>31</v>
      </c>
      <c r="F9591">
        <v>38</v>
      </c>
      <c r="G9591">
        <v>32785</v>
      </c>
      <c r="H9591">
        <v>0.23627380234297399</v>
      </c>
      <c r="I9591">
        <v>7746.2366098143902</v>
      </c>
    </row>
    <row r="9592" spans="1:9" x14ac:dyDescent="0.25">
      <c r="A9592">
        <v>1983</v>
      </c>
      <c r="B9592" t="s">
        <v>18</v>
      </c>
      <c r="C9592" t="s">
        <v>68</v>
      </c>
      <c r="D9592">
        <v>2.4760185888E-2</v>
      </c>
      <c r="E9592" t="s">
        <v>31</v>
      </c>
      <c r="F9592">
        <v>39</v>
      </c>
      <c r="G9592">
        <v>32785</v>
      </c>
      <c r="H9592">
        <v>6.3487656123076904E-4</v>
      </c>
      <c r="I9592">
        <v>20.814428059950799</v>
      </c>
    </row>
    <row r="9593" spans="1:9" x14ac:dyDescent="0.25">
      <c r="A9593">
        <v>1984</v>
      </c>
      <c r="B9593" t="s">
        <v>18</v>
      </c>
      <c r="C9593" t="s">
        <v>68</v>
      </c>
      <c r="D9593">
        <v>0.18995705110950001</v>
      </c>
      <c r="E9593" t="s">
        <v>31</v>
      </c>
      <c r="F9593">
        <v>39</v>
      </c>
      <c r="G9593">
        <v>32785</v>
      </c>
      <c r="H9593">
        <v>4.8706936181923104E-3</v>
      </c>
      <c r="I9593">
        <v>159.68569027243501</v>
      </c>
    </row>
    <row r="9594" spans="1:9" x14ac:dyDescent="0.25">
      <c r="A9594">
        <v>1985</v>
      </c>
      <c r="B9594" t="s">
        <v>18</v>
      </c>
      <c r="C9594" t="s">
        <v>68</v>
      </c>
      <c r="D9594">
        <v>0.20491633008349999</v>
      </c>
      <c r="E9594" t="s">
        <v>31</v>
      </c>
      <c r="F9594">
        <v>39</v>
      </c>
      <c r="G9594">
        <v>32785</v>
      </c>
      <c r="H9594">
        <v>5.2542648739359E-3</v>
      </c>
      <c r="I9594">
        <v>172.26107389198799</v>
      </c>
    </row>
    <row r="9595" spans="1:9" x14ac:dyDescent="0.25">
      <c r="A9595">
        <v>1986</v>
      </c>
      <c r="B9595" t="s">
        <v>18</v>
      </c>
      <c r="C9595" t="s">
        <v>68</v>
      </c>
      <c r="D9595">
        <v>0.36637337556150001</v>
      </c>
      <c r="E9595" t="s">
        <v>31</v>
      </c>
      <c r="F9595">
        <v>39</v>
      </c>
      <c r="G9595">
        <v>32785</v>
      </c>
      <c r="H9595">
        <v>9.3941891169615401E-3</v>
      </c>
      <c r="I9595">
        <v>307.98849019958402</v>
      </c>
    </row>
    <row r="9596" spans="1:9" x14ac:dyDescent="0.25">
      <c r="A9596">
        <v>1987</v>
      </c>
      <c r="B9596" t="s">
        <v>18</v>
      </c>
      <c r="C9596" t="s">
        <v>68</v>
      </c>
      <c r="D9596">
        <v>11.904491040068001</v>
      </c>
      <c r="E9596" t="s">
        <v>31</v>
      </c>
      <c r="F9596">
        <v>39</v>
      </c>
      <c r="G9596">
        <v>32785</v>
      </c>
      <c r="H9596">
        <v>0.30524336000174401</v>
      </c>
      <c r="I9596">
        <v>10007.403557657201</v>
      </c>
    </row>
    <row r="9597" spans="1:9" x14ac:dyDescent="0.25">
      <c r="A9597">
        <v>1988</v>
      </c>
      <c r="B9597" t="s">
        <v>18</v>
      </c>
      <c r="C9597" t="s">
        <v>68</v>
      </c>
      <c r="D9597">
        <v>5.0267046131684996</v>
      </c>
      <c r="E9597" t="s">
        <v>31</v>
      </c>
      <c r="F9597">
        <v>39</v>
      </c>
      <c r="G9597">
        <v>32785</v>
      </c>
      <c r="H9597">
        <v>0.12888986187611501</v>
      </c>
      <c r="I9597">
        <v>4225.6541216084397</v>
      </c>
    </row>
    <row r="9598" spans="1:9" x14ac:dyDescent="0.25">
      <c r="A9598">
        <v>1992</v>
      </c>
      <c r="B9598" t="s">
        <v>18</v>
      </c>
      <c r="C9598" t="s">
        <v>68</v>
      </c>
      <c r="D9598">
        <v>4.9165733696874998</v>
      </c>
      <c r="E9598" t="s">
        <v>31</v>
      </c>
      <c r="F9598">
        <v>39</v>
      </c>
      <c r="G9598">
        <v>32785</v>
      </c>
      <c r="H9598">
        <v>0.12606598383814099</v>
      </c>
      <c r="I9598">
        <v>4133.0732801334498</v>
      </c>
    </row>
    <row r="9599" spans="1:9" x14ac:dyDescent="0.25">
      <c r="A9599">
        <v>1994</v>
      </c>
      <c r="B9599" t="s">
        <v>18</v>
      </c>
      <c r="C9599" t="s">
        <v>68</v>
      </c>
      <c r="D9599">
        <v>9.2707552255335006</v>
      </c>
      <c r="E9599" t="s">
        <v>31</v>
      </c>
      <c r="F9599">
        <v>39</v>
      </c>
      <c r="G9599">
        <v>32785</v>
      </c>
      <c r="H9599">
        <v>0.237711672449577</v>
      </c>
      <c r="I9599">
        <v>7793.3771812593804</v>
      </c>
    </row>
    <row r="9600" spans="1:9" x14ac:dyDescent="0.25">
      <c r="A9600">
        <v>1996</v>
      </c>
      <c r="B9600" t="s">
        <v>18</v>
      </c>
      <c r="C9600" t="s">
        <v>68</v>
      </c>
      <c r="D9600">
        <v>8.4339383180999997E-2</v>
      </c>
      <c r="E9600" t="s">
        <v>31</v>
      </c>
      <c r="F9600">
        <v>40</v>
      </c>
      <c r="G9600">
        <v>32785</v>
      </c>
      <c r="H9600">
        <v>2.1084845795249999E-3</v>
      </c>
      <c r="I9600">
        <v>69.126666939727102</v>
      </c>
    </row>
    <row r="9601" spans="1:9" x14ac:dyDescent="0.25">
      <c r="A9601">
        <v>1997</v>
      </c>
      <c r="B9601" t="s">
        <v>18</v>
      </c>
      <c r="C9601" t="s">
        <v>68</v>
      </c>
      <c r="D9601">
        <v>0.67768112938250002</v>
      </c>
      <c r="E9601" t="s">
        <v>31</v>
      </c>
      <c r="F9601">
        <v>39</v>
      </c>
      <c r="G9601">
        <v>32785</v>
      </c>
      <c r="H9601">
        <v>1.7376439214935899E-2</v>
      </c>
      <c r="I9601">
        <v>569.68655966167296</v>
      </c>
    </row>
    <row r="9602" spans="1:9" x14ac:dyDescent="0.25">
      <c r="A9602">
        <v>1998</v>
      </c>
      <c r="B9602" t="s">
        <v>18</v>
      </c>
      <c r="C9602" t="s">
        <v>68</v>
      </c>
      <c r="D9602">
        <v>0.43033718910550001</v>
      </c>
      <c r="E9602" t="s">
        <v>31</v>
      </c>
      <c r="F9602">
        <v>38</v>
      </c>
      <c r="G9602">
        <v>32785</v>
      </c>
      <c r="H9602">
        <v>1.13246628711974E-2</v>
      </c>
      <c r="I9602">
        <v>371.27907223220598</v>
      </c>
    </row>
    <row r="9603" spans="1:9" x14ac:dyDescent="0.25">
      <c r="A9603">
        <v>1999</v>
      </c>
      <c r="B9603" t="s">
        <v>18</v>
      </c>
      <c r="C9603" t="s">
        <v>68</v>
      </c>
      <c r="D9603">
        <v>2.9086770453324999</v>
      </c>
      <c r="E9603" t="s">
        <v>31</v>
      </c>
      <c r="F9603">
        <v>40</v>
      </c>
      <c r="G9603">
        <v>32785</v>
      </c>
      <c r="H9603">
        <v>7.2716926133312501E-2</v>
      </c>
      <c r="I9603">
        <v>2384.0244232806499</v>
      </c>
    </row>
    <row r="9604" spans="1:9" x14ac:dyDescent="0.25">
      <c r="A9604">
        <v>2000</v>
      </c>
      <c r="B9604" t="s">
        <v>18</v>
      </c>
      <c r="C9604" t="s">
        <v>68</v>
      </c>
      <c r="D9604">
        <v>6.705883678E-3</v>
      </c>
      <c r="E9604" t="s">
        <v>31</v>
      </c>
      <c r="F9604">
        <v>40</v>
      </c>
      <c r="G9604">
        <v>32785</v>
      </c>
      <c r="H9604">
        <v>1.6764709195000001E-4</v>
      </c>
      <c r="I9604">
        <v>5.4963099095807504</v>
      </c>
    </row>
    <row r="9605" spans="1:9" x14ac:dyDescent="0.25">
      <c r="A9605">
        <v>2001</v>
      </c>
      <c r="B9605" t="s">
        <v>18</v>
      </c>
      <c r="C9605" t="s">
        <v>68</v>
      </c>
      <c r="D9605">
        <v>6.2545261227499996E-2</v>
      </c>
      <c r="E9605" t="s">
        <v>31</v>
      </c>
      <c r="F9605">
        <v>39</v>
      </c>
      <c r="G9605">
        <v>32785</v>
      </c>
      <c r="H9605">
        <v>1.60372464685897E-3</v>
      </c>
      <c r="I9605">
        <v>52.578112547271502</v>
      </c>
    </row>
    <row r="9606" spans="1:9" x14ac:dyDescent="0.25">
      <c r="A9606">
        <v>2002</v>
      </c>
      <c r="B9606" t="s">
        <v>18</v>
      </c>
      <c r="C9606" t="s">
        <v>68</v>
      </c>
      <c r="D9606">
        <v>0.37604532317400002</v>
      </c>
      <c r="E9606" t="s">
        <v>31</v>
      </c>
      <c r="F9606">
        <v>39</v>
      </c>
      <c r="G9606">
        <v>32785</v>
      </c>
      <c r="H9606">
        <v>9.6421877736923099E-3</v>
      </c>
      <c r="I9606">
        <v>316.11912616050199</v>
      </c>
    </row>
    <row r="9607" spans="1:9" x14ac:dyDescent="0.25">
      <c r="A9607">
        <v>2003</v>
      </c>
      <c r="B9607" t="s">
        <v>18</v>
      </c>
      <c r="C9607" t="s">
        <v>68</v>
      </c>
      <c r="D9607">
        <v>44.110529078074997</v>
      </c>
      <c r="E9607" t="s">
        <v>31</v>
      </c>
      <c r="F9607">
        <v>39</v>
      </c>
      <c r="G9607">
        <v>32785</v>
      </c>
      <c r="H9607">
        <v>1.1310392071301301</v>
      </c>
      <c r="I9607">
        <v>37081.120405761198</v>
      </c>
    </row>
    <row r="9608" spans="1:9" x14ac:dyDescent="0.25">
      <c r="A9608">
        <v>2004</v>
      </c>
      <c r="B9608" t="s">
        <v>18</v>
      </c>
      <c r="C9608" t="s">
        <v>68</v>
      </c>
      <c r="D9608">
        <v>0.27713353892350001</v>
      </c>
      <c r="E9608" t="s">
        <v>31</v>
      </c>
      <c r="F9608">
        <v>39</v>
      </c>
      <c r="G9608">
        <v>32785</v>
      </c>
      <c r="H9608">
        <v>7.1059881775256397E-3</v>
      </c>
      <c r="I9608">
        <v>232.969822400178</v>
      </c>
    </row>
    <row r="9609" spans="1:9" x14ac:dyDescent="0.25">
      <c r="A9609">
        <v>2005</v>
      </c>
      <c r="B9609" t="s">
        <v>18</v>
      </c>
      <c r="C9609" t="s">
        <v>68</v>
      </c>
      <c r="D9609">
        <v>44.048886531957997</v>
      </c>
      <c r="E9609" t="s">
        <v>31</v>
      </c>
      <c r="F9609">
        <v>39</v>
      </c>
      <c r="G9609">
        <v>32785</v>
      </c>
      <c r="H9609">
        <v>1.1294586290245601</v>
      </c>
      <c r="I9609">
        <v>37029.301152570297</v>
      </c>
    </row>
    <row r="9610" spans="1:9" x14ac:dyDescent="0.25">
      <c r="A9610">
        <v>2006</v>
      </c>
      <c r="B9610" t="s">
        <v>18</v>
      </c>
      <c r="C9610" t="s">
        <v>68</v>
      </c>
      <c r="D9610">
        <v>3.5982224304530002</v>
      </c>
      <c r="E9610" t="s">
        <v>31</v>
      </c>
      <c r="F9610">
        <v>39</v>
      </c>
      <c r="G9610">
        <v>32785</v>
      </c>
      <c r="H9610">
        <v>9.2262113601358997E-2</v>
      </c>
      <c r="I9610">
        <v>3024.8133944205501</v>
      </c>
    </row>
    <row r="9611" spans="1:9" x14ac:dyDescent="0.25">
      <c r="A9611">
        <v>2007</v>
      </c>
      <c r="B9611" t="s">
        <v>18</v>
      </c>
      <c r="C9611" t="s">
        <v>68</v>
      </c>
      <c r="D9611">
        <v>9.2129814584615008</v>
      </c>
      <c r="E9611" t="s">
        <v>31</v>
      </c>
      <c r="F9611">
        <v>39</v>
      </c>
      <c r="G9611">
        <v>32785</v>
      </c>
      <c r="H9611">
        <v>0.23623029380670499</v>
      </c>
      <c r="I9611">
        <v>7744.8101824528303</v>
      </c>
    </row>
    <row r="9612" spans="1:9" x14ac:dyDescent="0.25">
      <c r="A9612">
        <v>2008</v>
      </c>
      <c r="B9612" t="s">
        <v>18</v>
      </c>
      <c r="C9612" t="s">
        <v>68</v>
      </c>
      <c r="D9612">
        <v>3.095023236E-2</v>
      </c>
      <c r="E9612" t="s">
        <v>31</v>
      </c>
      <c r="F9612">
        <v>39</v>
      </c>
      <c r="G9612">
        <v>32785</v>
      </c>
      <c r="H9612">
        <v>7.93595701538462E-4</v>
      </c>
      <c r="I9612">
        <v>26.018035074938499</v>
      </c>
    </row>
    <row r="9613" spans="1:9" x14ac:dyDescent="0.25">
      <c r="A9613">
        <v>2010</v>
      </c>
      <c r="B9613" t="s">
        <v>18</v>
      </c>
      <c r="C9613" t="s">
        <v>68</v>
      </c>
      <c r="D9613">
        <v>0.111936673702</v>
      </c>
      <c r="E9613" t="s">
        <v>31</v>
      </c>
      <c r="F9613">
        <v>39</v>
      </c>
      <c r="G9613">
        <v>32785</v>
      </c>
      <c r="H9613">
        <v>2.8701711205640999E-3</v>
      </c>
      <c r="I9613">
        <v>94.098560187694105</v>
      </c>
    </row>
    <row r="9614" spans="1:9" x14ac:dyDescent="0.25">
      <c r="A9614">
        <v>2011</v>
      </c>
      <c r="B9614" t="s">
        <v>18</v>
      </c>
      <c r="C9614" t="s">
        <v>68</v>
      </c>
      <c r="D9614">
        <v>4.6858651793039998</v>
      </c>
      <c r="E9614" t="s">
        <v>31</v>
      </c>
      <c r="F9614">
        <v>39</v>
      </c>
      <c r="G9614">
        <v>32785</v>
      </c>
      <c r="H9614">
        <v>0.120150389212923</v>
      </c>
      <c r="I9614">
        <v>3939.1305103456798</v>
      </c>
    </row>
    <row r="9615" spans="1:9" x14ac:dyDescent="0.25">
      <c r="A9615">
        <v>2012</v>
      </c>
      <c r="B9615" t="s">
        <v>18</v>
      </c>
      <c r="C9615" t="s">
        <v>68</v>
      </c>
      <c r="D9615">
        <v>9.7003186588299997</v>
      </c>
      <c r="E9615" t="s">
        <v>31</v>
      </c>
      <c r="F9615">
        <v>39</v>
      </c>
      <c r="G9615">
        <v>32785</v>
      </c>
      <c r="H9615">
        <v>0.24872611945717901</v>
      </c>
      <c r="I9615">
        <v>8154.4858264036302</v>
      </c>
    </row>
    <row r="9616" spans="1:9" x14ac:dyDescent="0.25">
      <c r="A9616">
        <v>2013</v>
      </c>
      <c r="B9616" t="s">
        <v>18</v>
      </c>
      <c r="C9616" t="s">
        <v>68</v>
      </c>
      <c r="D9616">
        <v>1.1593441204849999</v>
      </c>
      <c r="E9616" t="s">
        <v>31</v>
      </c>
      <c r="F9616">
        <v>39</v>
      </c>
      <c r="G9616">
        <v>32785</v>
      </c>
      <c r="H9616">
        <v>2.97267723201282E-2</v>
      </c>
      <c r="I9616">
        <v>974.592230515403</v>
      </c>
    </row>
    <row r="9617" spans="1:9" x14ac:dyDescent="0.25">
      <c r="A9617">
        <v>2015</v>
      </c>
      <c r="B9617" t="s">
        <v>18</v>
      </c>
      <c r="C9617" t="s">
        <v>68</v>
      </c>
      <c r="D9617">
        <v>12.627823762181499</v>
      </c>
      <c r="E9617" t="s">
        <v>31</v>
      </c>
      <c r="F9617">
        <v>39</v>
      </c>
      <c r="G9617">
        <v>32785</v>
      </c>
      <c r="H9617">
        <v>0.32379035287644897</v>
      </c>
      <c r="I9617">
        <v>10615.466719054401</v>
      </c>
    </row>
    <row r="9618" spans="1:9" x14ac:dyDescent="0.25">
      <c r="A9618">
        <v>2016</v>
      </c>
      <c r="B9618" t="s">
        <v>18</v>
      </c>
      <c r="C9618" t="s">
        <v>68</v>
      </c>
      <c r="D9618">
        <v>21.4187214268335</v>
      </c>
      <c r="E9618" t="s">
        <v>31</v>
      </c>
      <c r="F9618">
        <v>39</v>
      </c>
      <c r="G9618">
        <v>32785</v>
      </c>
      <c r="H9618">
        <v>0.54919798530342301</v>
      </c>
      <c r="I9618">
        <v>18005.455948172701</v>
      </c>
    </row>
    <row r="9619" spans="1:9" x14ac:dyDescent="0.25">
      <c r="A9619">
        <v>2018</v>
      </c>
      <c r="B9619" t="s">
        <v>18</v>
      </c>
      <c r="C9619" t="s">
        <v>68</v>
      </c>
      <c r="D9619">
        <v>13.549366930700501</v>
      </c>
      <c r="E9619" t="s">
        <v>31</v>
      </c>
      <c r="F9619">
        <v>39</v>
      </c>
      <c r="G9619">
        <v>32785</v>
      </c>
      <c r="H9619">
        <v>0.34741966488975601</v>
      </c>
      <c r="I9619">
        <v>11390.1537134107</v>
      </c>
    </row>
    <row r="9620" spans="1:9" x14ac:dyDescent="0.25">
      <c r="A9620">
        <v>2019</v>
      </c>
      <c r="B9620" t="s">
        <v>18</v>
      </c>
      <c r="C9620" t="s">
        <v>68</v>
      </c>
      <c r="D9620">
        <v>10.179660382505499</v>
      </c>
      <c r="E9620" t="s">
        <v>31</v>
      </c>
      <c r="F9620">
        <v>39</v>
      </c>
      <c r="G9620">
        <v>32785</v>
      </c>
      <c r="H9620">
        <v>0.26101693288475603</v>
      </c>
      <c r="I9620">
        <v>8557.4401446267402</v>
      </c>
    </row>
    <row r="9621" spans="1:9" x14ac:dyDescent="0.25">
      <c r="A9621">
        <v>2021</v>
      </c>
      <c r="B9621" t="s">
        <v>18</v>
      </c>
      <c r="C9621" t="s">
        <v>68</v>
      </c>
      <c r="D9621">
        <v>16.421548493708499</v>
      </c>
      <c r="E9621" t="s">
        <v>31</v>
      </c>
      <c r="F9621">
        <v>39</v>
      </c>
      <c r="G9621">
        <v>32785</v>
      </c>
      <c r="H9621">
        <v>0.42106534599252599</v>
      </c>
      <c r="I9621">
        <v>13804.627368365</v>
      </c>
    </row>
    <row r="9622" spans="1:9" x14ac:dyDescent="0.25">
      <c r="A9622">
        <v>2022</v>
      </c>
      <c r="B9622" t="s">
        <v>18</v>
      </c>
      <c r="C9622" t="s">
        <v>68</v>
      </c>
      <c r="D9622">
        <v>3.3728015714309998</v>
      </c>
      <c r="E9622" t="s">
        <v>31</v>
      </c>
      <c r="F9622">
        <v>39</v>
      </c>
      <c r="G9622">
        <v>32785</v>
      </c>
      <c r="H9622">
        <v>8.6482091575153894E-2</v>
      </c>
      <c r="I9622">
        <v>2835.3153722914199</v>
      </c>
    </row>
    <row r="9623" spans="1:9" x14ac:dyDescent="0.25">
      <c r="A9623">
        <v>1992</v>
      </c>
      <c r="B9623" t="s">
        <v>19</v>
      </c>
      <c r="C9623" t="s">
        <v>68</v>
      </c>
      <c r="D9623">
        <v>2.3982561299955001</v>
      </c>
      <c r="E9623" t="s">
        <v>31</v>
      </c>
      <c r="F9623">
        <v>57</v>
      </c>
      <c r="G9623">
        <v>77871</v>
      </c>
      <c r="H9623">
        <v>4.2074668947289499E-2</v>
      </c>
      <c r="I9623">
        <v>3276.3965455943799</v>
      </c>
    </row>
    <row r="9624" spans="1:9" x14ac:dyDescent="0.25">
      <c r="A9624">
        <v>2005</v>
      </c>
      <c r="B9624" t="s">
        <v>19</v>
      </c>
      <c r="C9624" t="s">
        <v>68</v>
      </c>
      <c r="D9624">
        <v>3.8892835739385001</v>
      </c>
      <c r="E9624" t="s">
        <v>31</v>
      </c>
      <c r="F9624">
        <v>58</v>
      </c>
      <c r="G9624">
        <v>77871</v>
      </c>
      <c r="H9624">
        <v>6.7056613343767196E-2</v>
      </c>
      <c r="I9624">
        <v>5221.7655376925004</v>
      </c>
    </row>
    <row r="9625" spans="1:9" x14ac:dyDescent="0.25">
      <c r="A9625">
        <v>2017</v>
      </c>
      <c r="B9625" t="s">
        <v>19</v>
      </c>
      <c r="C9625" t="s">
        <v>68</v>
      </c>
      <c r="D9625">
        <v>3.4397314489094999</v>
      </c>
      <c r="E9625" t="s">
        <v>31</v>
      </c>
      <c r="F9625">
        <v>58</v>
      </c>
      <c r="G9625">
        <v>77871</v>
      </c>
      <c r="H9625">
        <v>5.9305714636370702E-2</v>
      </c>
      <c r="I9625">
        <v>4618.19530444882</v>
      </c>
    </row>
    <row r="9626" spans="1:9" x14ac:dyDescent="0.25">
      <c r="A9626">
        <v>2018</v>
      </c>
      <c r="B9626" t="s">
        <v>19</v>
      </c>
      <c r="C9626" t="s">
        <v>68</v>
      </c>
      <c r="D9626">
        <v>5.3681888435404996</v>
      </c>
      <c r="E9626" t="s">
        <v>31</v>
      </c>
      <c r="F9626">
        <v>58</v>
      </c>
      <c r="G9626">
        <v>77871</v>
      </c>
      <c r="H9626">
        <v>9.2554980061043096E-2</v>
      </c>
      <c r="I9626">
        <v>7207.34885233349</v>
      </c>
    </row>
    <row r="9627" spans="1:9" x14ac:dyDescent="0.25">
      <c r="A9627">
        <v>1982</v>
      </c>
      <c r="B9627" t="s">
        <v>20</v>
      </c>
      <c r="C9627" t="s">
        <v>68</v>
      </c>
      <c r="D9627">
        <v>45.090748728776497</v>
      </c>
      <c r="E9627" t="s">
        <v>31</v>
      </c>
      <c r="F9627">
        <v>68</v>
      </c>
      <c r="G9627">
        <v>94526</v>
      </c>
      <c r="H9627">
        <v>0.66309924601141901</v>
      </c>
      <c r="I9627">
        <v>62680.119328475397</v>
      </c>
    </row>
    <row r="9628" spans="1:9" x14ac:dyDescent="0.25">
      <c r="A9628">
        <v>1983</v>
      </c>
      <c r="B9628" t="s">
        <v>20</v>
      </c>
      <c r="C9628" t="s">
        <v>68</v>
      </c>
      <c r="D9628">
        <v>17.921603088756498</v>
      </c>
      <c r="E9628" t="s">
        <v>31</v>
      </c>
      <c r="F9628">
        <v>69</v>
      </c>
      <c r="G9628">
        <v>94526</v>
      </c>
      <c r="H9628">
        <v>0.25973337809792002</v>
      </c>
      <c r="I9628">
        <v>24551.557298084001</v>
      </c>
    </row>
    <row r="9629" spans="1:9" x14ac:dyDescent="0.25">
      <c r="A9629">
        <v>1984</v>
      </c>
      <c r="B9629" t="s">
        <v>20</v>
      </c>
      <c r="C9629" t="s">
        <v>68</v>
      </c>
      <c r="D9629">
        <v>5.0875734034765001</v>
      </c>
      <c r="E9629" t="s">
        <v>31</v>
      </c>
      <c r="F9629">
        <v>69</v>
      </c>
      <c r="G9629">
        <v>94526</v>
      </c>
      <c r="H9629">
        <v>7.3732947876471E-2</v>
      </c>
      <c r="I9629">
        <v>6969.6806309713002</v>
      </c>
    </row>
    <row r="9630" spans="1:9" x14ac:dyDescent="0.25">
      <c r="A9630">
        <v>1985</v>
      </c>
      <c r="B9630" t="s">
        <v>20</v>
      </c>
      <c r="C9630" t="s">
        <v>68</v>
      </c>
      <c r="D9630">
        <v>4.8085054750304996</v>
      </c>
      <c r="E9630" t="s">
        <v>31</v>
      </c>
      <c r="F9630">
        <v>68</v>
      </c>
      <c r="G9630">
        <v>94526</v>
      </c>
      <c r="H9630">
        <v>7.0713315809272106E-2</v>
      </c>
      <c r="I9630">
        <v>6684.2468901872498</v>
      </c>
    </row>
    <row r="9631" spans="1:9" x14ac:dyDescent="0.25">
      <c r="A9631">
        <v>1986</v>
      </c>
      <c r="B9631" t="s">
        <v>20</v>
      </c>
      <c r="C9631" t="s">
        <v>68</v>
      </c>
      <c r="D9631">
        <v>0.45754760172199999</v>
      </c>
      <c r="E9631" t="s">
        <v>31</v>
      </c>
      <c r="F9631">
        <v>68</v>
      </c>
      <c r="G9631">
        <v>94526</v>
      </c>
      <c r="H9631">
        <v>6.7286412017941201E-3</v>
      </c>
      <c r="I9631">
        <v>636.03153824079095</v>
      </c>
    </row>
    <row r="9632" spans="1:9" x14ac:dyDescent="0.25">
      <c r="A9632">
        <v>1987</v>
      </c>
      <c r="B9632" t="s">
        <v>20</v>
      </c>
      <c r="C9632" t="s">
        <v>68</v>
      </c>
      <c r="D9632">
        <v>46.764769421548003</v>
      </c>
      <c r="E9632" t="s">
        <v>31</v>
      </c>
      <c r="F9632">
        <v>68</v>
      </c>
      <c r="G9632">
        <v>94526</v>
      </c>
      <c r="H9632">
        <v>0.68771719737570602</v>
      </c>
      <c r="I9632">
        <v>65007.155799136002</v>
      </c>
    </row>
    <row r="9633" spans="1:9" x14ac:dyDescent="0.25">
      <c r="A9633">
        <v>1988</v>
      </c>
      <c r="B9633" t="s">
        <v>20</v>
      </c>
      <c r="C9633" t="s">
        <v>68</v>
      </c>
      <c r="D9633">
        <v>1.7777039711775</v>
      </c>
      <c r="E9633" t="s">
        <v>31</v>
      </c>
      <c r="F9633">
        <v>66</v>
      </c>
      <c r="G9633">
        <v>94526</v>
      </c>
      <c r="H9633">
        <v>2.69349086542045E-2</v>
      </c>
      <c r="I9633">
        <v>2546.0491754473401</v>
      </c>
    </row>
    <row r="9634" spans="1:9" x14ac:dyDescent="0.25">
      <c r="A9634">
        <v>1989</v>
      </c>
      <c r="B9634" t="s">
        <v>20</v>
      </c>
      <c r="C9634" t="s">
        <v>68</v>
      </c>
      <c r="D9634">
        <v>5.8828654158270002</v>
      </c>
      <c r="E9634" t="s">
        <v>31</v>
      </c>
      <c r="F9634">
        <v>67</v>
      </c>
      <c r="G9634">
        <v>94526</v>
      </c>
      <c r="H9634">
        <v>8.7803961430253694E-2</v>
      </c>
      <c r="I9634">
        <v>8299.7572581561708</v>
      </c>
    </row>
    <row r="9635" spans="1:9" x14ac:dyDescent="0.25">
      <c r="A9635">
        <v>1990</v>
      </c>
      <c r="B9635" t="s">
        <v>20</v>
      </c>
      <c r="C9635" t="s">
        <v>68</v>
      </c>
      <c r="D9635">
        <v>27.448213568465999</v>
      </c>
      <c r="E9635" t="s">
        <v>31</v>
      </c>
      <c r="F9635">
        <v>68</v>
      </c>
      <c r="G9635">
        <v>94526</v>
      </c>
      <c r="H9635">
        <v>0.40365019953626502</v>
      </c>
      <c r="I9635">
        <v>38155.438761365003</v>
      </c>
    </row>
    <row r="9636" spans="1:9" x14ac:dyDescent="0.25">
      <c r="A9636">
        <v>1991</v>
      </c>
      <c r="B9636" t="s">
        <v>20</v>
      </c>
      <c r="C9636" t="s">
        <v>68</v>
      </c>
      <c r="D9636">
        <v>29.0631709011505</v>
      </c>
      <c r="E9636" t="s">
        <v>31</v>
      </c>
      <c r="F9636">
        <v>68</v>
      </c>
      <c r="G9636">
        <v>94526</v>
      </c>
      <c r="H9636">
        <v>0.42739957207574297</v>
      </c>
      <c r="I9636">
        <v>40400.371950031702</v>
      </c>
    </row>
    <row r="9637" spans="1:9" x14ac:dyDescent="0.25">
      <c r="A9637">
        <v>1992</v>
      </c>
      <c r="B9637" t="s">
        <v>20</v>
      </c>
      <c r="C9637" t="s">
        <v>68</v>
      </c>
      <c r="D9637">
        <v>26.466446406146499</v>
      </c>
      <c r="E9637" t="s">
        <v>31</v>
      </c>
      <c r="F9637">
        <v>68</v>
      </c>
      <c r="G9637">
        <v>94526</v>
      </c>
      <c r="H9637">
        <v>0.38921244714921299</v>
      </c>
      <c r="I9637">
        <v>36790.695779226502</v>
      </c>
    </row>
    <row r="9638" spans="1:9" x14ac:dyDescent="0.25">
      <c r="A9638">
        <v>1993</v>
      </c>
      <c r="B9638" t="s">
        <v>20</v>
      </c>
      <c r="C9638" t="s">
        <v>68</v>
      </c>
      <c r="D9638">
        <v>3.9965777127864999</v>
      </c>
      <c r="E9638" t="s">
        <v>31</v>
      </c>
      <c r="F9638">
        <v>69</v>
      </c>
      <c r="G9638">
        <v>94526</v>
      </c>
      <c r="H9638">
        <v>5.79214161273406E-2</v>
      </c>
      <c r="I9638">
        <v>5475.0797808529996</v>
      </c>
    </row>
    <row r="9639" spans="1:9" x14ac:dyDescent="0.25">
      <c r="A9639">
        <v>1995</v>
      </c>
      <c r="B9639" t="s">
        <v>20</v>
      </c>
      <c r="C9639" t="s">
        <v>68</v>
      </c>
      <c r="D9639">
        <v>16.024353845088498</v>
      </c>
      <c r="E9639" t="s">
        <v>31</v>
      </c>
      <c r="F9639">
        <v>69</v>
      </c>
      <c r="G9639">
        <v>94526</v>
      </c>
      <c r="H9639">
        <v>0.232237012247659</v>
      </c>
      <c r="I9639">
        <v>21952.435819722301</v>
      </c>
    </row>
    <row r="9640" spans="1:9" x14ac:dyDescent="0.25">
      <c r="A9640">
        <v>1996</v>
      </c>
      <c r="B9640" t="s">
        <v>20</v>
      </c>
      <c r="C9640" t="s">
        <v>68</v>
      </c>
      <c r="D9640">
        <v>13.357217571465499</v>
      </c>
      <c r="E9640" t="s">
        <v>31</v>
      </c>
      <c r="F9640">
        <v>69</v>
      </c>
      <c r="G9640">
        <v>94526</v>
      </c>
      <c r="H9640">
        <v>0.193582863354572</v>
      </c>
      <c r="I9640">
        <v>18298.613741454301</v>
      </c>
    </row>
    <row r="9641" spans="1:9" x14ac:dyDescent="0.25">
      <c r="A9641">
        <v>1997</v>
      </c>
      <c r="B9641" t="s">
        <v>20</v>
      </c>
      <c r="C9641" t="s">
        <v>68</v>
      </c>
      <c r="D9641">
        <v>0.27971272495350002</v>
      </c>
      <c r="E9641" t="s">
        <v>31</v>
      </c>
      <c r="F9641">
        <v>69</v>
      </c>
      <c r="G9641">
        <v>94526</v>
      </c>
      <c r="H9641">
        <v>4.0538076080217401E-3</v>
      </c>
      <c r="I9641">
        <v>383.19021795586298</v>
      </c>
    </row>
    <row r="9642" spans="1:9" x14ac:dyDescent="0.25">
      <c r="A9642">
        <v>1998</v>
      </c>
      <c r="B9642" t="s">
        <v>20</v>
      </c>
      <c r="C9642" t="s">
        <v>68</v>
      </c>
      <c r="D9642">
        <v>5.1293562171625</v>
      </c>
      <c r="E9642" t="s">
        <v>31</v>
      </c>
      <c r="F9642">
        <v>69</v>
      </c>
      <c r="G9642">
        <v>94526</v>
      </c>
      <c r="H9642">
        <v>7.4338495900905799E-2</v>
      </c>
      <c r="I9642">
        <v>7026.9206635290202</v>
      </c>
    </row>
    <row r="9643" spans="1:9" x14ac:dyDescent="0.25">
      <c r="A9643">
        <v>1999</v>
      </c>
      <c r="B9643" t="s">
        <v>20</v>
      </c>
      <c r="C9643" t="s">
        <v>68</v>
      </c>
      <c r="D9643">
        <v>4.0473876775775004</v>
      </c>
      <c r="E9643" t="s">
        <v>31</v>
      </c>
      <c r="F9643">
        <v>69</v>
      </c>
      <c r="G9643">
        <v>94526</v>
      </c>
      <c r="H9643">
        <v>5.86577924286594E-2</v>
      </c>
      <c r="I9643">
        <v>5544.6864871114603</v>
      </c>
    </row>
    <row r="9644" spans="1:9" x14ac:dyDescent="0.25">
      <c r="A9644">
        <v>2000</v>
      </c>
      <c r="B9644" t="s">
        <v>20</v>
      </c>
      <c r="C9644" t="s">
        <v>68</v>
      </c>
      <c r="D9644">
        <v>4.3536660186400002</v>
      </c>
      <c r="E9644" t="s">
        <v>31</v>
      </c>
      <c r="F9644">
        <v>69</v>
      </c>
      <c r="G9644">
        <v>94526</v>
      </c>
      <c r="H9644">
        <v>6.3096608965797094E-2</v>
      </c>
      <c r="I9644">
        <v>5964.2700591009398</v>
      </c>
    </row>
    <row r="9645" spans="1:9" x14ac:dyDescent="0.25">
      <c r="A9645">
        <v>2001</v>
      </c>
      <c r="B9645" t="s">
        <v>20</v>
      </c>
      <c r="C9645" t="s">
        <v>68</v>
      </c>
      <c r="D9645">
        <v>0.52899105475300001</v>
      </c>
      <c r="E9645" t="s">
        <v>31</v>
      </c>
      <c r="F9645">
        <v>69</v>
      </c>
      <c r="G9645">
        <v>94526</v>
      </c>
      <c r="H9645">
        <v>7.6665370254058E-3</v>
      </c>
      <c r="I9645">
        <v>724.68707886350796</v>
      </c>
    </row>
    <row r="9646" spans="1:9" x14ac:dyDescent="0.25">
      <c r="A9646">
        <v>2002</v>
      </c>
      <c r="B9646" t="s">
        <v>20</v>
      </c>
      <c r="C9646" t="s">
        <v>68</v>
      </c>
      <c r="D9646">
        <v>6.2621347215384997</v>
      </c>
      <c r="E9646" t="s">
        <v>31</v>
      </c>
      <c r="F9646">
        <v>69</v>
      </c>
      <c r="G9646">
        <v>94526</v>
      </c>
      <c r="H9646">
        <v>9.0755575674470998E-2</v>
      </c>
      <c r="I9646">
        <v>8578.7615462050508</v>
      </c>
    </row>
    <row r="9647" spans="1:9" x14ac:dyDescent="0.25">
      <c r="A9647">
        <v>2003</v>
      </c>
      <c r="B9647" t="s">
        <v>20</v>
      </c>
      <c r="C9647" t="s">
        <v>68</v>
      </c>
      <c r="D9647">
        <v>11.435723979115499</v>
      </c>
      <c r="E9647" t="s">
        <v>31</v>
      </c>
      <c r="F9647">
        <v>68</v>
      </c>
      <c r="G9647">
        <v>94526</v>
      </c>
      <c r="H9647">
        <v>0.16817241145758099</v>
      </c>
      <c r="I9647">
        <v>15896.665365439299</v>
      </c>
    </row>
    <row r="9648" spans="1:9" x14ac:dyDescent="0.25">
      <c r="A9648">
        <v>2004</v>
      </c>
      <c r="B9648" t="s">
        <v>20</v>
      </c>
      <c r="C9648" t="s">
        <v>68</v>
      </c>
      <c r="D9648">
        <v>23.539457140001002</v>
      </c>
      <c r="E9648" t="s">
        <v>31</v>
      </c>
      <c r="F9648">
        <v>68</v>
      </c>
      <c r="G9648">
        <v>94526</v>
      </c>
      <c r="H9648">
        <v>0.34616848735295602</v>
      </c>
      <c r="I9648">
        <v>32721.922435525499</v>
      </c>
    </row>
    <row r="9649" spans="1:9" x14ac:dyDescent="0.25">
      <c r="A9649">
        <v>2005</v>
      </c>
      <c r="B9649" t="s">
        <v>20</v>
      </c>
      <c r="C9649" t="s">
        <v>68</v>
      </c>
      <c r="D9649">
        <v>21.782773534968001</v>
      </c>
      <c r="E9649" t="s">
        <v>31</v>
      </c>
      <c r="F9649">
        <v>69</v>
      </c>
      <c r="G9649">
        <v>94526</v>
      </c>
      <c r="H9649">
        <v>0.31569237007200002</v>
      </c>
      <c r="I9649">
        <v>29841.136973425899</v>
      </c>
    </row>
    <row r="9650" spans="1:9" x14ac:dyDescent="0.25">
      <c r="A9650">
        <v>2006</v>
      </c>
      <c r="B9650" t="s">
        <v>20</v>
      </c>
      <c r="C9650" t="s">
        <v>68</v>
      </c>
      <c r="D9650">
        <v>5.0233516713295003</v>
      </c>
      <c r="E9650" t="s">
        <v>31</v>
      </c>
      <c r="F9650">
        <v>69</v>
      </c>
      <c r="G9650">
        <v>94526</v>
      </c>
      <c r="H9650">
        <v>7.2802198135210106E-2</v>
      </c>
      <c r="I9650">
        <v>6881.7005809288703</v>
      </c>
    </row>
    <row r="9651" spans="1:9" x14ac:dyDescent="0.25">
      <c r="A9651">
        <v>2007</v>
      </c>
      <c r="B9651" t="s">
        <v>20</v>
      </c>
      <c r="C9651" t="s">
        <v>68</v>
      </c>
      <c r="D9651">
        <v>1.1091789522015001</v>
      </c>
      <c r="E9651" t="s">
        <v>31</v>
      </c>
      <c r="F9651">
        <v>69</v>
      </c>
      <c r="G9651">
        <v>94526</v>
      </c>
      <c r="H9651">
        <v>1.6075057278282599E-2</v>
      </c>
      <c r="I9651">
        <v>1519.51086428694</v>
      </c>
    </row>
    <row r="9652" spans="1:9" x14ac:dyDescent="0.25">
      <c r="A9652">
        <v>2008</v>
      </c>
      <c r="B9652" t="s">
        <v>20</v>
      </c>
      <c r="C9652" t="s">
        <v>68</v>
      </c>
      <c r="D9652">
        <v>0.79825807628500001</v>
      </c>
      <c r="E9652" t="s">
        <v>31</v>
      </c>
      <c r="F9652">
        <v>69</v>
      </c>
      <c r="G9652">
        <v>94526</v>
      </c>
      <c r="H9652">
        <v>1.1568957627318801E-2</v>
      </c>
      <c r="I9652">
        <v>1093.56728867994</v>
      </c>
    </row>
    <row r="9653" spans="1:9" x14ac:dyDescent="0.25">
      <c r="A9653">
        <v>2009</v>
      </c>
      <c r="B9653" t="s">
        <v>20</v>
      </c>
      <c r="C9653" t="s">
        <v>68</v>
      </c>
      <c r="D9653">
        <v>0.54678743835999999</v>
      </c>
      <c r="E9653" t="s">
        <v>31</v>
      </c>
      <c r="F9653">
        <v>69</v>
      </c>
      <c r="G9653">
        <v>94526</v>
      </c>
      <c r="H9653">
        <v>7.9244556284058E-3</v>
      </c>
      <c r="I9653">
        <v>749.067092730686</v>
      </c>
    </row>
    <row r="9654" spans="1:9" x14ac:dyDescent="0.25">
      <c r="A9654">
        <v>2010</v>
      </c>
      <c r="B9654" t="s">
        <v>20</v>
      </c>
      <c r="C9654" t="s">
        <v>68</v>
      </c>
      <c r="D9654">
        <v>0.11374210392299999</v>
      </c>
      <c r="E9654" t="s">
        <v>31</v>
      </c>
      <c r="F9654">
        <v>69</v>
      </c>
      <c r="G9654">
        <v>94526</v>
      </c>
      <c r="H9654">
        <v>1.6484362887391299E-3</v>
      </c>
      <c r="I9654">
        <v>155.82008862935501</v>
      </c>
    </row>
    <row r="9655" spans="1:9" x14ac:dyDescent="0.25">
      <c r="A9655">
        <v>2011</v>
      </c>
      <c r="B9655" t="s">
        <v>20</v>
      </c>
      <c r="C9655" t="s">
        <v>68</v>
      </c>
      <c r="D9655">
        <v>7.3851123190005001</v>
      </c>
      <c r="E9655" t="s">
        <v>31</v>
      </c>
      <c r="F9655">
        <v>69</v>
      </c>
      <c r="G9655">
        <v>94526</v>
      </c>
      <c r="H9655">
        <v>0.107030613318848</v>
      </c>
      <c r="I9655">
        <v>10117.1757545774</v>
      </c>
    </row>
    <row r="9656" spans="1:9" x14ac:dyDescent="0.25">
      <c r="A9656">
        <v>2012</v>
      </c>
      <c r="B9656" t="s">
        <v>20</v>
      </c>
      <c r="C9656" t="s">
        <v>68</v>
      </c>
      <c r="D9656">
        <v>4.7277769522915003</v>
      </c>
      <c r="E9656" t="s">
        <v>31</v>
      </c>
      <c r="F9656">
        <v>69</v>
      </c>
      <c r="G9656">
        <v>94526</v>
      </c>
      <c r="H9656">
        <v>6.8518506554949302E-2</v>
      </c>
      <c r="I9656">
        <v>6476.7803506131304</v>
      </c>
    </row>
    <row r="9657" spans="1:9" x14ac:dyDescent="0.25">
      <c r="A9657">
        <v>2013</v>
      </c>
      <c r="B9657" t="s">
        <v>20</v>
      </c>
      <c r="C9657" t="s">
        <v>68</v>
      </c>
      <c r="D9657">
        <v>9.9569476688149994</v>
      </c>
      <c r="E9657" t="s">
        <v>31</v>
      </c>
      <c r="F9657">
        <v>69</v>
      </c>
      <c r="G9657">
        <v>94526</v>
      </c>
      <c r="H9657">
        <v>0.14430358940311599</v>
      </c>
      <c r="I9657">
        <v>13640.441091918899</v>
      </c>
    </row>
    <row r="9658" spans="1:9" x14ac:dyDescent="0.25">
      <c r="A9658">
        <v>2014</v>
      </c>
      <c r="B9658" t="s">
        <v>20</v>
      </c>
      <c r="C9658" t="s">
        <v>68</v>
      </c>
      <c r="D9658">
        <v>6.071919751826</v>
      </c>
      <c r="E9658" t="s">
        <v>31</v>
      </c>
      <c r="F9658">
        <v>69</v>
      </c>
      <c r="G9658">
        <v>94526</v>
      </c>
      <c r="H9658">
        <v>8.7998836982985496E-2</v>
      </c>
      <c r="I9658">
        <v>8318.1780646536899</v>
      </c>
    </row>
    <row r="9659" spans="1:9" x14ac:dyDescent="0.25">
      <c r="A9659">
        <v>2015</v>
      </c>
      <c r="B9659" t="s">
        <v>20</v>
      </c>
      <c r="C9659" t="s">
        <v>68</v>
      </c>
      <c r="D9659">
        <v>7.7850151129520002</v>
      </c>
      <c r="E9659" t="s">
        <v>31</v>
      </c>
      <c r="F9659">
        <v>69</v>
      </c>
      <c r="G9659">
        <v>94526</v>
      </c>
      <c r="H9659">
        <v>0.112826305984812</v>
      </c>
      <c r="I9659">
        <v>10665.019399520301</v>
      </c>
    </row>
    <row r="9660" spans="1:9" x14ac:dyDescent="0.25">
      <c r="A9660">
        <v>2017</v>
      </c>
      <c r="B9660" t="s">
        <v>20</v>
      </c>
      <c r="C9660" t="s">
        <v>68</v>
      </c>
      <c r="D9660">
        <v>0.1146448190335</v>
      </c>
      <c r="E9660" t="s">
        <v>31</v>
      </c>
      <c r="F9660">
        <v>69</v>
      </c>
      <c r="G9660">
        <v>94526</v>
      </c>
      <c r="H9660">
        <v>1.6615191164275401E-3</v>
      </c>
      <c r="I9660">
        <v>157.05675599942899</v>
      </c>
    </row>
    <row r="9661" spans="1:9" x14ac:dyDescent="0.25">
      <c r="A9661">
        <v>2018</v>
      </c>
      <c r="B9661" t="s">
        <v>20</v>
      </c>
      <c r="C9661" t="s">
        <v>68</v>
      </c>
      <c r="D9661">
        <v>13.638219889434</v>
      </c>
      <c r="E9661" t="s">
        <v>31</v>
      </c>
      <c r="F9661">
        <v>69</v>
      </c>
      <c r="G9661">
        <v>94526</v>
      </c>
      <c r="H9661">
        <v>0.197655360716435</v>
      </c>
      <c r="I9661">
        <v>18683.570627081699</v>
      </c>
    </row>
    <row r="9662" spans="1:9" x14ac:dyDescent="0.25">
      <c r="A9662">
        <v>2019</v>
      </c>
      <c r="B9662" t="s">
        <v>20</v>
      </c>
      <c r="C9662" t="s">
        <v>68</v>
      </c>
      <c r="D9662">
        <v>0.80947753551549995</v>
      </c>
      <c r="E9662" t="s">
        <v>31</v>
      </c>
      <c r="F9662">
        <v>69</v>
      </c>
      <c r="G9662">
        <v>94526</v>
      </c>
      <c r="H9662">
        <v>1.17315584857319E-2</v>
      </c>
      <c r="I9662">
        <v>1108.9372974222899</v>
      </c>
    </row>
    <row r="9663" spans="1:9" x14ac:dyDescent="0.25">
      <c r="A9663">
        <v>2021</v>
      </c>
      <c r="B9663" t="s">
        <v>20</v>
      </c>
      <c r="C9663" t="s">
        <v>68</v>
      </c>
      <c r="D9663">
        <v>4.4666343667539996</v>
      </c>
      <c r="E9663" t="s">
        <v>31</v>
      </c>
      <c r="F9663">
        <v>69</v>
      </c>
      <c r="G9663">
        <v>94526</v>
      </c>
      <c r="H9663">
        <v>6.4733831402231906E-2</v>
      </c>
      <c r="I9663">
        <v>6119.0301471273697</v>
      </c>
    </row>
    <row r="9664" spans="1:9" x14ac:dyDescent="0.25">
      <c r="A9664">
        <v>2022</v>
      </c>
      <c r="B9664" t="s">
        <v>20</v>
      </c>
      <c r="C9664" t="s">
        <v>68</v>
      </c>
      <c r="D9664">
        <v>7.7504540201500003</v>
      </c>
      <c r="E9664" t="s">
        <v>31</v>
      </c>
      <c r="F9664">
        <v>69</v>
      </c>
      <c r="G9664">
        <v>94526</v>
      </c>
      <c r="H9664">
        <v>0.11232542058188399</v>
      </c>
      <c r="I9664">
        <v>10617.6727059232</v>
      </c>
    </row>
    <row r="9665" spans="1:9" x14ac:dyDescent="0.25">
      <c r="A9665">
        <v>1982</v>
      </c>
      <c r="B9665" t="s">
        <v>21</v>
      </c>
      <c r="C9665" t="s">
        <v>68</v>
      </c>
      <c r="D9665">
        <v>16.181426274315498</v>
      </c>
      <c r="E9665" t="s">
        <v>31</v>
      </c>
      <c r="F9665">
        <v>23</v>
      </c>
      <c r="G9665">
        <v>38792</v>
      </c>
      <c r="H9665">
        <v>0.70354027279632603</v>
      </c>
      <c r="I9665">
        <v>27291.734262315102</v>
      </c>
    </row>
    <row r="9666" spans="1:9" x14ac:dyDescent="0.25">
      <c r="A9666">
        <v>1984</v>
      </c>
      <c r="B9666" t="s">
        <v>21</v>
      </c>
      <c r="C9666" t="s">
        <v>68</v>
      </c>
      <c r="D9666">
        <v>5.0176774620635003</v>
      </c>
      <c r="E9666" t="s">
        <v>31</v>
      </c>
      <c r="F9666">
        <v>25</v>
      </c>
      <c r="G9666">
        <v>38792</v>
      </c>
      <c r="H9666">
        <v>0.20070709848254001</v>
      </c>
      <c r="I9666">
        <v>7785.8297643346896</v>
      </c>
    </row>
    <row r="9667" spans="1:9" x14ac:dyDescent="0.25">
      <c r="A9667">
        <v>1985</v>
      </c>
      <c r="B9667" t="s">
        <v>21</v>
      </c>
      <c r="C9667" t="s">
        <v>68</v>
      </c>
      <c r="D9667">
        <v>13.678713110105001</v>
      </c>
      <c r="E9667" t="s">
        <v>31</v>
      </c>
      <c r="F9667">
        <v>25</v>
      </c>
      <c r="G9667">
        <v>38792</v>
      </c>
      <c r="H9667">
        <v>0.54714852440420003</v>
      </c>
      <c r="I9667">
        <v>21224.985558687698</v>
      </c>
    </row>
    <row r="9668" spans="1:9" x14ac:dyDescent="0.25">
      <c r="A9668">
        <v>1986</v>
      </c>
      <c r="B9668" t="s">
        <v>21</v>
      </c>
      <c r="C9668" t="s">
        <v>68</v>
      </c>
      <c r="D9668">
        <v>1.2380092944E-2</v>
      </c>
      <c r="E9668" t="s">
        <v>31</v>
      </c>
      <c r="F9668">
        <v>26</v>
      </c>
      <c r="G9668">
        <v>38792</v>
      </c>
      <c r="H9668">
        <v>4.7615742092307699E-4</v>
      </c>
      <c r="I9668">
        <v>18.471098672448001</v>
      </c>
    </row>
    <row r="9669" spans="1:9" x14ac:dyDescent="0.25">
      <c r="A9669">
        <v>1987</v>
      </c>
      <c r="B9669" t="s">
        <v>21</v>
      </c>
      <c r="C9669" t="s">
        <v>68</v>
      </c>
      <c r="D9669">
        <v>4.5841162904205</v>
      </c>
      <c r="E9669" t="s">
        <v>31</v>
      </c>
      <c r="F9669">
        <v>25</v>
      </c>
      <c r="G9669">
        <v>38792</v>
      </c>
      <c r="H9669">
        <v>0.18336465161682</v>
      </c>
      <c r="I9669">
        <v>7113.0815655196802</v>
      </c>
    </row>
    <row r="9670" spans="1:9" x14ac:dyDescent="0.25">
      <c r="A9670">
        <v>1988</v>
      </c>
      <c r="B9670" t="s">
        <v>21</v>
      </c>
      <c r="C9670" t="s">
        <v>68</v>
      </c>
      <c r="D9670">
        <v>18.719474287137</v>
      </c>
      <c r="E9670" t="s">
        <v>31</v>
      </c>
      <c r="F9670">
        <v>27</v>
      </c>
      <c r="G9670">
        <v>38792</v>
      </c>
      <c r="H9670">
        <v>0.69331386248655602</v>
      </c>
      <c r="I9670">
        <v>26895.031353578499</v>
      </c>
    </row>
    <row r="9671" spans="1:9" x14ac:dyDescent="0.25">
      <c r="A9671">
        <v>1989</v>
      </c>
      <c r="B9671" t="s">
        <v>21</v>
      </c>
      <c r="C9671" t="s">
        <v>68</v>
      </c>
      <c r="D9671">
        <v>0.35953853258200003</v>
      </c>
      <c r="E9671" t="s">
        <v>31</v>
      </c>
      <c r="F9671">
        <v>26</v>
      </c>
      <c r="G9671">
        <v>38792</v>
      </c>
      <c r="H9671">
        <v>1.3828405099307699E-2</v>
      </c>
      <c r="I9671">
        <v>536.43149061234396</v>
      </c>
    </row>
    <row r="9672" spans="1:9" x14ac:dyDescent="0.25">
      <c r="A9672">
        <v>1990</v>
      </c>
      <c r="B9672" t="s">
        <v>21</v>
      </c>
      <c r="C9672" t="s">
        <v>68</v>
      </c>
      <c r="D9672">
        <v>5.0211593632040001</v>
      </c>
      <c r="E9672" t="s">
        <v>31</v>
      </c>
      <c r="F9672">
        <v>26</v>
      </c>
      <c r="G9672">
        <v>38792</v>
      </c>
      <c r="H9672">
        <v>0.19312151396938501</v>
      </c>
      <c r="I9672">
        <v>7491.5697699003704</v>
      </c>
    </row>
    <row r="9673" spans="1:9" x14ac:dyDescent="0.25">
      <c r="A9673">
        <v>1991</v>
      </c>
      <c r="B9673" t="s">
        <v>21</v>
      </c>
      <c r="C9673" t="s">
        <v>68</v>
      </c>
      <c r="D9673">
        <v>21.991042806890501</v>
      </c>
      <c r="E9673" t="s">
        <v>31</v>
      </c>
      <c r="F9673">
        <v>26</v>
      </c>
      <c r="G9673">
        <v>38792</v>
      </c>
      <c r="H9673">
        <v>0.84580933872655795</v>
      </c>
      <c r="I9673">
        <v>32810.635867880599</v>
      </c>
    </row>
    <row r="9674" spans="1:9" x14ac:dyDescent="0.25">
      <c r="A9674">
        <v>1992</v>
      </c>
      <c r="B9674" t="s">
        <v>21</v>
      </c>
      <c r="C9674" t="s">
        <v>68</v>
      </c>
      <c r="D9674">
        <v>7.3898838131559996</v>
      </c>
      <c r="E9674" t="s">
        <v>31</v>
      </c>
      <c r="F9674">
        <v>26</v>
      </c>
      <c r="G9674">
        <v>38792</v>
      </c>
      <c r="H9674">
        <v>0.28422630050600001</v>
      </c>
      <c r="I9674">
        <v>11025.7066492288</v>
      </c>
    </row>
    <row r="9675" spans="1:9" x14ac:dyDescent="0.25">
      <c r="A9675">
        <v>1993</v>
      </c>
      <c r="B9675" t="s">
        <v>21</v>
      </c>
      <c r="C9675" t="s">
        <v>68</v>
      </c>
      <c r="D9675">
        <v>1.9354211969120001</v>
      </c>
      <c r="E9675" t="s">
        <v>31</v>
      </c>
      <c r="F9675">
        <v>25</v>
      </c>
      <c r="G9675">
        <v>38792</v>
      </c>
      <c r="H9675">
        <v>7.7416847876479997E-2</v>
      </c>
      <c r="I9675">
        <v>3003.1543628244099</v>
      </c>
    </row>
    <row r="9676" spans="1:9" x14ac:dyDescent="0.25">
      <c r="A9676">
        <v>1994</v>
      </c>
      <c r="B9676" t="s">
        <v>21</v>
      </c>
      <c r="C9676" t="s">
        <v>68</v>
      </c>
      <c r="D9676">
        <v>4.6425348540000001E-2</v>
      </c>
      <c r="E9676" t="s">
        <v>31</v>
      </c>
      <c r="F9676">
        <v>26</v>
      </c>
      <c r="G9676">
        <v>38792</v>
      </c>
      <c r="H9676">
        <v>1.78559032846154E-3</v>
      </c>
      <c r="I9676">
        <v>69.266620021679998</v>
      </c>
    </row>
    <row r="9677" spans="1:9" x14ac:dyDescent="0.25">
      <c r="A9677">
        <v>1996</v>
      </c>
      <c r="B9677" t="s">
        <v>21</v>
      </c>
      <c r="C9677" t="s">
        <v>68</v>
      </c>
      <c r="D9677">
        <v>0.1043280749135</v>
      </c>
      <c r="E9677" t="s">
        <v>31</v>
      </c>
      <c r="F9677">
        <v>25</v>
      </c>
      <c r="G9677">
        <v>38792</v>
      </c>
      <c r="H9677">
        <v>4.1731229965400003E-3</v>
      </c>
      <c r="I9677">
        <v>161.88378728178</v>
      </c>
    </row>
    <row r="9678" spans="1:9" x14ac:dyDescent="0.25">
      <c r="A9678">
        <v>1997</v>
      </c>
      <c r="B9678" t="s">
        <v>21</v>
      </c>
      <c r="C9678" t="s">
        <v>68</v>
      </c>
      <c r="D9678">
        <v>4.9133493871499997E-2</v>
      </c>
      <c r="E9678" t="s">
        <v>31</v>
      </c>
      <c r="F9678">
        <v>26</v>
      </c>
      <c r="G9678">
        <v>38792</v>
      </c>
      <c r="H9678">
        <v>1.88974976428846E-3</v>
      </c>
      <c r="I9678">
        <v>73.307172856278001</v>
      </c>
    </row>
    <row r="9679" spans="1:9" x14ac:dyDescent="0.25">
      <c r="A9679">
        <v>1999</v>
      </c>
      <c r="B9679" t="s">
        <v>21</v>
      </c>
      <c r="C9679" t="s">
        <v>68</v>
      </c>
      <c r="D9679">
        <v>1.17352964365E-2</v>
      </c>
      <c r="E9679" t="s">
        <v>31</v>
      </c>
      <c r="F9679">
        <v>25</v>
      </c>
      <c r="G9679">
        <v>38792</v>
      </c>
      <c r="H9679">
        <v>4.6941185746000001E-4</v>
      </c>
      <c r="I9679">
        <v>18.2094247745883</v>
      </c>
    </row>
    <row r="9680" spans="1:9" x14ac:dyDescent="0.25">
      <c r="A9680">
        <v>2001</v>
      </c>
      <c r="B9680" t="s">
        <v>21</v>
      </c>
      <c r="C9680" t="s">
        <v>68</v>
      </c>
      <c r="D9680">
        <v>0.63344808896799998</v>
      </c>
      <c r="E9680" t="s">
        <v>31</v>
      </c>
      <c r="F9680">
        <v>26</v>
      </c>
      <c r="G9680">
        <v>38792</v>
      </c>
      <c r="H9680">
        <v>2.4363388037230801E-2</v>
      </c>
      <c r="I9680">
        <v>945.10454874025595</v>
      </c>
    </row>
    <row r="9681" spans="1:9" x14ac:dyDescent="0.25">
      <c r="A9681">
        <v>2002</v>
      </c>
      <c r="B9681" t="s">
        <v>21</v>
      </c>
      <c r="C9681" t="s">
        <v>68</v>
      </c>
      <c r="D9681">
        <v>10.325642311803501</v>
      </c>
      <c r="E9681" t="s">
        <v>31</v>
      </c>
      <c r="F9681">
        <v>25</v>
      </c>
      <c r="G9681">
        <v>38792</v>
      </c>
      <c r="H9681">
        <v>0.41302569247213999</v>
      </c>
      <c r="I9681">
        <v>16022.0926623793</v>
      </c>
    </row>
    <row r="9682" spans="1:9" x14ac:dyDescent="0.25">
      <c r="A9682">
        <v>2003</v>
      </c>
      <c r="B9682" t="s">
        <v>21</v>
      </c>
      <c r="C9682" t="s">
        <v>68</v>
      </c>
      <c r="D9682">
        <v>6.0812048215340004</v>
      </c>
      <c r="E9682" t="s">
        <v>31</v>
      </c>
      <c r="F9682">
        <v>26</v>
      </c>
      <c r="G9682">
        <v>38792</v>
      </c>
      <c r="H9682">
        <v>0.233892493135923</v>
      </c>
      <c r="I9682">
        <v>9073.1575937287307</v>
      </c>
    </row>
    <row r="9683" spans="1:9" x14ac:dyDescent="0.25">
      <c r="A9683">
        <v>2004</v>
      </c>
      <c r="B9683" t="s">
        <v>21</v>
      </c>
      <c r="C9683" t="s">
        <v>68</v>
      </c>
      <c r="D9683">
        <v>3.5323242273864999</v>
      </c>
      <c r="E9683" t="s">
        <v>31</v>
      </c>
      <c r="F9683">
        <v>26</v>
      </c>
      <c r="G9683">
        <v>38792</v>
      </c>
      <c r="H9683">
        <v>0.13585862413024999</v>
      </c>
      <c r="I9683">
        <v>5270.2277472606602</v>
      </c>
    </row>
    <row r="9684" spans="1:9" x14ac:dyDescent="0.25">
      <c r="A9684">
        <v>2005</v>
      </c>
      <c r="B9684" t="s">
        <v>21</v>
      </c>
      <c r="C9684" t="s">
        <v>68</v>
      </c>
      <c r="D9684">
        <v>15.0401364560405</v>
      </c>
      <c r="E9684" t="s">
        <v>31</v>
      </c>
      <c r="F9684">
        <v>26</v>
      </c>
      <c r="G9684">
        <v>38792</v>
      </c>
      <c r="H9684">
        <v>0.578466786770788</v>
      </c>
      <c r="I9684">
        <v>22439.8835924124</v>
      </c>
    </row>
    <row r="9685" spans="1:9" x14ac:dyDescent="0.25">
      <c r="A9685">
        <v>2006</v>
      </c>
      <c r="B9685" t="s">
        <v>21</v>
      </c>
      <c r="C9685" t="s">
        <v>68</v>
      </c>
      <c r="D9685">
        <v>1.031674412E-2</v>
      </c>
      <c r="E9685" t="s">
        <v>31</v>
      </c>
      <c r="F9685">
        <v>26</v>
      </c>
      <c r="G9685">
        <v>38792</v>
      </c>
      <c r="H9685">
        <v>3.96797850769231E-4</v>
      </c>
      <c r="I9685">
        <v>15.39258222704</v>
      </c>
    </row>
    <row r="9686" spans="1:9" x14ac:dyDescent="0.25">
      <c r="A9686">
        <v>2008</v>
      </c>
      <c r="B9686" t="s">
        <v>21</v>
      </c>
      <c r="C9686" t="s">
        <v>68</v>
      </c>
      <c r="D9686">
        <v>2.2696837064000001E-2</v>
      </c>
      <c r="E9686" t="s">
        <v>31</v>
      </c>
      <c r="F9686">
        <v>26</v>
      </c>
      <c r="G9686">
        <v>38792</v>
      </c>
      <c r="H9686">
        <v>8.7295527169230799E-4</v>
      </c>
      <c r="I9686">
        <v>33.863680899488003</v>
      </c>
    </row>
    <row r="9687" spans="1:9" x14ac:dyDescent="0.25">
      <c r="A9687">
        <v>2009</v>
      </c>
      <c r="B9687" t="s">
        <v>21</v>
      </c>
      <c r="C9687" t="s">
        <v>68</v>
      </c>
      <c r="D9687">
        <v>6.3184899362940001</v>
      </c>
      <c r="E9687" t="s">
        <v>31</v>
      </c>
      <c r="F9687">
        <v>26</v>
      </c>
      <c r="G9687">
        <v>38792</v>
      </c>
      <c r="H9687">
        <v>0.24301884370361501</v>
      </c>
      <c r="I9687">
        <v>9427.1869849506493</v>
      </c>
    </row>
    <row r="9688" spans="1:9" x14ac:dyDescent="0.25">
      <c r="A9688">
        <v>2010</v>
      </c>
      <c r="B9688" t="s">
        <v>21</v>
      </c>
      <c r="C9688" t="s">
        <v>68</v>
      </c>
      <c r="D9688">
        <v>3.3679011179740002</v>
      </c>
      <c r="E9688" t="s">
        <v>31</v>
      </c>
      <c r="F9688">
        <v>26</v>
      </c>
      <c r="G9688">
        <v>38792</v>
      </c>
      <c r="H9688">
        <v>0.129534658383615</v>
      </c>
      <c r="I9688">
        <v>5024.90846801721</v>
      </c>
    </row>
    <row r="9689" spans="1:9" x14ac:dyDescent="0.25">
      <c r="A9689">
        <v>2011</v>
      </c>
      <c r="B9689" t="s">
        <v>21</v>
      </c>
      <c r="C9689" t="s">
        <v>68</v>
      </c>
      <c r="D9689">
        <v>4.8459036724655</v>
      </c>
      <c r="E9689" t="s">
        <v>31</v>
      </c>
      <c r="F9689">
        <v>26</v>
      </c>
      <c r="G9689">
        <v>38792</v>
      </c>
      <c r="H9689">
        <v>0.186380910479442</v>
      </c>
      <c r="I9689">
        <v>7230.0882793185301</v>
      </c>
    </row>
    <row r="9690" spans="1:9" x14ac:dyDescent="0.25">
      <c r="A9690">
        <v>2012</v>
      </c>
      <c r="B9690" t="s">
        <v>21</v>
      </c>
      <c r="C9690" t="s">
        <v>68</v>
      </c>
      <c r="D9690">
        <v>5.0294127585000003E-3</v>
      </c>
      <c r="E9690" t="s">
        <v>31</v>
      </c>
      <c r="F9690">
        <v>26</v>
      </c>
      <c r="G9690">
        <v>38792</v>
      </c>
      <c r="H9690">
        <v>1.9343895225E-4</v>
      </c>
      <c r="I9690">
        <v>7.5038838356820001</v>
      </c>
    </row>
    <row r="9691" spans="1:9" x14ac:dyDescent="0.25">
      <c r="A9691">
        <v>2013</v>
      </c>
      <c r="B9691" t="s">
        <v>21</v>
      </c>
      <c r="C9691" t="s">
        <v>68</v>
      </c>
      <c r="D9691">
        <v>5.9321278690000001E-3</v>
      </c>
      <c r="E9691" t="s">
        <v>31</v>
      </c>
      <c r="F9691">
        <v>26</v>
      </c>
      <c r="G9691">
        <v>38792</v>
      </c>
      <c r="H9691">
        <v>2.2815876419230799E-4</v>
      </c>
      <c r="I9691">
        <v>8.8507347805480006</v>
      </c>
    </row>
    <row r="9692" spans="1:9" x14ac:dyDescent="0.25">
      <c r="A9692">
        <v>2014</v>
      </c>
      <c r="B9692" t="s">
        <v>21</v>
      </c>
      <c r="C9692" t="s">
        <v>68</v>
      </c>
      <c r="D9692">
        <v>7.9286757748229997</v>
      </c>
      <c r="E9692" t="s">
        <v>31</v>
      </c>
      <c r="F9692">
        <v>26</v>
      </c>
      <c r="G9692">
        <v>38792</v>
      </c>
      <c r="H9692">
        <v>0.30494906826242302</v>
      </c>
      <c r="I9692">
        <v>11829.5842560359</v>
      </c>
    </row>
    <row r="9693" spans="1:9" x14ac:dyDescent="0.25">
      <c r="A9693">
        <v>2015</v>
      </c>
      <c r="B9693" t="s">
        <v>21</v>
      </c>
      <c r="C9693" t="s">
        <v>68</v>
      </c>
      <c r="D9693">
        <v>13.050423393197001</v>
      </c>
      <c r="E9693" t="s">
        <v>31</v>
      </c>
      <c r="F9693">
        <v>26</v>
      </c>
      <c r="G9693">
        <v>38792</v>
      </c>
      <c r="H9693">
        <v>0.50193936127680805</v>
      </c>
      <c r="I9693">
        <v>19471.2317026499</v>
      </c>
    </row>
    <row r="9694" spans="1:9" x14ac:dyDescent="0.25">
      <c r="A9694">
        <v>2016</v>
      </c>
      <c r="B9694" t="s">
        <v>21</v>
      </c>
      <c r="C9694" t="s">
        <v>68</v>
      </c>
      <c r="D9694">
        <v>29.289623434584499</v>
      </c>
      <c r="E9694" t="s">
        <v>31</v>
      </c>
      <c r="F9694">
        <v>26</v>
      </c>
      <c r="G9694">
        <v>38792</v>
      </c>
      <c r="H9694">
        <v>1.1265239782532499</v>
      </c>
      <c r="I9694">
        <v>43700.118164400097</v>
      </c>
    </row>
    <row r="9695" spans="1:9" x14ac:dyDescent="0.25">
      <c r="A9695">
        <v>2017</v>
      </c>
      <c r="B9695" t="s">
        <v>21</v>
      </c>
      <c r="C9695" t="s">
        <v>68</v>
      </c>
      <c r="D9695">
        <v>8.0524767042630003</v>
      </c>
      <c r="E9695" t="s">
        <v>31</v>
      </c>
      <c r="F9695">
        <v>26</v>
      </c>
      <c r="G9695">
        <v>38792</v>
      </c>
      <c r="H9695">
        <v>0.30971064247165397</v>
      </c>
      <c r="I9695">
        <v>12014.2952427604</v>
      </c>
    </row>
    <row r="9696" spans="1:9" x14ac:dyDescent="0.25">
      <c r="A9696">
        <v>2018</v>
      </c>
      <c r="B9696" t="s">
        <v>21</v>
      </c>
      <c r="C9696" t="s">
        <v>68</v>
      </c>
      <c r="D9696">
        <v>7.8665173915000008E-3</v>
      </c>
      <c r="E9696" t="s">
        <v>31</v>
      </c>
      <c r="F9696">
        <v>26</v>
      </c>
      <c r="G9696">
        <v>38792</v>
      </c>
      <c r="H9696">
        <v>3.02558361211539E-4</v>
      </c>
      <c r="I9696">
        <v>11.736843948118</v>
      </c>
    </row>
    <row r="9697" spans="1:9" x14ac:dyDescent="0.25">
      <c r="A9697">
        <v>2019</v>
      </c>
      <c r="B9697" t="s">
        <v>21</v>
      </c>
      <c r="C9697" t="s">
        <v>68</v>
      </c>
      <c r="D9697">
        <v>3.8558831148499999E-2</v>
      </c>
      <c r="E9697" t="s">
        <v>31</v>
      </c>
      <c r="F9697">
        <v>26</v>
      </c>
      <c r="G9697">
        <v>38792</v>
      </c>
      <c r="H9697">
        <v>1.48303196725E-3</v>
      </c>
      <c r="I9697">
        <v>57.529776073561997</v>
      </c>
    </row>
    <row r="9698" spans="1:9" x14ac:dyDescent="0.25">
      <c r="A9698">
        <v>2021</v>
      </c>
      <c r="B9698" t="s">
        <v>21</v>
      </c>
      <c r="C9698" t="s">
        <v>68</v>
      </c>
      <c r="D9698">
        <v>1.1353576904060001</v>
      </c>
      <c r="E9698" t="s">
        <v>31</v>
      </c>
      <c r="F9698">
        <v>26</v>
      </c>
      <c r="G9698">
        <v>38792</v>
      </c>
      <c r="H9698">
        <v>4.3667603477153802E-2</v>
      </c>
      <c r="I9698">
        <v>1693.95367408575</v>
      </c>
    </row>
    <row r="9699" spans="1:9" x14ac:dyDescent="0.25">
      <c r="A9699">
        <v>1982</v>
      </c>
      <c r="B9699" t="s">
        <v>22</v>
      </c>
      <c r="C9699" t="s">
        <v>68</v>
      </c>
      <c r="D9699">
        <v>12.494092966526001</v>
      </c>
      <c r="E9699" t="s">
        <v>31</v>
      </c>
      <c r="F9699">
        <v>19</v>
      </c>
      <c r="G9699">
        <v>27537</v>
      </c>
      <c r="H9699">
        <v>0.65758384034347395</v>
      </c>
      <c r="I9699">
        <v>18107.8862115382</v>
      </c>
    </row>
    <row r="9700" spans="1:9" x14ac:dyDescent="0.25">
      <c r="A9700">
        <v>1983</v>
      </c>
      <c r="B9700" t="s">
        <v>22</v>
      </c>
      <c r="C9700" t="s">
        <v>68</v>
      </c>
      <c r="D9700">
        <v>3.6265934767829999</v>
      </c>
      <c r="E9700" t="s">
        <v>31</v>
      </c>
      <c r="F9700">
        <v>29</v>
      </c>
      <c r="G9700">
        <v>27537</v>
      </c>
      <c r="H9700">
        <v>0.12505494747527601</v>
      </c>
      <c r="I9700">
        <v>3443.6380886266702</v>
      </c>
    </row>
    <row r="9701" spans="1:9" x14ac:dyDescent="0.25">
      <c r="A9701">
        <v>1984</v>
      </c>
      <c r="B9701" t="s">
        <v>22</v>
      </c>
      <c r="C9701" t="s">
        <v>68</v>
      </c>
      <c r="D9701">
        <v>3.3862133387869999</v>
      </c>
      <c r="E9701" t="s">
        <v>31</v>
      </c>
      <c r="F9701">
        <v>29</v>
      </c>
      <c r="G9701">
        <v>27537</v>
      </c>
      <c r="H9701">
        <v>0.11676597719955201</v>
      </c>
      <c r="I9701">
        <v>3215.3847141440601</v>
      </c>
    </row>
    <row r="9702" spans="1:9" x14ac:dyDescent="0.25">
      <c r="A9702">
        <v>1985</v>
      </c>
      <c r="B9702" t="s">
        <v>22</v>
      </c>
      <c r="C9702" t="s">
        <v>68</v>
      </c>
      <c r="D9702">
        <v>0.18724890577799999</v>
      </c>
      <c r="E9702" t="s">
        <v>31</v>
      </c>
      <c r="F9702">
        <v>29</v>
      </c>
      <c r="G9702">
        <v>27537</v>
      </c>
      <c r="H9702">
        <v>6.4568588199310304E-3</v>
      </c>
      <c r="I9702">
        <v>177.80252132444099</v>
      </c>
    </row>
    <row r="9703" spans="1:9" x14ac:dyDescent="0.25">
      <c r="A9703">
        <v>1986</v>
      </c>
      <c r="B9703" t="s">
        <v>22</v>
      </c>
      <c r="C9703" t="s">
        <v>68</v>
      </c>
      <c r="D9703">
        <v>0.18518555695399999</v>
      </c>
      <c r="E9703" t="s">
        <v>31</v>
      </c>
      <c r="F9703">
        <v>29</v>
      </c>
      <c r="G9703">
        <v>27537</v>
      </c>
      <c r="H9703">
        <v>6.3857088604827601E-3</v>
      </c>
      <c r="I9703">
        <v>175.84326489111399</v>
      </c>
    </row>
    <row r="9704" spans="1:9" x14ac:dyDescent="0.25">
      <c r="A9704">
        <v>1987</v>
      </c>
      <c r="B9704" t="s">
        <v>22</v>
      </c>
      <c r="C9704" t="s">
        <v>68</v>
      </c>
      <c r="D9704">
        <v>1.1033757836339999</v>
      </c>
      <c r="E9704" t="s">
        <v>31</v>
      </c>
      <c r="F9704">
        <v>25</v>
      </c>
      <c r="G9704">
        <v>27537</v>
      </c>
      <c r="H9704">
        <v>4.4135031345360003E-2</v>
      </c>
      <c r="I9704">
        <v>1215.34635815718</v>
      </c>
    </row>
    <row r="9705" spans="1:9" x14ac:dyDescent="0.25">
      <c r="A9705">
        <v>1989</v>
      </c>
      <c r="B9705" t="s">
        <v>22</v>
      </c>
      <c r="C9705" t="s">
        <v>68</v>
      </c>
      <c r="D9705">
        <v>1.3298283170680001</v>
      </c>
      <c r="E9705" t="s">
        <v>31</v>
      </c>
      <c r="F9705">
        <v>29</v>
      </c>
      <c r="G9705">
        <v>27537</v>
      </c>
      <c r="H9705">
        <v>4.5856148864413797E-2</v>
      </c>
      <c r="I9705">
        <v>1262.7407712793599</v>
      </c>
    </row>
    <row r="9706" spans="1:9" x14ac:dyDescent="0.25">
      <c r="A9706">
        <v>1990</v>
      </c>
      <c r="B9706" t="s">
        <v>22</v>
      </c>
      <c r="C9706" t="s">
        <v>68</v>
      </c>
      <c r="D9706">
        <v>2.7339371917999999</v>
      </c>
      <c r="E9706" t="s">
        <v>31</v>
      </c>
      <c r="F9706">
        <v>26</v>
      </c>
      <c r="G9706">
        <v>27537</v>
      </c>
      <c r="H9706">
        <v>0.10515143045384601</v>
      </c>
      <c r="I9706">
        <v>2895.55494040756</v>
      </c>
    </row>
    <row r="9707" spans="1:9" x14ac:dyDescent="0.25">
      <c r="A9707">
        <v>1991</v>
      </c>
      <c r="B9707" t="s">
        <v>22</v>
      </c>
      <c r="C9707" t="s">
        <v>68</v>
      </c>
      <c r="D9707">
        <v>0.24128285310649999</v>
      </c>
      <c r="E9707" t="s">
        <v>31</v>
      </c>
      <c r="F9707">
        <v>27</v>
      </c>
      <c r="G9707">
        <v>27537</v>
      </c>
      <c r="H9707">
        <v>8.9364019669074101E-3</v>
      </c>
      <c r="I9707">
        <v>246.081700962729</v>
      </c>
    </row>
    <row r="9708" spans="1:9" x14ac:dyDescent="0.25">
      <c r="A9708">
        <v>1993</v>
      </c>
      <c r="B9708" t="s">
        <v>22</v>
      </c>
      <c r="C9708" t="s">
        <v>68</v>
      </c>
      <c r="D9708">
        <v>0.29260865510349998</v>
      </c>
      <c r="E9708" t="s">
        <v>31</v>
      </c>
      <c r="F9708">
        <v>29</v>
      </c>
      <c r="G9708">
        <v>27537</v>
      </c>
      <c r="H9708">
        <v>1.00899536242586E-2</v>
      </c>
      <c r="I9708">
        <v>277.84705295121</v>
      </c>
    </row>
    <row r="9709" spans="1:9" x14ac:dyDescent="0.25">
      <c r="A9709">
        <v>1994</v>
      </c>
      <c r="B9709" t="s">
        <v>22</v>
      </c>
      <c r="C9709" t="s">
        <v>68</v>
      </c>
      <c r="D9709">
        <v>3.0607200618010002</v>
      </c>
      <c r="E9709" t="s">
        <v>31</v>
      </c>
      <c r="F9709">
        <v>28</v>
      </c>
      <c r="G9709">
        <v>27537</v>
      </c>
      <c r="H9709">
        <v>0.109311430778607</v>
      </c>
      <c r="I9709">
        <v>3010.1088693505098</v>
      </c>
    </row>
    <row r="9710" spans="1:9" x14ac:dyDescent="0.25">
      <c r="A9710">
        <v>1995</v>
      </c>
      <c r="B9710" t="s">
        <v>22</v>
      </c>
      <c r="C9710" t="s">
        <v>68</v>
      </c>
      <c r="D9710">
        <v>9.7099906064424992</v>
      </c>
      <c r="E9710" t="s">
        <v>31</v>
      </c>
      <c r="F9710">
        <v>29</v>
      </c>
      <c r="G9710">
        <v>27537</v>
      </c>
      <c r="H9710">
        <v>0.33482726229112098</v>
      </c>
      <c r="I9710">
        <v>9220.1383217105904</v>
      </c>
    </row>
    <row r="9711" spans="1:9" x14ac:dyDescent="0.25">
      <c r="A9711">
        <v>1996</v>
      </c>
      <c r="B9711" t="s">
        <v>22</v>
      </c>
      <c r="C9711" t="s">
        <v>68</v>
      </c>
      <c r="D9711">
        <v>1.9015049006175</v>
      </c>
      <c r="E9711" t="s">
        <v>31</v>
      </c>
      <c r="F9711">
        <v>28</v>
      </c>
      <c r="G9711">
        <v>27537</v>
      </c>
      <c r="H9711">
        <v>6.7910889307767897E-2</v>
      </c>
      <c r="I9711">
        <v>1870.0621588680001</v>
      </c>
    </row>
    <row r="9712" spans="1:9" x14ac:dyDescent="0.25">
      <c r="A9712">
        <v>1997</v>
      </c>
      <c r="B9712" t="s">
        <v>22</v>
      </c>
      <c r="C9712" t="s">
        <v>68</v>
      </c>
      <c r="D9712">
        <v>1.3099685846369999</v>
      </c>
      <c r="E9712" t="s">
        <v>31</v>
      </c>
      <c r="F9712">
        <v>29</v>
      </c>
      <c r="G9712">
        <v>27537</v>
      </c>
      <c r="H9712">
        <v>4.5171330504724098E-2</v>
      </c>
      <c r="I9712">
        <v>1243.88292810859</v>
      </c>
    </row>
    <row r="9713" spans="1:9" x14ac:dyDescent="0.25">
      <c r="A9713">
        <v>1998</v>
      </c>
      <c r="B9713" t="s">
        <v>22</v>
      </c>
      <c r="C9713" t="s">
        <v>68</v>
      </c>
      <c r="D9713">
        <v>0.85809519218100005</v>
      </c>
      <c r="E9713" t="s">
        <v>31</v>
      </c>
      <c r="F9713">
        <v>29</v>
      </c>
      <c r="G9713">
        <v>27537</v>
      </c>
      <c r="H9713">
        <v>2.9589489385551698E-2</v>
      </c>
      <c r="I9713">
        <v>814.80576920993803</v>
      </c>
    </row>
    <row r="9714" spans="1:9" x14ac:dyDescent="0.25">
      <c r="A9714">
        <v>1999</v>
      </c>
      <c r="B9714" t="s">
        <v>22</v>
      </c>
      <c r="C9714" t="s">
        <v>68</v>
      </c>
      <c r="D9714">
        <v>1.6635749893500001E-2</v>
      </c>
      <c r="E9714" t="s">
        <v>31</v>
      </c>
      <c r="F9714">
        <v>28</v>
      </c>
      <c r="G9714">
        <v>27537</v>
      </c>
      <c r="H9714">
        <v>5.9413392476785696E-4</v>
      </c>
      <c r="I9714">
        <v>16.360665886332502</v>
      </c>
    </row>
    <row r="9715" spans="1:9" x14ac:dyDescent="0.25">
      <c r="A9715">
        <v>2000</v>
      </c>
      <c r="B9715" t="s">
        <v>22</v>
      </c>
      <c r="C9715" t="s">
        <v>68</v>
      </c>
      <c r="D9715">
        <v>3.3528128796984999</v>
      </c>
      <c r="E9715" t="s">
        <v>31</v>
      </c>
      <c r="F9715">
        <v>29</v>
      </c>
      <c r="G9715">
        <v>27537</v>
      </c>
      <c r="H9715">
        <v>0.11561423723098301</v>
      </c>
      <c r="I9715">
        <v>3183.6692506295699</v>
      </c>
    </row>
    <row r="9716" spans="1:9" x14ac:dyDescent="0.25">
      <c r="A9716">
        <v>2001</v>
      </c>
      <c r="B9716" t="s">
        <v>22</v>
      </c>
      <c r="C9716" t="s">
        <v>68</v>
      </c>
      <c r="D9716">
        <v>1.7179958145830001</v>
      </c>
      <c r="E9716" t="s">
        <v>31</v>
      </c>
      <c r="F9716">
        <v>29</v>
      </c>
      <c r="G9716">
        <v>27537</v>
      </c>
      <c r="H9716">
        <v>5.92412349856207E-2</v>
      </c>
      <c r="I9716">
        <v>1631.3258877990399</v>
      </c>
    </row>
    <row r="9717" spans="1:9" x14ac:dyDescent="0.25">
      <c r="A9717">
        <v>2003</v>
      </c>
      <c r="B9717" t="s">
        <v>22</v>
      </c>
      <c r="C9717" t="s">
        <v>68</v>
      </c>
      <c r="D9717">
        <v>0.48849783408199998</v>
      </c>
      <c r="E9717" t="s">
        <v>31</v>
      </c>
      <c r="F9717">
        <v>29</v>
      </c>
      <c r="G9717">
        <v>27537</v>
      </c>
      <c r="H9717">
        <v>1.6844752899379301E-2</v>
      </c>
      <c r="I9717">
        <v>463.85396059020798</v>
      </c>
    </row>
    <row r="9718" spans="1:9" x14ac:dyDescent="0.25">
      <c r="A9718">
        <v>2004</v>
      </c>
      <c r="B9718" t="s">
        <v>22</v>
      </c>
      <c r="C9718" t="s">
        <v>68</v>
      </c>
      <c r="D9718">
        <v>1.39533964223</v>
      </c>
      <c r="E9718" t="s">
        <v>31</v>
      </c>
      <c r="F9718">
        <v>29</v>
      </c>
      <c r="G9718">
        <v>27537</v>
      </c>
      <c r="H9718">
        <v>4.81151600768965E-2</v>
      </c>
      <c r="I9718">
        <v>1324.9471630375001</v>
      </c>
    </row>
    <row r="9719" spans="1:9" x14ac:dyDescent="0.25">
      <c r="A9719">
        <v>2005</v>
      </c>
      <c r="B9719" t="s">
        <v>22</v>
      </c>
      <c r="C9719" t="s">
        <v>68</v>
      </c>
      <c r="D9719">
        <v>9.3349769576804995</v>
      </c>
      <c r="E9719" t="s">
        <v>31</v>
      </c>
      <c r="F9719">
        <v>28</v>
      </c>
      <c r="G9719">
        <v>27537</v>
      </c>
      <c r="H9719">
        <v>0.333392034202875</v>
      </c>
      <c r="I9719">
        <v>9180.6164458445692</v>
      </c>
    </row>
    <row r="9720" spans="1:9" x14ac:dyDescent="0.25">
      <c r="A9720">
        <v>2006</v>
      </c>
      <c r="B9720" t="s">
        <v>22</v>
      </c>
      <c r="C9720" t="s">
        <v>68</v>
      </c>
      <c r="D9720">
        <v>1.7366949133005001</v>
      </c>
      <c r="E9720" t="s">
        <v>31</v>
      </c>
      <c r="F9720">
        <v>29</v>
      </c>
      <c r="G9720">
        <v>27537</v>
      </c>
      <c r="H9720">
        <v>5.9886031493120703E-2</v>
      </c>
      <c r="I9720">
        <v>1649.0816492260601</v>
      </c>
    </row>
    <row r="9721" spans="1:9" x14ac:dyDescent="0.25">
      <c r="A9721">
        <v>2007</v>
      </c>
      <c r="B9721" t="s">
        <v>22</v>
      </c>
      <c r="C9721" t="s">
        <v>68</v>
      </c>
      <c r="D9721">
        <v>0.65214718768549995</v>
      </c>
      <c r="E9721" t="s">
        <v>31</v>
      </c>
      <c r="F9721">
        <v>29</v>
      </c>
      <c r="G9721">
        <v>27537</v>
      </c>
      <c r="H9721">
        <v>2.2487834058120701E-2</v>
      </c>
      <c r="I9721">
        <v>619.24748645846898</v>
      </c>
    </row>
    <row r="9722" spans="1:9" x14ac:dyDescent="0.25">
      <c r="A9722">
        <v>2008</v>
      </c>
      <c r="B9722" t="s">
        <v>22</v>
      </c>
      <c r="C9722" t="s">
        <v>68</v>
      </c>
      <c r="D9722">
        <v>0.37243446273199998</v>
      </c>
      <c r="E9722" t="s">
        <v>31</v>
      </c>
      <c r="F9722">
        <v>29</v>
      </c>
      <c r="G9722">
        <v>27537</v>
      </c>
      <c r="H9722">
        <v>1.2842567680413799E-2</v>
      </c>
      <c r="I9722">
        <v>353.64578621555501</v>
      </c>
    </row>
    <row r="9723" spans="1:9" x14ac:dyDescent="0.25">
      <c r="A9723">
        <v>2009</v>
      </c>
      <c r="B9723" t="s">
        <v>22</v>
      </c>
      <c r="C9723" t="s">
        <v>68</v>
      </c>
      <c r="D9723">
        <v>1.360778549428</v>
      </c>
      <c r="E9723" t="s">
        <v>31</v>
      </c>
      <c r="F9723">
        <v>29</v>
      </c>
      <c r="G9723">
        <v>27537</v>
      </c>
      <c r="H9723">
        <v>4.6923398256137901E-2</v>
      </c>
      <c r="I9723">
        <v>1292.1296177792699</v>
      </c>
    </row>
    <row r="9724" spans="1:9" x14ac:dyDescent="0.25">
      <c r="A9724">
        <v>2010</v>
      </c>
      <c r="B9724" t="s">
        <v>22</v>
      </c>
      <c r="C9724" t="s">
        <v>68</v>
      </c>
      <c r="D9724">
        <v>2.9144802139000001</v>
      </c>
      <c r="E9724" t="s">
        <v>31</v>
      </c>
      <c r="F9724">
        <v>29</v>
      </c>
      <c r="G9724">
        <v>27537</v>
      </c>
      <c r="H9724">
        <v>0.10049931772069</v>
      </c>
      <c r="I9724">
        <v>2767.44971207463</v>
      </c>
    </row>
    <row r="9725" spans="1:9" x14ac:dyDescent="0.25">
      <c r="A9725">
        <v>2011</v>
      </c>
      <c r="B9725" t="s">
        <v>22</v>
      </c>
      <c r="C9725" t="s">
        <v>68</v>
      </c>
      <c r="D9725">
        <v>0.28345254469699999</v>
      </c>
      <c r="E9725" t="s">
        <v>31</v>
      </c>
      <c r="F9725">
        <v>29</v>
      </c>
      <c r="G9725">
        <v>27537</v>
      </c>
      <c r="H9725">
        <v>9.7742256792069E-3</v>
      </c>
      <c r="I9725">
        <v>269.15285252832001</v>
      </c>
    </row>
    <row r="9726" spans="1:9" x14ac:dyDescent="0.25">
      <c r="A9726">
        <v>2012</v>
      </c>
      <c r="B9726" t="s">
        <v>22</v>
      </c>
      <c r="C9726" t="s">
        <v>68</v>
      </c>
      <c r="D9726">
        <v>2.2391203519445</v>
      </c>
      <c r="E9726" t="s">
        <v>31</v>
      </c>
      <c r="F9726">
        <v>29</v>
      </c>
      <c r="G9726">
        <v>27537</v>
      </c>
      <c r="H9726">
        <v>7.7211046618775897E-2</v>
      </c>
      <c r="I9726">
        <v>2126.16059074123</v>
      </c>
    </row>
    <row r="9727" spans="1:9" x14ac:dyDescent="0.25">
      <c r="A9727">
        <v>2013</v>
      </c>
      <c r="B9727" t="s">
        <v>22</v>
      </c>
      <c r="C9727" t="s">
        <v>68</v>
      </c>
      <c r="D9727">
        <v>0.55787793828900001</v>
      </c>
      <c r="E9727" t="s">
        <v>31</v>
      </c>
      <c r="F9727">
        <v>29</v>
      </c>
      <c r="G9727">
        <v>27537</v>
      </c>
      <c r="H9727">
        <v>1.9237170285827599E-2</v>
      </c>
      <c r="I9727">
        <v>529.73395816083405</v>
      </c>
    </row>
    <row r="9728" spans="1:9" x14ac:dyDescent="0.25">
      <c r="A9728">
        <v>2014</v>
      </c>
      <c r="B9728" t="s">
        <v>22</v>
      </c>
      <c r="C9728" t="s">
        <v>68</v>
      </c>
      <c r="D9728">
        <v>0.84120152368449996</v>
      </c>
      <c r="E9728" t="s">
        <v>31</v>
      </c>
      <c r="F9728">
        <v>29</v>
      </c>
      <c r="G9728">
        <v>27537</v>
      </c>
      <c r="H9728">
        <v>2.9006949092569002E-2</v>
      </c>
      <c r="I9728">
        <v>798.76435716207197</v>
      </c>
    </row>
    <row r="9729" spans="1:9" x14ac:dyDescent="0.25">
      <c r="A9729">
        <v>2015</v>
      </c>
      <c r="B9729" t="s">
        <v>22</v>
      </c>
      <c r="C9729" t="s">
        <v>68</v>
      </c>
      <c r="D9729">
        <v>1.7997560117339999</v>
      </c>
      <c r="E9729" t="s">
        <v>31</v>
      </c>
      <c r="F9729">
        <v>29</v>
      </c>
      <c r="G9729">
        <v>27537</v>
      </c>
      <c r="H9729">
        <v>6.2060552128758599E-2</v>
      </c>
      <c r="I9729">
        <v>1708.96142396963</v>
      </c>
    </row>
    <row r="9730" spans="1:9" x14ac:dyDescent="0.25">
      <c r="A9730">
        <v>2016</v>
      </c>
      <c r="B9730" t="s">
        <v>22</v>
      </c>
      <c r="C9730" t="s">
        <v>68</v>
      </c>
      <c r="D9730">
        <v>2.2006904800974998</v>
      </c>
      <c r="E9730" t="s">
        <v>31</v>
      </c>
      <c r="F9730">
        <v>29</v>
      </c>
      <c r="G9730">
        <v>27537</v>
      </c>
      <c r="H9730">
        <v>7.5885878624051703E-2</v>
      </c>
      <c r="I9730">
        <v>2089.6694396705102</v>
      </c>
    </row>
    <row r="9731" spans="1:9" x14ac:dyDescent="0.25">
      <c r="A9731">
        <v>2017</v>
      </c>
      <c r="B9731" t="s">
        <v>22</v>
      </c>
      <c r="C9731" t="s">
        <v>68</v>
      </c>
      <c r="D9731">
        <v>2.5738986986385002</v>
      </c>
      <c r="E9731" t="s">
        <v>31</v>
      </c>
      <c r="F9731">
        <v>29</v>
      </c>
      <c r="G9731">
        <v>27537</v>
      </c>
      <c r="H9731">
        <v>8.8755127539258599E-2</v>
      </c>
      <c r="I9731">
        <v>2444.0499470485602</v>
      </c>
    </row>
    <row r="9732" spans="1:9" x14ac:dyDescent="0.25">
      <c r="A9732">
        <v>2018</v>
      </c>
      <c r="B9732" t="s">
        <v>22</v>
      </c>
      <c r="C9732" t="s">
        <v>68</v>
      </c>
      <c r="D9732">
        <v>5.5729762143224999</v>
      </c>
      <c r="E9732" t="s">
        <v>31</v>
      </c>
      <c r="F9732">
        <v>29</v>
      </c>
      <c r="G9732">
        <v>27537</v>
      </c>
      <c r="H9732">
        <v>0.19217159359732799</v>
      </c>
      <c r="I9732">
        <v>5291.8291728896102</v>
      </c>
    </row>
    <row r="9733" spans="1:9" x14ac:dyDescent="0.25">
      <c r="A9733">
        <v>2019</v>
      </c>
      <c r="B9733" t="s">
        <v>22</v>
      </c>
      <c r="C9733" t="s">
        <v>68</v>
      </c>
      <c r="D9733">
        <v>6.5401709755724999</v>
      </c>
      <c r="E9733" t="s">
        <v>31</v>
      </c>
      <c r="F9733">
        <v>29</v>
      </c>
      <c r="G9733">
        <v>27537</v>
      </c>
      <c r="H9733">
        <v>0.225523137088707</v>
      </c>
      <c r="I9733">
        <v>6210.2306260117202</v>
      </c>
    </row>
    <row r="9734" spans="1:9" x14ac:dyDescent="0.25">
      <c r="A9734">
        <v>2021</v>
      </c>
      <c r="B9734" t="s">
        <v>22</v>
      </c>
      <c r="C9734" t="s">
        <v>68</v>
      </c>
      <c r="D9734">
        <v>0.40854306715200001</v>
      </c>
      <c r="E9734" t="s">
        <v>31</v>
      </c>
      <c r="F9734">
        <v>29</v>
      </c>
      <c r="G9734">
        <v>27537</v>
      </c>
      <c r="H9734">
        <v>1.40876919707586E-2</v>
      </c>
      <c r="I9734">
        <v>387.93277379877998</v>
      </c>
    </row>
    <row r="9735" spans="1:9" x14ac:dyDescent="0.25">
      <c r="A9735">
        <v>2022</v>
      </c>
      <c r="B9735" t="s">
        <v>22</v>
      </c>
      <c r="C9735" t="s">
        <v>68</v>
      </c>
      <c r="D9735">
        <v>1.3979188282599999</v>
      </c>
      <c r="E9735" t="s">
        <v>31</v>
      </c>
      <c r="F9735">
        <v>29</v>
      </c>
      <c r="G9735">
        <v>27537</v>
      </c>
      <c r="H9735">
        <v>4.8204097526206899E-2</v>
      </c>
      <c r="I9735">
        <v>1327.39623357916</v>
      </c>
    </row>
    <row r="9736" spans="1:9" x14ac:dyDescent="0.25">
      <c r="A9736">
        <v>1982</v>
      </c>
      <c r="B9736" t="s">
        <v>9</v>
      </c>
      <c r="C9736" t="s">
        <v>69</v>
      </c>
      <c r="D9736">
        <v>1.0353290615414299</v>
      </c>
      <c r="E9736" t="s">
        <v>31</v>
      </c>
      <c r="F9736">
        <v>8</v>
      </c>
      <c r="G9736">
        <v>79261</v>
      </c>
      <c r="H9736">
        <v>0.12941613269267899</v>
      </c>
      <c r="I9736">
        <v>10257.6520933544</v>
      </c>
    </row>
    <row r="9737" spans="1:9" x14ac:dyDescent="0.25">
      <c r="A9737">
        <v>1988</v>
      </c>
      <c r="B9737" t="s">
        <v>9</v>
      </c>
      <c r="C9737" t="s">
        <v>69</v>
      </c>
      <c r="D9737">
        <v>26.7655565437733</v>
      </c>
      <c r="E9737" t="s">
        <v>31</v>
      </c>
      <c r="F9737">
        <v>25</v>
      </c>
      <c r="G9737">
        <v>79261</v>
      </c>
      <c r="H9737">
        <v>1.07062226175093</v>
      </c>
      <c r="I9737">
        <v>84858.591088640504</v>
      </c>
    </row>
    <row r="9738" spans="1:9" x14ac:dyDescent="0.25">
      <c r="A9738">
        <v>2010</v>
      </c>
      <c r="B9738" t="s">
        <v>9</v>
      </c>
      <c r="C9738" t="s">
        <v>69</v>
      </c>
      <c r="D9738">
        <v>69.366502122293298</v>
      </c>
      <c r="E9738" t="s">
        <v>31</v>
      </c>
      <c r="F9738">
        <v>58</v>
      </c>
      <c r="G9738">
        <v>79261</v>
      </c>
      <c r="H9738">
        <v>1.1959741745223</v>
      </c>
      <c r="I9738">
        <v>94794.109046811893</v>
      </c>
    </row>
    <row r="9739" spans="1:9" x14ac:dyDescent="0.25">
      <c r="A9739">
        <v>2017</v>
      </c>
      <c r="B9739" t="s">
        <v>9</v>
      </c>
      <c r="C9739" t="s">
        <v>69</v>
      </c>
      <c r="D9739">
        <v>68.826352977818203</v>
      </c>
      <c r="E9739" t="s">
        <v>31</v>
      </c>
      <c r="F9739">
        <v>58</v>
      </c>
      <c r="G9739">
        <v>79261</v>
      </c>
      <c r="H9739">
        <v>1.1866612582382401</v>
      </c>
      <c r="I9739">
        <v>94055.957989221497</v>
      </c>
    </row>
    <row r="9740" spans="1:9" x14ac:dyDescent="0.25">
      <c r="A9740">
        <v>2018</v>
      </c>
      <c r="B9740" t="s">
        <v>9</v>
      </c>
      <c r="C9740" t="s">
        <v>69</v>
      </c>
      <c r="D9740">
        <v>14.264762666745</v>
      </c>
      <c r="E9740" t="s">
        <v>31</v>
      </c>
      <c r="F9740">
        <v>23</v>
      </c>
      <c r="G9740">
        <v>79261</v>
      </c>
      <c r="H9740">
        <v>0.62020707246717499</v>
      </c>
      <c r="I9740">
        <v>49158.232770820803</v>
      </c>
    </row>
    <row r="9741" spans="1:9" x14ac:dyDescent="0.25">
      <c r="A9741">
        <v>2019</v>
      </c>
      <c r="B9741" t="s">
        <v>9</v>
      </c>
      <c r="C9741" t="s">
        <v>69</v>
      </c>
      <c r="D9741">
        <v>12.0499318447332</v>
      </c>
      <c r="E9741" t="s">
        <v>31</v>
      </c>
      <c r="F9741">
        <v>58</v>
      </c>
      <c r="G9741">
        <v>79261</v>
      </c>
      <c r="H9741">
        <v>0.20775744559884901</v>
      </c>
      <c r="I9741">
        <v>16467.062895610401</v>
      </c>
    </row>
    <row r="9742" spans="1:9" x14ac:dyDescent="0.25">
      <c r="A9742">
        <v>2021</v>
      </c>
      <c r="B9742" t="s">
        <v>9</v>
      </c>
      <c r="C9742" t="s">
        <v>69</v>
      </c>
      <c r="D9742">
        <v>15.191742874426099</v>
      </c>
      <c r="E9742" t="s">
        <v>31</v>
      </c>
      <c r="F9742">
        <v>82</v>
      </c>
      <c r="G9742">
        <v>79261</v>
      </c>
      <c r="H9742">
        <v>0.185265157005196</v>
      </c>
      <c r="I9742">
        <v>14684.3016093888</v>
      </c>
    </row>
    <row r="9743" spans="1:9" x14ac:dyDescent="0.25">
      <c r="A9743">
        <v>2010</v>
      </c>
      <c r="B9743" t="s">
        <v>12</v>
      </c>
      <c r="C9743" t="s">
        <v>69</v>
      </c>
      <c r="D9743">
        <v>57.936435785254602</v>
      </c>
      <c r="E9743" t="s">
        <v>31</v>
      </c>
      <c r="F9743">
        <v>55</v>
      </c>
      <c r="G9743">
        <v>82594</v>
      </c>
      <c r="H9743">
        <v>1.0533897415500799</v>
      </c>
      <c r="I9743">
        <v>87003.672313587595</v>
      </c>
    </row>
    <row r="9744" spans="1:9" x14ac:dyDescent="0.25">
      <c r="A9744">
        <v>2017</v>
      </c>
      <c r="B9744" t="s">
        <v>12</v>
      </c>
      <c r="C9744" t="s">
        <v>69</v>
      </c>
      <c r="D9744">
        <v>36.6665229291347</v>
      </c>
      <c r="E9744" t="s">
        <v>31</v>
      </c>
      <c r="F9744">
        <v>57</v>
      </c>
      <c r="G9744">
        <v>82594</v>
      </c>
      <c r="H9744">
        <v>0.64327233209008206</v>
      </c>
      <c r="I9744">
        <v>53130.434996648197</v>
      </c>
    </row>
    <row r="9745" spans="1:9" x14ac:dyDescent="0.25">
      <c r="A9745">
        <v>2018</v>
      </c>
      <c r="B9745" t="s">
        <v>12</v>
      </c>
      <c r="C9745" t="s">
        <v>69</v>
      </c>
      <c r="D9745">
        <v>25.972008527854101</v>
      </c>
      <c r="E9745" t="s">
        <v>31</v>
      </c>
      <c r="F9745">
        <v>14</v>
      </c>
      <c r="G9745">
        <v>82594</v>
      </c>
      <c r="H9745">
        <v>1.8551434662752899</v>
      </c>
      <c r="I9745">
        <v>153223.71945354101</v>
      </c>
    </row>
    <row r="9746" spans="1:9" x14ac:dyDescent="0.25">
      <c r="A9746">
        <v>2019</v>
      </c>
      <c r="B9746" t="s">
        <v>12</v>
      </c>
      <c r="C9746" t="s">
        <v>69</v>
      </c>
      <c r="D9746">
        <v>14.060028395225199</v>
      </c>
      <c r="E9746" t="s">
        <v>31</v>
      </c>
      <c r="F9746">
        <v>58</v>
      </c>
      <c r="G9746">
        <v>82594</v>
      </c>
      <c r="H9746">
        <v>0.242414282676297</v>
      </c>
      <c r="I9746">
        <v>20021.965263366099</v>
      </c>
    </row>
    <row r="9747" spans="1:9" x14ac:dyDescent="0.25">
      <c r="A9747">
        <v>2021</v>
      </c>
      <c r="B9747" t="s">
        <v>12</v>
      </c>
      <c r="C9747" t="s">
        <v>69</v>
      </c>
      <c r="D9747">
        <v>22.315929254000899</v>
      </c>
      <c r="E9747" t="s">
        <v>31</v>
      </c>
      <c r="F9747">
        <v>71</v>
      </c>
      <c r="G9747">
        <v>82594</v>
      </c>
      <c r="H9747">
        <v>0.31430886273240699</v>
      </c>
      <c r="I9747">
        <v>25960.026208520401</v>
      </c>
    </row>
    <row r="9748" spans="1:9" x14ac:dyDescent="0.25">
      <c r="A9748">
        <v>1982</v>
      </c>
      <c r="B9748" t="s">
        <v>13</v>
      </c>
      <c r="C9748" t="s">
        <v>69</v>
      </c>
      <c r="D9748">
        <v>23.1376179304063</v>
      </c>
      <c r="E9748" t="s">
        <v>31</v>
      </c>
      <c r="F9748">
        <v>5</v>
      </c>
      <c r="G9748">
        <v>38352</v>
      </c>
      <c r="H9748">
        <v>4.6275235860812503</v>
      </c>
      <c r="I9748">
        <v>177474.78457338799</v>
      </c>
    </row>
    <row r="9749" spans="1:9" x14ac:dyDescent="0.25">
      <c r="A9749">
        <v>1985</v>
      </c>
      <c r="B9749" t="s">
        <v>13</v>
      </c>
      <c r="C9749" t="s">
        <v>69</v>
      </c>
      <c r="D9749">
        <v>0.68771148366103996</v>
      </c>
      <c r="E9749" t="s">
        <v>31</v>
      </c>
      <c r="F9749">
        <v>1</v>
      </c>
      <c r="G9749">
        <v>38352</v>
      </c>
      <c r="H9749">
        <v>0.68771148366103996</v>
      </c>
      <c r="I9749">
        <v>26375.110821368198</v>
      </c>
    </row>
    <row r="9750" spans="1:9" x14ac:dyDescent="0.25">
      <c r="A9750">
        <v>1988</v>
      </c>
      <c r="B9750" t="s">
        <v>13</v>
      </c>
      <c r="C9750" t="s">
        <v>69</v>
      </c>
      <c r="D9750">
        <v>91.701400069026207</v>
      </c>
      <c r="E9750" t="s">
        <v>31</v>
      </c>
      <c r="F9750">
        <v>11</v>
      </c>
      <c r="G9750">
        <v>38352</v>
      </c>
      <c r="H9750">
        <v>8.3364909153660207</v>
      </c>
      <c r="I9750">
        <v>319721.09958611801</v>
      </c>
    </row>
    <row r="9751" spans="1:9" x14ac:dyDescent="0.25">
      <c r="A9751">
        <v>1991</v>
      </c>
      <c r="B9751" t="s">
        <v>13</v>
      </c>
      <c r="C9751" t="s">
        <v>69</v>
      </c>
      <c r="D9751">
        <v>2.2896155909749401</v>
      </c>
      <c r="E9751" t="s">
        <v>31</v>
      </c>
      <c r="F9751">
        <v>1</v>
      </c>
      <c r="G9751">
        <v>38352</v>
      </c>
      <c r="H9751">
        <v>2.2896155909749401</v>
      </c>
      <c r="I9751">
        <v>87811.337145070895</v>
      </c>
    </row>
    <row r="9752" spans="1:9" x14ac:dyDescent="0.25">
      <c r="A9752">
        <v>2010</v>
      </c>
      <c r="B9752" t="s">
        <v>13</v>
      </c>
      <c r="C9752" t="s">
        <v>69</v>
      </c>
      <c r="D9752">
        <v>178.68386260668899</v>
      </c>
      <c r="E9752" t="s">
        <v>31</v>
      </c>
      <c r="F9752">
        <v>28</v>
      </c>
      <c r="G9752">
        <v>38352</v>
      </c>
      <c r="H9752">
        <v>6.38156652166745</v>
      </c>
      <c r="I9752">
        <v>244745.83923899001</v>
      </c>
    </row>
    <row r="9753" spans="1:9" x14ac:dyDescent="0.25">
      <c r="A9753">
        <v>2017</v>
      </c>
      <c r="B9753" t="s">
        <v>13</v>
      </c>
      <c r="C9753" t="s">
        <v>69</v>
      </c>
      <c r="D9753">
        <v>112.445134415612</v>
      </c>
      <c r="E9753" t="s">
        <v>31</v>
      </c>
      <c r="F9753">
        <v>28</v>
      </c>
      <c r="G9753">
        <v>38352</v>
      </c>
      <c r="H9753">
        <v>4.0158976577004397</v>
      </c>
      <c r="I9753">
        <v>154017.70696812699</v>
      </c>
    </row>
    <row r="9754" spans="1:9" x14ac:dyDescent="0.25">
      <c r="A9754">
        <v>2018</v>
      </c>
      <c r="B9754" t="s">
        <v>13</v>
      </c>
      <c r="C9754" t="s">
        <v>69</v>
      </c>
      <c r="D9754">
        <v>36.137167462654197</v>
      </c>
      <c r="E9754" t="s">
        <v>31</v>
      </c>
      <c r="F9754">
        <v>12</v>
      </c>
      <c r="G9754">
        <v>38352</v>
      </c>
      <c r="H9754">
        <v>3.0114306218878499</v>
      </c>
      <c r="I9754">
        <v>115494.38721064301</v>
      </c>
    </row>
    <row r="9755" spans="1:9" x14ac:dyDescent="0.25">
      <c r="A9755">
        <v>2019</v>
      </c>
      <c r="B9755" t="s">
        <v>13</v>
      </c>
      <c r="C9755" t="s">
        <v>69</v>
      </c>
      <c r="D9755">
        <v>128.25203717949401</v>
      </c>
      <c r="E9755" t="s">
        <v>31</v>
      </c>
      <c r="F9755">
        <v>28</v>
      </c>
      <c r="G9755">
        <v>38352</v>
      </c>
      <c r="H9755">
        <v>4.5804298992676404</v>
      </c>
      <c r="I9755">
        <v>175668.64749671301</v>
      </c>
    </row>
    <row r="9756" spans="1:9" x14ac:dyDescent="0.25">
      <c r="A9756">
        <v>2021</v>
      </c>
      <c r="B9756" t="s">
        <v>13</v>
      </c>
      <c r="C9756" t="s">
        <v>69</v>
      </c>
      <c r="D9756">
        <v>33.830377694377397</v>
      </c>
      <c r="E9756" t="s">
        <v>31</v>
      </c>
      <c r="F9756">
        <v>35</v>
      </c>
      <c r="G9756">
        <v>38352</v>
      </c>
      <c r="H9756">
        <v>0.966582219839353</v>
      </c>
      <c r="I9756">
        <v>37070.361295278897</v>
      </c>
    </row>
    <row r="9757" spans="1:9" x14ac:dyDescent="0.25">
      <c r="A9757">
        <v>1982</v>
      </c>
      <c r="B9757" t="s">
        <v>14</v>
      </c>
      <c r="C9757" t="s">
        <v>69</v>
      </c>
      <c r="D9757">
        <v>20.6992170712115</v>
      </c>
      <c r="E9757" t="s">
        <v>31</v>
      </c>
      <c r="F9757">
        <v>5</v>
      </c>
      <c r="G9757">
        <v>29522</v>
      </c>
      <c r="H9757">
        <v>4.1398434142423097</v>
      </c>
      <c r="I9757">
        <v>122216.457275261</v>
      </c>
    </row>
    <row r="9758" spans="1:9" x14ac:dyDescent="0.25">
      <c r="A9758">
        <v>1985</v>
      </c>
      <c r="B9758" t="s">
        <v>14</v>
      </c>
      <c r="C9758" t="s">
        <v>69</v>
      </c>
      <c r="D9758">
        <v>6.3621022008642401</v>
      </c>
      <c r="E9758" t="s">
        <v>31</v>
      </c>
      <c r="F9758">
        <v>5</v>
      </c>
      <c r="G9758">
        <v>29522</v>
      </c>
      <c r="H9758">
        <v>1.2724204401728501</v>
      </c>
      <c r="I9758">
        <v>37564.396234782798</v>
      </c>
    </row>
    <row r="9759" spans="1:9" x14ac:dyDescent="0.25">
      <c r="A9759">
        <v>1987</v>
      </c>
      <c r="B9759" t="s">
        <v>14</v>
      </c>
      <c r="C9759" t="s">
        <v>69</v>
      </c>
      <c r="D9759">
        <v>45.073415645473801</v>
      </c>
      <c r="E9759" t="s">
        <v>31</v>
      </c>
      <c r="F9759">
        <v>18</v>
      </c>
      <c r="G9759">
        <v>29522</v>
      </c>
      <c r="H9759">
        <v>2.5040786469707701</v>
      </c>
      <c r="I9759">
        <v>73925.409815870997</v>
      </c>
    </row>
    <row r="9760" spans="1:9" x14ac:dyDescent="0.25">
      <c r="A9760">
        <v>1988</v>
      </c>
      <c r="B9760" t="s">
        <v>14</v>
      </c>
      <c r="C9760" t="s">
        <v>69</v>
      </c>
      <c r="D9760">
        <v>87.508853730506502</v>
      </c>
      <c r="E9760" t="s">
        <v>31</v>
      </c>
      <c r="F9760">
        <v>20</v>
      </c>
      <c r="G9760">
        <v>29522</v>
      </c>
      <c r="H9760">
        <v>4.3754426865253198</v>
      </c>
      <c r="I9760">
        <v>129171.818991601</v>
      </c>
    </row>
    <row r="9761" spans="1:9" x14ac:dyDescent="0.25">
      <c r="A9761">
        <v>1989</v>
      </c>
      <c r="B9761" t="s">
        <v>14</v>
      </c>
      <c r="C9761" t="s">
        <v>69</v>
      </c>
      <c r="D9761">
        <v>67.044106716127601</v>
      </c>
      <c r="E9761" t="s">
        <v>31</v>
      </c>
      <c r="F9761">
        <v>20</v>
      </c>
      <c r="G9761">
        <v>29522</v>
      </c>
      <c r="H9761">
        <v>3.3522053358063801</v>
      </c>
      <c r="I9761">
        <v>98963.805923676002</v>
      </c>
    </row>
    <row r="9762" spans="1:9" x14ac:dyDescent="0.25">
      <c r="A9762">
        <v>1990</v>
      </c>
      <c r="B9762" t="s">
        <v>14</v>
      </c>
      <c r="C9762" t="s">
        <v>69</v>
      </c>
      <c r="D9762">
        <v>57.955922893555297</v>
      </c>
      <c r="E9762" t="s">
        <v>31</v>
      </c>
      <c r="F9762">
        <v>20</v>
      </c>
      <c r="G9762">
        <v>29522</v>
      </c>
      <c r="H9762">
        <v>2.8977961446777698</v>
      </c>
      <c r="I9762">
        <v>85548.737783176999</v>
      </c>
    </row>
    <row r="9763" spans="1:9" x14ac:dyDescent="0.25">
      <c r="A9763">
        <v>1991</v>
      </c>
      <c r="B9763" t="s">
        <v>14</v>
      </c>
      <c r="C9763" t="s">
        <v>69</v>
      </c>
      <c r="D9763">
        <v>44.4774637174744</v>
      </c>
      <c r="E9763" t="s">
        <v>31</v>
      </c>
      <c r="F9763">
        <v>21</v>
      </c>
      <c r="G9763">
        <v>29522</v>
      </c>
      <c r="H9763">
        <v>2.1179744627368802</v>
      </c>
      <c r="I9763">
        <v>62526.8420889181</v>
      </c>
    </row>
    <row r="9764" spans="1:9" x14ac:dyDescent="0.25">
      <c r="A9764">
        <v>1992</v>
      </c>
      <c r="B9764" t="s">
        <v>14</v>
      </c>
      <c r="C9764" t="s">
        <v>69</v>
      </c>
      <c r="D9764">
        <v>48.596009556737599</v>
      </c>
      <c r="E9764" t="s">
        <v>31</v>
      </c>
      <c r="F9764">
        <v>20</v>
      </c>
      <c r="G9764">
        <v>29522</v>
      </c>
      <c r="H9764">
        <v>2.42980047783688</v>
      </c>
      <c r="I9764">
        <v>71732.569706700393</v>
      </c>
    </row>
    <row r="9765" spans="1:9" x14ac:dyDescent="0.25">
      <c r="A9765">
        <v>1993</v>
      </c>
      <c r="B9765" t="s">
        <v>14</v>
      </c>
      <c r="C9765" t="s">
        <v>69</v>
      </c>
      <c r="D9765">
        <v>158.10925136986401</v>
      </c>
      <c r="E9765" t="s">
        <v>31</v>
      </c>
      <c r="F9765">
        <v>20</v>
      </c>
      <c r="G9765">
        <v>29522</v>
      </c>
      <c r="H9765">
        <v>7.9054625684932001</v>
      </c>
      <c r="I9765">
        <v>233385.06594705599</v>
      </c>
    </row>
    <row r="9766" spans="1:9" x14ac:dyDescent="0.25">
      <c r="A9766">
        <v>1994</v>
      </c>
      <c r="B9766" t="s">
        <v>14</v>
      </c>
      <c r="C9766" t="s">
        <v>69</v>
      </c>
      <c r="D9766">
        <v>137.33070342393299</v>
      </c>
      <c r="E9766" t="s">
        <v>31</v>
      </c>
      <c r="F9766">
        <v>21</v>
      </c>
      <c r="G9766">
        <v>29522</v>
      </c>
      <c r="H9766">
        <v>6.5395573059015701</v>
      </c>
      <c r="I9766">
        <v>193060.810784826</v>
      </c>
    </row>
    <row r="9767" spans="1:9" x14ac:dyDescent="0.25">
      <c r="A9767">
        <v>1995</v>
      </c>
      <c r="B9767" t="s">
        <v>14</v>
      </c>
      <c r="C9767" t="s">
        <v>69</v>
      </c>
      <c r="D9767">
        <v>77.564247388425201</v>
      </c>
      <c r="E9767" t="s">
        <v>31</v>
      </c>
      <c r="F9767">
        <v>20</v>
      </c>
      <c r="G9767">
        <v>29522</v>
      </c>
      <c r="H9767">
        <v>3.8782123694212598</v>
      </c>
      <c r="I9767">
        <v>114492.585570054</v>
      </c>
    </row>
    <row r="9768" spans="1:9" x14ac:dyDescent="0.25">
      <c r="A9768">
        <v>1996</v>
      </c>
      <c r="B9768" t="s">
        <v>14</v>
      </c>
      <c r="C9768" t="s">
        <v>69</v>
      </c>
      <c r="D9768">
        <v>67.566722780214903</v>
      </c>
      <c r="E9768" t="s">
        <v>31</v>
      </c>
      <c r="F9768">
        <v>20</v>
      </c>
      <c r="G9768">
        <v>29522</v>
      </c>
      <c r="H9768">
        <v>3.3783361390107398</v>
      </c>
      <c r="I9768">
        <v>99735.239495875197</v>
      </c>
    </row>
    <row r="9769" spans="1:9" x14ac:dyDescent="0.25">
      <c r="A9769">
        <v>1997</v>
      </c>
      <c r="B9769" t="s">
        <v>14</v>
      </c>
      <c r="C9769" t="s">
        <v>69</v>
      </c>
      <c r="D9769">
        <v>55.9413732862551</v>
      </c>
      <c r="E9769" t="s">
        <v>31</v>
      </c>
      <c r="F9769">
        <v>20</v>
      </c>
      <c r="G9769">
        <v>29522</v>
      </c>
      <c r="H9769">
        <v>2.7970686643127598</v>
      </c>
      <c r="I9769">
        <v>82575.061107841204</v>
      </c>
    </row>
    <row r="9770" spans="1:9" x14ac:dyDescent="0.25">
      <c r="A9770">
        <v>1998</v>
      </c>
      <c r="B9770" t="s">
        <v>14</v>
      </c>
      <c r="C9770" t="s">
        <v>69</v>
      </c>
      <c r="D9770">
        <v>23.108599951265401</v>
      </c>
      <c r="E9770" t="s">
        <v>31</v>
      </c>
      <c r="F9770">
        <v>20</v>
      </c>
      <c r="G9770">
        <v>29522</v>
      </c>
      <c r="H9770">
        <v>1.15542999756327</v>
      </c>
      <c r="I9770">
        <v>34110.604388062799</v>
      </c>
    </row>
    <row r="9771" spans="1:9" x14ac:dyDescent="0.25">
      <c r="A9771">
        <v>1999</v>
      </c>
      <c r="B9771" t="s">
        <v>14</v>
      </c>
      <c r="C9771" t="s">
        <v>69</v>
      </c>
      <c r="D9771">
        <v>14.1816965413894</v>
      </c>
      <c r="E9771" t="s">
        <v>31</v>
      </c>
      <c r="F9771">
        <v>20</v>
      </c>
      <c r="G9771">
        <v>29522</v>
      </c>
      <c r="H9771">
        <v>0.70908482706947096</v>
      </c>
      <c r="I9771">
        <v>20933.602264744899</v>
      </c>
    </row>
    <row r="9772" spans="1:9" x14ac:dyDescent="0.25">
      <c r="A9772">
        <v>2000</v>
      </c>
      <c r="B9772" t="s">
        <v>14</v>
      </c>
      <c r="C9772" t="s">
        <v>69</v>
      </c>
      <c r="D9772">
        <v>23.275024641528201</v>
      </c>
      <c r="E9772" t="s">
        <v>31</v>
      </c>
      <c r="F9772">
        <v>20</v>
      </c>
      <c r="G9772">
        <v>29522</v>
      </c>
      <c r="H9772">
        <v>1.1637512320764101</v>
      </c>
      <c r="I9772">
        <v>34356.263873359698</v>
      </c>
    </row>
    <row r="9773" spans="1:9" x14ac:dyDescent="0.25">
      <c r="A9773">
        <v>2001</v>
      </c>
      <c r="B9773" t="s">
        <v>14</v>
      </c>
      <c r="C9773" t="s">
        <v>69</v>
      </c>
      <c r="D9773">
        <v>96.996523273243994</v>
      </c>
      <c r="E9773" t="s">
        <v>31</v>
      </c>
      <c r="F9773">
        <v>20</v>
      </c>
      <c r="G9773">
        <v>29522</v>
      </c>
      <c r="H9773">
        <v>4.8498261636622004</v>
      </c>
      <c r="I9773">
        <v>143176.56800363501</v>
      </c>
    </row>
    <row r="9774" spans="1:9" x14ac:dyDescent="0.25">
      <c r="A9774">
        <v>2002</v>
      </c>
      <c r="B9774" t="s">
        <v>14</v>
      </c>
      <c r="C9774" t="s">
        <v>69</v>
      </c>
      <c r="D9774">
        <v>29.7327014049315</v>
      </c>
      <c r="E9774" t="s">
        <v>31</v>
      </c>
      <c r="F9774">
        <v>20</v>
      </c>
      <c r="G9774">
        <v>29522</v>
      </c>
      <c r="H9774">
        <v>1.48663507024658</v>
      </c>
      <c r="I9774">
        <v>43888.440543819401</v>
      </c>
    </row>
    <row r="9775" spans="1:9" x14ac:dyDescent="0.25">
      <c r="A9775">
        <v>2003</v>
      </c>
      <c r="B9775" t="s">
        <v>14</v>
      </c>
      <c r="C9775" t="s">
        <v>69</v>
      </c>
      <c r="D9775">
        <v>53.390795273615701</v>
      </c>
      <c r="E9775" t="s">
        <v>31</v>
      </c>
      <c r="F9775">
        <v>20</v>
      </c>
      <c r="G9775">
        <v>29522</v>
      </c>
      <c r="H9775">
        <v>2.66953976368079</v>
      </c>
      <c r="I9775">
        <v>78810.152903384194</v>
      </c>
    </row>
    <row r="9776" spans="1:9" x14ac:dyDescent="0.25">
      <c r="A9776">
        <v>2004</v>
      </c>
      <c r="B9776" t="s">
        <v>14</v>
      </c>
      <c r="C9776" t="s">
        <v>69</v>
      </c>
      <c r="D9776">
        <v>49.827778240699502</v>
      </c>
      <c r="E9776" t="s">
        <v>31</v>
      </c>
      <c r="F9776">
        <v>20</v>
      </c>
      <c r="G9776">
        <v>29522</v>
      </c>
      <c r="H9776">
        <v>2.4913889120349699</v>
      </c>
      <c r="I9776">
        <v>73550.783461096493</v>
      </c>
    </row>
    <row r="9777" spans="1:9" x14ac:dyDescent="0.25">
      <c r="A9777">
        <v>2005</v>
      </c>
      <c r="B9777" t="s">
        <v>14</v>
      </c>
      <c r="C9777" t="s">
        <v>69</v>
      </c>
      <c r="D9777">
        <v>69.710982621347696</v>
      </c>
      <c r="E9777" t="s">
        <v>31</v>
      </c>
      <c r="F9777">
        <v>20</v>
      </c>
      <c r="G9777">
        <v>29522</v>
      </c>
      <c r="H9777">
        <v>3.4855491310673798</v>
      </c>
      <c r="I9777">
        <v>102900.38144737099</v>
      </c>
    </row>
    <row r="9778" spans="1:9" x14ac:dyDescent="0.25">
      <c r="A9778">
        <v>2006</v>
      </c>
      <c r="B9778" t="s">
        <v>14</v>
      </c>
      <c r="C9778" t="s">
        <v>69</v>
      </c>
      <c r="D9778">
        <v>14.573884565472</v>
      </c>
      <c r="E9778" t="s">
        <v>31</v>
      </c>
      <c r="F9778">
        <v>20</v>
      </c>
      <c r="G9778">
        <v>29522</v>
      </c>
      <c r="H9778">
        <v>0.72869422827359898</v>
      </c>
      <c r="I9778">
        <v>21512.511007093199</v>
      </c>
    </row>
    <row r="9779" spans="1:9" x14ac:dyDescent="0.25">
      <c r="A9779">
        <v>2007</v>
      </c>
      <c r="B9779" t="s">
        <v>14</v>
      </c>
      <c r="C9779" t="s">
        <v>69</v>
      </c>
      <c r="D9779">
        <v>28.282998791508099</v>
      </c>
      <c r="E9779" t="s">
        <v>31</v>
      </c>
      <c r="F9779">
        <v>20</v>
      </c>
      <c r="G9779">
        <v>29522</v>
      </c>
      <c r="H9779">
        <v>1.41414993957541</v>
      </c>
      <c r="I9779">
        <v>41748.534516145097</v>
      </c>
    </row>
    <row r="9780" spans="1:9" x14ac:dyDescent="0.25">
      <c r="A9780">
        <v>2008</v>
      </c>
      <c r="B9780" t="s">
        <v>14</v>
      </c>
      <c r="C9780" t="s">
        <v>69</v>
      </c>
      <c r="D9780">
        <v>16.640634632729199</v>
      </c>
      <c r="E9780" t="s">
        <v>31</v>
      </c>
      <c r="F9780">
        <v>20</v>
      </c>
      <c r="G9780">
        <v>29522</v>
      </c>
      <c r="H9780">
        <v>0.83203173163645905</v>
      </c>
      <c r="I9780">
        <v>24563.2407813715</v>
      </c>
    </row>
    <row r="9781" spans="1:9" x14ac:dyDescent="0.25">
      <c r="A9781">
        <v>2009</v>
      </c>
      <c r="B9781" t="s">
        <v>14</v>
      </c>
      <c r="C9781" t="s">
        <v>69</v>
      </c>
      <c r="D9781">
        <v>28.1718451764939</v>
      </c>
      <c r="E9781" t="s">
        <v>31</v>
      </c>
      <c r="F9781">
        <v>20</v>
      </c>
      <c r="G9781">
        <v>29522</v>
      </c>
      <c r="H9781">
        <v>1.4085922588247</v>
      </c>
      <c r="I9781">
        <v>41584.4606650227</v>
      </c>
    </row>
    <row r="9782" spans="1:9" x14ac:dyDescent="0.25">
      <c r="A9782">
        <v>2010</v>
      </c>
      <c r="B9782" t="s">
        <v>14</v>
      </c>
      <c r="C9782" t="s">
        <v>69</v>
      </c>
      <c r="D9782">
        <v>136.086147155943</v>
      </c>
      <c r="E9782" t="s">
        <v>31</v>
      </c>
      <c r="F9782">
        <v>20</v>
      </c>
      <c r="G9782">
        <v>29522</v>
      </c>
      <c r="H9782">
        <v>6.8043073577971498</v>
      </c>
      <c r="I9782">
        <v>200876.76181688701</v>
      </c>
    </row>
    <row r="9783" spans="1:9" x14ac:dyDescent="0.25">
      <c r="A9783">
        <v>2011</v>
      </c>
      <c r="B9783" t="s">
        <v>14</v>
      </c>
      <c r="C9783" t="s">
        <v>69</v>
      </c>
      <c r="D9783">
        <v>97.560479655759096</v>
      </c>
      <c r="E9783" t="s">
        <v>31</v>
      </c>
      <c r="F9783">
        <v>20</v>
      </c>
      <c r="G9783">
        <v>29522</v>
      </c>
      <c r="H9783">
        <v>4.8780239827879601</v>
      </c>
      <c r="I9783">
        <v>144009.02401986599</v>
      </c>
    </row>
    <row r="9784" spans="1:9" x14ac:dyDescent="0.25">
      <c r="A9784">
        <v>2012</v>
      </c>
      <c r="B9784" t="s">
        <v>14</v>
      </c>
      <c r="C9784" t="s">
        <v>69</v>
      </c>
      <c r="D9784">
        <v>50.351936258785898</v>
      </c>
      <c r="E9784" t="s">
        <v>31</v>
      </c>
      <c r="F9784">
        <v>20</v>
      </c>
      <c r="G9784">
        <v>29522</v>
      </c>
      <c r="H9784">
        <v>2.5175968129393</v>
      </c>
      <c r="I9784">
        <v>74324.493111593896</v>
      </c>
    </row>
    <row r="9785" spans="1:9" x14ac:dyDescent="0.25">
      <c r="A9785">
        <v>2013</v>
      </c>
      <c r="B9785" t="s">
        <v>14</v>
      </c>
      <c r="C9785" t="s">
        <v>69</v>
      </c>
      <c r="D9785">
        <v>27.4365989729943</v>
      </c>
      <c r="E9785" t="s">
        <v>31</v>
      </c>
      <c r="F9785">
        <v>20</v>
      </c>
      <c r="G9785">
        <v>29522</v>
      </c>
      <c r="H9785">
        <v>1.3718299486497101</v>
      </c>
      <c r="I9785">
        <v>40499.163744036799</v>
      </c>
    </row>
    <row r="9786" spans="1:9" x14ac:dyDescent="0.25">
      <c r="A9786">
        <v>2014</v>
      </c>
      <c r="B9786" t="s">
        <v>14</v>
      </c>
      <c r="C9786" t="s">
        <v>69</v>
      </c>
      <c r="D9786">
        <v>10.9660179395089</v>
      </c>
      <c r="E9786" t="s">
        <v>31</v>
      </c>
      <c r="F9786">
        <v>20</v>
      </c>
      <c r="G9786">
        <v>29522</v>
      </c>
      <c r="H9786">
        <v>0.54830089697544204</v>
      </c>
      <c r="I9786">
        <v>16186.939080509001</v>
      </c>
    </row>
    <row r="9787" spans="1:9" x14ac:dyDescent="0.25">
      <c r="A9787">
        <v>2015</v>
      </c>
      <c r="B9787" t="s">
        <v>14</v>
      </c>
      <c r="C9787" t="s">
        <v>69</v>
      </c>
      <c r="D9787">
        <v>12.8433735189973</v>
      </c>
      <c r="E9787" t="s">
        <v>31</v>
      </c>
      <c r="F9787">
        <v>20</v>
      </c>
      <c r="G9787">
        <v>29522</v>
      </c>
      <c r="H9787">
        <v>0.64216867594986604</v>
      </c>
      <c r="I9787">
        <v>18958.103651392001</v>
      </c>
    </row>
    <row r="9788" spans="1:9" x14ac:dyDescent="0.25">
      <c r="A9788">
        <v>2016</v>
      </c>
      <c r="B9788" t="s">
        <v>14</v>
      </c>
      <c r="C9788" t="s">
        <v>69</v>
      </c>
      <c r="D9788">
        <v>54.461735496915502</v>
      </c>
      <c r="E9788" t="s">
        <v>31</v>
      </c>
      <c r="F9788">
        <v>20</v>
      </c>
      <c r="G9788">
        <v>29522</v>
      </c>
      <c r="H9788">
        <v>2.7230867748457701</v>
      </c>
      <c r="I9788">
        <v>80390.967766996895</v>
      </c>
    </row>
    <row r="9789" spans="1:9" x14ac:dyDescent="0.25">
      <c r="A9789">
        <v>2017</v>
      </c>
      <c r="B9789" t="s">
        <v>14</v>
      </c>
      <c r="C9789" t="s">
        <v>69</v>
      </c>
      <c r="D9789">
        <v>97.279511710225194</v>
      </c>
      <c r="E9789" t="s">
        <v>31</v>
      </c>
      <c r="F9789">
        <v>20</v>
      </c>
      <c r="G9789">
        <v>29522</v>
      </c>
      <c r="H9789">
        <v>4.8639755855112599</v>
      </c>
      <c r="I9789">
        <v>143594.28723546301</v>
      </c>
    </row>
    <row r="9790" spans="1:9" x14ac:dyDescent="0.25">
      <c r="A9790">
        <v>2018</v>
      </c>
      <c r="B9790" t="s">
        <v>14</v>
      </c>
      <c r="C9790" t="s">
        <v>69</v>
      </c>
      <c r="D9790">
        <v>133.93468266767599</v>
      </c>
      <c r="E9790" t="s">
        <v>31</v>
      </c>
      <c r="F9790">
        <v>20</v>
      </c>
      <c r="G9790">
        <v>29522</v>
      </c>
      <c r="H9790">
        <v>6.6967341333837904</v>
      </c>
      <c r="I9790">
        <v>197700.98508575599</v>
      </c>
    </row>
    <row r="9791" spans="1:9" x14ac:dyDescent="0.25">
      <c r="A9791">
        <v>2019</v>
      </c>
      <c r="B9791" t="s">
        <v>14</v>
      </c>
      <c r="C9791" t="s">
        <v>69</v>
      </c>
      <c r="D9791">
        <v>105.48762528773101</v>
      </c>
      <c r="E9791" t="s">
        <v>31</v>
      </c>
      <c r="F9791">
        <v>20</v>
      </c>
      <c r="G9791">
        <v>29522</v>
      </c>
      <c r="H9791">
        <v>5.2743812643865597</v>
      </c>
      <c r="I9791">
        <v>155710.28368722001</v>
      </c>
    </row>
    <row r="9792" spans="1:9" x14ac:dyDescent="0.25">
      <c r="A9792">
        <v>2021</v>
      </c>
      <c r="B9792" t="s">
        <v>14</v>
      </c>
      <c r="C9792" t="s">
        <v>69</v>
      </c>
      <c r="D9792">
        <v>11.458113948576599</v>
      </c>
      <c r="E9792" t="s">
        <v>31</v>
      </c>
      <c r="F9792">
        <v>20</v>
      </c>
      <c r="G9792">
        <v>29522</v>
      </c>
      <c r="H9792">
        <v>0.57290569742883202</v>
      </c>
      <c r="I9792">
        <v>16913.321999494001</v>
      </c>
    </row>
    <row r="9793" spans="1:9" x14ac:dyDescent="0.25">
      <c r="A9793">
        <v>2022</v>
      </c>
      <c r="B9793" t="s">
        <v>14</v>
      </c>
      <c r="C9793" t="s">
        <v>69</v>
      </c>
      <c r="D9793">
        <v>30.558431064231399</v>
      </c>
      <c r="E9793" t="s">
        <v>31</v>
      </c>
      <c r="F9793">
        <v>20</v>
      </c>
      <c r="G9793">
        <v>29522</v>
      </c>
      <c r="H9793">
        <v>1.52792155321157</v>
      </c>
      <c r="I9793">
        <v>45107.300093912003</v>
      </c>
    </row>
    <row r="9794" spans="1:9" x14ac:dyDescent="0.25">
      <c r="A9794">
        <v>1982</v>
      </c>
      <c r="B9794" t="s">
        <v>15</v>
      </c>
      <c r="C9794" t="s">
        <v>69</v>
      </c>
      <c r="D9794">
        <v>36.411209907898403</v>
      </c>
      <c r="E9794" t="s">
        <v>31</v>
      </c>
      <c r="F9794">
        <v>30</v>
      </c>
      <c r="G9794">
        <v>41027</v>
      </c>
      <c r="H9794">
        <v>1.2137069969299501</v>
      </c>
      <c r="I9794">
        <v>49794.756963045002</v>
      </c>
    </row>
    <row r="9795" spans="1:9" x14ac:dyDescent="0.25">
      <c r="A9795">
        <v>1983</v>
      </c>
      <c r="B9795" t="s">
        <v>15</v>
      </c>
      <c r="C9795" t="s">
        <v>69</v>
      </c>
      <c r="D9795">
        <v>4.8823979479901096</v>
      </c>
      <c r="E9795" t="s">
        <v>31</v>
      </c>
      <c r="F9795">
        <v>31</v>
      </c>
      <c r="G9795">
        <v>41027</v>
      </c>
      <c r="H9795">
        <v>0.15749670799968099</v>
      </c>
      <c r="I9795">
        <v>6461.6174391029099</v>
      </c>
    </row>
    <row r="9796" spans="1:9" x14ac:dyDescent="0.25">
      <c r="A9796">
        <v>1984</v>
      </c>
      <c r="B9796" t="s">
        <v>15</v>
      </c>
      <c r="C9796" t="s">
        <v>69</v>
      </c>
      <c r="D9796">
        <v>1.5213635962673899</v>
      </c>
      <c r="E9796" t="s">
        <v>31</v>
      </c>
      <c r="F9796">
        <v>31</v>
      </c>
      <c r="G9796">
        <v>41027</v>
      </c>
      <c r="H9796">
        <v>4.9076245040883502E-2</v>
      </c>
      <c r="I9796">
        <v>2013.4511052923301</v>
      </c>
    </row>
    <row r="9797" spans="1:9" x14ac:dyDescent="0.25">
      <c r="A9797">
        <v>1985</v>
      </c>
      <c r="B9797" t="s">
        <v>15</v>
      </c>
      <c r="C9797" t="s">
        <v>69</v>
      </c>
      <c r="D9797">
        <v>0.54060109650941002</v>
      </c>
      <c r="E9797" t="s">
        <v>31</v>
      </c>
      <c r="F9797">
        <v>31</v>
      </c>
      <c r="G9797">
        <v>41027</v>
      </c>
      <c r="H9797">
        <v>1.7438745048690599E-2</v>
      </c>
      <c r="I9797">
        <v>715.45939311263101</v>
      </c>
    </row>
    <row r="9798" spans="1:9" x14ac:dyDescent="0.25">
      <c r="A9798">
        <v>1986</v>
      </c>
      <c r="B9798" t="s">
        <v>15</v>
      </c>
      <c r="C9798" t="s">
        <v>69</v>
      </c>
      <c r="D9798">
        <v>1.33143740022307</v>
      </c>
      <c r="E9798" t="s">
        <v>31</v>
      </c>
      <c r="F9798">
        <v>31</v>
      </c>
      <c r="G9798">
        <v>41027</v>
      </c>
      <c r="H9798">
        <v>4.29495935555829E-2</v>
      </c>
      <c r="I9798">
        <v>1762.0929748049</v>
      </c>
    </row>
    <row r="9799" spans="1:9" x14ac:dyDescent="0.25">
      <c r="A9799">
        <v>1987</v>
      </c>
      <c r="B9799" t="s">
        <v>15</v>
      </c>
      <c r="C9799" t="s">
        <v>69</v>
      </c>
      <c r="D9799">
        <v>8.1443351698478796</v>
      </c>
      <c r="E9799" t="s">
        <v>31</v>
      </c>
      <c r="F9799">
        <v>30</v>
      </c>
      <c r="G9799">
        <v>41027</v>
      </c>
      <c r="H9799">
        <v>0.271477838994929</v>
      </c>
      <c r="I9799">
        <v>11137.921300444999</v>
      </c>
    </row>
    <row r="9800" spans="1:9" x14ac:dyDescent="0.25">
      <c r="A9800">
        <v>1988</v>
      </c>
      <c r="B9800" t="s">
        <v>15</v>
      </c>
      <c r="C9800" t="s">
        <v>69</v>
      </c>
      <c r="D9800">
        <v>8.9104869168668106</v>
      </c>
      <c r="E9800" t="s">
        <v>31</v>
      </c>
      <c r="F9800">
        <v>31</v>
      </c>
      <c r="G9800">
        <v>41027</v>
      </c>
      <c r="H9800">
        <v>0.28743506183441297</v>
      </c>
      <c r="I9800">
        <v>11792.598281880501</v>
      </c>
    </row>
    <row r="9801" spans="1:9" x14ac:dyDescent="0.25">
      <c r="A9801">
        <v>1989</v>
      </c>
      <c r="B9801" t="s">
        <v>15</v>
      </c>
      <c r="C9801" t="s">
        <v>69</v>
      </c>
      <c r="D9801">
        <v>5.63854028672087</v>
      </c>
      <c r="E9801" t="s">
        <v>31</v>
      </c>
      <c r="F9801">
        <v>30</v>
      </c>
      <c r="G9801">
        <v>41027</v>
      </c>
      <c r="H9801">
        <v>0.18795134289069601</v>
      </c>
      <c r="I9801">
        <v>7711.0797447765699</v>
      </c>
    </row>
    <row r="9802" spans="1:9" x14ac:dyDescent="0.25">
      <c r="A9802">
        <v>1990</v>
      </c>
      <c r="B9802" t="s">
        <v>15</v>
      </c>
      <c r="C9802" t="s">
        <v>69</v>
      </c>
      <c r="D9802">
        <v>0.25314631001316001</v>
      </c>
      <c r="E9802" t="s">
        <v>31</v>
      </c>
      <c r="F9802">
        <v>30</v>
      </c>
      <c r="G9802">
        <v>41027</v>
      </c>
      <c r="H9802">
        <v>8.4382103337719994E-3</v>
      </c>
      <c r="I9802">
        <v>346.19445536366402</v>
      </c>
    </row>
    <row r="9803" spans="1:9" x14ac:dyDescent="0.25">
      <c r="A9803">
        <v>1991</v>
      </c>
      <c r="B9803" t="s">
        <v>15</v>
      </c>
      <c r="C9803" t="s">
        <v>69</v>
      </c>
      <c r="D9803">
        <v>1.1846327453299099</v>
      </c>
      <c r="E9803" t="s">
        <v>31</v>
      </c>
      <c r="F9803">
        <v>31</v>
      </c>
      <c r="G9803">
        <v>41027</v>
      </c>
      <c r="H9803">
        <v>3.8213959526771299E-2</v>
      </c>
      <c r="I9803">
        <v>1567.80411750485</v>
      </c>
    </row>
    <row r="9804" spans="1:9" x14ac:dyDescent="0.25">
      <c r="A9804">
        <v>1992</v>
      </c>
      <c r="B9804" t="s">
        <v>15</v>
      </c>
      <c r="C9804" t="s">
        <v>69</v>
      </c>
      <c r="D9804">
        <v>17.186419884925701</v>
      </c>
      <c r="E9804" t="s">
        <v>31</v>
      </c>
      <c r="F9804">
        <v>16</v>
      </c>
      <c r="G9804">
        <v>41027</v>
      </c>
      <c r="H9804">
        <v>1.0741512428078599</v>
      </c>
      <c r="I9804">
        <v>44069.203038677901</v>
      </c>
    </row>
    <row r="9805" spans="1:9" x14ac:dyDescent="0.25">
      <c r="A9805">
        <v>1993</v>
      </c>
      <c r="B9805" t="s">
        <v>15</v>
      </c>
      <c r="C9805" t="s">
        <v>69</v>
      </c>
      <c r="D9805">
        <v>34.557993884122197</v>
      </c>
      <c r="E9805" t="s">
        <v>31</v>
      </c>
      <c r="F9805">
        <v>31</v>
      </c>
      <c r="G9805">
        <v>41027</v>
      </c>
      <c r="H9805">
        <v>1.11477399626201</v>
      </c>
      <c r="I9805">
        <v>45735.832744641302</v>
      </c>
    </row>
    <row r="9806" spans="1:9" x14ac:dyDescent="0.25">
      <c r="A9806">
        <v>1994</v>
      </c>
      <c r="B9806" t="s">
        <v>15</v>
      </c>
      <c r="C9806" t="s">
        <v>69</v>
      </c>
      <c r="D9806">
        <v>48.410549710208301</v>
      </c>
      <c r="E9806" t="s">
        <v>31</v>
      </c>
      <c r="F9806">
        <v>31</v>
      </c>
      <c r="G9806">
        <v>41027</v>
      </c>
      <c r="H9806">
        <v>1.56163063581317</v>
      </c>
      <c r="I9806">
        <v>64069.020095507003</v>
      </c>
    </row>
    <row r="9807" spans="1:9" x14ac:dyDescent="0.25">
      <c r="A9807">
        <v>1995</v>
      </c>
      <c r="B9807" t="s">
        <v>15</v>
      </c>
      <c r="C9807" t="s">
        <v>69</v>
      </c>
      <c r="D9807">
        <v>35.147538727400601</v>
      </c>
      <c r="E9807" t="s">
        <v>31</v>
      </c>
      <c r="F9807">
        <v>31</v>
      </c>
      <c r="G9807">
        <v>41027</v>
      </c>
      <c r="H9807">
        <v>1.13379157185163</v>
      </c>
      <c r="I9807">
        <v>46516.0668183569</v>
      </c>
    </row>
    <row r="9808" spans="1:9" x14ac:dyDescent="0.25">
      <c r="A9808">
        <v>1996</v>
      </c>
      <c r="B9808" t="s">
        <v>15</v>
      </c>
      <c r="C9808" t="s">
        <v>69</v>
      </c>
      <c r="D9808">
        <v>2.0905573052971902</v>
      </c>
      <c r="E9808" t="s">
        <v>31</v>
      </c>
      <c r="F9808">
        <v>31</v>
      </c>
      <c r="G9808">
        <v>41027</v>
      </c>
      <c r="H9808">
        <v>6.7437332428941593E-2</v>
      </c>
      <c r="I9808">
        <v>2766.7514375621899</v>
      </c>
    </row>
    <row r="9809" spans="1:9" x14ac:dyDescent="0.25">
      <c r="A9809">
        <v>1997</v>
      </c>
      <c r="B9809" t="s">
        <v>15</v>
      </c>
      <c r="C9809" t="s">
        <v>69</v>
      </c>
      <c r="D9809">
        <v>1.06082447335645</v>
      </c>
      <c r="E9809" t="s">
        <v>31</v>
      </c>
      <c r="F9809">
        <v>31</v>
      </c>
      <c r="G9809">
        <v>41027</v>
      </c>
      <c r="H9809">
        <v>3.4220144301821E-2</v>
      </c>
      <c r="I9809">
        <v>1403.9498602708099</v>
      </c>
    </row>
    <row r="9810" spans="1:9" x14ac:dyDescent="0.25">
      <c r="A9810">
        <v>1998</v>
      </c>
      <c r="B9810" t="s">
        <v>15</v>
      </c>
      <c r="C9810" t="s">
        <v>69</v>
      </c>
      <c r="D9810">
        <v>3.4804560304224799</v>
      </c>
      <c r="E9810" t="s">
        <v>31</v>
      </c>
      <c r="F9810">
        <v>31</v>
      </c>
      <c r="G9810">
        <v>41027</v>
      </c>
      <c r="H9810">
        <v>0.112272775174919</v>
      </c>
      <c r="I9810">
        <v>4606.2151471013904</v>
      </c>
    </row>
    <row r="9811" spans="1:9" x14ac:dyDescent="0.25">
      <c r="A9811">
        <v>1999</v>
      </c>
      <c r="B9811" t="s">
        <v>15</v>
      </c>
      <c r="C9811" t="s">
        <v>69</v>
      </c>
      <c r="D9811">
        <v>5.0981252881079202</v>
      </c>
      <c r="E9811" t="s">
        <v>31</v>
      </c>
      <c r="F9811">
        <v>31</v>
      </c>
      <c r="G9811">
        <v>41027</v>
      </c>
      <c r="H9811">
        <v>0.164455654455094</v>
      </c>
      <c r="I9811">
        <v>6747.1221353291503</v>
      </c>
    </row>
    <row r="9812" spans="1:9" x14ac:dyDescent="0.25">
      <c r="A9812">
        <v>2000</v>
      </c>
      <c r="B9812" t="s">
        <v>15</v>
      </c>
      <c r="C9812" t="s">
        <v>69</v>
      </c>
      <c r="D9812">
        <v>11.2164392446096</v>
      </c>
      <c r="E9812" t="s">
        <v>31</v>
      </c>
      <c r="F9812">
        <v>30</v>
      </c>
      <c r="G9812">
        <v>41027</v>
      </c>
      <c r="H9812">
        <v>0.373881308153652</v>
      </c>
      <c r="I9812">
        <v>15339.2284296199</v>
      </c>
    </row>
    <row r="9813" spans="1:9" x14ac:dyDescent="0.25">
      <c r="A9813">
        <v>2001</v>
      </c>
      <c r="B9813" t="s">
        <v>15</v>
      </c>
      <c r="C9813" t="s">
        <v>69</v>
      </c>
      <c r="D9813">
        <v>2.3471597191017501</v>
      </c>
      <c r="E9813" t="s">
        <v>31</v>
      </c>
      <c r="F9813">
        <v>30</v>
      </c>
      <c r="G9813">
        <v>41027</v>
      </c>
      <c r="H9813">
        <v>7.8238657303391704E-2</v>
      </c>
      <c r="I9813">
        <v>3209.8973931862502</v>
      </c>
    </row>
    <row r="9814" spans="1:9" x14ac:dyDescent="0.25">
      <c r="A9814">
        <v>2002</v>
      </c>
      <c r="B9814" t="s">
        <v>15</v>
      </c>
      <c r="C9814" t="s">
        <v>69</v>
      </c>
      <c r="D9814">
        <v>8.2224431155335207</v>
      </c>
      <c r="E9814" t="s">
        <v>31</v>
      </c>
      <c r="F9814">
        <v>31</v>
      </c>
      <c r="G9814">
        <v>41027</v>
      </c>
      <c r="H9814">
        <v>0.26524010050108099</v>
      </c>
      <c r="I9814">
        <v>10882.0056032579</v>
      </c>
    </row>
    <row r="9815" spans="1:9" x14ac:dyDescent="0.25">
      <c r="A9815">
        <v>2003</v>
      </c>
      <c r="B9815" t="s">
        <v>15</v>
      </c>
      <c r="C9815" t="s">
        <v>69</v>
      </c>
      <c r="D9815">
        <v>0.77573578868661996</v>
      </c>
      <c r="E9815" t="s">
        <v>31</v>
      </c>
      <c r="F9815">
        <v>31</v>
      </c>
      <c r="G9815">
        <v>41027</v>
      </c>
      <c r="H9815">
        <v>2.5023735118923199E-2</v>
      </c>
      <c r="I9815">
        <v>1026.6487807240601</v>
      </c>
    </row>
    <row r="9816" spans="1:9" x14ac:dyDescent="0.25">
      <c r="A9816">
        <v>2004</v>
      </c>
      <c r="B9816" t="s">
        <v>15</v>
      </c>
      <c r="C9816" t="s">
        <v>69</v>
      </c>
      <c r="D9816">
        <v>1.052782385688E-2</v>
      </c>
      <c r="E9816" t="s">
        <v>31</v>
      </c>
      <c r="F9816">
        <v>31</v>
      </c>
      <c r="G9816">
        <v>41027</v>
      </c>
      <c r="H9816">
        <v>3.39607221189677E-4</v>
      </c>
      <c r="I9816">
        <v>13.9330654637489</v>
      </c>
    </row>
    <row r="9817" spans="1:9" x14ac:dyDescent="0.25">
      <c r="A9817">
        <v>2005</v>
      </c>
      <c r="B9817" t="s">
        <v>15</v>
      </c>
      <c r="C9817" t="s">
        <v>69</v>
      </c>
      <c r="D9817">
        <v>1.28731890605516</v>
      </c>
      <c r="E9817" t="s">
        <v>31</v>
      </c>
      <c r="F9817">
        <v>31</v>
      </c>
      <c r="G9817">
        <v>41027</v>
      </c>
      <c r="H9817">
        <v>4.1526416324360001E-2</v>
      </c>
      <c r="I9817">
        <v>1703.7042825395199</v>
      </c>
    </row>
    <row r="9818" spans="1:9" x14ac:dyDescent="0.25">
      <c r="A9818">
        <v>2006</v>
      </c>
      <c r="B9818" t="s">
        <v>15</v>
      </c>
      <c r="C9818" t="s">
        <v>69</v>
      </c>
      <c r="D9818">
        <v>0.68555806514485995</v>
      </c>
      <c r="E9818" t="s">
        <v>31</v>
      </c>
      <c r="F9818">
        <v>31</v>
      </c>
      <c r="G9818">
        <v>41027</v>
      </c>
      <c r="H9818">
        <v>2.2114776294995499E-2</v>
      </c>
      <c r="I9818">
        <v>907.30292705477996</v>
      </c>
    </row>
    <row r="9819" spans="1:9" x14ac:dyDescent="0.25">
      <c r="A9819">
        <v>2007</v>
      </c>
      <c r="B9819" t="s">
        <v>15</v>
      </c>
      <c r="C9819" t="s">
        <v>69</v>
      </c>
      <c r="D9819">
        <v>1.8438712508325701</v>
      </c>
      <c r="E9819" t="s">
        <v>31</v>
      </c>
      <c r="F9819">
        <v>31</v>
      </c>
      <c r="G9819">
        <v>41027</v>
      </c>
      <c r="H9819">
        <v>5.94797177687926E-2</v>
      </c>
      <c r="I9819">
        <v>2440.27438090025</v>
      </c>
    </row>
    <row r="9820" spans="1:9" x14ac:dyDescent="0.25">
      <c r="A9820">
        <v>2008</v>
      </c>
      <c r="B9820" t="s">
        <v>15</v>
      </c>
      <c r="C9820" t="s">
        <v>69</v>
      </c>
      <c r="D9820">
        <v>3.0560996556661202</v>
      </c>
      <c r="E9820" t="s">
        <v>31</v>
      </c>
      <c r="F9820">
        <v>31</v>
      </c>
      <c r="G9820">
        <v>41027</v>
      </c>
      <c r="H9820">
        <v>9.8583859860197395E-2</v>
      </c>
      <c r="I9820">
        <v>4044.6000184843201</v>
      </c>
    </row>
    <row r="9821" spans="1:9" x14ac:dyDescent="0.25">
      <c r="A9821">
        <v>2009</v>
      </c>
      <c r="B9821" t="s">
        <v>15</v>
      </c>
      <c r="C9821" t="s">
        <v>69</v>
      </c>
      <c r="D9821">
        <v>4.0335655641153796</v>
      </c>
      <c r="E9821" t="s">
        <v>31</v>
      </c>
      <c r="F9821">
        <v>31</v>
      </c>
      <c r="G9821">
        <v>41027</v>
      </c>
      <c r="H9821">
        <v>0.13011501819727</v>
      </c>
      <c r="I9821">
        <v>5338.2288515794098</v>
      </c>
    </row>
    <row r="9822" spans="1:9" x14ac:dyDescent="0.25">
      <c r="A9822">
        <v>2010</v>
      </c>
      <c r="B9822" t="s">
        <v>15</v>
      </c>
      <c r="C9822" t="s">
        <v>69</v>
      </c>
      <c r="D9822">
        <v>2.0770652078038401</v>
      </c>
      <c r="E9822" t="s">
        <v>31</v>
      </c>
      <c r="F9822">
        <v>31</v>
      </c>
      <c r="G9822">
        <v>41027</v>
      </c>
      <c r="H9822">
        <v>6.7002103477543207E-2</v>
      </c>
      <c r="I9822">
        <v>2748.89529937317</v>
      </c>
    </row>
    <row r="9823" spans="1:9" x14ac:dyDescent="0.25">
      <c r="A9823">
        <v>2011</v>
      </c>
      <c r="B9823" t="s">
        <v>15</v>
      </c>
      <c r="C9823" t="s">
        <v>69</v>
      </c>
      <c r="D9823">
        <v>1.50228856188024</v>
      </c>
      <c r="E9823" t="s">
        <v>31</v>
      </c>
      <c r="F9823">
        <v>31</v>
      </c>
      <c r="G9823">
        <v>41027</v>
      </c>
      <c r="H9823">
        <v>4.8460921350975503E-2</v>
      </c>
      <c r="I9823">
        <v>1988.2062202664699</v>
      </c>
    </row>
    <row r="9824" spans="1:9" x14ac:dyDescent="0.25">
      <c r="A9824">
        <v>2012</v>
      </c>
      <c r="B9824" t="s">
        <v>15</v>
      </c>
      <c r="C9824" t="s">
        <v>69</v>
      </c>
      <c r="D9824">
        <v>0.77622761884155</v>
      </c>
      <c r="E9824" t="s">
        <v>31</v>
      </c>
      <c r="F9824">
        <v>31</v>
      </c>
      <c r="G9824">
        <v>41027</v>
      </c>
      <c r="H9824">
        <v>2.5039600607791899E-2</v>
      </c>
      <c r="I9824">
        <v>1027.2996941358799</v>
      </c>
    </row>
    <row r="9825" spans="1:9" x14ac:dyDescent="0.25">
      <c r="A9825">
        <v>2013</v>
      </c>
      <c r="B9825" t="s">
        <v>15</v>
      </c>
      <c r="C9825" t="s">
        <v>69</v>
      </c>
      <c r="D9825">
        <v>0.81013731411793999</v>
      </c>
      <c r="E9825" t="s">
        <v>31</v>
      </c>
      <c r="F9825">
        <v>31</v>
      </c>
      <c r="G9825">
        <v>41027</v>
      </c>
      <c r="H9825">
        <v>2.6133461745740001E-2</v>
      </c>
      <c r="I9825">
        <v>1072.17753504248</v>
      </c>
    </row>
    <row r="9826" spans="1:9" x14ac:dyDescent="0.25">
      <c r="A9826">
        <v>2014</v>
      </c>
      <c r="B9826" t="s">
        <v>15</v>
      </c>
      <c r="C9826" t="s">
        <v>69</v>
      </c>
      <c r="D9826">
        <v>5.1416190250520001E-2</v>
      </c>
      <c r="E9826" t="s">
        <v>31</v>
      </c>
      <c r="F9826">
        <v>31</v>
      </c>
      <c r="G9826">
        <v>41027</v>
      </c>
      <c r="H9826">
        <v>1.65858678227484E-3</v>
      </c>
      <c r="I9826">
        <v>68.0468399163898</v>
      </c>
    </row>
    <row r="9827" spans="1:9" x14ac:dyDescent="0.25">
      <c r="A9827">
        <v>2015</v>
      </c>
      <c r="B9827" t="s">
        <v>15</v>
      </c>
      <c r="C9827" t="s">
        <v>69</v>
      </c>
      <c r="D9827">
        <v>7.1913544274900001E-2</v>
      </c>
      <c r="E9827" t="s">
        <v>31</v>
      </c>
      <c r="F9827">
        <v>31</v>
      </c>
      <c r="G9827">
        <v>41027</v>
      </c>
      <c r="H9827">
        <v>2.3197917508032298E-3</v>
      </c>
      <c r="I9827">
        <v>95.174096160203902</v>
      </c>
    </row>
    <row r="9828" spans="1:9" x14ac:dyDescent="0.25">
      <c r="A9828">
        <v>2016</v>
      </c>
      <c r="B9828" t="s">
        <v>15</v>
      </c>
      <c r="C9828" t="s">
        <v>69</v>
      </c>
      <c r="D9828">
        <v>9.856542158935E-2</v>
      </c>
      <c r="E9828" t="s">
        <v>31</v>
      </c>
      <c r="F9828">
        <v>31</v>
      </c>
      <c r="G9828">
        <v>41027</v>
      </c>
      <c r="H9828">
        <v>3.17952972868871E-3</v>
      </c>
      <c r="I9828">
        <v>130.44656617891201</v>
      </c>
    </row>
    <row r="9829" spans="1:9" x14ac:dyDescent="0.25">
      <c r="A9829">
        <v>2017</v>
      </c>
      <c r="B9829" t="s">
        <v>15</v>
      </c>
      <c r="C9829" t="s">
        <v>69</v>
      </c>
      <c r="D9829">
        <v>9.9346235192068608</v>
      </c>
      <c r="E9829" t="s">
        <v>31</v>
      </c>
      <c r="F9829">
        <v>31</v>
      </c>
      <c r="G9829">
        <v>41027</v>
      </c>
      <c r="H9829">
        <v>0.320471726426028</v>
      </c>
      <c r="I9829">
        <v>13147.993520080599</v>
      </c>
    </row>
    <row r="9830" spans="1:9" x14ac:dyDescent="0.25">
      <c r="A9830">
        <v>2018</v>
      </c>
      <c r="B9830" t="s">
        <v>15</v>
      </c>
      <c r="C9830" t="s">
        <v>69</v>
      </c>
      <c r="D9830">
        <v>2.9204475818536699</v>
      </c>
      <c r="E9830" t="s">
        <v>31</v>
      </c>
      <c r="F9830">
        <v>31</v>
      </c>
      <c r="G9830">
        <v>41027</v>
      </c>
      <c r="H9830">
        <v>9.4207986511408701E-2</v>
      </c>
      <c r="I9830">
        <v>3865.0710626035702</v>
      </c>
    </row>
    <row r="9831" spans="1:9" x14ac:dyDescent="0.25">
      <c r="A9831">
        <v>2019</v>
      </c>
      <c r="B9831" t="s">
        <v>15</v>
      </c>
      <c r="C9831" t="s">
        <v>69</v>
      </c>
      <c r="D9831">
        <v>25.3274850488786</v>
      </c>
      <c r="E9831" t="s">
        <v>31</v>
      </c>
      <c r="F9831">
        <v>31</v>
      </c>
      <c r="G9831">
        <v>41027</v>
      </c>
      <c r="H9831">
        <v>0.81701564673801996</v>
      </c>
      <c r="I9831">
        <v>33519.700938720802</v>
      </c>
    </row>
    <row r="9832" spans="1:9" x14ac:dyDescent="0.25">
      <c r="A9832">
        <v>2021</v>
      </c>
      <c r="B9832" t="s">
        <v>15</v>
      </c>
      <c r="C9832" t="s">
        <v>69</v>
      </c>
      <c r="D9832">
        <v>4.915643007922E-2</v>
      </c>
      <c r="E9832" t="s">
        <v>31</v>
      </c>
      <c r="F9832">
        <v>31</v>
      </c>
      <c r="G9832">
        <v>41027</v>
      </c>
      <c r="H9832">
        <v>1.5856912928780601E-3</v>
      </c>
      <c r="I9832">
        <v>65.056156672908401</v>
      </c>
    </row>
    <row r="9833" spans="1:9" x14ac:dyDescent="0.25">
      <c r="A9833">
        <v>2022</v>
      </c>
      <c r="B9833" t="s">
        <v>15</v>
      </c>
      <c r="C9833" t="s">
        <v>69</v>
      </c>
      <c r="D9833">
        <v>0.10918629439446</v>
      </c>
      <c r="E9833" t="s">
        <v>31</v>
      </c>
      <c r="F9833">
        <v>31</v>
      </c>
      <c r="G9833">
        <v>41027</v>
      </c>
      <c r="H9833">
        <v>3.5221385288535501E-3</v>
      </c>
      <c r="I9833">
        <v>144.50277742327501</v>
      </c>
    </row>
    <row r="9834" spans="1:9" x14ac:dyDescent="0.25">
      <c r="A9834">
        <v>1982</v>
      </c>
      <c r="B9834" t="s">
        <v>16</v>
      </c>
      <c r="C9834" t="s">
        <v>69</v>
      </c>
      <c r="D9834">
        <v>133.22378870319901</v>
      </c>
      <c r="E9834" t="s">
        <v>31</v>
      </c>
      <c r="F9834">
        <v>38</v>
      </c>
      <c r="G9834">
        <v>62703</v>
      </c>
      <c r="H9834">
        <v>3.5058891763999598</v>
      </c>
      <c r="I9834">
        <v>219829.76902780699</v>
      </c>
    </row>
    <row r="9835" spans="1:9" x14ac:dyDescent="0.25">
      <c r="A9835">
        <v>1983</v>
      </c>
      <c r="B9835" t="s">
        <v>16</v>
      </c>
      <c r="C9835" t="s">
        <v>69</v>
      </c>
      <c r="D9835">
        <v>117.591326131835</v>
      </c>
      <c r="E9835" t="s">
        <v>31</v>
      </c>
      <c r="F9835">
        <v>44</v>
      </c>
      <c r="G9835">
        <v>62703</v>
      </c>
      <c r="H9835">
        <v>2.6725301393598802</v>
      </c>
      <c r="I9835">
        <v>167575.65732828199</v>
      </c>
    </row>
    <row r="9836" spans="1:9" x14ac:dyDescent="0.25">
      <c r="A9836">
        <v>1984</v>
      </c>
      <c r="B9836" t="s">
        <v>16</v>
      </c>
      <c r="C9836" t="s">
        <v>69</v>
      </c>
      <c r="D9836">
        <v>102.15344220392601</v>
      </c>
      <c r="E9836" t="s">
        <v>31</v>
      </c>
      <c r="F9836">
        <v>44</v>
      </c>
      <c r="G9836">
        <v>62703</v>
      </c>
      <c r="H9836">
        <v>2.3216691409983299</v>
      </c>
      <c r="I9836">
        <v>145575.620148018</v>
      </c>
    </row>
    <row r="9837" spans="1:9" x14ac:dyDescent="0.25">
      <c r="A9837">
        <v>1985</v>
      </c>
      <c r="B9837" t="s">
        <v>16</v>
      </c>
      <c r="C9837" t="s">
        <v>69</v>
      </c>
      <c r="D9837">
        <v>45.2545819476776</v>
      </c>
      <c r="E9837" t="s">
        <v>31</v>
      </c>
      <c r="F9837">
        <v>43</v>
      </c>
      <c r="G9837">
        <v>62703</v>
      </c>
      <c r="H9837">
        <v>1.0524321383180799</v>
      </c>
      <c r="I9837">
        <v>65990.652368958894</v>
      </c>
    </row>
    <row r="9838" spans="1:9" x14ac:dyDescent="0.25">
      <c r="A9838">
        <v>1986</v>
      </c>
      <c r="B9838" t="s">
        <v>16</v>
      </c>
      <c r="C9838" t="s">
        <v>69</v>
      </c>
      <c r="D9838">
        <v>72.251325249681798</v>
      </c>
      <c r="E9838" t="s">
        <v>31</v>
      </c>
      <c r="F9838">
        <v>44</v>
      </c>
      <c r="G9838">
        <v>62703</v>
      </c>
      <c r="H9838">
        <v>1.6420755738563999</v>
      </c>
      <c r="I9838">
        <v>102963.064707518</v>
      </c>
    </row>
    <row r="9839" spans="1:9" x14ac:dyDescent="0.25">
      <c r="A9839">
        <v>1987</v>
      </c>
      <c r="B9839" t="s">
        <v>16</v>
      </c>
      <c r="C9839" t="s">
        <v>69</v>
      </c>
      <c r="D9839">
        <v>220.80337292706699</v>
      </c>
      <c r="E9839" t="s">
        <v>31</v>
      </c>
      <c r="F9839">
        <v>44</v>
      </c>
      <c r="G9839">
        <v>62703</v>
      </c>
      <c r="H9839">
        <v>5.0182584756151503</v>
      </c>
      <c r="I9839">
        <v>314659.86119649699</v>
      </c>
    </row>
    <row r="9840" spans="1:9" x14ac:dyDescent="0.25">
      <c r="A9840">
        <v>1988</v>
      </c>
      <c r="B9840" t="s">
        <v>16</v>
      </c>
      <c r="C9840" t="s">
        <v>69</v>
      </c>
      <c r="D9840">
        <v>212.726245683255</v>
      </c>
      <c r="E9840" t="s">
        <v>31</v>
      </c>
      <c r="F9840">
        <v>44</v>
      </c>
      <c r="G9840">
        <v>62703</v>
      </c>
      <c r="H9840">
        <v>4.8346874018921504</v>
      </c>
      <c r="I9840">
        <v>303149.40416084399</v>
      </c>
    </row>
    <row r="9841" spans="1:9" x14ac:dyDescent="0.25">
      <c r="A9841">
        <v>1989</v>
      </c>
      <c r="B9841" t="s">
        <v>16</v>
      </c>
      <c r="C9841" t="s">
        <v>69</v>
      </c>
      <c r="D9841">
        <v>198.08066025681799</v>
      </c>
      <c r="E9841" t="s">
        <v>31</v>
      </c>
      <c r="F9841">
        <v>45</v>
      </c>
      <c r="G9841">
        <v>62703</v>
      </c>
      <c r="H9841">
        <v>4.4017924501515102</v>
      </c>
      <c r="I9841">
        <v>276005.59200185002</v>
      </c>
    </row>
    <row r="9842" spans="1:9" x14ac:dyDescent="0.25">
      <c r="A9842">
        <v>1990</v>
      </c>
      <c r="B9842" t="s">
        <v>16</v>
      </c>
      <c r="C9842" t="s">
        <v>69</v>
      </c>
      <c r="D9842">
        <v>208.96233597111001</v>
      </c>
      <c r="E9842" t="s">
        <v>31</v>
      </c>
      <c r="F9842">
        <v>44</v>
      </c>
      <c r="G9842">
        <v>62703</v>
      </c>
      <c r="H9842">
        <v>4.7491439993434099</v>
      </c>
      <c r="I9842">
        <v>297785.57619082998</v>
      </c>
    </row>
    <row r="9843" spans="1:9" x14ac:dyDescent="0.25">
      <c r="A9843">
        <v>1991</v>
      </c>
      <c r="B9843" t="s">
        <v>16</v>
      </c>
      <c r="C9843" t="s">
        <v>69</v>
      </c>
      <c r="D9843">
        <v>246.14707507835101</v>
      </c>
      <c r="E9843" t="s">
        <v>31</v>
      </c>
      <c r="F9843">
        <v>44</v>
      </c>
      <c r="G9843">
        <v>62703</v>
      </c>
      <c r="H9843">
        <v>5.5942517063261601</v>
      </c>
      <c r="I9843">
        <v>350776.36474176898</v>
      </c>
    </row>
    <row r="9844" spans="1:9" x14ac:dyDescent="0.25">
      <c r="A9844">
        <v>1992</v>
      </c>
      <c r="B9844" t="s">
        <v>16</v>
      </c>
      <c r="C9844" t="s">
        <v>69</v>
      </c>
      <c r="D9844">
        <v>147.493815281872</v>
      </c>
      <c r="E9844" t="s">
        <v>31</v>
      </c>
      <c r="F9844">
        <v>41</v>
      </c>
      <c r="G9844">
        <v>62703</v>
      </c>
      <c r="H9844">
        <v>3.5974101288261502</v>
      </c>
      <c r="I9844">
        <v>225568.40730778599</v>
      </c>
    </row>
    <row r="9845" spans="1:9" x14ac:dyDescent="0.25">
      <c r="A9845">
        <v>1993</v>
      </c>
      <c r="B9845" t="s">
        <v>16</v>
      </c>
      <c r="C9845" t="s">
        <v>69</v>
      </c>
      <c r="D9845">
        <v>159.638138638231</v>
      </c>
      <c r="E9845" t="s">
        <v>31</v>
      </c>
      <c r="F9845">
        <v>44</v>
      </c>
      <c r="G9845">
        <v>62703</v>
      </c>
      <c r="H9845">
        <v>3.62813951450525</v>
      </c>
      <c r="I9845">
        <v>227495.23197802299</v>
      </c>
    </row>
    <row r="9846" spans="1:9" x14ac:dyDescent="0.25">
      <c r="A9846">
        <v>1994</v>
      </c>
      <c r="B9846" t="s">
        <v>16</v>
      </c>
      <c r="C9846" t="s">
        <v>69</v>
      </c>
      <c r="D9846">
        <v>124.374820433819</v>
      </c>
      <c r="E9846" t="s">
        <v>31</v>
      </c>
      <c r="F9846">
        <v>44</v>
      </c>
      <c r="G9846">
        <v>62703</v>
      </c>
      <c r="H9846">
        <v>2.8267004644049698</v>
      </c>
      <c r="I9846">
        <v>177242.59921958501</v>
      </c>
    </row>
    <row r="9847" spans="1:9" x14ac:dyDescent="0.25">
      <c r="A9847">
        <v>1995</v>
      </c>
      <c r="B9847" t="s">
        <v>16</v>
      </c>
      <c r="C9847" t="s">
        <v>69</v>
      </c>
      <c r="D9847">
        <v>122.862203438685</v>
      </c>
      <c r="E9847" t="s">
        <v>31</v>
      </c>
      <c r="F9847">
        <v>44</v>
      </c>
      <c r="G9847">
        <v>62703</v>
      </c>
      <c r="H9847">
        <v>2.7923228054246598</v>
      </c>
      <c r="I9847">
        <v>175087.01686854201</v>
      </c>
    </row>
    <row r="9848" spans="1:9" x14ac:dyDescent="0.25">
      <c r="A9848">
        <v>1996</v>
      </c>
      <c r="B9848" t="s">
        <v>16</v>
      </c>
      <c r="C9848" t="s">
        <v>69</v>
      </c>
      <c r="D9848">
        <v>131.06433529809101</v>
      </c>
      <c r="E9848" t="s">
        <v>31</v>
      </c>
      <c r="F9848">
        <v>44</v>
      </c>
      <c r="G9848">
        <v>62703</v>
      </c>
      <c r="H9848">
        <v>2.9787348931384199</v>
      </c>
      <c r="I9848">
        <v>186775.61400445801</v>
      </c>
    </row>
    <row r="9849" spans="1:9" x14ac:dyDescent="0.25">
      <c r="A9849">
        <v>1997</v>
      </c>
      <c r="B9849" t="s">
        <v>16</v>
      </c>
      <c r="C9849" t="s">
        <v>69</v>
      </c>
      <c r="D9849">
        <v>109.386482560223</v>
      </c>
      <c r="E9849" t="s">
        <v>31</v>
      </c>
      <c r="F9849">
        <v>43</v>
      </c>
      <c r="G9849">
        <v>62703</v>
      </c>
      <c r="H9849">
        <v>2.5438716874470599</v>
      </c>
      <c r="I9849">
        <v>159508.386417993</v>
      </c>
    </row>
    <row r="9850" spans="1:9" x14ac:dyDescent="0.25">
      <c r="A9850">
        <v>1998</v>
      </c>
      <c r="B9850" t="s">
        <v>16</v>
      </c>
      <c r="C9850" t="s">
        <v>69</v>
      </c>
      <c r="D9850">
        <v>102.909943445743</v>
      </c>
      <c r="E9850" t="s">
        <v>31</v>
      </c>
      <c r="F9850">
        <v>44</v>
      </c>
      <c r="G9850">
        <v>62703</v>
      </c>
      <c r="H9850">
        <v>2.3388623510396198</v>
      </c>
      <c r="I9850">
        <v>146653.68599723699</v>
      </c>
    </row>
    <row r="9851" spans="1:9" x14ac:dyDescent="0.25">
      <c r="A9851">
        <v>1999</v>
      </c>
      <c r="B9851" t="s">
        <v>16</v>
      </c>
      <c r="C9851" t="s">
        <v>69</v>
      </c>
      <c r="D9851">
        <v>24.523980795498801</v>
      </c>
      <c r="E9851" t="s">
        <v>31</v>
      </c>
      <c r="F9851">
        <v>44</v>
      </c>
      <c r="G9851">
        <v>62703</v>
      </c>
      <c r="H9851">
        <v>0.5573631998977</v>
      </c>
      <c r="I9851">
        <v>34948.344723185503</v>
      </c>
    </row>
    <row r="9852" spans="1:9" x14ac:dyDescent="0.25">
      <c r="A9852">
        <v>2000</v>
      </c>
      <c r="B9852" t="s">
        <v>16</v>
      </c>
      <c r="C9852" t="s">
        <v>69</v>
      </c>
      <c r="D9852">
        <v>52.8490775897275</v>
      </c>
      <c r="E9852" t="s">
        <v>31</v>
      </c>
      <c r="F9852">
        <v>44</v>
      </c>
      <c r="G9852">
        <v>62703</v>
      </c>
      <c r="H9852">
        <v>1.20111539976654</v>
      </c>
      <c r="I9852">
        <v>75313.538911561103</v>
      </c>
    </row>
    <row r="9853" spans="1:9" x14ac:dyDescent="0.25">
      <c r="A9853">
        <v>2001</v>
      </c>
      <c r="B9853" t="s">
        <v>16</v>
      </c>
      <c r="C9853" t="s">
        <v>69</v>
      </c>
      <c r="D9853">
        <v>73.060013658748701</v>
      </c>
      <c r="E9853" t="s">
        <v>31</v>
      </c>
      <c r="F9853">
        <v>44</v>
      </c>
      <c r="G9853">
        <v>62703</v>
      </c>
      <c r="H9853">
        <v>1.66045485588065</v>
      </c>
      <c r="I9853">
        <v>104115.500828285</v>
      </c>
    </row>
    <row r="9854" spans="1:9" x14ac:dyDescent="0.25">
      <c r="A9854">
        <v>2002</v>
      </c>
      <c r="B9854" t="s">
        <v>16</v>
      </c>
      <c r="C9854" t="s">
        <v>69</v>
      </c>
      <c r="D9854">
        <v>36.219409440182602</v>
      </c>
      <c r="E9854" t="s">
        <v>31</v>
      </c>
      <c r="F9854">
        <v>44</v>
      </c>
      <c r="G9854">
        <v>62703</v>
      </c>
      <c r="H9854">
        <v>0.82316839636778705</v>
      </c>
      <c r="I9854">
        <v>51615.127957449302</v>
      </c>
    </row>
    <row r="9855" spans="1:9" x14ac:dyDescent="0.25">
      <c r="A9855">
        <v>2003</v>
      </c>
      <c r="B9855" t="s">
        <v>16</v>
      </c>
      <c r="C9855" t="s">
        <v>69</v>
      </c>
      <c r="D9855">
        <v>56.580194193974798</v>
      </c>
      <c r="E9855" t="s">
        <v>31</v>
      </c>
      <c r="F9855">
        <v>44</v>
      </c>
      <c r="G9855">
        <v>62703</v>
      </c>
      <c r="H9855">
        <v>1.2859135044085199</v>
      </c>
      <c r="I9855">
        <v>80630.634466927295</v>
      </c>
    </row>
    <row r="9856" spans="1:9" x14ac:dyDescent="0.25">
      <c r="A9856">
        <v>2004</v>
      </c>
      <c r="B9856" t="s">
        <v>16</v>
      </c>
      <c r="C9856" t="s">
        <v>69</v>
      </c>
      <c r="D9856">
        <v>74.6395594330736</v>
      </c>
      <c r="E9856" t="s">
        <v>31</v>
      </c>
      <c r="F9856">
        <v>44</v>
      </c>
      <c r="G9856">
        <v>62703</v>
      </c>
      <c r="H9856">
        <v>1.69635362347895</v>
      </c>
      <c r="I9856">
        <v>106366.461253</v>
      </c>
    </row>
    <row r="9857" spans="1:9" x14ac:dyDescent="0.25">
      <c r="A9857">
        <v>2005</v>
      </c>
      <c r="B9857" t="s">
        <v>16</v>
      </c>
      <c r="C9857" t="s">
        <v>69</v>
      </c>
      <c r="D9857">
        <v>120.82509610779201</v>
      </c>
      <c r="E9857" t="s">
        <v>31</v>
      </c>
      <c r="F9857">
        <v>44</v>
      </c>
      <c r="G9857">
        <v>62703</v>
      </c>
      <c r="H9857">
        <v>2.74602491154074</v>
      </c>
      <c r="I9857">
        <v>172184.00002833901</v>
      </c>
    </row>
    <row r="9858" spans="1:9" x14ac:dyDescent="0.25">
      <c r="A9858">
        <v>2006</v>
      </c>
      <c r="B9858" t="s">
        <v>16</v>
      </c>
      <c r="C9858" t="s">
        <v>69</v>
      </c>
      <c r="D9858">
        <v>99.349638125032399</v>
      </c>
      <c r="E9858" t="s">
        <v>31</v>
      </c>
      <c r="F9858">
        <v>44</v>
      </c>
      <c r="G9858">
        <v>62703</v>
      </c>
      <c r="H9858">
        <v>2.2579463210234598</v>
      </c>
      <c r="I9858">
        <v>141580.00816713399</v>
      </c>
    </row>
    <row r="9859" spans="1:9" x14ac:dyDescent="0.25">
      <c r="A9859">
        <v>2007</v>
      </c>
      <c r="B9859" t="s">
        <v>16</v>
      </c>
      <c r="C9859" t="s">
        <v>69</v>
      </c>
      <c r="D9859">
        <v>112.298010735754</v>
      </c>
      <c r="E9859" t="s">
        <v>31</v>
      </c>
      <c r="F9859">
        <v>44</v>
      </c>
      <c r="G9859">
        <v>62703</v>
      </c>
      <c r="H9859">
        <v>2.5522275167216799</v>
      </c>
      <c r="I9859">
        <v>160032.321980999</v>
      </c>
    </row>
    <row r="9860" spans="1:9" x14ac:dyDescent="0.25">
      <c r="A9860">
        <v>2008</v>
      </c>
      <c r="B9860" t="s">
        <v>16</v>
      </c>
      <c r="C9860" t="s">
        <v>69</v>
      </c>
      <c r="D9860">
        <v>91.2571578047624</v>
      </c>
      <c r="E9860" t="s">
        <v>31</v>
      </c>
      <c r="F9860">
        <v>44</v>
      </c>
      <c r="G9860">
        <v>62703</v>
      </c>
      <c r="H9860">
        <v>2.0740263137446</v>
      </c>
      <c r="I9860">
        <v>130047.67195072801</v>
      </c>
    </row>
    <row r="9861" spans="1:9" x14ac:dyDescent="0.25">
      <c r="A9861">
        <v>2009</v>
      </c>
      <c r="B9861" t="s">
        <v>16</v>
      </c>
      <c r="C9861" t="s">
        <v>69</v>
      </c>
      <c r="D9861">
        <v>66.085782305600006</v>
      </c>
      <c r="E9861" t="s">
        <v>31</v>
      </c>
      <c r="F9861">
        <v>44</v>
      </c>
      <c r="G9861">
        <v>62703</v>
      </c>
      <c r="H9861">
        <v>1.5019495978545401</v>
      </c>
      <c r="I9861">
        <v>94176.745634273495</v>
      </c>
    </row>
    <row r="9862" spans="1:9" x14ac:dyDescent="0.25">
      <c r="A9862">
        <v>2010</v>
      </c>
      <c r="B9862" t="s">
        <v>16</v>
      </c>
      <c r="C9862" t="s">
        <v>69</v>
      </c>
      <c r="D9862">
        <v>113.967707648207</v>
      </c>
      <c r="E9862" t="s">
        <v>31</v>
      </c>
      <c r="F9862">
        <v>44</v>
      </c>
      <c r="G9862">
        <v>62703</v>
      </c>
      <c r="H9862">
        <v>2.59017517382288</v>
      </c>
      <c r="I9862">
        <v>162411.753924216</v>
      </c>
    </row>
    <row r="9863" spans="1:9" x14ac:dyDescent="0.25">
      <c r="A9863">
        <v>2011</v>
      </c>
      <c r="B9863" t="s">
        <v>16</v>
      </c>
      <c r="C9863" t="s">
        <v>69</v>
      </c>
      <c r="D9863">
        <v>59.908023363886301</v>
      </c>
      <c r="E9863" t="s">
        <v>31</v>
      </c>
      <c r="F9863">
        <v>44</v>
      </c>
      <c r="G9863">
        <v>62703</v>
      </c>
      <c r="H9863">
        <v>1.36154598554287</v>
      </c>
      <c r="I9863">
        <v>85373.017931494498</v>
      </c>
    </row>
    <row r="9864" spans="1:9" x14ac:dyDescent="0.25">
      <c r="A9864">
        <v>2012</v>
      </c>
      <c r="B9864" t="s">
        <v>16</v>
      </c>
      <c r="C9864" t="s">
        <v>69</v>
      </c>
      <c r="D9864">
        <v>59.791207055736898</v>
      </c>
      <c r="E9864" t="s">
        <v>31</v>
      </c>
      <c r="F9864">
        <v>44</v>
      </c>
      <c r="G9864">
        <v>62703</v>
      </c>
      <c r="H9864">
        <v>1.3588910694485701</v>
      </c>
      <c r="I9864">
        <v>85206.546727633497</v>
      </c>
    </row>
    <row r="9865" spans="1:9" x14ac:dyDescent="0.25">
      <c r="A9865">
        <v>2013</v>
      </c>
      <c r="B9865" t="s">
        <v>16</v>
      </c>
      <c r="C9865" t="s">
        <v>69</v>
      </c>
      <c r="D9865">
        <v>52.558259748388103</v>
      </c>
      <c r="E9865" t="s">
        <v>31</v>
      </c>
      <c r="F9865">
        <v>44</v>
      </c>
      <c r="G9865">
        <v>62703</v>
      </c>
      <c r="H9865">
        <v>1.1945059033724601</v>
      </c>
      <c r="I9865">
        <v>74899.1036591632</v>
      </c>
    </row>
    <row r="9866" spans="1:9" x14ac:dyDescent="0.25">
      <c r="A9866">
        <v>2014</v>
      </c>
      <c r="B9866" t="s">
        <v>16</v>
      </c>
      <c r="C9866" t="s">
        <v>69</v>
      </c>
      <c r="D9866">
        <v>131.80548346344901</v>
      </c>
      <c r="E9866" t="s">
        <v>31</v>
      </c>
      <c r="F9866">
        <v>44</v>
      </c>
      <c r="G9866">
        <v>62703</v>
      </c>
      <c r="H9866">
        <v>2.9955791696238498</v>
      </c>
      <c r="I9866">
        <v>187831.800672924</v>
      </c>
    </row>
    <row r="9867" spans="1:9" x14ac:dyDescent="0.25">
      <c r="A9867">
        <v>2015</v>
      </c>
      <c r="B9867" t="s">
        <v>16</v>
      </c>
      <c r="C9867" t="s">
        <v>69</v>
      </c>
      <c r="D9867">
        <v>100.5758238721</v>
      </c>
      <c r="E9867" t="s">
        <v>31</v>
      </c>
      <c r="F9867">
        <v>44</v>
      </c>
      <c r="G9867">
        <v>62703</v>
      </c>
      <c r="H9867">
        <v>2.28581417891137</v>
      </c>
      <c r="I9867">
        <v>143327.40646028001</v>
      </c>
    </row>
    <row r="9868" spans="1:9" x14ac:dyDescent="0.25">
      <c r="A9868">
        <v>2016</v>
      </c>
      <c r="B9868" t="s">
        <v>16</v>
      </c>
      <c r="C9868" t="s">
        <v>69</v>
      </c>
      <c r="D9868">
        <v>93.135869240353699</v>
      </c>
      <c r="E9868" t="s">
        <v>31</v>
      </c>
      <c r="F9868">
        <v>44</v>
      </c>
      <c r="G9868">
        <v>62703</v>
      </c>
      <c r="H9868">
        <v>2.1167243009171299</v>
      </c>
      <c r="I9868">
        <v>132724.963840407</v>
      </c>
    </row>
    <row r="9869" spans="1:9" x14ac:dyDescent="0.25">
      <c r="A9869">
        <v>2017</v>
      </c>
      <c r="B9869" t="s">
        <v>16</v>
      </c>
      <c r="C9869" t="s">
        <v>69</v>
      </c>
      <c r="D9869">
        <v>180.73585776929801</v>
      </c>
      <c r="E9869" t="s">
        <v>31</v>
      </c>
      <c r="F9869">
        <v>44</v>
      </c>
      <c r="G9869">
        <v>62703</v>
      </c>
      <c r="H9869">
        <v>4.1076331311204104</v>
      </c>
      <c r="I9869">
        <v>257560.92022064299</v>
      </c>
    </row>
    <row r="9870" spans="1:9" x14ac:dyDescent="0.25">
      <c r="A9870">
        <v>2018</v>
      </c>
      <c r="B9870" t="s">
        <v>16</v>
      </c>
      <c r="C9870" t="s">
        <v>69</v>
      </c>
      <c r="D9870">
        <v>438.938740068828</v>
      </c>
      <c r="E9870" t="s">
        <v>31</v>
      </c>
      <c r="F9870">
        <v>44</v>
      </c>
      <c r="G9870">
        <v>62703</v>
      </c>
      <c r="H9870">
        <v>9.9758804561097207</v>
      </c>
      <c r="I9870">
        <v>625517.63223944802</v>
      </c>
    </row>
    <row r="9871" spans="1:9" x14ac:dyDescent="0.25">
      <c r="A9871">
        <v>2019</v>
      </c>
      <c r="B9871" t="s">
        <v>16</v>
      </c>
      <c r="C9871" t="s">
        <v>69</v>
      </c>
      <c r="D9871">
        <v>128.06979416803199</v>
      </c>
      <c r="E9871" t="s">
        <v>31</v>
      </c>
      <c r="F9871">
        <v>44</v>
      </c>
      <c r="G9871">
        <v>62703</v>
      </c>
      <c r="H9871">
        <v>2.9106771401825502</v>
      </c>
      <c r="I9871">
        <v>182508.18872086599</v>
      </c>
    </row>
    <row r="9872" spans="1:9" x14ac:dyDescent="0.25">
      <c r="A9872">
        <v>2021</v>
      </c>
      <c r="B9872" t="s">
        <v>16</v>
      </c>
      <c r="C9872" t="s">
        <v>69</v>
      </c>
      <c r="D9872">
        <v>35.732524172215697</v>
      </c>
      <c r="E9872" t="s">
        <v>31</v>
      </c>
      <c r="F9872">
        <v>44</v>
      </c>
      <c r="G9872">
        <v>62703</v>
      </c>
      <c r="H9872">
        <v>0.81210282209581097</v>
      </c>
      <c r="I9872">
        <v>50921.283253873698</v>
      </c>
    </row>
    <row r="9873" spans="1:9" x14ac:dyDescent="0.25">
      <c r="A9873">
        <v>2022</v>
      </c>
      <c r="B9873" t="s">
        <v>16</v>
      </c>
      <c r="C9873" t="s">
        <v>69</v>
      </c>
      <c r="D9873">
        <v>30.836740468387401</v>
      </c>
      <c r="E9873" t="s">
        <v>31</v>
      </c>
      <c r="F9873">
        <v>44</v>
      </c>
      <c r="G9873">
        <v>62703</v>
      </c>
      <c r="H9873">
        <v>0.70083501064516696</v>
      </c>
      <c r="I9873">
        <v>43944.457672483899</v>
      </c>
    </row>
    <row r="9874" spans="1:9" x14ac:dyDescent="0.25">
      <c r="A9874">
        <v>1982</v>
      </c>
      <c r="B9874" t="s">
        <v>17</v>
      </c>
      <c r="C9874" t="s">
        <v>69</v>
      </c>
      <c r="D9874">
        <v>55.943978656805598</v>
      </c>
      <c r="E9874" t="s">
        <v>31</v>
      </c>
      <c r="F9874">
        <v>56</v>
      </c>
      <c r="G9874">
        <v>88134</v>
      </c>
      <c r="H9874">
        <v>0.99899961887152799</v>
      </c>
      <c r="I9874">
        <v>88045.832409623297</v>
      </c>
    </row>
    <row r="9875" spans="1:9" x14ac:dyDescent="0.25">
      <c r="A9875">
        <v>1983</v>
      </c>
      <c r="B9875" t="s">
        <v>17</v>
      </c>
      <c r="C9875" t="s">
        <v>69</v>
      </c>
      <c r="D9875">
        <v>54.045780112913597</v>
      </c>
      <c r="E9875" t="s">
        <v>31</v>
      </c>
      <c r="F9875">
        <v>58</v>
      </c>
      <c r="G9875">
        <v>88134</v>
      </c>
      <c r="H9875">
        <v>0.93182379505023405</v>
      </c>
      <c r="I9875">
        <v>82125.358352957293</v>
      </c>
    </row>
    <row r="9876" spans="1:9" x14ac:dyDescent="0.25">
      <c r="A9876">
        <v>1984</v>
      </c>
      <c r="B9876" t="s">
        <v>17</v>
      </c>
      <c r="C9876" t="s">
        <v>69</v>
      </c>
      <c r="D9876">
        <v>46.249780327118202</v>
      </c>
      <c r="E9876" t="s">
        <v>31</v>
      </c>
      <c r="F9876">
        <v>60</v>
      </c>
      <c r="G9876">
        <v>88134</v>
      </c>
      <c r="H9876">
        <v>0.77082967211863596</v>
      </c>
      <c r="I9876">
        <v>67936.302322503805</v>
      </c>
    </row>
    <row r="9877" spans="1:9" x14ac:dyDescent="0.25">
      <c r="A9877">
        <v>1985</v>
      </c>
      <c r="B9877" t="s">
        <v>17</v>
      </c>
      <c r="C9877" t="s">
        <v>69</v>
      </c>
      <c r="D9877">
        <v>14.3634344299895</v>
      </c>
      <c r="E9877" t="s">
        <v>31</v>
      </c>
      <c r="F9877">
        <v>60</v>
      </c>
      <c r="G9877">
        <v>88134</v>
      </c>
      <c r="H9877">
        <v>0.23939057383315801</v>
      </c>
      <c r="I9877">
        <v>21098.448834211598</v>
      </c>
    </row>
    <row r="9878" spans="1:9" x14ac:dyDescent="0.25">
      <c r="A9878">
        <v>1986</v>
      </c>
      <c r="B9878" t="s">
        <v>17</v>
      </c>
      <c r="C9878" t="s">
        <v>69</v>
      </c>
      <c r="D9878">
        <v>12.9276891588006</v>
      </c>
      <c r="E9878" t="s">
        <v>31</v>
      </c>
      <c r="F9878">
        <v>59</v>
      </c>
      <c r="G9878">
        <v>88134</v>
      </c>
      <c r="H9878">
        <v>0.21911337557289201</v>
      </c>
      <c r="I9878">
        <v>19311.3382427412</v>
      </c>
    </row>
    <row r="9879" spans="1:9" x14ac:dyDescent="0.25">
      <c r="A9879">
        <v>1987</v>
      </c>
      <c r="B9879" t="s">
        <v>17</v>
      </c>
      <c r="C9879" t="s">
        <v>69</v>
      </c>
      <c r="D9879">
        <v>88.279392070799105</v>
      </c>
      <c r="E9879" t="s">
        <v>31</v>
      </c>
      <c r="F9879">
        <v>53</v>
      </c>
      <c r="G9879">
        <v>88134</v>
      </c>
      <c r="H9879">
        <v>1.6656489069962099</v>
      </c>
      <c r="I9879">
        <v>146800.30076920401</v>
      </c>
    </row>
    <row r="9880" spans="1:9" x14ac:dyDescent="0.25">
      <c r="A9880">
        <v>1988</v>
      </c>
      <c r="B9880" t="s">
        <v>17</v>
      </c>
      <c r="C9880" t="s">
        <v>69</v>
      </c>
      <c r="D9880">
        <v>89.6965940158764</v>
      </c>
      <c r="E9880" t="s">
        <v>31</v>
      </c>
      <c r="F9880">
        <v>60</v>
      </c>
      <c r="G9880">
        <v>88134</v>
      </c>
      <c r="H9880">
        <v>1.49494323359794</v>
      </c>
      <c r="I9880">
        <v>131755.326949921</v>
      </c>
    </row>
    <row r="9881" spans="1:9" x14ac:dyDescent="0.25">
      <c r="A9881">
        <v>1989</v>
      </c>
      <c r="B9881" t="s">
        <v>17</v>
      </c>
      <c r="C9881" t="s">
        <v>69</v>
      </c>
      <c r="D9881">
        <v>143.340309623488</v>
      </c>
      <c r="E9881" t="s">
        <v>31</v>
      </c>
      <c r="F9881">
        <v>59</v>
      </c>
      <c r="G9881">
        <v>88134</v>
      </c>
      <c r="H9881">
        <v>2.4294967732794599</v>
      </c>
      <c r="I9881">
        <v>214121.26861621201</v>
      </c>
    </row>
    <row r="9882" spans="1:9" x14ac:dyDescent="0.25">
      <c r="A9882">
        <v>1990</v>
      </c>
      <c r="B9882" t="s">
        <v>17</v>
      </c>
      <c r="C9882" t="s">
        <v>69</v>
      </c>
      <c r="D9882">
        <v>140.920678066422</v>
      </c>
      <c r="E9882" t="s">
        <v>31</v>
      </c>
      <c r="F9882">
        <v>60</v>
      </c>
      <c r="G9882">
        <v>88134</v>
      </c>
      <c r="H9882">
        <v>2.3486779677737002</v>
      </c>
      <c r="I9882">
        <v>206998.38401176801</v>
      </c>
    </row>
    <row r="9883" spans="1:9" x14ac:dyDescent="0.25">
      <c r="A9883">
        <v>1991</v>
      </c>
      <c r="B9883" t="s">
        <v>17</v>
      </c>
      <c r="C9883" t="s">
        <v>69</v>
      </c>
      <c r="D9883">
        <v>241.12931749609999</v>
      </c>
      <c r="E9883" t="s">
        <v>31</v>
      </c>
      <c r="F9883">
        <v>59</v>
      </c>
      <c r="G9883">
        <v>88134</v>
      </c>
      <c r="H9883">
        <v>4.0869375846796601</v>
      </c>
      <c r="I9883">
        <v>360198.15708815801</v>
      </c>
    </row>
    <row r="9884" spans="1:9" x14ac:dyDescent="0.25">
      <c r="A9884">
        <v>1992</v>
      </c>
      <c r="B9884" t="s">
        <v>17</v>
      </c>
      <c r="C9884" t="s">
        <v>69</v>
      </c>
      <c r="D9884">
        <v>118.2634186849</v>
      </c>
      <c r="E9884" t="s">
        <v>31</v>
      </c>
      <c r="F9884">
        <v>60</v>
      </c>
      <c r="G9884">
        <v>88134</v>
      </c>
      <c r="H9884">
        <v>1.97105697808166</v>
      </c>
      <c r="I9884">
        <v>173717.13570624901</v>
      </c>
    </row>
    <row r="9885" spans="1:9" x14ac:dyDescent="0.25">
      <c r="A9885">
        <v>1993</v>
      </c>
      <c r="B9885" t="s">
        <v>17</v>
      </c>
      <c r="C9885" t="s">
        <v>69</v>
      </c>
      <c r="D9885">
        <v>72.463024899611895</v>
      </c>
      <c r="E9885" t="s">
        <v>31</v>
      </c>
      <c r="F9885">
        <v>60</v>
      </c>
      <c r="G9885">
        <v>88134</v>
      </c>
      <c r="H9885">
        <v>1.2077170816602001</v>
      </c>
      <c r="I9885">
        <v>106440.93727504001</v>
      </c>
    </row>
    <row r="9886" spans="1:9" x14ac:dyDescent="0.25">
      <c r="A9886">
        <v>1994</v>
      </c>
      <c r="B9886" t="s">
        <v>17</v>
      </c>
      <c r="C9886" t="s">
        <v>69</v>
      </c>
      <c r="D9886">
        <v>46.350033922482503</v>
      </c>
      <c r="E9886" t="s">
        <v>31</v>
      </c>
      <c r="F9886">
        <v>60</v>
      </c>
      <c r="G9886">
        <v>88134</v>
      </c>
      <c r="H9886">
        <v>0.77250056537470901</v>
      </c>
      <c r="I9886">
        <v>68083.564828734598</v>
      </c>
    </row>
    <row r="9887" spans="1:9" x14ac:dyDescent="0.25">
      <c r="A9887">
        <v>1995</v>
      </c>
      <c r="B9887" t="s">
        <v>17</v>
      </c>
      <c r="C9887" t="s">
        <v>69</v>
      </c>
      <c r="D9887">
        <v>127.295547162517</v>
      </c>
      <c r="E9887" t="s">
        <v>31</v>
      </c>
      <c r="F9887">
        <v>60</v>
      </c>
      <c r="G9887">
        <v>88134</v>
      </c>
      <c r="H9887">
        <v>2.1215924527086201</v>
      </c>
      <c r="I9887">
        <v>186984.429227021</v>
      </c>
    </row>
    <row r="9888" spans="1:9" x14ac:dyDescent="0.25">
      <c r="A9888">
        <v>1996</v>
      </c>
      <c r="B9888" t="s">
        <v>17</v>
      </c>
      <c r="C9888" t="s">
        <v>69</v>
      </c>
      <c r="D9888">
        <v>92.8916689220775</v>
      </c>
      <c r="E9888" t="s">
        <v>31</v>
      </c>
      <c r="F9888">
        <v>60</v>
      </c>
      <c r="G9888">
        <v>88134</v>
      </c>
      <c r="H9888">
        <v>1.5481944820346301</v>
      </c>
      <c r="I9888">
        <v>136448.57247963999</v>
      </c>
    </row>
    <row r="9889" spans="1:9" x14ac:dyDescent="0.25">
      <c r="A9889">
        <v>1997</v>
      </c>
      <c r="B9889" t="s">
        <v>17</v>
      </c>
      <c r="C9889" t="s">
        <v>69</v>
      </c>
      <c r="D9889">
        <v>100.668793064089</v>
      </c>
      <c r="E9889" t="s">
        <v>31</v>
      </c>
      <c r="F9889">
        <v>61</v>
      </c>
      <c r="G9889">
        <v>88134</v>
      </c>
      <c r="H9889">
        <v>1.65030808301785</v>
      </c>
      <c r="I9889">
        <v>145448.25258869599</v>
      </c>
    </row>
    <row r="9890" spans="1:9" x14ac:dyDescent="0.25">
      <c r="A9890">
        <v>1998</v>
      </c>
      <c r="B9890" t="s">
        <v>17</v>
      </c>
      <c r="C9890" t="s">
        <v>69</v>
      </c>
      <c r="D9890">
        <v>76.347871659041999</v>
      </c>
      <c r="E9890" t="s">
        <v>31</v>
      </c>
      <c r="F9890">
        <v>60</v>
      </c>
      <c r="G9890">
        <v>88134</v>
      </c>
      <c r="H9890">
        <v>1.2724645276507001</v>
      </c>
      <c r="I9890">
        <v>112147.388679967</v>
      </c>
    </row>
    <row r="9891" spans="1:9" x14ac:dyDescent="0.25">
      <c r="A9891">
        <v>1999</v>
      </c>
      <c r="B9891" t="s">
        <v>17</v>
      </c>
      <c r="C9891" t="s">
        <v>69</v>
      </c>
      <c r="D9891">
        <v>38.494855005612798</v>
      </c>
      <c r="E9891" t="s">
        <v>31</v>
      </c>
      <c r="F9891">
        <v>60</v>
      </c>
      <c r="G9891">
        <v>88134</v>
      </c>
      <c r="H9891">
        <v>0.641580916760214</v>
      </c>
      <c r="I9891">
        <v>56545.092517744699</v>
      </c>
    </row>
    <row r="9892" spans="1:9" x14ac:dyDescent="0.25">
      <c r="A9892">
        <v>2000</v>
      </c>
      <c r="B9892" t="s">
        <v>17</v>
      </c>
      <c r="C9892" t="s">
        <v>69</v>
      </c>
      <c r="D9892">
        <v>96.808418178043596</v>
      </c>
      <c r="E9892" t="s">
        <v>31</v>
      </c>
      <c r="F9892">
        <v>59</v>
      </c>
      <c r="G9892">
        <v>88134</v>
      </c>
      <c r="H9892">
        <v>1.64082064708548</v>
      </c>
      <c r="I9892">
        <v>144612.086910232</v>
      </c>
    </row>
    <row r="9893" spans="1:9" x14ac:dyDescent="0.25">
      <c r="A9893">
        <v>2001</v>
      </c>
      <c r="B9893" t="s">
        <v>17</v>
      </c>
      <c r="C9893" t="s">
        <v>69</v>
      </c>
      <c r="D9893">
        <v>50.900606028377602</v>
      </c>
      <c r="E9893" t="s">
        <v>31</v>
      </c>
      <c r="F9893">
        <v>60</v>
      </c>
      <c r="G9893">
        <v>88134</v>
      </c>
      <c r="H9893">
        <v>0.84834343380629296</v>
      </c>
      <c r="I9893">
        <v>74767.900195083799</v>
      </c>
    </row>
    <row r="9894" spans="1:9" x14ac:dyDescent="0.25">
      <c r="A9894">
        <v>2002</v>
      </c>
      <c r="B9894" t="s">
        <v>17</v>
      </c>
      <c r="C9894" t="s">
        <v>69</v>
      </c>
      <c r="D9894">
        <v>39.481439710988603</v>
      </c>
      <c r="E9894" t="s">
        <v>31</v>
      </c>
      <c r="F9894">
        <v>60</v>
      </c>
      <c r="G9894">
        <v>88134</v>
      </c>
      <c r="H9894">
        <v>0.65802399518314403</v>
      </c>
      <c r="I9894">
        <v>57994.286791471197</v>
      </c>
    </row>
    <row r="9895" spans="1:9" x14ac:dyDescent="0.25">
      <c r="A9895">
        <v>2003</v>
      </c>
      <c r="B9895" t="s">
        <v>17</v>
      </c>
      <c r="C9895" t="s">
        <v>69</v>
      </c>
      <c r="D9895">
        <v>46.930832164627297</v>
      </c>
      <c r="E9895" t="s">
        <v>31</v>
      </c>
      <c r="F9895">
        <v>60</v>
      </c>
      <c r="G9895">
        <v>88134</v>
      </c>
      <c r="H9895">
        <v>0.78218053607712201</v>
      </c>
      <c r="I9895">
        <v>68936.699366621004</v>
      </c>
    </row>
    <row r="9896" spans="1:9" x14ac:dyDescent="0.25">
      <c r="A9896">
        <v>2004</v>
      </c>
      <c r="B9896" t="s">
        <v>17</v>
      </c>
      <c r="C9896" t="s">
        <v>69</v>
      </c>
      <c r="D9896">
        <v>31.350064930358499</v>
      </c>
      <c r="E9896" t="s">
        <v>31</v>
      </c>
      <c r="F9896">
        <v>59</v>
      </c>
      <c r="G9896">
        <v>88134</v>
      </c>
      <c r="H9896">
        <v>0.53135703271793999</v>
      </c>
      <c r="I9896">
        <v>46830.620721562998</v>
      </c>
    </row>
    <row r="9897" spans="1:9" x14ac:dyDescent="0.25">
      <c r="A9897">
        <v>2005</v>
      </c>
      <c r="B9897" t="s">
        <v>17</v>
      </c>
      <c r="C9897" t="s">
        <v>69</v>
      </c>
      <c r="D9897">
        <v>27.8081567159835</v>
      </c>
      <c r="E9897" t="s">
        <v>31</v>
      </c>
      <c r="F9897">
        <v>58</v>
      </c>
      <c r="G9897">
        <v>88134</v>
      </c>
      <c r="H9897">
        <v>0.47945097786178498</v>
      </c>
      <c r="I9897">
        <v>42255.932482870601</v>
      </c>
    </row>
    <row r="9898" spans="1:9" x14ac:dyDescent="0.25">
      <c r="A9898">
        <v>2006</v>
      </c>
      <c r="B9898" t="s">
        <v>17</v>
      </c>
      <c r="C9898" t="s">
        <v>69</v>
      </c>
      <c r="D9898">
        <v>34.672045309238399</v>
      </c>
      <c r="E9898" t="s">
        <v>31</v>
      </c>
      <c r="F9898">
        <v>60</v>
      </c>
      <c r="G9898">
        <v>88134</v>
      </c>
      <c r="H9898">
        <v>0.57786742182063999</v>
      </c>
      <c r="I9898">
        <v>50929.767354740303</v>
      </c>
    </row>
    <row r="9899" spans="1:9" x14ac:dyDescent="0.25">
      <c r="A9899">
        <v>2007</v>
      </c>
      <c r="B9899" t="s">
        <v>17</v>
      </c>
      <c r="C9899" t="s">
        <v>69</v>
      </c>
      <c r="D9899">
        <v>46.648176045318301</v>
      </c>
      <c r="E9899" t="s">
        <v>31</v>
      </c>
      <c r="F9899">
        <v>60</v>
      </c>
      <c r="G9899">
        <v>88134</v>
      </c>
      <c r="H9899">
        <v>0.77746960075530602</v>
      </c>
      <c r="I9899">
        <v>68521.505792968106</v>
      </c>
    </row>
    <row r="9900" spans="1:9" x14ac:dyDescent="0.25">
      <c r="A9900">
        <v>2008</v>
      </c>
      <c r="B9900" t="s">
        <v>17</v>
      </c>
      <c r="C9900" t="s">
        <v>69</v>
      </c>
      <c r="D9900">
        <v>38.361183545126998</v>
      </c>
      <c r="E9900" t="s">
        <v>31</v>
      </c>
      <c r="F9900">
        <v>60</v>
      </c>
      <c r="G9900">
        <v>88134</v>
      </c>
      <c r="H9900">
        <v>0.63935305908545004</v>
      </c>
      <c r="I9900">
        <v>56348.742509436997</v>
      </c>
    </row>
    <row r="9901" spans="1:9" x14ac:dyDescent="0.25">
      <c r="A9901">
        <v>2009</v>
      </c>
      <c r="B9901" t="s">
        <v>17</v>
      </c>
      <c r="C9901" t="s">
        <v>69</v>
      </c>
      <c r="D9901">
        <v>65.876781075168495</v>
      </c>
      <c r="E9901" t="s">
        <v>31</v>
      </c>
      <c r="F9901">
        <v>60</v>
      </c>
      <c r="G9901">
        <v>88134</v>
      </c>
      <c r="H9901">
        <v>1.09794635125281</v>
      </c>
      <c r="I9901">
        <v>96766.403721315</v>
      </c>
    </row>
    <row r="9902" spans="1:9" x14ac:dyDescent="0.25">
      <c r="A9902">
        <v>2010</v>
      </c>
      <c r="B9902" t="s">
        <v>17</v>
      </c>
      <c r="C9902" t="s">
        <v>69</v>
      </c>
      <c r="D9902">
        <v>71.956718986878698</v>
      </c>
      <c r="E9902" t="s">
        <v>31</v>
      </c>
      <c r="F9902">
        <v>60</v>
      </c>
      <c r="G9902">
        <v>88134</v>
      </c>
      <c r="H9902">
        <v>1.1992786497813099</v>
      </c>
      <c r="I9902">
        <v>105697.22451982601</v>
      </c>
    </row>
    <row r="9903" spans="1:9" x14ac:dyDescent="0.25">
      <c r="A9903">
        <v>2011</v>
      </c>
      <c r="B9903" t="s">
        <v>17</v>
      </c>
      <c r="C9903" t="s">
        <v>69</v>
      </c>
      <c r="D9903">
        <v>193.95654477336799</v>
      </c>
      <c r="E9903" t="s">
        <v>31</v>
      </c>
      <c r="F9903">
        <v>60</v>
      </c>
      <c r="G9903">
        <v>88134</v>
      </c>
      <c r="H9903">
        <v>3.2326090795561302</v>
      </c>
      <c r="I9903">
        <v>284902.76861760003</v>
      </c>
    </row>
    <row r="9904" spans="1:9" x14ac:dyDescent="0.25">
      <c r="A9904">
        <v>2012</v>
      </c>
      <c r="B9904" t="s">
        <v>17</v>
      </c>
      <c r="C9904" t="s">
        <v>69</v>
      </c>
      <c r="D9904">
        <v>154.46431138438501</v>
      </c>
      <c r="E9904" t="s">
        <v>31</v>
      </c>
      <c r="F9904">
        <v>60</v>
      </c>
      <c r="G9904">
        <v>88134</v>
      </c>
      <c r="H9904">
        <v>2.57440518973974</v>
      </c>
      <c r="I9904">
        <v>226892.626992523</v>
      </c>
    </row>
    <row r="9905" spans="1:9" x14ac:dyDescent="0.25">
      <c r="A9905">
        <v>2013</v>
      </c>
      <c r="B9905" t="s">
        <v>17</v>
      </c>
      <c r="C9905" t="s">
        <v>69</v>
      </c>
      <c r="D9905">
        <v>117.118225400913</v>
      </c>
      <c r="E9905" t="s">
        <v>31</v>
      </c>
      <c r="F9905">
        <v>60</v>
      </c>
      <c r="G9905">
        <v>88134</v>
      </c>
      <c r="H9905">
        <v>1.95197042334854</v>
      </c>
      <c r="I9905">
        <v>172034.96129139999</v>
      </c>
    </row>
    <row r="9906" spans="1:9" x14ac:dyDescent="0.25">
      <c r="A9906">
        <v>2014</v>
      </c>
      <c r="B9906" t="s">
        <v>17</v>
      </c>
      <c r="C9906" t="s">
        <v>69</v>
      </c>
      <c r="D9906">
        <v>97.845541755015205</v>
      </c>
      <c r="E9906" t="s">
        <v>31</v>
      </c>
      <c r="F9906">
        <v>60</v>
      </c>
      <c r="G9906">
        <v>88134</v>
      </c>
      <c r="H9906">
        <v>1.6307590292502501</v>
      </c>
      <c r="I9906">
        <v>143725.316283942</v>
      </c>
    </row>
    <row r="9907" spans="1:9" x14ac:dyDescent="0.25">
      <c r="A9907">
        <v>2015</v>
      </c>
      <c r="B9907" t="s">
        <v>17</v>
      </c>
      <c r="C9907" t="s">
        <v>69</v>
      </c>
      <c r="D9907">
        <v>50.23531934124</v>
      </c>
      <c r="E9907" t="s">
        <v>31</v>
      </c>
      <c r="F9907">
        <v>60</v>
      </c>
      <c r="G9907">
        <v>88134</v>
      </c>
      <c r="H9907">
        <v>0.83725532235399902</v>
      </c>
      <c r="I9907">
        <v>73790.660580347394</v>
      </c>
    </row>
    <row r="9908" spans="1:9" x14ac:dyDescent="0.25">
      <c r="A9908">
        <v>2016</v>
      </c>
      <c r="B9908" t="s">
        <v>17</v>
      </c>
      <c r="C9908" t="s">
        <v>69</v>
      </c>
      <c r="D9908">
        <v>39.666806508569699</v>
      </c>
      <c r="E9908" t="s">
        <v>31</v>
      </c>
      <c r="F9908">
        <v>60</v>
      </c>
      <c r="G9908">
        <v>88134</v>
      </c>
      <c r="H9908">
        <v>0.66111344180949405</v>
      </c>
      <c r="I9908">
        <v>58266.572080438003</v>
      </c>
    </row>
    <row r="9909" spans="1:9" x14ac:dyDescent="0.25">
      <c r="A9909">
        <v>2017</v>
      </c>
      <c r="B9909" t="s">
        <v>17</v>
      </c>
      <c r="C9909" t="s">
        <v>69</v>
      </c>
      <c r="D9909">
        <v>30.7943766115289</v>
      </c>
      <c r="E9909" t="s">
        <v>31</v>
      </c>
      <c r="F9909">
        <v>60</v>
      </c>
      <c r="G9909">
        <v>88134</v>
      </c>
      <c r="H9909">
        <v>0.51323961019214903</v>
      </c>
      <c r="I9909">
        <v>45233.859804674801</v>
      </c>
    </row>
    <row r="9910" spans="1:9" x14ac:dyDescent="0.25">
      <c r="A9910">
        <v>2018</v>
      </c>
      <c r="B9910" t="s">
        <v>17</v>
      </c>
      <c r="C9910" t="s">
        <v>69</v>
      </c>
      <c r="D9910">
        <v>47.040616630831799</v>
      </c>
      <c r="E9910" t="s">
        <v>31</v>
      </c>
      <c r="F9910">
        <v>60</v>
      </c>
      <c r="G9910">
        <v>88134</v>
      </c>
      <c r="H9910">
        <v>0.78401027718052996</v>
      </c>
      <c r="I9910">
        <v>69097.9617690288</v>
      </c>
    </row>
    <row r="9911" spans="1:9" x14ac:dyDescent="0.25">
      <c r="A9911">
        <v>2019</v>
      </c>
      <c r="B9911" t="s">
        <v>17</v>
      </c>
      <c r="C9911" t="s">
        <v>69</v>
      </c>
      <c r="D9911">
        <v>60.827386850519297</v>
      </c>
      <c r="E9911" t="s">
        <v>31</v>
      </c>
      <c r="F9911">
        <v>60</v>
      </c>
      <c r="G9911">
        <v>88134</v>
      </c>
      <c r="H9911">
        <v>1.01378978084199</v>
      </c>
      <c r="I9911">
        <v>89349.348544727807</v>
      </c>
    </row>
    <row r="9912" spans="1:9" x14ac:dyDescent="0.25">
      <c r="A9912">
        <v>2021</v>
      </c>
      <c r="B9912" t="s">
        <v>17</v>
      </c>
      <c r="C9912" t="s">
        <v>69</v>
      </c>
      <c r="D9912">
        <v>19.0460695788367</v>
      </c>
      <c r="E9912" t="s">
        <v>31</v>
      </c>
      <c r="F9912">
        <v>60</v>
      </c>
      <c r="G9912">
        <v>88134</v>
      </c>
      <c r="H9912">
        <v>0.31743449298061099</v>
      </c>
      <c r="I9912">
        <v>27976.771604353198</v>
      </c>
    </row>
    <row r="9913" spans="1:9" x14ac:dyDescent="0.25">
      <c r="A9913">
        <v>2022</v>
      </c>
      <c r="B9913" t="s">
        <v>17</v>
      </c>
      <c r="C9913" t="s">
        <v>69</v>
      </c>
      <c r="D9913">
        <v>6.5497819294441504</v>
      </c>
      <c r="E9913" t="s">
        <v>31</v>
      </c>
      <c r="F9913">
        <v>60</v>
      </c>
      <c r="G9913">
        <v>88134</v>
      </c>
      <c r="H9913">
        <v>0.109163032157403</v>
      </c>
      <c r="I9913">
        <v>9620.9746761605093</v>
      </c>
    </row>
    <row r="9914" spans="1:9" x14ac:dyDescent="0.25">
      <c r="A9914">
        <v>1982</v>
      </c>
      <c r="B9914" t="s">
        <v>18</v>
      </c>
      <c r="C9914" t="s">
        <v>69</v>
      </c>
      <c r="D9914">
        <v>88.253418121536001</v>
      </c>
      <c r="E9914" t="s">
        <v>31</v>
      </c>
      <c r="F9914">
        <v>38</v>
      </c>
      <c r="G9914">
        <v>32785</v>
      </c>
      <c r="H9914">
        <v>2.3224583716193701</v>
      </c>
      <c r="I9914">
        <v>76141.797713541004</v>
      </c>
    </row>
    <row r="9915" spans="1:9" x14ac:dyDescent="0.25">
      <c r="A9915">
        <v>1983</v>
      </c>
      <c r="B9915" t="s">
        <v>18</v>
      </c>
      <c r="C9915" t="s">
        <v>69</v>
      </c>
      <c r="D9915">
        <v>97.508478586405403</v>
      </c>
      <c r="E9915" t="s">
        <v>31</v>
      </c>
      <c r="F9915">
        <v>39</v>
      </c>
      <c r="G9915">
        <v>32785</v>
      </c>
      <c r="H9915">
        <v>2.5002173996514201</v>
      </c>
      <c r="I9915">
        <v>81969.627447571896</v>
      </c>
    </row>
    <row r="9916" spans="1:9" x14ac:dyDescent="0.25">
      <c r="A9916">
        <v>1984</v>
      </c>
      <c r="B9916" t="s">
        <v>18</v>
      </c>
      <c r="C9916" t="s">
        <v>69</v>
      </c>
      <c r="D9916">
        <v>51.101365780537201</v>
      </c>
      <c r="E9916" t="s">
        <v>31</v>
      </c>
      <c r="F9916">
        <v>39</v>
      </c>
      <c r="G9916">
        <v>32785</v>
      </c>
      <c r="H9916">
        <v>1.31029143027019</v>
      </c>
      <c r="I9916">
        <v>42957.904541408003</v>
      </c>
    </row>
    <row r="9917" spans="1:9" x14ac:dyDescent="0.25">
      <c r="A9917">
        <v>1985</v>
      </c>
      <c r="B9917" t="s">
        <v>18</v>
      </c>
      <c r="C9917" t="s">
        <v>69</v>
      </c>
      <c r="D9917">
        <v>28.030769678270399</v>
      </c>
      <c r="E9917" t="s">
        <v>31</v>
      </c>
      <c r="F9917">
        <v>39</v>
      </c>
      <c r="G9917">
        <v>32785</v>
      </c>
      <c r="H9917">
        <v>0.71873768405821503</v>
      </c>
      <c r="I9917">
        <v>23563.814971848598</v>
      </c>
    </row>
    <row r="9918" spans="1:9" x14ac:dyDescent="0.25">
      <c r="A9918">
        <v>1986</v>
      </c>
      <c r="B9918" t="s">
        <v>18</v>
      </c>
      <c r="C9918" t="s">
        <v>69</v>
      </c>
      <c r="D9918">
        <v>65.997266170419493</v>
      </c>
      <c r="E9918" t="s">
        <v>31</v>
      </c>
      <c r="F9918">
        <v>39</v>
      </c>
      <c r="G9918">
        <v>32785</v>
      </c>
      <c r="H9918">
        <v>1.6922375941133201</v>
      </c>
      <c r="I9918">
        <v>55480.009523005203</v>
      </c>
    </row>
    <row r="9919" spans="1:9" x14ac:dyDescent="0.25">
      <c r="A9919">
        <v>1987</v>
      </c>
      <c r="B9919" t="s">
        <v>18</v>
      </c>
      <c r="C9919" t="s">
        <v>69</v>
      </c>
      <c r="D9919">
        <v>188.781773737332</v>
      </c>
      <c r="E9919" t="s">
        <v>31</v>
      </c>
      <c r="F9919">
        <v>39</v>
      </c>
      <c r="G9919">
        <v>32785</v>
      </c>
      <c r="H9919">
        <v>4.8405583009572402</v>
      </c>
      <c r="I9919">
        <v>158697.703896883</v>
      </c>
    </row>
    <row r="9920" spans="1:9" x14ac:dyDescent="0.25">
      <c r="A9920">
        <v>1988</v>
      </c>
      <c r="B9920" t="s">
        <v>18</v>
      </c>
      <c r="C9920" t="s">
        <v>69</v>
      </c>
      <c r="D9920">
        <v>76.776202553158498</v>
      </c>
      <c r="E9920" t="s">
        <v>31</v>
      </c>
      <c r="F9920">
        <v>39</v>
      </c>
      <c r="G9920">
        <v>32785</v>
      </c>
      <c r="H9920">
        <v>1.9686205782861099</v>
      </c>
      <c r="I9920">
        <v>64541.225659110198</v>
      </c>
    </row>
    <row r="9921" spans="1:9" x14ac:dyDescent="0.25">
      <c r="A9921">
        <v>1989</v>
      </c>
      <c r="B9921" t="s">
        <v>18</v>
      </c>
      <c r="C9921" t="s">
        <v>69</v>
      </c>
      <c r="D9921">
        <v>133.44390263659</v>
      </c>
      <c r="E9921" t="s">
        <v>31</v>
      </c>
      <c r="F9921">
        <v>39</v>
      </c>
      <c r="G9921">
        <v>32785</v>
      </c>
      <c r="H9921">
        <v>3.42163852914334</v>
      </c>
      <c r="I9921">
        <v>112178.419177964</v>
      </c>
    </row>
    <row r="9922" spans="1:9" x14ac:dyDescent="0.25">
      <c r="A9922">
        <v>1990</v>
      </c>
      <c r="B9922" t="s">
        <v>18</v>
      </c>
      <c r="C9922" t="s">
        <v>69</v>
      </c>
      <c r="D9922">
        <v>118.43037508343799</v>
      </c>
      <c r="E9922" t="s">
        <v>31</v>
      </c>
      <c r="F9922">
        <v>39</v>
      </c>
      <c r="G9922">
        <v>32785</v>
      </c>
      <c r="H9922">
        <v>3.0366762841907202</v>
      </c>
      <c r="I9922">
        <v>99557.4319771929</v>
      </c>
    </row>
    <row r="9923" spans="1:9" x14ac:dyDescent="0.25">
      <c r="A9923">
        <v>1991</v>
      </c>
      <c r="B9923" t="s">
        <v>18</v>
      </c>
      <c r="C9923" t="s">
        <v>69</v>
      </c>
      <c r="D9923">
        <v>130.41555815290999</v>
      </c>
      <c r="E9923" t="s">
        <v>31</v>
      </c>
      <c r="F9923">
        <v>38</v>
      </c>
      <c r="G9923">
        <v>32785</v>
      </c>
      <c r="H9923">
        <v>3.43198837244501</v>
      </c>
      <c r="I9923">
        <v>112517.73879061</v>
      </c>
    </row>
    <row r="9924" spans="1:9" x14ac:dyDescent="0.25">
      <c r="A9924">
        <v>1992</v>
      </c>
      <c r="B9924" t="s">
        <v>18</v>
      </c>
      <c r="C9924" t="s">
        <v>69</v>
      </c>
      <c r="D9924">
        <v>75.9843161256005</v>
      </c>
      <c r="E9924" t="s">
        <v>31</v>
      </c>
      <c r="F9924">
        <v>39</v>
      </c>
      <c r="G9924">
        <v>32785</v>
      </c>
      <c r="H9924">
        <v>1.94831579809232</v>
      </c>
      <c r="I9924">
        <v>63875.533440456697</v>
      </c>
    </row>
    <row r="9925" spans="1:9" x14ac:dyDescent="0.25">
      <c r="A9925">
        <v>1993</v>
      </c>
      <c r="B9925" t="s">
        <v>18</v>
      </c>
      <c r="C9925" t="s">
        <v>69</v>
      </c>
      <c r="D9925">
        <v>33.164652347912401</v>
      </c>
      <c r="E9925" t="s">
        <v>31</v>
      </c>
      <c r="F9925">
        <v>39</v>
      </c>
      <c r="G9925">
        <v>32785</v>
      </c>
      <c r="H9925">
        <v>0.85037570122852302</v>
      </c>
      <c r="I9925">
        <v>27879.5673647771</v>
      </c>
    </row>
    <row r="9926" spans="1:9" x14ac:dyDescent="0.25">
      <c r="A9926">
        <v>1994</v>
      </c>
      <c r="B9926" t="s">
        <v>18</v>
      </c>
      <c r="C9926" t="s">
        <v>69</v>
      </c>
      <c r="D9926">
        <v>74.477574506912106</v>
      </c>
      <c r="E9926" t="s">
        <v>31</v>
      </c>
      <c r="F9926">
        <v>39</v>
      </c>
      <c r="G9926">
        <v>32785</v>
      </c>
      <c r="H9926">
        <v>1.9096813976131299</v>
      </c>
      <c r="I9926">
        <v>62608.9046207465</v>
      </c>
    </row>
    <row r="9927" spans="1:9" x14ac:dyDescent="0.25">
      <c r="A9927">
        <v>1995</v>
      </c>
      <c r="B9927" t="s">
        <v>18</v>
      </c>
      <c r="C9927" t="s">
        <v>69</v>
      </c>
      <c r="D9927">
        <v>58.240852065742502</v>
      </c>
      <c r="E9927" t="s">
        <v>31</v>
      </c>
      <c r="F9927">
        <v>40</v>
      </c>
      <c r="G9927">
        <v>32785</v>
      </c>
      <c r="H9927">
        <v>1.4560213016435599</v>
      </c>
      <c r="I9927">
        <v>47735.658374384198</v>
      </c>
    </row>
    <row r="9928" spans="1:9" x14ac:dyDescent="0.25">
      <c r="A9928">
        <v>1996</v>
      </c>
      <c r="B9928" t="s">
        <v>18</v>
      </c>
      <c r="C9928" t="s">
        <v>69</v>
      </c>
      <c r="D9928">
        <v>81.953166885830996</v>
      </c>
      <c r="E9928" t="s">
        <v>31</v>
      </c>
      <c r="F9928">
        <v>40</v>
      </c>
      <c r="G9928">
        <v>32785</v>
      </c>
      <c r="H9928">
        <v>2.0488291721457701</v>
      </c>
      <c r="I9928">
        <v>67170.8644087992</v>
      </c>
    </row>
    <row r="9929" spans="1:9" x14ac:dyDescent="0.25">
      <c r="A9929">
        <v>1997</v>
      </c>
      <c r="B9929" t="s">
        <v>18</v>
      </c>
      <c r="C9929" t="s">
        <v>69</v>
      </c>
      <c r="D9929">
        <v>111.20273156613899</v>
      </c>
      <c r="E9929" t="s">
        <v>31</v>
      </c>
      <c r="F9929">
        <v>39</v>
      </c>
      <c r="G9929">
        <v>32785</v>
      </c>
      <c r="H9929">
        <v>2.8513520914394501</v>
      </c>
      <c r="I9929">
        <v>93481.578317842403</v>
      </c>
    </row>
    <row r="9930" spans="1:9" x14ac:dyDescent="0.25">
      <c r="A9930">
        <v>1998</v>
      </c>
      <c r="B9930" t="s">
        <v>18</v>
      </c>
      <c r="C9930" t="s">
        <v>69</v>
      </c>
      <c r="D9930">
        <v>33.585140544963799</v>
      </c>
      <c r="E9930" t="s">
        <v>31</v>
      </c>
      <c r="F9930">
        <v>38</v>
      </c>
      <c r="G9930">
        <v>32785</v>
      </c>
      <c r="H9930">
        <v>0.88381948802536203</v>
      </c>
      <c r="I9930">
        <v>28976.0219149115</v>
      </c>
    </row>
    <row r="9931" spans="1:9" x14ac:dyDescent="0.25">
      <c r="A9931">
        <v>1999</v>
      </c>
      <c r="B9931" t="s">
        <v>18</v>
      </c>
      <c r="C9931" t="s">
        <v>69</v>
      </c>
      <c r="D9931">
        <v>18.730859620354099</v>
      </c>
      <c r="E9931" t="s">
        <v>31</v>
      </c>
      <c r="F9931">
        <v>40</v>
      </c>
      <c r="G9931">
        <v>32785</v>
      </c>
      <c r="H9931">
        <v>0.46827149050885303</v>
      </c>
      <c r="I9931">
        <v>15352.280816332701</v>
      </c>
    </row>
    <row r="9932" spans="1:9" x14ac:dyDescent="0.25">
      <c r="A9932">
        <v>2000</v>
      </c>
      <c r="B9932" t="s">
        <v>18</v>
      </c>
      <c r="C9932" t="s">
        <v>69</v>
      </c>
      <c r="D9932">
        <v>4.4922171226479399</v>
      </c>
      <c r="E9932" t="s">
        <v>31</v>
      </c>
      <c r="F9932">
        <v>40</v>
      </c>
      <c r="G9932">
        <v>32785</v>
      </c>
      <c r="H9932">
        <v>0.112305428066199</v>
      </c>
      <c r="I9932">
        <v>3681.9334591503198</v>
      </c>
    </row>
    <row r="9933" spans="1:9" x14ac:dyDescent="0.25">
      <c r="A9933">
        <v>2001</v>
      </c>
      <c r="B9933" t="s">
        <v>18</v>
      </c>
      <c r="C9933" t="s">
        <v>69</v>
      </c>
      <c r="D9933">
        <v>13.569474340156701</v>
      </c>
      <c r="E9933" t="s">
        <v>31</v>
      </c>
      <c r="F9933">
        <v>39</v>
      </c>
      <c r="G9933">
        <v>32785</v>
      </c>
      <c r="H9933">
        <v>0.34793523949119698</v>
      </c>
      <c r="I9933">
        <v>11407.056826718899</v>
      </c>
    </row>
    <row r="9934" spans="1:9" x14ac:dyDescent="0.25">
      <c r="A9934">
        <v>2002</v>
      </c>
      <c r="B9934" t="s">
        <v>18</v>
      </c>
      <c r="C9934" t="s">
        <v>69</v>
      </c>
      <c r="D9934">
        <v>6.9146667335746503</v>
      </c>
      <c r="E9934" t="s">
        <v>31</v>
      </c>
      <c r="F9934">
        <v>39</v>
      </c>
      <c r="G9934">
        <v>32785</v>
      </c>
      <c r="H9934">
        <v>0.17729914701473501</v>
      </c>
      <c r="I9934">
        <v>5812.75253487807</v>
      </c>
    </row>
    <row r="9935" spans="1:9" x14ac:dyDescent="0.25">
      <c r="A9935">
        <v>2003</v>
      </c>
      <c r="B9935" t="s">
        <v>18</v>
      </c>
      <c r="C9935" t="s">
        <v>69</v>
      </c>
      <c r="D9935">
        <v>4.6385166546792798</v>
      </c>
      <c r="E9935" t="s">
        <v>31</v>
      </c>
      <c r="F9935">
        <v>39</v>
      </c>
      <c r="G9935">
        <v>32785</v>
      </c>
      <c r="H9935">
        <v>0.118936324478956</v>
      </c>
      <c r="I9935">
        <v>3899.3273980425702</v>
      </c>
    </row>
    <row r="9936" spans="1:9" x14ac:dyDescent="0.25">
      <c r="A9936">
        <v>2004</v>
      </c>
      <c r="B9936" t="s">
        <v>18</v>
      </c>
      <c r="C9936" t="s">
        <v>69</v>
      </c>
      <c r="D9936">
        <v>32.635310174138802</v>
      </c>
      <c r="E9936" t="s">
        <v>31</v>
      </c>
      <c r="F9936">
        <v>39</v>
      </c>
      <c r="G9936">
        <v>32785</v>
      </c>
      <c r="H9936">
        <v>0.83680282497791802</v>
      </c>
      <c r="I9936">
        <v>27434.580616900999</v>
      </c>
    </row>
    <row r="9937" spans="1:9" x14ac:dyDescent="0.25">
      <c r="A9937">
        <v>2005</v>
      </c>
      <c r="B9937" t="s">
        <v>18</v>
      </c>
      <c r="C9937" t="s">
        <v>69</v>
      </c>
      <c r="D9937">
        <v>52.0626411719945</v>
      </c>
      <c r="E9937" t="s">
        <v>31</v>
      </c>
      <c r="F9937">
        <v>39</v>
      </c>
      <c r="G9937">
        <v>32785</v>
      </c>
      <c r="H9937">
        <v>1.33493951723063</v>
      </c>
      <c r="I9937">
        <v>43765.992072406101</v>
      </c>
    </row>
    <row r="9938" spans="1:9" x14ac:dyDescent="0.25">
      <c r="A9938">
        <v>2006</v>
      </c>
      <c r="B9938" t="s">
        <v>18</v>
      </c>
      <c r="C9938" t="s">
        <v>69</v>
      </c>
      <c r="D9938">
        <v>24.147026213512198</v>
      </c>
      <c r="E9938" t="s">
        <v>31</v>
      </c>
      <c r="F9938">
        <v>39</v>
      </c>
      <c r="G9938">
        <v>32785</v>
      </c>
      <c r="H9938">
        <v>0.61915451829518398</v>
      </c>
      <c r="I9938">
        <v>20298.980882307598</v>
      </c>
    </row>
    <row r="9939" spans="1:9" x14ac:dyDescent="0.25">
      <c r="A9939">
        <v>2007</v>
      </c>
      <c r="B9939" t="s">
        <v>18</v>
      </c>
      <c r="C9939" t="s">
        <v>69</v>
      </c>
      <c r="D9939">
        <v>24.681592421093502</v>
      </c>
      <c r="E9939" t="s">
        <v>31</v>
      </c>
      <c r="F9939">
        <v>39</v>
      </c>
      <c r="G9939">
        <v>32785</v>
      </c>
      <c r="H9939">
        <v>0.63286134413060302</v>
      </c>
      <c r="I9939">
        <v>20748.3591673218</v>
      </c>
    </row>
    <row r="9940" spans="1:9" x14ac:dyDescent="0.25">
      <c r="A9940">
        <v>2008</v>
      </c>
      <c r="B9940" t="s">
        <v>18</v>
      </c>
      <c r="C9940" t="s">
        <v>69</v>
      </c>
      <c r="D9940">
        <v>31.0077910206479</v>
      </c>
      <c r="E9940" t="s">
        <v>31</v>
      </c>
      <c r="F9940">
        <v>39</v>
      </c>
      <c r="G9940">
        <v>32785</v>
      </c>
      <c r="H9940">
        <v>0.79507156463199702</v>
      </c>
      <c r="I9940">
        <v>26066.421246459999</v>
      </c>
    </row>
    <row r="9941" spans="1:9" x14ac:dyDescent="0.25">
      <c r="A9941">
        <v>2009</v>
      </c>
      <c r="B9941" t="s">
        <v>18</v>
      </c>
      <c r="C9941" t="s">
        <v>69</v>
      </c>
      <c r="D9941">
        <v>49.138418461383999</v>
      </c>
      <c r="E9941" t="s">
        <v>31</v>
      </c>
      <c r="F9941">
        <v>39</v>
      </c>
      <c r="G9941">
        <v>32785</v>
      </c>
      <c r="H9941">
        <v>1.2599594477278</v>
      </c>
      <c r="I9941">
        <v>41307.770493755801</v>
      </c>
    </row>
    <row r="9942" spans="1:9" x14ac:dyDescent="0.25">
      <c r="A9942">
        <v>2010</v>
      </c>
      <c r="B9942" t="s">
        <v>18</v>
      </c>
      <c r="C9942" t="s">
        <v>69</v>
      </c>
      <c r="D9942">
        <v>43.124372497727599</v>
      </c>
      <c r="E9942" t="s">
        <v>31</v>
      </c>
      <c r="F9942">
        <v>39</v>
      </c>
      <c r="G9942">
        <v>32785</v>
      </c>
      <c r="H9942">
        <v>1.10575314096737</v>
      </c>
      <c r="I9942">
        <v>36252.116726615299</v>
      </c>
    </row>
    <row r="9943" spans="1:9" x14ac:dyDescent="0.25">
      <c r="A9943">
        <v>2011</v>
      </c>
      <c r="B9943" t="s">
        <v>18</v>
      </c>
      <c r="C9943" t="s">
        <v>69</v>
      </c>
      <c r="D9943">
        <v>42.711740290448198</v>
      </c>
      <c r="E9943" t="s">
        <v>31</v>
      </c>
      <c r="F9943">
        <v>39</v>
      </c>
      <c r="G9943">
        <v>32785</v>
      </c>
      <c r="H9943">
        <v>1.09517282796021</v>
      </c>
      <c r="I9943">
        <v>35905.241164675499</v>
      </c>
    </row>
    <row r="9944" spans="1:9" x14ac:dyDescent="0.25">
      <c r="A9944">
        <v>2012</v>
      </c>
      <c r="B9944" t="s">
        <v>18</v>
      </c>
      <c r="C9944" t="s">
        <v>69</v>
      </c>
      <c r="D9944">
        <v>61.926906393632599</v>
      </c>
      <c r="E9944" t="s">
        <v>31</v>
      </c>
      <c r="F9944">
        <v>39</v>
      </c>
      <c r="G9944">
        <v>32785</v>
      </c>
      <c r="H9944">
        <v>1.5878693947085301</v>
      </c>
      <c r="I9944">
        <v>52058.298105519098</v>
      </c>
    </row>
    <row r="9945" spans="1:9" x14ac:dyDescent="0.25">
      <c r="A9945">
        <v>2013</v>
      </c>
      <c r="B9945" t="s">
        <v>18</v>
      </c>
      <c r="C9945" t="s">
        <v>69</v>
      </c>
      <c r="D9945">
        <v>63.486260546191602</v>
      </c>
      <c r="E9945" t="s">
        <v>31</v>
      </c>
      <c r="F9945">
        <v>39</v>
      </c>
      <c r="G9945">
        <v>32785</v>
      </c>
      <c r="H9945">
        <v>1.6278528345177301</v>
      </c>
      <c r="I9945">
        <v>53369.155179663903</v>
      </c>
    </row>
    <row r="9946" spans="1:9" x14ac:dyDescent="0.25">
      <c r="A9946">
        <v>2014</v>
      </c>
      <c r="B9946" t="s">
        <v>18</v>
      </c>
      <c r="C9946" t="s">
        <v>69</v>
      </c>
      <c r="D9946">
        <v>74.786869210828598</v>
      </c>
      <c r="E9946" t="s">
        <v>31</v>
      </c>
      <c r="F9946">
        <v>39</v>
      </c>
      <c r="G9946">
        <v>32785</v>
      </c>
      <c r="H9946">
        <v>1.91761203104689</v>
      </c>
      <c r="I9946">
        <v>62868.910437872197</v>
      </c>
    </row>
    <row r="9947" spans="1:9" x14ac:dyDescent="0.25">
      <c r="A9947">
        <v>2015</v>
      </c>
      <c r="B9947" t="s">
        <v>18</v>
      </c>
      <c r="C9947" t="s">
        <v>69</v>
      </c>
      <c r="D9947">
        <v>17.817145534149301</v>
      </c>
      <c r="E9947" t="s">
        <v>31</v>
      </c>
      <c r="F9947">
        <v>39</v>
      </c>
      <c r="G9947">
        <v>32785</v>
      </c>
      <c r="H9947">
        <v>0.45684988549100802</v>
      </c>
      <c r="I9947">
        <v>14977.8234958227</v>
      </c>
    </row>
    <row r="9948" spans="1:9" x14ac:dyDescent="0.25">
      <c r="A9948">
        <v>2016</v>
      </c>
      <c r="B9948" t="s">
        <v>18</v>
      </c>
      <c r="C9948" t="s">
        <v>69</v>
      </c>
      <c r="D9948">
        <v>28.824942451413399</v>
      </c>
      <c r="E9948" t="s">
        <v>31</v>
      </c>
      <c r="F9948">
        <v>39</v>
      </c>
      <c r="G9948">
        <v>32785</v>
      </c>
      <c r="H9948">
        <v>0.73910108849778</v>
      </c>
      <c r="I9948">
        <v>24231.429186399699</v>
      </c>
    </row>
    <row r="9949" spans="1:9" x14ac:dyDescent="0.25">
      <c r="A9949">
        <v>2017</v>
      </c>
      <c r="B9949" t="s">
        <v>18</v>
      </c>
      <c r="C9949" t="s">
        <v>69</v>
      </c>
      <c r="D9949">
        <v>6.3367795942387897</v>
      </c>
      <c r="E9949" t="s">
        <v>31</v>
      </c>
      <c r="F9949">
        <v>39</v>
      </c>
      <c r="G9949">
        <v>32785</v>
      </c>
      <c r="H9949">
        <v>0.16248152805740501</v>
      </c>
      <c r="I9949">
        <v>5326.9568973620198</v>
      </c>
    </row>
    <row r="9950" spans="1:9" x14ac:dyDescent="0.25">
      <c r="A9950">
        <v>2018</v>
      </c>
      <c r="B9950" t="s">
        <v>18</v>
      </c>
      <c r="C9950" t="s">
        <v>69</v>
      </c>
      <c r="D9950">
        <v>19.698422462170299</v>
      </c>
      <c r="E9950" t="s">
        <v>31</v>
      </c>
      <c r="F9950">
        <v>39</v>
      </c>
      <c r="G9950">
        <v>32785</v>
      </c>
      <c r="H9950">
        <v>0.50508775544026496</v>
      </c>
      <c r="I9950">
        <v>16559.302062109098</v>
      </c>
    </row>
    <row r="9951" spans="1:9" x14ac:dyDescent="0.25">
      <c r="A9951">
        <v>2019</v>
      </c>
      <c r="B9951" t="s">
        <v>18</v>
      </c>
      <c r="C9951" t="s">
        <v>69</v>
      </c>
      <c r="D9951">
        <v>40.497268371522402</v>
      </c>
      <c r="E9951" t="s">
        <v>31</v>
      </c>
      <c r="F9951">
        <v>39</v>
      </c>
      <c r="G9951">
        <v>32785</v>
      </c>
      <c r="H9951">
        <v>1.0383914967057</v>
      </c>
      <c r="I9951">
        <v>34043.665219496499</v>
      </c>
    </row>
    <row r="9952" spans="1:9" x14ac:dyDescent="0.25">
      <c r="A9952">
        <v>2021</v>
      </c>
      <c r="B9952" t="s">
        <v>18</v>
      </c>
      <c r="C9952" t="s">
        <v>69</v>
      </c>
      <c r="D9952">
        <v>3.0575485607171302</v>
      </c>
      <c r="E9952" t="s">
        <v>31</v>
      </c>
      <c r="F9952">
        <v>39</v>
      </c>
      <c r="G9952">
        <v>32785</v>
      </c>
      <c r="H9952">
        <v>7.8398681044029001E-2</v>
      </c>
      <c r="I9952">
        <v>2570.3007580284898</v>
      </c>
    </row>
    <row r="9953" spans="1:9" x14ac:dyDescent="0.25">
      <c r="A9953">
        <v>2022</v>
      </c>
      <c r="B9953" t="s">
        <v>18</v>
      </c>
      <c r="C9953" t="s">
        <v>69</v>
      </c>
      <c r="D9953">
        <v>2.1086088012538098</v>
      </c>
      <c r="E9953" t="s">
        <v>31</v>
      </c>
      <c r="F9953">
        <v>39</v>
      </c>
      <c r="G9953">
        <v>32785</v>
      </c>
      <c r="H9953">
        <v>5.4066892339841299E-2</v>
      </c>
      <c r="I9953">
        <v>1772.5830653616999</v>
      </c>
    </row>
    <row r="9954" spans="1:9" x14ac:dyDescent="0.25">
      <c r="A9954">
        <v>1982</v>
      </c>
      <c r="B9954" t="s">
        <v>19</v>
      </c>
      <c r="C9954" t="s">
        <v>69</v>
      </c>
      <c r="D9954">
        <v>40.114132680832</v>
      </c>
      <c r="E9954" t="s">
        <v>31</v>
      </c>
      <c r="F9954">
        <v>57</v>
      </c>
      <c r="G9954">
        <v>77871</v>
      </c>
      <c r="H9954">
        <v>0.70375671369880599</v>
      </c>
      <c r="I9954">
        <v>54802.239052439698</v>
      </c>
    </row>
    <row r="9955" spans="1:9" x14ac:dyDescent="0.25">
      <c r="A9955">
        <v>1983</v>
      </c>
      <c r="B9955" t="s">
        <v>19</v>
      </c>
      <c r="C9955" t="s">
        <v>69</v>
      </c>
      <c r="D9955">
        <v>2.3283239534386202</v>
      </c>
      <c r="E9955" t="s">
        <v>31</v>
      </c>
      <c r="F9955">
        <v>58</v>
      </c>
      <c r="G9955">
        <v>77871</v>
      </c>
      <c r="H9955">
        <v>4.0143516438596899E-2</v>
      </c>
      <c r="I9955">
        <v>3126.0157685899799</v>
      </c>
    </row>
    <row r="9956" spans="1:9" x14ac:dyDescent="0.25">
      <c r="A9956">
        <v>1984</v>
      </c>
      <c r="B9956" t="s">
        <v>19</v>
      </c>
      <c r="C9956" t="s">
        <v>69</v>
      </c>
      <c r="D9956">
        <v>0.69947552925869005</v>
      </c>
      <c r="E9956" t="s">
        <v>31</v>
      </c>
      <c r="F9956">
        <v>58</v>
      </c>
      <c r="G9956">
        <v>77871</v>
      </c>
      <c r="H9956">
        <v>1.20599229182533E-2</v>
      </c>
      <c r="I9956">
        <v>939.11825756730104</v>
      </c>
    </row>
    <row r="9957" spans="1:9" x14ac:dyDescent="0.25">
      <c r="A9957">
        <v>1985</v>
      </c>
      <c r="B9957" t="s">
        <v>19</v>
      </c>
      <c r="C9957" t="s">
        <v>69</v>
      </c>
      <c r="D9957">
        <v>0.31470483562075002</v>
      </c>
      <c r="E9957" t="s">
        <v>31</v>
      </c>
      <c r="F9957">
        <v>58</v>
      </c>
      <c r="G9957">
        <v>77871</v>
      </c>
      <c r="H9957">
        <v>5.4259454417370703E-3</v>
      </c>
      <c r="I9957">
        <v>422.523797493507</v>
      </c>
    </row>
    <row r="9958" spans="1:9" x14ac:dyDescent="0.25">
      <c r="A9958">
        <v>1986</v>
      </c>
      <c r="B9958" t="s">
        <v>19</v>
      </c>
      <c r="C9958" t="s">
        <v>69</v>
      </c>
      <c r="D9958">
        <v>1.0450859083986901</v>
      </c>
      <c r="E9958" t="s">
        <v>31</v>
      </c>
      <c r="F9958">
        <v>58</v>
      </c>
      <c r="G9958">
        <v>77871</v>
      </c>
      <c r="H9958">
        <v>1.8018722558598099E-2</v>
      </c>
      <c r="I9958">
        <v>1403.13594436059</v>
      </c>
    </row>
    <row r="9959" spans="1:9" x14ac:dyDescent="0.25">
      <c r="A9959">
        <v>1987</v>
      </c>
      <c r="B9959" t="s">
        <v>19</v>
      </c>
      <c r="C9959" t="s">
        <v>69</v>
      </c>
      <c r="D9959">
        <v>0.12012619216493001</v>
      </c>
      <c r="E9959" t="s">
        <v>31</v>
      </c>
      <c r="F9959">
        <v>58</v>
      </c>
      <c r="G9959">
        <v>77871</v>
      </c>
      <c r="H9959">
        <v>2.0711412442229299E-3</v>
      </c>
      <c r="I9959">
        <v>161.28183982888399</v>
      </c>
    </row>
    <row r="9960" spans="1:9" x14ac:dyDescent="0.25">
      <c r="A9960">
        <v>1988</v>
      </c>
      <c r="B9960" t="s">
        <v>19</v>
      </c>
      <c r="C9960" t="s">
        <v>69</v>
      </c>
      <c r="D9960">
        <v>16.0100552032814</v>
      </c>
      <c r="E9960" t="s">
        <v>31</v>
      </c>
      <c r="F9960">
        <v>58</v>
      </c>
      <c r="G9960">
        <v>77871</v>
      </c>
      <c r="H9960">
        <v>0.27603543453933399</v>
      </c>
      <c r="I9960">
        <v>21495.155323012499</v>
      </c>
    </row>
    <row r="9961" spans="1:9" x14ac:dyDescent="0.25">
      <c r="A9961">
        <v>1989</v>
      </c>
      <c r="B9961" t="s">
        <v>19</v>
      </c>
      <c r="C9961" t="s">
        <v>69</v>
      </c>
      <c r="D9961">
        <v>7.0674265211545304</v>
      </c>
      <c r="E9961" t="s">
        <v>31</v>
      </c>
      <c r="F9961">
        <v>58</v>
      </c>
      <c r="G9961">
        <v>77871</v>
      </c>
      <c r="H9961">
        <v>0.121852181399216</v>
      </c>
      <c r="I9961">
        <v>9488.7512177383505</v>
      </c>
    </row>
    <row r="9962" spans="1:9" x14ac:dyDescent="0.25">
      <c r="A9962">
        <v>1990</v>
      </c>
      <c r="B9962" t="s">
        <v>19</v>
      </c>
      <c r="C9962" t="s">
        <v>69</v>
      </c>
      <c r="D9962">
        <v>0.53326352230612994</v>
      </c>
      <c r="E9962" t="s">
        <v>31</v>
      </c>
      <c r="F9962">
        <v>58</v>
      </c>
      <c r="G9962">
        <v>77871</v>
      </c>
      <c r="H9962">
        <v>9.1941986604505196E-3</v>
      </c>
      <c r="I9962">
        <v>715.96144388794198</v>
      </c>
    </row>
    <row r="9963" spans="1:9" x14ac:dyDescent="0.25">
      <c r="A9963">
        <v>1991</v>
      </c>
      <c r="B9963" t="s">
        <v>19</v>
      </c>
      <c r="C9963" t="s">
        <v>69</v>
      </c>
      <c r="D9963">
        <v>0.10882739130843</v>
      </c>
      <c r="E9963" t="s">
        <v>31</v>
      </c>
      <c r="F9963">
        <v>58</v>
      </c>
      <c r="G9963">
        <v>77871</v>
      </c>
      <c r="H9963">
        <v>1.8763343329039699E-3</v>
      </c>
      <c r="I9963">
        <v>146.11203083756499</v>
      </c>
    </row>
    <row r="9964" spans="1:9" x14ac:dyDescent="0.25">
      <c r="A9964">
        <v>1992</v>
      </c>
      <c r="B9964" t="s">
        <v>19</v>
      </c>
      <c r="C9964" t="s">
        <v>69</v>
      </c>
      <c r="D9964">
        <v>4.6551059528779998E-2</v>
      </c>
      <c r="E9964" t="s">
        <v>31</v>
      </c>
      <c r="F9964">
        <v>57</v>
      </c>
      <c r="G9964">
        <v>77871</v>
      </c>
      <c r="H9964">
        <v>8.1668525489087701E-4</v>
      </c>
      <c r="I9964">
        <v>63.596097483607501</v>
      </c>
    </row>
    <row r="9965" spans="1:9" x14ac:dyDescent="0.25">
      <c r="A9965">
        <v>1993</v>
      </c>
      <c r="B9965" t="s">
        <v>19</v>
      </c>
      <c r="C9965" t="s">
        <v>69</v>
      </c>
      <c r="D9965">
        <v>0.26425901297319998</v>
      </c>
      <c r="E9965" t="s">
        <v>31</v>
      </c>
      <c r="F9965">
        <v>58</v>
      </c>
      <c r="G9965">
        <v>77871</v>
      </c>
      <c r="H9965">
        <v>4.5561898788482802E-3</v>
      </c>
      <c r="I9965">
        <v>354.79506205579401</v>
      </c>
    </row>
    <row r="9966" spans="1:9" x14ac:dyDescent="0.25">
      <c r="A9966">
        <v>1994</v>
      </c>
      <c r="B9966" t="s">
        <v>19</v>
      </c>
      <c r="C9966" t="s">
        <v>69</v>
      </c>
      <c r="D9966">
        <v>9.9312737570705796</v>
      </c>
      <c r="E9966" t="s">
        <v>31</v>
      </c>
      <c r="F9966">
        <v>58</v>
      </c>
      <c r="G9966">
        <v>77871</v>
      </c>
      <c r="H9966">
        <v>0.171228857880527</v>
      </c>
      <c r="I9966">
        <v>13333.7623920145</v>
      </c>
    </row>
    <row r="9967" spans="1:9" x14ac:dyDescent="0.25">
      <c r="A9967">
        <v>1995</v>
      </c>
      <c r="B9967" t="s">
        <v>19</v>
      </c>
      <c r="C9967" t="s">
        <v>69</v>
      </c>
      <c r="D9967">
        <v>7.8280750875209998E-2</v>
      </c>
      <c r="E9967" t="s">
        <v>31</v>
      </c>
      <c r="F9967">
        <v>58</v>
      </c>
      <c r="G9967">
        <v>77871</v>
      </c>
      <c r="H9967">
        <v>1.3496681185381E-3</v>
      </c>
      <c r="I9967">
        <v>105.100006058681</v>
      </c>
    </row>
    <row r="9968" spans="1:9" x14ac:dyDescent="0.25">
      <c r="A9968">
        <v>1996</v>
      </c>
      <c r="B9968" t="s">
        <v>19</v>
      </c>
      <c r="C9968" t="s">
        <v>69</v>
      </c>
      <c r="D9968">
        <v>0.15383649683796999</v>
      </c>
      <c r="E9968" t="s">
        <v>31</v>
      </c>
      <c r="F9968">
        <v>58</v>
      </c>
      <c r="G9968">
        <v>77871</v>
      </c>
      <c r="H9968">
        <v>2.6523533937581E-3</v>
      </c>
      <c r="I9968">
        <v>206.54141112533699</v>
      </c>
    </row>
    <row r="9969" spans="1:9" x14ac:dyDescent="0.25">
      <c r="A9969">
        <v>1997</v>
      </c>
      <c r="B9969" t="s">
        <v>19</v>
      </c>
      <c r="C9969" t="s">
        <v>69</v>
      </c>
      <c r="D9969">
        <v>8.4701128303080006E-2</v>
      </c>
      <c r="E9969" t="s">
        <v>31</v>
      </c>
      <c r="F9969">
        <v>58</v>
      </c>
      <c r="G9969">
        <v>77871</v>
      </c>
      <c r="H9969">
        <v>1.4603642810875901E-3</v>
      </c>
      <c r="I9969">
        <v>113.720026932571</v>
      </c>
    </row>
    <row r="9970" spans="1:9" x14ac:dyDescent="0.25">
      <c r="A9970">
        <v>1998</v>
      </c>
      <c r="B9970" t="s">
        <v>19</v>
      </c>
      <c r="C9970" t="s">
        <v>69</v>
      </c>
      <c r="D9970">
        <v>0.41802904627672</v>
      </c>
      <c r="E9970" t="s">
        <v>31</v>
      </c>
      <c r="F9970">
        <v>58</v>
      </c>
      <c r="G9970">
        <v>77871</v>
      </c>
      <c r="H9970">
        <v>7.20739734959862E-3</v>
      </c>
      <c r="I9970">
        <v>561.24723901059394</v>
      </c>
    </row>
    <row r="9971" spans="1:9" x14ac:dyDescent="0.25">
      <c r="A9971">
        <v>1999</v>
      </c>
      <c r="B9971" t="s">
        <v>19</v>
      </c>
      <c r="C9971" t="s">
        <v>69</v>
      </c>
      <c r="D9971">
        <v>0.62240441471047003</v>
      </c>
      <c r="E9971" t="s">
        <v>31</v>
      </c>
      <c r="F9971">
        <v>56</v>
      </c>
      <c r="G9971">
        <v>77871</v>
      </c>
      <c r="H9971">
        <v>1.11143645484013E-2</v>
      </c>
      <c r="I9971">
        <v>865.48668174855402</v>
      </c>
    </row>
    <row r="9972" spans="1:9" x14ac:dyDescent="0.25">
      <c r="A9972">
        <v>2000</v>
      </c>
      <c r="B9972" t="s">
        <v>19</v>
      </c>
      <c r="C9972" t="s">
        <v>69</v>
      </c>
      <c r="D9972">
        <v>0.68670123793740001</v>
      </c>
      <c r="E9972" t="s">
        <v>31</v>
      </c>
      <c r="F9972">
        <v>57</v>
      </c>
      <c r="G9972">
        <v>77871</v>
      </c>
      <c r="H9972">
        <v>1.2047390139252601E-2</v>
      </c>
      <c r="I9972">
        <v>938.14231753374202</v>
      </c>
    </row>
    <row r="9973" spans="1:9" x14ac:dyDescent="0.25">
      <c r="A9973">
        <v>2001</v>
      </c>
      <c r="B9973" t="s">
        <v>19</v>
      </c>
      <c r="C9973" t="s">
        <v>69</v>
      </c>
      <c r="D9973">
        <v>0.45752167844691</v>
      </c>
      <c r="E9973" t="s">
        <v>31</v>
      </c>
      <c r="F9973">
        <v>58</v>
      </c>
      <c r="G9973">
        <v>77871</v>
      </c>
      <c r="H9973">
        <v>7.8883048008087896E-3</v>
      </c>
      <c r="I9973">
        <v>614.27018314378199</v>
      </c>
    </row>
    <row r="9974" spans="1:9" x14ac:dyDescent="0.25">
      <c r="A9974">
        <v>2002</v>
      </c>
      <c r="B9974" t="s">
        <v>19</v>
      </c>
      <c r="C9974" t="s">
        <v>69</v>
      </c>
      <c r="D9974">
        <v>0.31705764474027998</v>
      </c>
      <c r="E9974" t="s">
        <v>31</v>
      </c>
      <c r="F9974">
        <v>58</v>
      </c>
      <c r="G9974">
        <v>77871</v>
      </c>
      <c r="H9974">
        <v>5.4665111162117202E-3</v>
      </c>
      <c r="I9974">
        <v>425.68268713052299</v>
      </c>
    </row>
    <row r="9975" spans="1:9" x14ac:dyDescent="0.25">
      <c r="A9975">
        <v>2003</v>
      </c>
      <c r="B9975" t="s">
        <v>19</v>
      </c>
      <c r="C9975" t="s">
        <v>69</v>
      </c>
      <c r="D9975">
        <v>0.31442568877605998</v>
      </c>
      <c r="E9975" t="s">
        <v>31</v>
      </c>
      <c r="F9975">
        <v>59</v>
      </c>
      <c r="G9975">
        <v>77871</v>
      </c>
      <c r="H9975">
        <v>5.3292489623061002E-3</v>
      </c>
      <c r="I9975">
        <v>414.99394594373803</v>
      </c>
    </row>
    <row r="9976" spans="1:9" x14ac:dyDescent="0.25">
      <c r="A9976">
        <v>2004</v>
      </c>
      <c r="B9976" t="s">
        <v>19</v>
      </c>
      <c r="C9976" t="s">
        <v>69</v>
      </c>
      <c r="D9976">
        <v>8.1205146391009994E-2</v>
      </c>
      <c r="E9976" t="s">
        <v>31</v>
      </c>
      <c r="F9976">
        <v>59</v>
      </c>
      <c r="G9976">
        <v>77871</v>
      </c>
      <c r="H9976">
        <v>1.37635841340695E-3</v>
      </c>
      <c r="I9976">
        <v>107.178406010413</v>
      </c>
    </row>
    <row r="9977" spans="1:9" x14ac:dyDescent="0.25">
      <c r="A9977">
        <v>2005</v>
      </c>
      <c r="B9977" t="s">
        <v>19</v>
      </c>
      <c r="C9977" t="s">
        <v>69</v>
      </c>
      <c r="D9977">
        <v>2.1946259075389999E-2</v>
      </c>
      <c r="E9977" t="s">
        <v>31</v>
      </c>
      <c r="F9977">
        <v>58</v>
      </c>
      <c r="G9977">
        <v>77871</v>
      </c>
      <c r="H9977">
        <v>3.78383777161897E-4</v>
      </c>
      <c r="I9977">
        <v>29.465123111374002</v>
      </c>
    </row>
    <row r="9978" spans="1:9" x14ac:dyDescent="0.25">
      <c r="A9978">
        <v>2006</v>
      </c>
      <c r="B9978" t="s">
        <v>19</v>
      </c>
      <c r="C9978" t="s">
        <v>69</v>
      </c>
      <c r="D9978">
        <v>0.18056813039375999</v>
      </c>
      <c r="E9978" t="s">
        <v>31</v>
      </c>
      <c r="F9978">
        <v>58</v>
      </c>
      <c r="G9978">
        <v>77871</v>
      </c>
      <c r="H9978">
        <v>3.1132436274786202E-3</v>
      </c>
      <c r="I9978">
        <v>242.43139451538801</v>
      </c>
    </row>
    <row r="9979" spans="1:9" x14ac:dyDescent="0.25">
      <c r="A9979">
        <v>2007</v>
      </c>
      <c r="B9979" t="s">
        <v>19</v>
      </c>
      <c r="C9979" t="s">
        <v>69</v>
      </c>
      <c r="D9979">
        <v>4.7335329235289998E-2</v>
      </c>
      <c r="E9979" t="s">
        <v>31</v>
      </c>
      <c r="F9979">
        <v>58</v>
      </c>
      <c r="G9979">
        <v>77871</v>
      </c>
      <c r="H9979">
        <v>8.1612636612569001E-4</v>
      </c>
      <c r="I9979">
        <v>63.552576256573602</v>
      </c>
    </row>
    <row r="9980" spans="1:9" x14ac:dyDescent="0.25">
      <c r="A9980">
        <v>2008</v>
      </c>
      <c r="B9980" t="s">
        <v>19</v>
      </c>
      <c r="C9980" t="s">
        <v>69</v>
      </c>
      <c r="D9980">
        <v>0.33173279314684001</v>
      </c>
      <c r="E9980" t="s">
        <v>31</v>
      </c>
      <c r="F9980">
        <v>57</v>
      </c>
      <c r="G9980">
        <v>77871</v>
      </c>
      <c r="H9980">
        <v>5.81987356397965E-3</v>
      </c>
      <c r="I9980">
        <v>453.19937430065897</v>
      </c>
    </row>
    <row r="9981" spans="1:9" x14ac:dyDescent="0.25">
      <c r="A9981">
        <v>2009</v>
      </c>
      <c r="B9981" t="s">
        <v>19</v>
      </c>
      <c r="C9981" t="s">
        <v>69</v>
      </c>
      <c r="D9981">
        <v>0.29963090600748998</v>
      </c>
      <c r="E9981" t="s">
        <v>31</v>
      </c>
      <c r="F9981">
        <v>58</v>
      </c>
      <c r="G9981">
        <v>77871</v>
      </c>
      <c r="H9981">
        <v>5.1660501035774098E-3</v>
      </c>
      <c r="I9981">
        <v>402.28548761567703</v>
      </c>
    </row>
    <row r="9982" spans="1:9" x14ac:dyDescent="0.25">
      <c r="A9982">
        <v>2010</v>
      </c>
      <c r="B9982" t="s">
        <v>19</v>
      </c>
      <c r="C9982" t="s">
        <v>69</v>
      </c>
      <c r="D9982">
        <v>4.3467151530300001E-2</v>
      </c>
      <c r="E9982" t="s">
        <v>31</v>
      </c>
      <c r="F9982">
        <v>58</v>
      </c>
      <c r="G9982">
        <v>77871</v>
      </c>
      <c r="H9982">
        <v>7.4943364707413796E-4</v>
      </c>
      <c r="I9982">
        <v>58.359147531310199</v>
      </c>
    </row>
    <row r="9983" spans="1:9" x14ac:dyDescent="0.25">
      <c r="A9983">
        <v>2012</v>
      </c>
      <c r="B9983" t="s">
        <v>19</v>
      </c>
      <c r="C9983" t="s">
        <v>69</v>
      </c>
      <c r="D9983">
        <v>5.1363019422960003E-2</v>
      </c>
      <c r="E9983" t="s">
        <v>31</v>
      </c>
      <c r="F9983">
        <v>58</v>
      </c>
      <c r="G9983">
        <v>77871</v>
      </c>
      <c r="H9983">
        <v>8.8556930039586205E-4</v>
      </c>
      <c r="I9983">
        <v>68.960166991126201</v>
      </c>
    </row>
    <row r="9984" spans="1:9" x14ac:dyDescent="0.25">
      <c r="A9984">
        <v>2014</v>
      </c>
      <c r="B9984" t="s">
        <v>19</v>
      </c>
      <c r="C9984" t="s">
        <v>69</v>
      </c>
      <c r="D9984">
        <v>6.0189376797919997E-2</v>
      </c>
      <c r="E9984" t="s">
        <v>31</v>
      </c>
      <c r="F9984">
        <v>58</v>
      </c>
      <c r="G9984">
        <v>77871</v>
      </c>
      <c r="H9984">
        <v>1.0377478758262101E-3</v>
      </c>
      <c r="I9984">
        <v>80.810464838462593</v>
      </c>
    </row>
    <row r="9985" spans="1:9" x14ac:dyDescent="0.25">
      <c r="A9985">
        <v>2015</v>
      </c>
      <c r="B9985" t="s">
        <v>19</v>
      </c>
      <c r="C9985" t="s">
        <v>69</v>
      </c>
      <c r="D9985">
        <v>0.38043727119179999</v>
      </c>
      <c r="E9985" t="s">
        <v>31</v>
      </c>
      <c r="F9985">
        <v>58</v>
      </c>
      <c r="G9985">
        <v>77871</v>
      </c>
      <c r="H9985">
        <v>6.5592632964103399E-3</v>
      </c>
      <c r="I9985">
        <v>510.77639215477001</v>
      </c>
    </row>
    <row r="9986" spans="1:9" x14ac:dyDescent="0.25">
      <c r="A9986">
        <v>2016</v>
      </c>
      <c r="B9986" t="s">
        <v>19</v>
      </c>
      <c r="C9986" t="s">
        <v>69</v>
      </c>
      <c r="D9986">
        <v>1.617722428513E-2</v>
      </c>
      <c r="E9986" t="s">
        <v>31</v>
      </c>
      <c r="F9986">
        <v>58</v>
      </c>
      <c r="G9986">
        <v>77871</v>
      </c>
      <c r="H9986">
        <v>2.7891766008844799E-4</v>
      </c>
      <c r="I9986">
        <v>21.7195971087476</v>
      </c>
    </row>
    <row r="9987" spans="1:9" x14ac:dyDescent="0.25">
      <c r="A9987">
        <v>2018</v>
      </c>
      <c r="B9987" t="s">
        <v>19</v>
      </c>
      <c r="C9987" t="s">
        <v>69</v>
      </c>
      <c r="D9987">
        <v>7.8559897719900004E-3</v>
      </c>
      <c r="E9987" t="s">
        <v>31</v>
      </c>
      <c r="F9987">
        <v>58</v>
      </c>
      <c r="G9987">
        <v>77871</v>
      </c>
      <c r="H9987">
        <v>1.3544809951706899E-4</v>
      </c>
      <c r="I9987">
        <v>10.5474789574937</v>
      </c>
    </row>
    <row r="9988" spans="1:9" x14ac:dyDescent="0.25">
      <c r="A9988">
        <v>2019</v>
      </c>
      <c r="B9988" t="s">
        <v>19</v>
      </c>
      <c r="C9988" t="s">
        <v>69</v>
      </c>
      <c r="D9988">
        <v>7.8586483133679996E-2</v>
      </c>
      <c r="E9988" t="s">
        <v>31</v>
      </c>
      <c r="F9988">
        <v>58</v>
      </c>
      <c r="G9988">
        <v>77871</v>
      </c>
      <c r="H9988">
        <v>1.3549393643737899E-3</v>
      </c>
      <c r="I9988">
        <v>105.510483243152</v>
      </c>
    </row>
    <row r="9989" spans="1:9" x14ac:dyDescent="0.25">
      <c r="A9989">
        <v>2021</v>
      </c>
      <c r="B9989" t="s">
        <v>19</v>
      </c>
      <c r="C9989" t="s">
        <v>69</v>
      </c>
      <c r="D9989">
        <v>0.13636987998451</v>
      </c>
      <c r="E9989" t="s">
        <v>31</v>
      </c>
      <c r="F9989">
        <v>58</v>
      </c>
      <c r="G9989">
        <v>77871</v>
      </c>
      <c r="H9989">
        <v>2.3512048273191398E-3</v>
      </c>
      <c r="I9989">
        <v>183.090671108169</v>
      </c>
    </row>
    <row r="9990" spans="1:9" x14ac:dyDescent="0.25">
      <c r="A9990">
        <v>2022</v>
      </c>
      <c r="B9990" t="s">
        <v>19</v>
      </c>
      <c r="C9990" t="s">
        <v>69</v>
      </c>
      <c r="D9990">
        <v>1.952698642141E-2</v>
      </c>
      <c r="E9990" t="s">
        <v>31</v>
      </c>
      <c r="F9990">
        <v>58</v>
      </c>
      <c r="G9990">
        <v>77871</v>
      </c>
      <c r="H9990">
        <v>3.3667217967948298E-4</v>
      </c>
      <c r="I9990">
        <v>26.216999303821002</v>
      </c>
    </row>
    <row r="9991" spans="1:9" x14ac:dyDescent="0.25">
      <c r="A9991">
        <v>1982</v>
      </c>
      <c r="B9991" t="s">
        <v>20</v>
      </c>
      <c r="C9991" t="s">
        <v>69</v>
      </c>
      <c r="D9991">
        <v>16.463230166575201</v>
      </c>
      <c r="E9991" t="s">
        <v>31</v>
      </c>
      <c r="F9991">
        <v>68</v>
      </c>
      <c r="G9991">
        <v>94526</v>
      </c>
      <c r="H9991">
        <v>0.24210632597904799</v>
      </c>
      <c r="I9991">
        <v>22885.3425694955</v>
      </c>
    </row>
    <row r="9992" spans="1:9" x14ac:dyDescent="0.25">
      <c r="A9992">
        <v>1983</v>
      </c>
      <c r="B9992" t="s">
        <v>20</v>
      </c>
      <c r="C9992" t="s">
        <v>69</v>
      </c>
      <c r="D9992">
        <v>49.5097635210631</v>
      </c>
      <c r="E9992" t="s">
        <v>31</v>
      </c>
      <c r="F9992">
        <v>69</v>
      </c>
      <c r="G9992">
        <v>94526</v>
      </c>
      <c r="H9992">
        <v>0.717532804653088</v>
      </c>
      <c r="I9992">
        <v>67825.505892637797</v>
      </c>
    </row>
    <row r="9993" spans="1:9" x14ac:dyDescent="0.25">
      <c r="A9993">
        <v>1984</v>
      </c>
      <c r="B9993" t="s">
        <v>20</v>
      </c>
      <c r="C9993" t="s">
        <v>69</v>
      </c>
      <c r="D9993">
        <v>49.185248667757499</v>
      </c>
      <c r="E9993" t="s">
        <v>31</v>
      </c>
      <c r="F9993">
        <v>69</v>
      </c>
      <c r="G9993">
        <v>94526</v>
      </c>
      <c r="H9993">
        <v>0.71282969083706504</v>
      </c>
      <c r="I9993">
        <v>67380.939356064497</v>
      </c>
    </row>
    <row r="9994" spans="1:9" x14ac:dyDescent="0.25">
      <c r="A9994">
        <v>1985</v>
      </c>
      <c r="B9994" t="s">
        <v>20</v>
      </c>
      <c r="C9994" t="s">
        <v>69</v>
      </c>
      <c r="D9994">
        <v>7.7495550679217704</v>
      </c>
      <c r="E9994" t="s">
        <v>31</v>
      </c>
      <c r="F9994">
        <v>68</v>
      </c>
      <c r="G9994">
        <v>94526</v>
      </c>
      <c r="H9994">
        <v>0.11396404511649701</v>
      </c>
      <c r="I9994">
        <v>10772.565328682</v>
      </c>
    </row>
    <row r="9995" spans="1:9" x14ac:dyDescent="0.25">
      <c r="A9995">
        <v>1986</v>
      </c>
      <c r="B9995" t="s">
        <v>20</v>
      </c>
      <c r="C9995" t="s">
        <v>69</v>
      </c>
      <c r="D9995">
        <v>26.116513544455199</v>
      </c>
      <c r="E9995" t="s">
        <v>31</v>
      </c>
      <c r="F9995">
        <v>68</v>
      </c>
      <c r="G9995">
        <v>94526</v>
      </c>
      <c r="H9995">
        <v>0.38406637565375401</v>
      </c>
      <c r="I9995">
        <v>36304.258225046702</v>
      </c>
    </row>
    <row r="9996" spans="1:9" x14ac:dyDescent="0.25">
      <c r="A9996">
        <v>1987</v>
      </c>
      <c r="B9996" t="s">
        <v>20</v>
      </c>
      <c r="C9996" t="s">
        <v>69</v>
      </c>
      <c r="D9996">
        <v>34.861120772041801</v>
      </c>
      <c r="E9996" t="s">
        <v>31</v>
      </c>
      <c r="F9996">
        <v>68</v>
      </c>
      <c r="G9996">
        <v>94526</v>
      </c>
      <c r="H9996">
        <v>0.51266354076531995</v>
      </c>
      <c r="I9996">
        <v>48460.0338543826</v>
      </c>
    </row>
    <row r="9997" spans="1:9" x14ac:dyDescent="0.25">
      <c r="A9997">
        <v>1988</v>
      </c>
      <c r="B9997" t="s">
        <v>20</v>
      </c>
      <c r="C9997" t="s">
        <v>69</v>
      </c>
      <c r="D9997">
        <v>77.395057815129306</v>
      </c>
      <c r="E9997" t="s">
        <v>31</v>
      </c>
      <c r="F9997">
        <v>66</v>
      </c>
      <c r="G9997">
        <v>94526</v>
      </c>
      <c r="H9997">
        <v>1.17265239113832</v>
      </c>
      <c r="I9997">
        <v>110846.139924741</v>
      </c>
    </row>
    <row r="9998" spans="1:9" x14ac:dyDescent="0.25">
      <c r="A9998">
        <v>1989</v>
      </c>
      <c r="B9998" t="s">
        <v>20</v>
      </c>
      <c r="C9998" t="s">
        <v>69</v>
      </c>
      <c r="D9998">
        <v>66.408529228889194</v>
      </c>
      <c r="E9998" t="s">
        <v>31</v>
      </c>
      <c r="F9998">
        <v>67</v>
      </c>
      <c r="G9998">
        <v>94526</v>
      </c>
      <c r="H9998">
        <v>0.99117207804312202</v>
      </c>
      <c r="I9998">
        <v>93691.531849104198</v>
      </c>
    </row>
    <row r="9999" spans="1:9" x14ac:dyDescent="0.25">
      <c r="A9999">
        <v>1990</v>
      </c>
      <c r="B9999" t="s">
        <v>20</v>
      </c>
      <c r="C9999" t="s">
        <v>69</v>
      </c>
      <c r="D9999">
        <v>114.102362769002</v>
      </c>
      <c r="E9999" t="s">
        <v>31</v>
      </c>
      <c r="F9999">
        <v>68</v>
      </c>
      <c r="G9999">
        <v>94526</v>
      </c>
      <c r="H9999">
        <v>1.67797592307357</v>
      </c>
      <c r="I9999">
        <v>158612.352104452</v>
      </c>
    </row>
    <row r="10000" spans="1:9" x14ac:dyDescent="0.25">
      <c r="A10000">
        <v>1991</v>
      </c>
      <c r="B10000" t="s">
        <v>20</v>
      </c>
      <c r="C10000" t="s">
        <v>69</v>
      </c>
      <c r="D10000">
        <v>67.454572212183905</v>
      </c>
      <c r="E10000" t="s">
        <v>31</v>
      </c>
      <c r="F10000">
        <v>68</v>
      </c>
      <c r="G10000">
        <v>94526</v>
      </c>
      <c r="H10000">
        <v>0.99197900312035203</v>
      </c>
      <c r="I10000">
        <v>93767.807248954399</v>
      </c>
    </row>
    <row r="10001" spans="1:9" x14ac:dyDescent="0.25">
      <c r="A10001">
        <v>1992</v>
      </c>
      <c r="B10001" t="s">
        <v>20</v>
      </c>
      <c r="C10001" t="s">
        <v>69</v>
      </c>
      <c r="D10001">
        <v>34.154134863390198</v>
      </c>
      <c r="E10001" t="s">
        <v>31</v>
      </c>
      <c r="F10001">
        <v>68</v>
      </c>
      <c r="G10001">
        <v>94526</v>
      </c>
      <c r="H10001">
        <v>0.50226668916750306</v>
      </c>
      <c r="I10001">
        <v>47477.261060247401</v>
      </c>
    </row>
    <row r="10002" spans="1:9" x14ac:dyDescent="0.25">
      <c r="A10002">
        <v>1993</v>
      </c>
      <c r="B10002" t="s">
        <v>20</v>
      </c>
      <c r="C10002" t="s">
        <v>69</v>
      </c>
      <c r="D10002">
        <v>18.376662152563199</v>
      </c>
      <c r="E10002" t="s">
        <v>31</v>
      </c>
      <c r="F10002">
        <v>69</v>
      </c>
      <c r="G10002">
        <v>94526</v>
      </c>
      <c r="H10002">
        <v>0.26632843699366898</v>
      </c>
      <c r="I10002">
        <v>25174.961835263599</v>
      </c>
    </row>
    <row r="10003" spans="1:9" x14ac:dyDescent="0.25">
      <c r="A10003">
        <v>1994</v>
      </c>
      <c r="B10003" t="s">
        <v>20</v>
      </c>
      <c r="C10003" t="s">
        <v>69</v>
      </c>
      <c r="D10003">
        <v>48.064965916482102</v>
      </c>
      <c r="E10003" t="s">
        <v>31</v>
      </c>
      <c r="F10003">
        <v>69</v>
      </c>
      <c r="G10003">
        <v>94526</v>
      </c>
      <c r="H10003">
        <v>0.69659370893452299</v>
      </c>
      <c r="I10003">
        <v>65846.216930744704</v>
      </c>
    </row>
    <row r="10004" spans="1:9" x14ac:dyDescent="0.25">
      <c r="A10004">
        <v>1995</v>
      </c>
      <c r="B10004" t="s">
        <v>20</v>
      </c>
      <c r="C10004" t="s">
        <v>69</v>
      </c>
      <c r="D10004">
        <v>49.069522361573199</v>
      </c>
      <c r="E10004" t="s">
        <v>31</v>
      </c>
      <c r="F10004">
        <v>69</v>
      </c>
      <c r="G10004">
        <v>94526</v>
      </c>
      <c r="H10004">
        <v>0.71115249799381397</v>
      </c>
      <c r="I10004">
        <v>67222.401025363302</v>
      </c>
    </row>
    <row r="10005" spans="1:9" x14ac:dyDescent="0.25">
      <c r="A10005">
        <v>1996</v>
      </c>
      <c r="B10005" t="s">
        <v>20</v>
      </c>
      <c r="C10005" t="s">
        <v>69</v>
      </c>
      <c r="D10005">
        <v>90.075994455930797</v>
      </c>
      <c r="E10005" t="s">
        <v>31</v>
      </c>
      <c r="F10005">
        <v>69</v>
      </c>
      <c r="G10005">
        <v>94526</v>
      </c>
      <c r="H10005">
        <v>1.3054491950134901</v>
      </c>
      <c r="I10005">
        <v>123398.89060784499</v>
      </c>
    </row>
    <row r="10006" spans="1:9" x14ac:dyDescent="0.25">
      <c r="A10006">
        <v>1997</v>
      </c>
      <c r="B10006" t="s">
        <v>20</v>
      </c>
      <c r="C10006" t="s">
        <v>69</v>
      </c>
      <c r="D10006">
        <v>71.418949236936896</v>
      </c>
      <c r="E10006" t="s">
        <v>31</v>
      </c>
      <c r="F10006">
        <v>69</v>
      </c>
      <c r="G10006">
        <v>94526</v>
      </c>
      <c r="H10006">
        <v>1.0350572353179299</v>
      </c>
      <c r="I10006">
        <v>97839.820225662304</v>
      </c>
    </row>
    <row r="10007" spans="1:9" x14ac:dyDescent="0.25">
      <c r="A10007">
        <v>1998</v>
      </c>
      <c r="B10007" t="s">
        <v>20</v>
      </c>
      <c r="C10007" t="s">
        <v>69</v>
      </c>
      <c r="D10007">
        <v>26.105812915408801</v>
      </c>
      <c r="E10007" t="s">
        <v>31</v>
      </c>
      <c r="F10007">
        <v>69</v>
      </c>
      <c r="G10007">
        <v>94526</v>
      </c>
      <c r="H10007">
        <v>0.37834511471607002</v>
      </c>
      <c r="I10007">
        <v>35763.450313651199</v>
      </c>
    </row>
    <row r="10008" spans="1:9" x14ac:dyDescent="0.25">
      <c r="A10008">
        <v>1999</v>
      </c>
      <c r="B10008" t="s">
        <v>20</v>
      </c>
      <c r="C10008" t="s">
        <v>69</v>
      </c>
      <c r="D10008">
        <v>14.968930521535899</v>
      </c>
      <c r="E10008" t="s">
        <v>31</v>
      </c>
      <c r="F10008">
        <v>69</v>
      </c>
      <c r="G10008">
        <v>94526</v>
      </c>
      <c r="H10008">
        <v>0.21694102205124499</v>
      </c>
      <c r="I10008">
        <v>20506.567050416001</v>
      </c>
    </row>
    <row r="10009" spans="1:9" x14ac:dyDescent="0.25">
      <c r="A10009">
        <v>2000</v>
      </c>
      <c r="B10009" t="s">
        <v>20</v>
      </c>
      <c r="C10009" t="s">
        <v>69</v>
      </c>
      <c r="D10009">
        <v>11.1271388397225</v>
      </c>
      <c r="E10009" t="s">
        <v>31</v>
      </c>
      <c r="F10009">
        <v>69</v>
      </c>
      <c r="G10009">
        <v>94526</v>
      </c>
      <c r="H10009">
        <v>0.161262881735109</v>
      </c>
      <c r="I10009">
        <v>15243.535158892901</v>
      </c>
    </row>
    <row r="10010" spans="1:9" x14ac:dyDescent="0.25">
      <c r="A10010">
        <v>2001</v>
      </c>
      <c r="B10010" t="s">
        <v>20</v>
      </c>
      <c r="C10010" t="s">
        <v>69</v>
      </c>
      <c r="D10010">
        <v>9.8187908713673995</v>
      </c>
      <c r="E10010" t="s">
        <v>31</v>
      </c>
      <c r="F10010">
        <v>69</v>
      </c>
      <c r="G10010">
        <v>94526</v>
      </c>
      <c r="H10010">
        <v>0.14230131697633899</v>
      </c>
      <c r="I10010">
        <v>13451.174288505401</v>
      </c>
    </row>
    <row r="10011" spans="1:9" x14ac:dyDescent="0.25">
      <c r="A10011">
        <v>2002</v>
      </c>
      <c r="B10011" t="s">
        <v>20</v>
      </c>
      <c r="C10011" t="s">
        <v>69</v>
      </c>
      <c r="D10011">
        <v>4.5561550427888404</v>
      </c>
      <c r="E10011" t="s">
        <v>31</v>
      </c>
      <c r="F10011">
        <v>69</v>
      </c>
      <c r="G10011">
        <v>94526</v>
      </c>
      <c r="H10011">
        <v>6.6031232504186105E-2</v>
      </c>
      <c r="I10011">
        <v>6241.6682836906903</v>
      </c>
    </row>
    <row r="10012" spans="1:9" x14ac:dyDescent="0.25">
      <c r="A10012">
        <v>2003</v>
      </c>
      <c r="B10012" t="s">
        <v>20</v>
      </c>
      <c r="C10012" t="s">
        <v>69</v>
      </c>
      <c r="D10012">
        <v>3.3490310374010499</v>
      </c>
      <c r="E10012" t="s">
        <v>31</v>
      </c>
      <c r="F10012">
        <v>68</v>
      </c>
      <c r="G10012">
        <v>94526</v>
      </c>
      <c r="H10012">
        <v>4.9250456432368403E-2</v>
      </c>
      <c r="I10012">
        <v>4655.4486447260497</v>
      </c>
    </row>
    <row r="10013" spans="1:9" x14ac:dyDescent="0.25">
      <c r="A10013">
        <v>2004</v>
      </c>
      <c r="B10013" t="s">
        <v>20</v>
      </c>
      <c r="C10013" t="s">
        <v>69</v>
      </c>
      <c r="D10013">
        <v>2.4228616848403002</v>
      </c>
      <c r="E10013" t="s">
        <v>31</v>
      </c>
      <c r="F10013">
        <v>68</v>
      </c>
      <c r="G10013">
        <v>94526</v>
      </c>
      <c r="H10013">
        <v>3.56303188947103E-2</v>
      </c>
      <c r="I10013">
        <v>3367.9915238413901</v>
      </c>
    </row>
    <row r="10014" spans="1:9" x14ac:dyDescent="0.25">
      <c r="A10014">
        <v>2005</v>
      </c>
      <c r="B10014" t="s">
        <v>20</v>
      </c>
      <c r="C10014" t="s">
        <v>69</v>
      </c>
      <c r="D10014">
        <v>11.2132888730766</v>
      </c>
      <c r="E10014" t="s">
        <v>31</v>
      </c>
      <c r="F10014">
        <v>69</v>
      </c>
      <c r="G10014">
        <v>94526</v>
      </c>
      <c r="H10014">
        <v>0.16251143294313999</v>
      </c>
      <c r="I10014">
        <v>15361.5557103832</v>
      </c>
    </row>
    <row r="10015" spans="1:9" x14ac:dyDescent="0.25">
      <c r="A10015">
        <v>2006</v>
      </c>
      <c r="B10015" t="s">
        <v>20</v>
      </c>
      <c r="C10015" t="s">
        <v>69</v>
      </c>
      <c r="D10015">
        <v>6.51526076965082</v>
      </c>
      <c r="E10015" t="s">
        <v>31</v>
      </c>
      <c r="F10015">
        <v>69</v>
      </c>
      <c r="G10015">
        <v>94526</v>
      </c>
      <c r="H10015">
        <v>9.4424069125374196E-2</v>
      </c>
      <c r="I10015">
        <v>8925.5295581451192</v>
      </c>
    </row>
    <row r="10016" spans="1:9" x14ac:dyDescent="0.25">
      <c r="A10016">
        <v>2007</v>
      </c>
      <c r="B10016" t="s">
        <v>20</v>
      </c>
      <c r="C10016" t="s">
        <v>69</v>
      </c>
      <c r="D10016">
        <v>23.634991144109399</v>
      </c>
      <c r="E10016" t="s">
        <v>31</v>
      </c>
      <c r="F10016">
        <v>69</v>
      </c>
      <c r="G10016">
        <v>94526</v>
      </c>
      <c r="H10016">
        <v>0.34253610353781699</v>
      </c>
      <c r="I10016">
        <v>32378.567723015702</v>
      </c>
    </row>
    <row r="10017" spans="1:9" x14ac:dyDescent="0.25">
      <c r="A10017">
        <v>2008</v>
      </c>
      <c r="B10017" t="s">
        <v>20</v>
      </c>
      <c r="C10017" t="s">
        <v>69</v>
      </c>
      <c r="D10017">
        <v>9.62114161261999</v>
      </c>
      <c r="E10017" t="s">
        <v>31</v>
      </c>
      <c r="F10017">
        <v>69</v>
      </c>
      <c r="G10017">
        <v>94526</v>
      </c>
      <c r="H10017">
        <v>0.13943683496550699</v>
      </c>
      <c r="I10017">
        <v>13180.4062619495</v>
      </c>
    </row>
    <row r="10018" spans="1:9" x14ac:dyDescent="0.25">
      <c r="A10018">
        <v>2009</v>
      </c>
      <c r="B10018" t="s">
        <v>20</v>
      </c>
      <c r="C10018" t="s">
        <v>69</v>
      </c>
      <c r="D10018">
        <v>16.770889867544302</v>
      </c>
      <c r="E10018" t="s">
        <v>31</v>
      </c>
      <c r="F10018">
        <v>69</v>
      </c>
      <c r="G10018">
        <v>94526</v>
      </c>
      <c r="H10018">
        <v>0.24305637489194601</v>
      </c>
      <c r="I10018">
        <v>22975.146893036101</v>
      </c>
    </row>
    <row r="10019" spans="1:9" x14ac:dyDescent="0.25">
      <c r="A10019">
        <v>2010</v>
      </c>
      <c r="B10019" t="s">
        <v>20</v>
      </c>
      <c r="C10019" t="s">
        <v>69</v>
      </c>
      <c r="D10019">
        <v>15.7022094044159</v>
      </c>
      <c r="E10019" t="s">
        <v>31</v>
      </c>
      <c r="F10019">
        <v>69</v>
      </c>
      <c r="G10019">
        <v>94526</v>
      </c>
      <c r="H10019">
        <v>0.227568252237911</v>
      </c>
      <c r="I10019">
        <v>21511.116611040801</v>
      </c>
    </row>
    <row r="10020" spans="1:9" x14ac:dyDescent="0.25">
      <c r="A10020">
        <v>2011</v>
      </c>
      <c r="B10020" t="s">
        <v>20</v>
      </c>
      <c r="C10020" t="s">
        <v>69</v>
      </c>
      <c r="D10020">
        <v>25.088335959220601</v>
      </c>
      <c r="E10020" t="s">
        <v>31</v>
      </c>
      <c r="F10020">
        <v>69</v>
      </c>
      <c r="G10020">
        <v>94526</v>
      </c>
      <c r="H10020">
        <v>0.36359907187276302</v>
      </c>
      <c r="I10020">
        <v>34369.565867844802</v>
      </c>
    </row>
    <row r="10021" spans="1:9" x14ac:dyDescent="0.25">
      <c r="A10021">
        <v>2012</v>
      </c>
      <c r="B10021" t="s">
        <v>20</v>
      </c>
      <c r="C10021" t="s">
        <v>69</v>
      </c>
      <c r="D10021">
        <v>27.875231714950498</v>
      </c>
      <c r="E10021" t="s">
        <v>31</v>
      </c>
      <c r="F10021">
        <v>69</v>
      </c>
      <c r="G10021">
        <v>94526</v>
      </c>
      <c r="H10021">
        <v>0.40398886543406498</v>
      </c>
      <c r="I10021">
        <v>38187.451494020403</v>
      </c>
    </row>
    <row r="10022" spans="1:9" x14ac:dyDescent="0.25">
      <c r="A10022">
        <v>2013</v>
      </c>
      <c r="B10022" t="s">
        <v>20</v>
      </c>
      <c r="C10022" t="s">
        <v>69</v>
      </c>
      <c r="D10022">
        <v>31.308644855689199</v>
      </c>
      <c r="E10022" t="s">
        <v>31</v>
      </c>
      <c r="F10022">
        <v>69</v>
      </c>
      <c r="G10022">
        <v>94526</v>
      </c>
      <c r="H10022">
        <v>0.453748476169409</v>
      </c>
      <c r="I10022">
        <v>42891.028458389599</v>
      </c>
    </row>
    <row r="10023" spans="1:9" x14ac:dyDescent="0.25">
      <c r="A10023">
        <v>2014</v>
      </c>
      <c r="B10023" t="s">
        <v>20</v>
      </c>
      <c r="C10023" t="s">
        <v>69</v>
      </c>
      <c r="D10023">
        <v>48.1320276227422</v>
      </c>
      <c r="E10023" t="s">
        <v>31</v>
      </c>
      <c r="F10023">
        <v>69</v>
      </c>
      <c r="G10023">
        <v>94526</v>
      </c>
      <c r="H10023">
        <v>0.69756561772090098</v>
      </c>
      <c r="I10023">
        <v>65938.087580685897</v>
      </c>
    </row>
    <row r="10024" spans="1:9" x14ac:dyDescent="0.25">
      <c r="A10024">
        <v>2015</v>
      </c>
      <c r="B10024" t="s">
        <v>20</v>
      </c>
      <c r="C10024" t="s">
        <v>69</v>
      </c>
      <c r="D10024">
        <v>18.329047676483199</v>
      </c>
      <c r="E10024" t="s">
        <v>31</v>
      </c>
      <c r="F10024">
        <v>69</v>
      </c>
      <c r="G10024">
        <v>94526</v>
      </c>
      <c r="H10024">
        <v>0.265638372122945</v>
      </c>
      <c r="I10024">
        <v>25109.732763293501</v>
      </c>
    </row>
    <row r="10025" spans="1:9" x14ac:dyDescent="0.25">
      <c r="A10025">
        <v>2016</v>
      </c>
      <c r="B10025" t="s">
        <v>20</v>
      </c>
      <c r="C10025" t="s">
        <v>69</v>
      </c>
      <c r="D10025">
        <v>8.2252079985666402</v>
      </c>
      <c r="E10025" t="s">
        <v>31</v>
      </c>
      <c r="F10025">
        <v>69</v>
      </c>
      <c r="G10025">
        <v>94526</v>
      </c>
      <c r="H10025">
        <v>0.119205913022705</v>
      </c>
      <c r="I10025">
        <v>11268.0581343842</v>
      </c>
    </row>
    <row r="10026" spans="1:9" x14ac:dyDescent="0.25">
      <c r="A10026">
        <v>2017</v>
      </c>
      <c r="B10026" t="s">
        <v>20</v>
      </c>
      <c r="C10026" t="s">
        <v>69</v>
      </c>
      <c r="D10026">
        <v>2.5602285178415598</v>
      </c>
      <c r="E10026" t="s">
        <v>31</v>
      </c>
      <c r="F10026">
        <v>69</v>
      </c>
      <c r="G10026">
        <v>94526</v>
      </c>
      <c r="H10026">
        <v>3.71047611281385E-2</v>
      </c>
      <c r="I10026">
        <v>3507.3646503984201</v>
      </c>
    </row>
    <row r="10027" spans="1:9" x14ac:dyDescent="0.25">
      <c r="A10027">
        <v>2018</v>
      </c>
      <c r="B10027" t="s">
        <v>20</v>
      </c>
      <c r="C10027" t="s">
        <v>69</v>
      </c>
      <c r="D10027">
        <v>3.08182104349827</v>
      </c>
      <c r="E10027" t="s">
        <v>31</v>
      </c>
      <c r="F10027">
        <v>69</v>
      </c>
      <c r="G10027">
        <v>94526</v>
      </c>
      <c r="H10027">
        <v>4.4664073094177803E-2</v>
      </c>
      <c r="I10027">
        <v>4221.9161733002502</v>
      </c>
    </row>
    <row r="10028" spans="1:9" x14ac:dyDescent="0.25">
      <c r="A10028">
        <v>2019</v>
      </c>
      <c r="B10028" t="s">
        <v>20</v>
      </c>
      <c r="C10028" t="s">
        <v>69</v>
      </c>
      <c r="D10028">
        <v>1.5398271661376</v>
      </c>
      <c r="E10028" t="s">
        <v>31</v>
      </c>
      <c r="F10028">
        <v>69</v>
      </c>
      <c r="G10028">
        <v>94526</v>
      </c>
      <c r="H10028">
        <v>2.2316335741124599E-2</v>
      </c>
      <c r="I10028">
        <v>2109.47395226555</v>
      </c>
    </row>
    <row r="10029" spans="1:9" x14ac:dyDescent="0.25">
      <c r="A10029">
        <v>2021</v>
      </c>
      <c r="B10029" t="s">
        <v>20</v>
      </c>
      <c r="C10029" t="s">
        <v>69</v>
      </c>
      <c r="D10029">
        <v>2.5620629113923798</v>
      </c>
      <c r="E10029" t="s">
        <v>31</v>
      </c>
      <c r="F10029">
        <v>69</v>
      </c>
      <c r="G10029">
        <v>94526</v>
      </c>
      <c r="H10029">
        <v>3.7131346541918499E-2</v>
      </c>
      <c r="I10029">
        <v>3509.8776632213899</v>
      </c>
    </row>
    <row r="10030" spans="1:9" x14ac:dyDescent="0.25">
      <c r="A10030">
        <v>2022</v>
      </c>
      <c r="B10030" t="s">
        <v>20</v>
      </c>
      <c r="C10030" t="s">
        <v>69</v>
      </c>
      <c r="D10030">
        <v>1.85116894691518</v>
      </c>
      <c r="E10030" t="s">
        <v>31</v>
      </c>
      <c r="F10030">
        <v>69</v>
      </c>
      <c r="G10030">
        <v>94526</v>
      </c>
      <c r="H10030">
        <v>2.68285354625388E-2</v>
      </c>
      <c r="I10030">
        <v>2535.9941431319498</v>
      </c>
    </row>
    <row r="10031" spans="1:9" x14ac:dyDescent="0.25">
      <c r="A10031">
        <v>1982</v>
      </c>
      <c r="B10031" t="s">
        <v>21</v>
      </c>
      <c r="C10031" t="s">
        <v>69</v>
      </c>
      <c r="D10031">
        <v>4.4156777163753196</v>
      </c>
      <c r="E10031" t="s">
        <v>31</v>
      </c>
      <c r="F10031">
        <v>23</v>
      </c>
      <c r="G10031">
        <v>38792</v>
      </c>
      <c r="H10031">
        <v>0.19198598766849201</v>
      </c>
      <c r="I10031">
        <v>7447.5204336361503</v>
      </c>
    </row>
    <row r="10032" spans="1:9" x14ac:dyDescent="0.25">
      <c r="A10032">
        <v>1983</v>
      </c>
      <c r="B10032" t="s">
        <v>21</v>
      </c>
      <c r="C10032" t="s">
        <v>69</v>
      </c>
      <c r="D10032">
        <v>5.7274684958149704</v>
      </c>
      <c r="E10032" t="s">
        <v>31</v>
      </c>
      <c r="F10032">
        <v>25</v>
      </c>
      <c r="G10032">
        <v>38792</v>
      </c>
      <c r="H10032">
        <v>0.22909873983259901</v>
      </c>
      <c r="I10032">
        <v>8887.1983155861708</v>
      </c>
    </row>
    <row r="10033" spans="1:9" x14ac:dyDescent="0.25">
      <c r="A10033">
        <v>1984</v>
      </c>
      <c r="B10033" t="s">
        <v>21</v>
      </c>
      <c r="C10033" t="s">
        <v>69</v>
      </c>
      <c r="D10033">
        <v>5.78202176489153</v>
      </c>
      <c r="E10033" t="s">
        <v>31</v>
      </c>
      <c r="F10033">
        <v>25</v>
      </c>
      <c r="G10033">
        <v>38792</v>
      </c>
      <c r="H10033">
        <v>0.23128087059566099</v>
      </c>
      <c r="I10033">
        <v>8971.8475321468904</v>
      </c>
    </row>
    <row r="10034" spans="1:9" x14ac:dyDescent="0.25">
      <c r="A10034">
        <v>1985</v>
      </c>
      <c r="B10034" t="s">
        <v>21</v>
      </c>
      <c r="C10034" t="s">
        <v>69</v>
      </c>
      <c r="D10034">
        <v>3.9232360969283802</v>
      </c>
      <c r="E10034" t="s">
        <v>31</v>
      </c>
      <c r="F10034">
        <v>25</v>
      </c>
      <c r="G10034">
        <v>38792</v>
      </c>
      <c r="H10034">
        <v>0.15692944387713501</v>
      </c>
      <c r="I10034">
        <v>6087.6069868818304</v>
      </c>
    </row>
    <row r="10035" spans="1:9" x14ac:dyDescent="0.25">
      <c r="A10035">
        <v>1986</v>
      </c>
      <c r="B10035" t="s">
        <v>21</v>
      </c>
      <c r="C10035" t="s">
        <v>69</v>
      </c>
      <c r="D10035">
        <v>2.0027988544094102</v>
      </c>
      <c r="E10035" t="s">
        <v>31</v>
      </c>
      <c r="F10035">
        <v>26</v>
      </c>
      <c r="G10035">
        <v>38792</v>
      </c>
      <c r="H10035">
        <v>7.7030725169592695E-2</v>
      </c>
      <c r="I10035">
        <v>2988.1758907788399</v>
      </c>
    </row>
    <row r="10036" spans="1:9" x14ac:dyDescent="0.25">
      <c r="A10036">
        <v>1987</v>
      </c>
      <c r="B10036" t="s">
        <v>21</v>
      </c>
      <c r="C10036" t="s">
        <v>69</v>
      </c>
      <c r="D10036">
        <v>1.6327033091780301</v>
      </c>
      <c r="E10036" t="s">
        <v>31</v>
      </c>
      <c r="F10036">
        <v>25</v>
      </c>
      <c r="G10036">
        <v>38792</v>
      </c>
      <c r="H10036">
        <v>6.5308132367121199E-2</v>
      </c>
      <c r="I10036">
        <v>2533.4330707853701</v>
      </c>
    </row>
    <row r="10037" spans="1:9" x14ac:dyDescent="0.25">
      <c r="A10037">
        <v>1988</v>
      </c>
      <c r="B10037" t="s">
        <v>21</v>
      </c>
      <c r="C10037" t="s">
        <v>69</v>
      </c>
      <c r="D10037">
        <v>3.8750101563314598</v>
      </c>
      <c r="E10037" t="s">
        <v>31</v>
      </c>
      <c r="F10037">
        <v>27</v>
      </c>
      <c r="G10037">
        <v>38792</v>
      </c>
      <c r="H10037">
        <v>0.14351889467894299</v>
      </c>
      <c r="I10037">
        <v>5567.3849623855604</v>
      </c>
    </row>
    <row r="10038" spans="1:9" x14ac:dyDescent="0.25">
      <c r="A10038">
        <v>1989</v>
      </c>
      <c r="B10038" t="s">
        <v>21</v>
      </c>
      <c r="C10038" t="s">
        <v>69</v>
      </c>
      <c r="D10038">
        <v>22.821371140786301</v>
      </c>
      <c r="E10038" t="s">
        <v>31</v>
      </c>
      <c r="F10038">
        <v>26</v>
      </c>
      <c r="G10038">
        <v>38792</v>
      </c>
      <c r="H10038">
        <v>0.87774504387639496</v>
      </c>
      <c r="I10038">
        <v>34049.485742053097</v>
      </c>
    </row>
    <row r="10039" spans="1:9" x14ac:dyDescent="0.25">
      <c r="A10039">
        <v>1990</v>
      </c>
      <c r="B10039" t="s">
        <v>21</v>
      </c>
      <c r="C10039" t="s">
        <v>69</v>
      </c>
      <c r="D10039">
        <v>19.395215818009401</v>
      </c>
      <c r="E10039" t="s">
        <v>31</v>
      </c>
      <c r="F10039">
        <v>26</v>
      </c>
      <c r="G10039">
        <v>38792</v>
      </c>
      <c r="H10039">
        <v>0.745969839154209</v>
      </c>
      <c r="I10039">
        <v>28937.6620004701</v>
      </c>
    </row>
    <row r="10040" spans="1:9" x14ac:dyDescent="0.25">
      <c r="A10040">
        <v>1991</v>
      </c>
      <c r="B10040" t="s">
        <v>21</v>
      </c>
      <c r="C10040" t="s">
        <v>69</v>
      </c>
      <c r="D10040">
        <v>20.453846994728998</v>
      </c>
      <c r="E10040" t="s">
        <v>31</v>
      </c>
      <c r="F10040">
        <v>26</v>
      </c>
      <c r="G10040">
        <v>38792</v>
      </c>
      <c r="H10040">
        <v>0.78668642287419299</v>
      </c>
      <c r="I10040">
        <v>30517.139716135702</v>
      </c>
    </row>
    <row r="10041" spans="1:9" x14ac:dyDescent="0.25">
      <c r="A10041">
        <v>1992</v>
      </c>
      <c r="B10041" t="s">
        <v>21</v>
      </c>
      <c r="C10041" t="s">
        <v>69</v>
      </c>
      <c r="D10041">
        <v>11.2077059361828</v>
      </c>
      <c r="E10041" t="s">
        <v>31</v>
      </c>
      <c r="F10041">
        <v>26</v>
      </c>
      <c r="G10041">
        <v>38792</v>
      </c>
      <c r="H10041">
        <v>0.43106561293010898</v>
      </c>
      <c r="I10041">
        <v>16721.8972567848</v>
      </c>
    </row>
    <row r="10042" spans="1:9" x14ac:dyDescent="0.25">
      <c r="A10042">
        <v>1993</v>
      </c>
      <c r="B10042" t="s">
        <v>21</v>
      </c>
      <c r="C10042" t="s">
        <v>69</v>
      </c>
      <c r="D10042">
        <v>15.201539599404001</v>
      </c>
      <c r="E10042" t="s">
        <v>31</v>
      </c>
      <c r="F10042">
        <v>25</v>
      </c>
      <c r="G10042">
        <v>38792</v>
      </c>
      <c r="H10042">
        <v>0.60806158397615995</v>
      </c>
      <c r="I10042">
        <v>23587.924965603201</v>
      </c>
    </row>
    <row r="10043" spans="1:9" x14ac:dyDescent="0.25">
      <c r="A10043">
        <v>1994</v>
      </c>
      <c r="B10043" t="s">
        <v>21</v>
      </c>
      <c r="C10043" t="s">
        <v>69</v>
      </c>
      <c r="D10043">
        <v>8.5111740018912094</v>
      </c>
      <c r="E10043" t="s">
        <v>31</v>
      </c>
      <c r="F10043">
        <v>26</v>
      </c>
      <c r="G10043">
        <v>38792</v>
      </c>
      <c r="H10043">
        <v>0.327352846226585</v>
      </c>
      <c r="I10043">
        <v>12698.671610821701</v>
      </c>
    </row>
    <row r="10044" spans="1:9" x14ac:dyDescent="0.25">
      <c r="A10044">
        <v>1995</v>
      </c>
      <c r="B10044" t="s">
        <v>21</v>
      </c>
      <c r="C10044" t="s">
        <v>69</v>
      </c>
      <c r="D10044">
        <v>19.9180977362345</v>
      </c>
      <c r="E10044" t="s">
        <v>31</v>
      </c>
      <c r="F10044">
        <v>25</v>
      </c>
      <c r="G10044">
        <v>38792</v>
      </c>
      <c r="H10044">
        <v>0.79672390944937899</v>
      </c>
      <c r="I10044">
        <v>30906.513895360298</v>
      </c>
    </row>
    <row r="10045" spans="1:9" x14ac:dyDescent="0.25">
      <c r="A10045">
        <v>1996</v>
      </c>
      <c r="B10045" t="s">
        <v>21</v>
      </c>
      <c r="C10045" t="s">
        <v>69</v>
      </c>
      <c r="D10045">
        <v>18.116151682933001</v>
      </c>
      <c r="E10045" t="s">
        <v>31</v>
      </c>
      <c r="F10045">
        <v>25</v>
      </c>
      <c r="G10045">
        <v>38792</v>
      </c>
      <c r="H10045">
        <v>0.72464606731731895</v>
      </c>
      <c r="I10045">
        <v>28110.470243373398</v>
      </c>
    </row>
    <row r="10046" spans="1:9" x14ac:dyDescent="0.25">
      <c r="A10046">
        <v>1997</v>
      </c>
      <c r="B10046" t="s">
        <v>21</v>
      </c>
      <c r="C10046" t="s">
        <v>69</v>
      </c>
      <c r="D10046">
        <v>7.4024426129031999</v>
      </c>
      <c r="E10046" t="s">
        <v>31</v>
      </c>
      <c r="F10046">
        <v>26</v>
      </c>
      <c r="G10046">
        <v>38792</v>
      </c>
      <c r="H10046">
        <v>0.28470933126550801</v>
      </c>
      <c r="I10046">
        <v>11044.444378451601</v>
      </c>
    </row>
    <row r="10047" spans="1:9" x14ac:dyDescent="0.25">
      <c r="A10047">
        <v>1998</v>
      </c>
      <c r="B10047" t="s">
        <v>21</v>
      </c>
      <c r="C10047" t="s">
        <v>69</v>
      </c>
      <c r="D10047">
        <v>15.9596758441683</v>
      </c>
      <c r="E10047" t="s">
        <v>31</v>
      </c>
      <c r="F10047">
        <v>26</v>
      </c>
      <c r="G10047">
        <v>38792</v>
      </c>
      <c r="H10047">
        <v>0.61383368631416402</v>
      </c>
      <c r="I10047">
        <v>23811.836359499001</v>
      </c>
    </row>
    <row r="10048" spans="1:9" x14ac:dyDescent="0.25">
      <c r="A10048">
        <v>1999</v>
      </c>
      <c r="B10048" t="s">
        <v>21</v>
      </c>
      <c r="C10048" t="s">
        <v>69</v>
      </c>
      <c r="D10048">
        <v>4.2885861458000303</v>
      </c>
      <c r="E10048" t="s">
        <v>31</v>
      </c>
      <c r="F10048">
        <v>25</v>
      </c>
      <c r="G10048">
        <v>38792</v>
      </c>
      <c r="H10048">
        <v>0.17154344583200101</v>
      </c>
      <c r="I10048">
        <v>6654.5133507149903</v>
      </c>
    </row>
    <row r="10049" spans="1:9" x14ac:dyDescent="0.25">
      <c r="A10049">
        <v>2000</v>
      </c>
      <c r="B10049" t="s">
        <v>21</v>
      </c>
      <c r="C10049" t="s">
        <v>69</v>
      </c>
      <c r="D10049">
        <v>1.6308157447996501</v>
      </c>
      <c r="E10049" t="s">
        <v>31</v>
      </c>
      <c r="F10049">
        <v>24</v>
      </c>
      <c r="G10049">
        <v>38792</v>
      </c>
      <c r="H10049">
        <v>6.7950656033318693E-2</v>
      </c>
      <c r="I10049">
        <v>2635.9418488444999</v>
      </c>
    </row>
    <row r="10050" spans="1:9" x14ac:dyDescent="0.25">
      <c r="A10050">
        <v>2001</v>
      </c>
      <c r="B10050" t="s">
        <v>21</v>
      </c>
      <c r="C10050" t="s">
        <v>69</v>
      </c>
      <c r="D10050">
        <v>2.4150987440165399</v>
      </c>
      <c r="E10050" t="s">
        <v>31</v>
      </c>
      <c r="F10050">
        <v>26</v>
      </c>
      <c r="G10050">
        <v>38792</v>
      </c>
      <c r="H10050">
        <v>9.2888413231405398E-2</v>
      </c>
      <c r="I10050">
        <v>3603.3273260726801</v>
      </c>
    </row>
    <row r="10051" spans="1:9" x14ac:dyDescent="0.25">
      <c r="A10051">
        <v>2002</v>
      </c>
      <c r="B10051" t="s">
        <v>21</v>
      </c>
      <c r="C10051" t="s">
        <v>69</v>
      </c>
      <c r="D10051">
        <v>0.78480141478559995</v>
      </c>
      <c r="E10051" t="s">
        <v>31</v>
      </c>
      <c r="F10051">
        <v>25</v>
      </c>
      <c r="G10051">
        <v>38792</v>
      </c>
      <c r="H10051">
        <v>3.1392056591424002E-2</v>
      </c>
      <c r="I10051">
        <v>1217.7606592945201</v>
      </c>
    </row>
    <row r="10052" spans="1:9" x14ac:dyDescent="0.25">
      <c r="A10052">
        <v>2003</v>
      </c>
      <c r="B10052" t="s">
        <v>21</v>
      </c>
      <c r="C10052" t="s">
        <v>69</v>
      </c>
      <c r="D10052">
        <v>0.96499734938644</v>
      </c>
      <c r="E10052" t="s">
        <v>31</v>
      </c>
      <c r="F10052">
        <v>26</v>
      </c>
      <c r="G10052">
        <v>38792</v>
      </c>
      <c r="H10052">
        <v>3.7115282668709199E-2</v>
      </c>
      <c r="I10052">
        <v>1439.77604528457</v>
      </c>
    </row>
    <row r="10053" spans="1:9" x14ac:dyDescent="0.25">
      <c r="A10053">
        <v>2004</v>
      </c>
      <c r="B10053" t="s">
        <v>21</v>
      </c>
      <c r="C10053" t="s">
        <v>69</v>
      </c>
      <c r="D10053">
        <v>0.91780823992694005</v>
      </c>
      <c r="E10053" t="s">
        <v>31</v>
      </c>
      <c r="F10053">
        <v>26</v>
      </c>
      <c r="G10053">
        <v>38792</v>
      </c>
      <c r="H10053">
        <v>3.5300316920266903E-2</v>
      </c>
      <c r="I10053">
        <v>1369.36989397099</v>
      </c>
    </row>
    <row r="10054" spans="1:9" x14ac:dyDescent="0.25">
      <c r="A10054">
        <v>2005</v>
      </c>
      <c r="B10054" t="s">
        <v>21</v>
      </c>
      <c r="C10054" t="s">
        <v>69</v>
      </c>
      <c r="D10054">
        <v>1.26452191373881</v>
      </c>
      <c r="E10054" t="s">
        <v>31</v>
      </c>
      <c r="F10054">
        <v>26</v>
      </c>
      <c r="G10054">
        <v>38792</v>
      </c>
      <c r="H10054">
        <v>4.8635458220723501E-2</v>
      </c>
      <c r="I10054">
        <v>1886.6666952983001</v>
      </c>
    </row>
    <row r="10055" spans="1:9" x14ac:dyDescent="0.25">
      <c r="A10055">
        <v>2006</v>
      </c>
      <c r="B10055" t="s">
        <v>21</v>
      </c>
      <c r="C10055" t="s">
        <v>69</v>
      </c>
      <c r="D10055">
        <v>1.28862159133038</v>
      </c>
      <c r="E10055" t="s">
        <v>31</v>
      </c>
      <c r="F10055">
        <v>26</v>
      </c>
      <c r="G10055">
        <v>38792</v>
      </c>
      <c r="H10055">
        <v>4.9562368897322302E-2</v>
      </c>
      <c r="I10055">
        <v>1922.62341426493</v>
      </c>
    </row>
    <row r="10056" spans="1:9" x14ac:dyDescent="0.25">
      <c r="A10056">
        <v>2007</v>
      </c>
      <c r="B10056" t="s">
        <v>21</v>
      </c>
      <c r="C10056" t="s">
        <v>69</v>
      </c>
      <c r="D10056">
        <v>2.1942271263322999</v>
      </c>
      <c r="E10056" t="s">
        <v>31</v>
      </c>
      <c r="F10056">
        <v>26</v>
      </c>
      <c r="G10056">
        <v>38792</v>
      </c>
      <c r="H10056">
        <v>8.4393351012780796E-2</v>
      </c>
      <c r="I10056">
        <v>3273.7868724877899</v>
      </c>
    </row>
    <row r="10057" spans="1:9" x14ac:dyDescent="0.25">
      <c r="A10057">
        <v>2008</v>
      </c>
      <c r="B10057" t="s">
        <v>21</v>
      </c>
      <c r="C10057" t="s">
        <v>69</v>
      </c>
      <c r="D10057">
        <v>5.6883214740239199</v>
      </c>
      <c r="E10057" t="s">
        <v>31</v>
      </c>
      <c r="F10057">
        <v>26</v>
      </c>
      <c r="G10057">
        <v>38792</v>
      </c>
      <c r="H10057">
        <v>0.218781595154766</v>
      </c>
      <c r="I10057">
        <v>8486.9756392436902</v>
      </c>
    </row>
    <row r="10058" spans="1:9" x14ac:dyDescent="0.25">
      <c r="A10058">
        <v>2009</v>
      </c>
      <c r="B10058" t="s">
        <v>21</v>
      </c>
      <c r="C10058" t="s">
        <v>69</v>
      </c>
      <c r="D10058">
        <v>3.94851882543316</v>
      </c>
      <c r="E10058" t="s">
        <v>31</v>
      </c>
      <c r="F10058">
        <v>26</v>
      </c>
      <c r="G10058">
        <v>38792</v>
      </c>
      <c r="H10058">
        <v>0.15186610867050601</v>
      </c>
      <c r="I10058">
        <v>5891.1900875462698</v>
      </c>
    </row>
    <row r="10059" spans="1:9" x14ac:dyDescent="0.25">
      <c r="A10059">
        <v>2010</v>
      </c>
      <c r="B10059" t="s">
        <v>21</v>
      </c>
      <c r="C10059" t="s">
        <v>69</v>
      </c>
      <c r="D10059">
        <v>7.0248499809858602</v>
      </c>
      <c r="E10059" t="s">
        <v>31</v>
      </c>
      <c r="F10059">
        <v>26</v>
      </c>
      <c r="G10059">
        <v>38792</v>
      </c>
      <c r="H10059">
        <v>0.270186537730225</v>
      </c>
      <c r="I10059">
        <v>10481.076171630901</v>
      </c>
    </row>
    <row r="10060" spans="1:9" x14ac:dyDescent="0.25">
      <c r="A10060">
        <v>2011</v>
      </c>
      <c r="B10060" t="s">
        <v>21</v>
      </c>
      <c r="C10060" t="s">
        <v>69</v>
      </c>
      <c r="D10060">
        <v>4.4726768435196398</v>
      </c>
      <c r="E10060" t="s">
        <v>31</v>
      </c>
      <c r="F10060">
        <v>26</v>
      </c>
      <c r="G10060">
        <v>38792</v>
      </c>
      <c r="H10060">
        <v>0.172026032443063</v>
      </c>
      <c r="I10060">
        <v>6673.2338505313</v>
      </c>
    </row>
    <row r="10061" spans="1:9" x14ac:dyDescent="0.25">
      <c r="A10061">
        <v>2012</v>
      </c>
      <c r="B10061" t="s">
        <v>21</v>
      </c>
      <c r="C10061" t="s">
        <v>69</v>
      </c>
      <c r="D10061">
        <v>3.1976669840446199</v>
      </c>
      <c r="E10061" t="s">
        <v>31</v>
      </c>
      <c r="F10061">
        <v>26</v>
      </c>
      <c r="G10061">
        <v>38792</v>
      </c>
      <c r="H10061">
        <v>0.122987191694024</v>
      </c>
      <c r="I10061">
        <v>4770.91914019457</v>
      </c>
    </row>
    <row r="10062" spans="1:9" x14ac:dyDescent="0.25">
      <c r="A10062">
        <v>2013</v>
      </c>
      <c r="B10062" t="s">
        <v>21</v>
      </c>
      <c r="C10062" t="s">
        <v>69</v>
      </c>
      <c r="D10062">
        <v>12.263146863248799</v>
      </c>
      <c r="E10062" t="s">
        <v>31</v>
      </c>
      <c r="F10062">
        <v>26</v>
      </c>
      <c r="G10062">
        <v>38792</v>
      </c>
      <c r="H10062">
        <v>0.47165949474034002</v>
      </c>
      <c r="I10062">
        <v>18296.6151199673</v>
      </c>
    </row>
    <row r="10063" spans="1:9" x14ac:dyDescent="0.25">
      <c r="A10063">
        <v>2014</v>
      </c>
      <c r="B10063" t="s">
        <v>21</v>
      </c>
      <c r="C10063" t="s">
        <v>69</v>
      </c>
      <c r="D10063">
        <v>16.956057274521999</v>
      </c>
      <c r="E10063" t="s">
        <v>31</v>
      </c>
      <c r="F10063">
        <v>26</v>
      </c>
      <c r="G10063">
        <v>38792</v>
      </c>
      <c r="H10063">
        <v>0.65215604902007696</v>
      </c>
      <c r="I10063">
        <v>25298.437453586801</v>
      </c>
    </row>
    <row r="10064" spans="1:9" x14ac:dyDescent="0.25">
      <c r="A10064">
        <v>2015</v>
      </c>
      <c r="B10064" t="s">
        <v>21</v>
      </c>
      <c r="C10064" t="s">
        <v>69</v>
      </c>
      <c r="D10064">
        <v>18.931712421461999</v>
      </c>
      <c r="E10064" t="s">
        <v>31</v>
      </c>
      <c r="F10064">
        <v>26</v>
      </c>
      <c r="G10064">
        <v>38792</v>
      </c>
      <c r="H10064">
        <v>0.72814278544084698</v>
      </c>
      <c r="I10064">
        <v>28246.1149328213</v>
      </c>
    </row>
    <row r="10065" spans="1:9" x14ac:dyDescent="0.25">
      <c r="A10065">
        <v>2016</v>
      </c>
      <c r="B10065" t="s">
        <v>21</v>
      </c>
      <c r="C10065" t="s">
        <v>69</v>
      </c>
      <c r="D10065">
        <v>6.6188375417377001</v>
      </c>
      <c r="E10065" t="s">
        <v>31</v>
      </c>
      <c r="F10065">
        <v>26</v>
      </c>
      <c r="G10065">
        <v>38792</v>
      </c>
      <c r="H10065">
        <v>0.254570674682219</v>
      </c>
      <c r="I10065">
        <v>9875.3056122726503</v>
      </c>
    </row>
    <row r="10066" spans="1:9" x14ac:dyDescent="0.25">
      <c r="A10066">
        <v>2017</v>
      </c>
      <c r="B10066" t="s">
        <v>21</v>
      </c>
      <c r="C10066" t="s">
        <v>69</v>
      </c>
      <c r="D10066">
        <v>4.28077003414871</v>
      </c>
      <c r="E10066" t="s">
        <v>31</v>
      </c>
      <c r="F10066">
        <v>26</v>
      </c>
      <c r="G10066">
        <v>38792</v>
      </c>
      <c r="H10066">
        <v>0.164645001313412</v>
      </c>
      <c r="I10066">
        <v>6386.9088909498796</v>
      </c>
    </row>
    <row r="10067" spans="1:9" x14ac:dyDescent="0.25">
      <c r="A10067">
        <v>2018</v>
      </c>
      <c r="B10067" t="s">
        <v>21</v>
      </c>
      <c r="C10067" t="s">
        <v>69</v>
      </c>
      <c r="D10067">
        <v>1.1902555603443801</v>
      </c>
      <c r="E10067" t="s">
        <v>31</v>
      </c>
      <c r="F10067">
        <v>26</v>
      </c>
      <c r="G10067">
        <v>38792</v>
      </c>
      <c r="H10067">
        <v>4.5779060013245401E-2</v>
      </c>
      <c r="I10067">
        <v>1775.8612960338201</v>
      </c>
    </row>
    <row r="10068" spans="1:9" x14ac:dyDescent="0.25">
      <c r="A10068">
        <v>2019</v>
      </c>
      <c r="B10068" t="s">
        <v>21</v>
      </c>
      <c r="C10068" t="s">
        <v>69</v>
      </c>
      <c r="D10068">
        <v>0.24027896974363999</v>
      </c>
      <c r="E10068" t="s">
        <v>31</v>
      </c>
      <c r="F10068">
        <v>26</v>
      </c>
      <c r="G10068">
        <v>38792</v>
      </c>
      <c r="H10068">
        <v>9.2414988362938492E-3</v>
      </c>
      <c r="I10068">
        <v>358.49622285751099</v>
      </c>
    </row>
    <row r="10069" spans="1:9" x14ac:dyDescent="0.25">
      <c r="A10069">
        <v>2021</v>
      </c>
      <c r="B10069" t="s">
        <v>21</v>
      </c>
      <c r="C10069" t="s">
        <v>69</v>
      </c>
      <c r="D10069">
        <v>0.93359997571226006</v>
      </c>
      <c r="E10069" t="s">
        <v>31</v>
      </c>
      <c r="F10069">
        <v>26</v>
      </c>
      <c r="G10069">
        <v>38792</v>
      </c>
      <c r="H10069">
        <v>3.5907691373548503E-2</v>
      </c>
      <c r="I10069">
        <v>1392.9311637626899</v>
      </c>
    </row>
    <row r="10070" spans="1:9" x14ac:dyDescent="0.25">
      <c r="A10070">
        <v>2022</v>
      </c>
      <c r="B10070" t="s">
        <v>21</v>
      </c>
      <c r="C10070" t="s">
        <v>69</v>
      </c>
      <c r="D10070">
        <v>0.32646888121840001</v>
      </c>
      <c r="E10070" t="s">
        <v>31</v>
      </c>
      <c r="F10070">
        <v>26</v>
      </c>
      <c r="G10070">
        <v>38792</v>
      </c>
      <c r="H10070">
        <v>1.25564954314769E-2</v>
      </c>
      <c r="I10070">
        <v>487.09157077785301</v>
      </c>
    </row>
    <row r="10071" spans="1:9" x14ac:dyDescent="0.25">
      <c r="A10071">
        <v>1982</v>
      </c>
      <c r="B10071" t="s">
        <v>22</v>
      </c>
      <c r="C10071" t="s">
        <v>69</v>
      </c>
      <c r="D10071">
        <v>23.929677163153801</v>
      </c>
      <c r="E10071" t="s">
        <v>31</v>
      </c>
      <c r="F10071">
        <v>19</v>
      </c>
      <c r="G10071">
        <v>27537</v>
      </c>
      <c r="H10071">
        <v>1.2594566927975701</v>
      </c>
      <c r="I10071">
        <v>34681.658949566598</v>
      </c>
    </row>
    <row r="10072" spans="1:9" x14ac:dyDescent="0.25">
      <c r="A10072">
        <v>1983</v>
      </c>
      <c r="B10072" t="s">
        <v>22</v>
      </c>
      <c r="C10072" t="s">
        <v>69</v>
      </c>
      <c r="D10072">
        <v>37.883417074086601</v>
      </c>
      <c r="E10072" t="s">
        <v>31</v>
      </c>
      <c r="F10072">
        <v>29</v>
      </c>
      <c r="G10072">
        <v>27537</v>
      </c>
      <c r="H10072">
        <v>1.3063247266926401</v>
      </c>
      <c r="I10072">
        <v>35972.263998935297</v>
      </c>
    </row>
    <row r="10073" spans="1:9" x14ac:dyDescent="0.25">
      <c r="A10073">
        <v>1984</v>
      </c>
      <c r="B10073" t="s">
        <v>22</v>
      </c>
      <c r="C10073" t="s">
        <v>69</v>
      </c>
      <c r="D10073">
        <v>28.823466960948601</v>
      </c>
      <c r="E10073" t="s">
        <v>31</v>
      </c>
      <c r="F10073">
        <v>29</v>
      </c>
      <c r="G10073">
        <v>27537</v>
      </c>
      <c r="H10073">
        <v>0.99391265382581495</v>
      </c>
      <c r="I10073">
        <v>27369.3727484015</v>
      </c>
    </row>
    <row r="10074" spans="1:9" x14ac:dyDescent="0.25">
      <c r="A10074">
        <v>1985</v>
      </c>
      <c r="B10074" t="s">
        <v>22</v>
      </c>
      <c r="C10074" t="s">
        <v>69</v>
      </c>
      <c r="D10074">
        <v>17.817398095580199</v>
      </c>
      <c r="E10074" t="s">
        <v>31</v>
      </c>
      <c r="F10074">
        <v>29</v>
      </c>
      <c r="G10074">
        <v>27537</v>
      </c>
      <c r="H10074">
        <v>0.61439303777862797</v>
      </c>
      <c r="I10074">
        <v>16918.541081310101</v>
      </c>
    </row>
    <row r="10075" spans="1:9" x14ac:dyDescent="0.25">
      <c r="A10075">
        <v>1986</v>
      </c>
      <c r="B10075" t="s">
        <v>22</v>
      </c>
      <c r="C10075" t="s">
        <v>69</v>
      </c>
      <c r="D10075">
        <v>17.005785290997501</v>
      </c>
      <c r="E10075" t="s">
        <v>31</v>
      </c>
      <c r="F10075">
        <v>29</v>
      </c>
      <c r="G10075">
        <v>27537</v>
      </c>
      <c r="H10075">
        <v>0.58640638934474099</v>
      </c>
      <c r="I10075">
        <v>16147.8727433861</v>
      </c>
    </row>
    <row r="10076" spans="1:9" x14ac:dyDescent="0.25">
      <c r="A10076">
        <v>1987</v>
      </c>
      <c r="B10076" t="s">
        <v>22</v>
      </c>
      <c r="C10076" t="s">
        <v>69</v>
      </c>
      <c r="D10076">
        <v>66.854605886703794</v>
      </c>
      <c r="E10076" t="s">
        <v>31</v>
      </c>
      <c r="F10076">
        <v>25</v>
      </c>
      <c r="G10076">
        <v>27537</v>
      </c>
      <c r="H10076">
        <v>2.6741842354681502</v>
      </c>
      <c r="I10076">
        <v>73639.011292086507</v>
      </c>
    </row>
    <row r="10077" spans="1:9" x14ac:dyDescent="0.25">
      <c r="A10077">
        <v>1988</v>
      </c>
      <c r="B10077" t="s">
        <v>22</v>
      </c>
      <c r="C10077" t="s">
        <v>69</v>
      </c>
      <c r="D10077">
        <v>63.1029786357253</v>
      </c>
      <c r="E10077" t="s">
        <v>31</v>
      </c>
      <c r="F10077">
        <v>28</v>
      </c>
      <c r="G10077">
        <v>27537</v>
      </c>
      <c r="H10077">
        <v>2.2536778084187601</v>
      </c>
      <c r="I10077">
        <v>62059.525810427403</v>
      </c>
    </row>
    <row r="10078" spans="1:9" x14ac:dyDescent="0.25">
      <c r="A10078">
        <v>1989</v>
      </c>
      <c r="B10078" t="s">
        <v>22</v>
      </c>
      <c r="C10078" t="s">
        <v>69</v>
      </c>
      <c r="D10078">
        <v>103.92315344302</v>
      </c>
      <c r="E10078" t="s">
        <v>31</v>
      </c>
      <c r="F10078">
        <v>29</v>
      </c>
      <c r="G10078">
        <v>27537</v>
      </c>
      <c r="H10078">
        <v>3.5835570152765399</v>
      </c>
      <c r="I10078">
        <v>98680.409529669996</v>
      </c>
    </row>
    <row r="10079" spans="1:9" x14ac:dyDescent="0.25">
      <c r="A10079">
        <v>1990</v>
      </c>
      <c r="B10079" t="s">
        <v>22</v>
      </c>
      <c r="C10079" t="s">
        <v>69</v>
      </c>
      <c r="D10079">
        <v>132.91494595131601</v>
      </c>
      <c r="E10079" t="s">
        <v>31</v>
      </c>
      <c r="F10079">
        <v>26</v>
      </c>
      <c r="G10079">
        <v>27537</v>
      </c>
      <c r="H10079">
        <v>5.11211330581986</v>
      </c>
      <c r="I10079">
        <v>140772.26410236099</v>
      </c>
    </row>
    <row r="10080" spans="1:9" x14ac:dyDescent="0.25">
      <c r="A10080">
        <v>1991</v>
      </c>
      <c r="B10080" t="s">
        <v>22</v>
      </c>
      <c r="C10080" t="s">
        <v>69</v>
      </c>
      <c r="D10080">
        <v>59.334695623013701</v>
      </c>
      <c r="E10080" t="s">
        <v>31</v>
      </c>
      <c r="F10080">
        <v>27</v>
      </c>
      <c r="G10080">
        <v>27537</v>
      </c>
      <c r="H10080">
        <v>2.19758131937088</v>
      </c>
      <c r="I10080">
        <v>60514.796791515801</v>
      </c>
    </row>
    <row r="10081" spans="1:9" x14ac:dyDescent="0.25">
      <c r="A10081">
        <v>1992</v>
      </c>
      <c r="B10081" t="s">
        <v>22</v>
      </c>
      <c r="C10081" t="s">
        <v>69</v>
      </c>
      <c r="D10081">
        <v>56.323232877084202</v>
      </c>
      <c r="E10081" t="s">
        <v>31</v>
      </c>
      <c r="F10081">
        <v>29</v>
      </c>
      <c r="G10081">
        <v>27537</v>
      </c>
      <c r="H10081">
        <v>1.94218044403739</v>
      </c>
      <c r="I10081">
        <v>53481.8228874575</v>
      </c>
    </row>
    <row r="10082" spans="1:9" x14ac:dyDescent="0.25">
      <c r="A10082">
        <v>1993</v>
      </c>
      <c r="B10082" t="s">
        <v>22</v>
      </c>
      <c r="C10082" t="s">
        <v>69</v>
      </c>
      <c r="D10082">
        <v>51.7621994108667</v>
      </c>
      <c r="E10082" t="s">
        <v>31</v>
      </c>
      <c r="F10082">
        <v>29</v>
      </c>
      <c r="G10082">
        <v>27537</v>
      </c>
      <c r="H10082">
        <v>1.7849034279609199</v>
      </c>
      <c r="I10082">
        <v>49150.885695759898</v>
      </c>
    </row>
    <row r="10083" spans="1:9" x14ac:dyDescent="0.25">
      <c r="A10083">
        <v>1994</v>
      </c>
      <c r="B10083" t="s">
        <v>22</v>
      </c>
      <c r="C10083" t="s">
        <v>69</v>
      </c>
      <c r="D10083">
        <v>52.311068571061703</v>
      </c>
      <c r="E10083" t="s">
        <v>31</v>
      </c>
      <c r="F10083">
        <v>28</v>
      </c>
      <c r="G10083">
        <v>27537</v>
      </c>
      <c r="H10083">
        <v>1.86825244896649</v>
      </c>
      <c r="I10083">
        <v>51446.067687190203</v>
      </c>
    </row>
    <row r="10084" spans="1:9" x14ac:dyDescent="0.25">
      <c r="A10084">
        <v>1995</v>
      </c>
      <c r="B10084" t="s">
        <v>22</v>
      </c>
      <c r="C10084" t="s">
        <v>69</v>
      </c>
      <c r="D10084">
        <v>106.447877140758</v>
      </c>
      <c r="E10084" t="s">
        <v>31</v>
      </c>
      <c r="F10084">
        <v>29</v>
      </c>
      <c r="G10084">
        <v>27537</v>
      </c>
      <c r="H10084">
        <v>3.6706164531295902</v>
      </c>
      <c r="I10084">
        <v>101077.765269829</v>
      </c>
    </row>
    <row r="10085" spans="1:9" x14ac:dyDescent="0.25">
      <c r="A10085">
        <v>1996</v>
      </c>
      <c r="B10085" t="s">
        <v>22</v>
      </c>
      <c r="C10085" t="s">
        <v>69</v>
      </c>
      <c r="D10085">
        <v>120.087709778483</v>
      </c>
      <c r="E10085" t="s">
        <v>31</v>
      </c>
      <c r="F10085">
        <v>28</v>
      </c>
      <c r="G10085">
        <v>27537</v>
      </c>
      <c r="H10085">
        <v>4.2888467778029797</v>
      </c>
      <c r="I10085">
        <v>118101.973720361</v>
      </c>
    </row>
    <row r="10086" spans="1:9" x14ac:dyDescent="0.25">
      <c r="A10086">
        <v>1997</v>
      </c>
      <c r="B10086" t="s">
        <v>22</v>
      </c>
      <c r="C10086" t="s">
        <v>69</v>
      </c>
      <c r="D10086">
        <v>83.015134531979996</v>
      </c>
      <c r="E10086" t="s">
        <v>31</v>
      </c>
      <c r="F10086">
        <v>29</v>
      </c>
      <c r="G10086">
        <v>27537</v>
      </c>
      <c r="H10086">
        <v>2.86259084593034</v>
      </c>
      <c r="I10086">
        <v>78827.164124383897</v>
      </c>
    </row>
    <row r="10087" spans="1:9" x14ac:dyDescent="0.25">
      <c r="A10087">
        <v>1998</v>
      </c>
      <c r="B10087" t="s">
        <v>22</v>
      </c>
      <c r="C10087" t="s">
        <v>69</v>
      </c>
      <c r="D10087">
        <v>48.499145601630197</v>
      </c>
      <c r="E10087" t="s">
        <v>31</v>
      </c>
      <c r="F10087">
        <v>29</v>
      </c>
      <c r="G10087">
        <v>27537</v>
      </c>
      <c r="H10087">
        <v>1.6723843310907001</v>
      </c>
      <c r="I10087">
        <v>46052.447325244502</v>
      </c>
    </row>
    <row r="10088" spans="1:9" x14ac:dyDescent="0.25">
      <c r="A10088">
        <v>1999</v>
      </c>
      <c r="B10088" t="s">
        <v>22</v>
      </c>
      <c r="C10088" t="s">
        <v>69</v>
      </c>
      <c r="D10088">
        <v>21.180226962733101</v>
      </c>
      <c r="E10088" t="s">
        <v>31</v>
      </c>
      <c r="F10088">
        <v>28</v>
      </c>
      <c r="G10088">
        <v>27537</v>
      </c>
      <c r="H10088">
        <v>0.75643667724046704</v>
      </c>
      <c r="I10088">
        <v>20829.996781170699</v>
      </c>
    </row>
    <row r="10089" spans="1:9" x14ac:dyDescent="0.25">
      <c r="A10089">
        <v>2000</v>
      </c>
      <c r="B10089" t="s">
        <v>22</v>
      </c>
      <c r="C10089" t="s">
        <v>69</v>
      </c>
      <c r="D10089">
        <v>18.026133471873901</v>
      </c>
      <c r="E10089" t="s">
        <v>31</v>
      </c>
      <c r="F10089">
        <v>29</v>
      </c>
      <c r="G10089">
        <v>27537</v>
      </c>
      <c r="H10089">
        <v>0.62159080937496103</v>
      </c>
      <c r="I10089">
        <v>17116.746117758299</v>
      </c>
    </row>
    <row r="10090" spans="1:9" x14ac:dyDescent="0.25">
      <c r="A10090">
        <v>2001</v>
      </c>
      <c r="B10090" t="s">
        <v>22</v>
      </c>
      <c r="C10090" t="s">
        <v>69</v>
      </c>
      <c r="D10090">
        <v>69.085733567362695</v>
      </c>
      <c r="E10090" t="s">
        <v>31</v>
      </c>
      <c r="F10090">
        <v>29</v>
      </c>
      <c r="G10090">
        <v>27537</v>
      </c>
      <c r="H10090">
        <v>2.3822666747366501</v>
      </c>
      <c r="I10090">
        <v>65600.477422223004</v>
      </c>
    </row>
    <row r="10091" spans="1:9" x14ac:dyDescent="0.25">
      <c r="A10091">
        <v>2002</v>
      </c>
      <c r="B10091" t="s">
        <v>22</v>
      </c>
      <c r="C10091" t="s">
        <v>69</v>
      </c>
      <c r="D10091">
        <v>26.677492360626999</v>
      </c>
      <c r="E10091" t="s">
        <v>31</v>
      </c>
      <c r="F10091">
        <v>29</v>
      </c>
      <c r="G10091">
        <v>27537</v>
      </c>
      <c r="H10091">
        <v>0.91991352967679396</v>
      </c>
      <c r="I10091">
        <v>25331.658866709899</v>
      </c>
    </row>
    <row r="10092" spans="1:9" x14ac:dyDescent="0.25">
      <c r="A10092">
        <v>2003</v>
      </c>
      <c r="B10092" t="s">
        <v>22</v>
      </c>
      <c r="C10092" t="s">
        <v>69</v>
      </c>
      <c r="D10092">
        <v>13.063540623216401</v>
      </c>
      <c r="E10092" t="s">
        <v>31</v>
      </c>
      <c r="F10092">
        <v>29</v>
      </c>
      <c r="G10092">
        <v>27537</v>
      </c>
      <c r="H10092">
        <v>0.450466918041945</v>
      </c>
      <c r="I10092">
        <v>12404.507522121001</v>
      </c>
    </row>
    <row r="10093" spans="1:9" x14ac:dyDescent="0.25">
      <c r="A10093">
        <v>2004</v>
      </c>
      <c r="B10093" t="s">
        <v>22</v>
      </c>
      <c r="C10093" t="s">
        <v>69</v>
      </c>
      <c r="D10093">
        <v>41.727840711864197</v>
      </c>
      <c r="E10093" t="s">
        <v>31</v>
      </c>
      <c r="F10093">
        <v>29</v>
      </c>
      <c r="G10093">
        <v>27537</v>
      </c>
      <c r="H10093">
        <v>1.4388910590298001</v>
      </c>
      <c r="I10093">
        <v>39622.743092503602</v>
      </c>
    </row>
    <row r="10094" spans="1:9" x14ac:dyDescent="0.25">
      <c r="A10094">
        <v>2005</v>
      </c>
      <c r="B10094" t="s">
        <v>22</v>
      </c>
      <c r="C10094" t="s">
        <v>69</v>
      </c>
      <c r="D10094">
        <v>74.549262075169906</v>
      </c>
      <c r="E10094" t="s">
        <v>31</v>
      </c>
      <c r="F10094">
        <v>28</v>
      </c>
      <c r="G10094">
        <v>27537</v>
      </c>
      <c r="H10094">
        <v>2.6624736455417799</v>
      </c>
      <c r="I10094">
        <v>73316.536777283996</v>
      </c>
    </row>
    <row r="10095" spans="1:9" x14ac:dyDescent="0.25">
      <c r="A10095">
        <v>2006</v>
      </c>
      <c r="B10095" t="s">
        <v>22</v>
      </c>
      <c r="C10095" t="s">
        <v>69</v>
      </c>
      <c r="D10095">
        <v>69.059693154565196</v>
      </c>
      <c r="E10095" t="s">
        <v>31</v>
      </c>
      <c r="F10095">
        <v>29</v>
      </c>
      <c r="G10095">
        <v>27537</v>
      </c>
      <c r="H10095">
        <v>2.3813687294677699</v>
      </c>
      <c r="I10095">
        <v>65575.7507033539</v>
      </c>
    </row>
    <row r="10096" spans="1:9" x14ac:dyDescent="0.25">
      <c r="A10096">
        <v>2007</v>
      </c>
      <c r="B10096" t="s">
        <v>22</v>
      </c>
      <c r="C10096" t="s">
        <v>69</v>
      </c>
      <c r="D10096">
        <v>57.477863982963299</v>
      </c>
      <c r="E10096" t="s">
        <v>31</v>
      </c>
      <c r="F10096">
        <v>29</v>
      </c>
      <c r="G10096">
        <v>27537</v>
      </c>
      <c r="H10096">
        <v>1.9819953097573599</v>
      </c>
      <c r="I10096">
        <v>54578.204844788299</v>
      </c>
    </row>
    <row r="10097" spans="1:9" x14ac:dyDescent="0.25">
      <c r="A10097">
        <v>2008</v>
      </c>
      <c r="B10097" t="s">
        <v>22</v>
      </c>
      <c r="C10097" t="s">
        <v>69</v>
      </c>
      <c r="D10097">
        <v>46.478866837660398</v>
      </c>
      <c r="E10097" t="s">
        <v>31</v>
      </c>
      <c r="F10097">
        <v>29</v>
      </c>
      <c r="G10097">
        <v>27537</v>
      </c>
      <c r="H10097">
        <v>1.60271954612622</v>
      </c>
      <c r="I10097">
        <v>44134.088141677697</v>
      </c>
    </row>
    <row r="10098" spans="1:9" x14ac:dyDescent="0.25">
      <c r="A10098">
        <v>2009</v>
      </c>
      <c r="B10098" t="s">
        <v>22</v>
      </c>
      <c r="C10098" t="s">
        <v>69</v>
      </c>
      <c r="D10098">
        <v>34.9704267007982</v>
      </c>
      <c r="E10098" t="s">
        <v>31</v>
      </c>
      <c r="F10098">
        <v>29</v>
      </c>
      <c r="G10098">
        <v>27537</v>
      </c>
      <c r="H10098">
        <v>1.2058767827861501</v>
      </c>
      <c r="I10098">
        <v>33206.228967582101</v>
      </c>
    </row>
    <row r="10099" spans="1:9" x14ac:dyDescent="0.25">
      <c r="A10099">
        <v>2010</v>
      </c>
      <c r="B10099" t="s">
        <v>22</v>
      </c>
      <c r="C10099" t="s">
        <v>69</v>
      </c>
      <c r="D10099">
        <v>50.074517465991597</v>
      </c>
      <c r="E10099" t="s">
        <v>31</v>
      </c>
      <c r="F10099">
        <v>29</v>
      </c>
      <c r="G10099">
        <v>27537</v>
      </c>
      <c r="H10099">
        <v>1.7267074988272999</v>
      </c>
      <c r="I10099">
        <v>47548.344395207299</v>
      </c>
    </row>
    <row r="10100" spans="1:9" x14ac:dyDescent="0.25">
      <c r="A10100">
        <v>2011</v>
      </c>
      <c r="B10100" t="s">
        <v>22</v>
      </c>
      <c r="C10100" t="s">
        <v>69</v>
      </c>
      <c r="D10100">
        <v>39.478063363438601</v>
      </c>
      <c r="E10100" t="s">
        <v>31</v>
      </c>
      <c r="F10100">
        <v>29</v>
      </c>
      <c r="G10100">
        <v>27537</v>
      </c>
      <c r="H10100">
        <v>1.3613125297737401</v>
      </c>
      <c r="I10100">
        <v>37486.463132379598</v>
      </c>
    </row>
    <row r="10101" spans="1:9" x14ac:dyDescent="0.25">
      <c r="A10101">
        <v>2012</v>
      </c>
      <c r="B10101" t="s">
        <v>22</v>
      </c>
      <c r="C10101" t="s">
        <v>69</v>
      </c>
      <c r="D10101">
        <v>17.9120554613439</v>
      </c>
      <c r="E10101" t="s">
        <v>31</v>
      </c>
      <c r="F10101">
        <v>29</v>
      </c>
      <c r="G10101">
        <v>27537</v>
      </c>
      <c r="H10101">
        <v>0.61765708487392801</v>
      </c>
      <c r="I10101">
        <v>17008.4231461733</v>
      </c>
    </row>
    <row r="10102" spans="1:9" x14ac:dyDescent="0.25">
      <c r="A10102">
        <v>2013</v>
      </c>
      <c r="B10102" t="s">
        <v>22</v>
      </c>
      <c r="C10102" t="s">
        <v>69</v>
      </c>
      <c r="D10102">
        <v>34.670290671928903</v>
      </c>
      <c r="E10102" t="s">
        <v>31</v>
      </c>
      <c r="F10102">
        <v>29</v>
      </c>
      <c r="G10102">
        <v>27537</v>
      </c>
      <c r="H10102">
        <v>1.1955272645492701</v>
      </c>
      <c r="I10102">
        <v>32921.234283893296</v>
      </c>
    </row>
    <row r="10103" spans="1:9" x14ac:dyDescent="0.25">
      <c r="A10103">
        <v>2014</v>
      </c>
      <c r="B10103" t="s">
        <v>22</v>
      </c>
      <c r="C10103" t="s">
        <v>69</v>
      </c>
      <c r="D10103">
        <v>35.6025214988315</v>
      </c>
      <c r="E10103" t="s">
        <v>31</v>
      </c>
      <c r="F10103">
        <v>29</v>
      </c>
      <c r="G10103">
        <v>27537</v>
      </c>
      <c r="H10103">
        <v>1.2276731551321201</v>
      </c>
      <c r="I10103">
        <v>33806.435672873202</v>
      </c>
    </row>
    <row r="10104" spans="1:9" x14ac:dyDescent="0.25">
      <c r="A10104">
        <v>2015</v>
      </c>
      <c r="B10104" t="s">
        <v>22</v>
      </c>
      <c r="C10104" t="s">
        <v>69</v>
      </c>
      <c r="D10104">
        <v>27.401187201839299</v>
      </c>
      <c r="E10104" t="s">
        <v>31</v>
      </c>
      <c r="F10104">
        <v>29</v>
      </c>
      <c r="G10104">
        <v>27537</v>
      </c>
      <c r="H10104">
        <v>0.94486852420135503</v>
      </c>
      <c r="I10104">
        <v>26018.844550932699</v>
      </c>
    </row>
    <row r="10105" spans="1:9" x14ac:dyDescent="0.25">
      <c r="A10105">
        <v>2016</v>
      </c>
      <c r="B10105" t="s">
        <v>22</v>
      </c>
      <c r="C10105" t="s">
        <v>69</v>
      </c>
      <c r="D10105">
        <v>16.694696071650799</v>
      </c>
      <c r="E10105" t="s">
        <v>31</v>
      </c>
      <c r="F10105">
        <v>29</v>
      </c>
      <c r="G10105">
        <v>27537</v>
      </c>
      <c r="H10105">
        <v>0.57567917488451104</v>
      </c>
      <c r="I10105">
        <v>15852.4774387948</v>
      </c>
    </row>
    <row r="10106" spans="1:9" x14ac:dyDescent="0.25">
      <c r="A10106">
        <v>2017</v>
      </c>
      <c r="B10106" t="s">
        <v>22</v>
      </c>
      <c r="C10106" t="s">
        <v>69</v>
      </c>
      <c r="D10106">
        <v>73.239584836125701</v>
      </c>
      <c r="E10106" t="s">
        <v>31</v>
      </c>
      <c r="F10106">
        <v>29</v>
      </c>
      <c r="G10106">
        <v>27537</v>
      </c>
      <c r="H10106">
        <v>2.5255029253836501</v>
      </c>
      <c r="I10106">
        <v>69544.774056289403</v>
      </c>
    </row>
    <row r="10107" spans="1:9" x14ac:dyDescent="0.25">
      <c r="A10107">
        <v>2018</v>
      </c>
      <c r="B10107" t="s">
        <v>22</v>
      </c>
      <c r="C10107" t="s">
        <v>69</v>
      </c>
      <c r="D10107">
        <v>103.24404234071601</v>
      </c>
      <c r="E10107" t="s">
        <v>31</v>
      </c>
      <c r="F10107">
        <v>29</v>
      </c>
      <c r="G10107">
        <v>27537</v>
      </c>
      <c r="H10107">
        <v>3.5601393910591899</v>
      </c>
      <c r="I10107">
        <v>98035.558411596794</v>
      </c>
    </row>
    <row r="10108" spans="1:9" x14ac:dyDescent="0.25">
      <c r="A10108">
        <v>2019</v>
      </c>
      <c r="B10108" t="s">
        <v>22</v>
      </c>
      <c r="C10108" t="s">
        <v>69</v>
      </c>
      <c r="D10108">
        <v>91.493409084318401</v>
      </c>
      <c r="E10108" t="s">
        <v>31</v>
      </c>
      <c r="F10108">
        <v>29</v>
      </c>
      <c r="G10108">
        <v>27537</v>
      </c>
      <c r="H10108">
        <v>3.1549451408385698</v>
      </c>
      <c r="I10108">
        <v>86877.724343271606</v>
      </c>
    </row>
    <row r="10109" spans="1:9" x14ac:dyDescent="0.25">
      <c r="A10109">
        <v>2021</v>
      </c>
      <c r="B10109" t="s">
        <v>22</v>
      </c>
      <c r="C10109" t="s">
        <v>69</v>
      </c>
      <c r="D10109">
        <v>45.422734689836098</v>
      </c>
      <c r="E10109" t="s">
        <v>31</v>
      </c>
      <c r="F10109">
        <v>29</v>
      </c>
      <c r="G10109">
        <v>27537</v>
      </c>
      <c r="H10109">
        <v>1.5663011962012501</v>
      </c>
      <c r="I10109">
        <v>43131.236039793701</v>
      </c>
    </row>
    <row r="10110" spans="1:9" x14ac:dyDescent="0.25">
      <c r="A10110">
        <v>2022</v>
      </c>
      <c r="B10110" t="s">
        <v>22</v>
      </c>
      <c r="C10110" t="s">
        <v>69</v>
      </c>
      <c r="D10110">
        <v>38.325439456299797</v>
      </c>
      <c r="E10110" t="s">
        <v>31</v>
      </c>
      <c r="F10110">
        <v>29</v>
      </c>
      <c r="G10110">
        <v>27537</v>
      </c>
      <c r="H10110">
        <v>1.32156687780344</v>
      </c>
      <c r="I10110">
        <v>36391.987114073301</v>
      </c>
    </row>
    <row r="10111" spans="1:9" x14ac:dyDescent="0.25">
      <c r="A10111">
        <v>1982</v>
      </c>
      <c r="B10111" t="s">
        <v>9</v>
      </c>
      <c r="C10111" t="s">
        <v>70</v>
      </c>
      <c r="D10111">
        <v>4.4963398403900001</v>
      </c>
      <c r="E10111" t="s">
        <v>29</v>
      </c>
      <c r="F10111">
        <v>8</v>
      </c>
      <c r="G10111">
        <v>79261</v>
      </c>
      <c r="H10111">
        <v>0.56204248004875001</v>
      </c>
      <c r="I10111">
        <v>44548.049011144001</v>
      </c>
    </row>
    <row r="10112" spans="1:9" x14ac:dyDescent="0.25">
      <c r="A10112">
        <v>1988</v>
      </c>
      <c r="B10112" t="s">
        <v>9</v>
      </c>
      <c r="C10112" t="s">
        <v>70</v>
      </c>
      <c r="D10112">
        <v>23.398014904019998</v>
      </c>
      <c r="E10112" t="s">
        <v>29</v>
      </c>
      <c r="F10112">
        <v>25</v>
      </c>
      <c r="G10112">
        <v>79261</v>
      </c>
      <c r="H10112">
        <v>0.93592059616080003</v>
      </c>
      <c r="I10112">
        <v>74182.002372301198</v>
      </c>
    </row>
    <row r="10113" spans="1:9" x14ac:dyDescent="0.25">
      <c r="A10113">
        <v>2010</v>
      </c>
      <c r="B10113" t="s">
        <v>9</v>
      </c>
      <c r="C10113" t="s">
        <v>70</v>
      </c>
      <c r="D10113">
        <v>15.72653460762</v>
      </c>
      <c r="E10113" t="s">
        <v>29</v>
      </c>
      <c r="F10113">
        <v>58</v>
      </c>
      <c r="G10113">
        <v>79261</v>
      </c>
      <c r="H10113">
        <v>0.27114714840724102</v>
      </c>
      <c r="I10113">
        <v>21491.394129906399</v>
      </c>
    </row>
    <row r="10114" spans="1:9" x14ac:dyDescent="0.25">
      <c r="A10114">
        <v>2017</v>
      </c>
      <c r="B10114" t="s">
        <v>9</v>
      </c>
      <c r="C10114" t="s">
        <v>70</v>
      </c>
      <c r="D10114">
        <v>9.7939231784040004</v>
      </c>
      <c r="E10114" t="s">
        <v>29</v>
      </c>
      <c r="F10114">
        <v>58</v>
      </c>
      <c r="G10114">
        <v>79261</v>
      </c>
      <c r="H10114">
        <v>0.16886074445524099</v>
      </c>
      <c r="I10114">
        <v>13384.0714662669</v>
      </c>
    </row>
    <row r="10115" spans="1:9" x14ac:dyDescent="0.25">
      <c r="A10115">
        <v>2018</v>
      </c>
      <c r="B10115" t="s">
        <v>9</v>
      </c>
      <c r="C10115" t="s">
        <v>70</v>
      </c>
      <c r="D10115">
        <v>0.69043322667600004</v>
      </c>
      <c r="E10115" t="s">
        <v>29</v>
      </c>
      <c r="F10115">
        <v>23</v>
      </c>
      <c r="G10115">
        <v>79261</v>
      </c>
      <c r="H10115">
        <v>3.0018835942434801E-2</v>
      </c>
      <c r="I10115">
        <v>2379.3229556333199</v>
      </c>
    </row>
    <row r="10116" spans="1:9" x14ac:dyDescent="0.25">
      <c r="A10116">
        <v>2019</v>
      </c>
      <c r="B10116" t="s">
        <v>9</v>
      </c>
      <c r="C10116" t="s">
        <v>70</v>
      </c>
      <c r="D10116">
        <v>22.780034546810001</v>
      </c>
      <c r="E10116" t="s">
        <v>29</v>
      </c>
      <c r="F10116">
        <v>58</v>
      </c>
      <c r="G10116">
        <v>79261</v>
      </c>
      <c r="H10116">
        <v>0.39275921632430999</v>
      </c>
      <c r="I10116">
        <v>31130.4882450812</v>
      </c>
    </row>
    <row r="10117" spans="1:9" x14ac:dyDescent="0.25">
      <c r="A10117">
        <v>2021</v>
      </c>
      <c r="B10117" t="s">
        <v>9</v>
      </c>
      <c r="C10117" t="s">
        <v>70</v>
      </c>
      <c r="D10117">
        <v>3.0259727835799999</v>
      </c>
      <c r="E10117" t="s">
        <v>29</v>
      </c>
      <c r="F10117">
        <v>82</v>
      </c>
      <c r="G10117">
        <v>79261</v>
      </c>
      <c r="H10117">
        <v>3.69021071168293E-2</v>
      </c>
      <c r="I10117">
        <v>2924.8979121870002</v>
      </c>
    </row>
    <row r="10118" spans="1:9" x14ac:dyDescent="0.25">
      <c r="A10118">
        <v>2010</v>
      </c>
      <c r="B10118" t="s">
        <v>12</v>
      </c>
      <c r="C10118" t="s">
        <v>70</v>
      </c>
      <c r="D10118">
        <v>294.789416189664</v>
      </c>
      <c r="E10118" t="s">
        <v>29</v>
      </c>
      <c r="F10118">
        <v>55</v>
      </c>
      <c r="G10118">
        <v>82594</v>
      </c>
      <c r="H10118">
        <v>5.3598075670848004</v>
      </c>
      <c r="I10118">
        <v>442687.94619580201</v>
      </c>
    </row>
    <row r="10119" spans="1:9" x14ac:dyDescent="0.25">
      <c r="A10119">
        <v>2017</v>
      </c>
      <c r="B10119" t="s">
        <v>12</v>
      </c>
      <c r="C10119" t="s">
        <v>70</v>
      </c>
      <c r="D10119">
        <v>877.344582164288</v>
      </c>
      <c r="E10119" t="s">
        <v>29</v>
      </c>
      <c r="F10119">
        <v>57</v>
      </c>
      <c r="G10119">
        <v>82594</v>
      </c>
      <c r="H10119">
        <v>15.3920102134086</v>
      </c>
      <c r="I10119">
        <v>1271287.6915662701</v>
      </c>
    </row>
    <row r="10120" spans="1:9" x14ac:dyDescent="0.25">
      <c r="A10120">
        <v>2018</v>
      </c>
      <c r="B10120" t="s">
        <v>12</v>
      </c>
      <c r="C10120" t="s">
        <v>70</v>
      </c>
      <c r="D10120">
        <v>24.399569276049998</v>
      </c>
      <c r="E10120" t="s">
        <v>29</v>
      </c>
      <c r="F10120">
        <v>14</v>
      </c>
      <c r="G10120">
        <v>82594</v>
      </c>
      <c r="H10120">
        <v>1.74282637686071</v>
      </c>
      <c r="I10120">
        <v>143947.001770434</v>
      </c>
    </row>
    <row r="10121" spans="1:9" x14ac:dyDescent="0.25">
      <c r="A10121">
        <v>2019</v>
      </c>
      <c r="B10121" t="s">
        <v>12</v>
      </c>
      <c r="C10121" t="s">
        <v>70</v>
      </c>
      <c r="D10121">
        <v>590.78069762576399</v>
      </c>
      <c r="E10121" t="s">
        <v>29</v>
      </c>
      <c r="F10121">
        <v>58</v>
      </c>
      <c r="G10121">
        <v>82594</v>
      </c>
      <c r="H10121">
        <v>10.185874096995899</v>
      </c>
      <c r="I10121">
        <v>841292.08516728203</v>
      </c>
    </row>
    <row r="10122" spans="1:9" x14ac:dyDescent="0.25">
      <c r="A10122">
        <v>2021</v>
      </c>
      <c r="B10122" t="s">
        <v>12</v>
      </c>
      <c r="C10122" t="s">
        <v>70</v>
      </c>
      <c r="D10122">
        <v>227.27612764784601</v>
      </c>
      <c r="E10122" t="s">
        <v>29</v>
      </c>
      <c r="F10122">
        <v>71</v>
      </c>
      <c r="G10122">
        <v>82594</v>
      </c>
      <c r="H10122">
        <v>3.2010722203922</v>
      </c>
      <c r="I10122">
        <v>264389.358971073</v>
      </c>
    </row>
    <row r="10123" spans="1:9" x14ac:dyDescent="0.25">
      <c r="A10123">
        <v>1982</v>
      </c>
      <c r="B10123" t="s">
        <v>13</v>
      </c>
      <c r="C10123" t="s">
        <v>70</v>
      </c>
      <c r="D10123">
        <v>0.46881268477999999</v>
      </c>
      <c r="E10123" t="s">
        <v>29</v>
      </c>
      <c r="F10123">
        <v>5</v>
      </c>
      <c r="G10123">
        <v>38352</v>
      </c>
      <c r="H10123">
        <v>9.3762536955999995E-2</v>
      </c>
      <c r="I10123">
        <v>3595.98081733651</v>
      </c>
    </row>
    <row r="10124" spans="1:9" x14ac:dyDescent="0.25">
      <c r="A10124">
        <v>1988</v>
      </c>
      <c r="B10124" t="s">
        <v>13</v>
      </c>
      <c r="C10124" t="s">
        <v>70</v>
      </c>
      <c r="D10124">
        <v>7.2111914786159996</v>
      </c>
      <c r="E10124" t="s">
        <v>29</v>
      </c>
      <c r="F10124">
        <v>11</v>
      </c>
      <c r="G10124">
        <v>38352</v>
      </c>
      <c r="H10124">
        <v>0.655562861692364</v>
      </c>
      <c r="I10124">
        <v>25142.1468716255</v>
      </c>
    </row>
    <row r="10125" spans="1:9" x14ac:dyDescent="0.25">
      <c r="A10125">
        <v>1991</v>
      </c>
      <c r="B10125" t="s">
        <v>13</v>
      </c>
      <c r="C10125" t="s">
        <v>70</v>
      </c>
      <c r="D10125">
        <v>0.36226434733000001</v>
      </c>
      <c r="E10125" t="s">
        <v>29</v>
      </c>
      <c r="F10125">
        <v>1</v>
      </c>
      <c r="G10125">
        <v>38352</v>
      </c>
      <c r="H10125">
        <v>0.36226434733000001</v>
      </c>
      <c r="I10125">
        <v>13893.562248800201</v>
      </c>
    </row>
    <row r="10126" spans="1:9" x14ac:dyDescent="0.25">
      <c r="A10126">
        <v>2010</v>
      </c>
      <c r="B10126" t="s">
        <v>13</v>
      </c>
      <c r="C10126" t="s">
        <v>70</v>
      </c>
      <c r="D10126">
        <v>20.009777773109999</v>
      </c>
      <c r="E10126" t="s">
        <v>29</v>
      </c>
      <c r="F10126">
        <v>28</v>
      </c>
      <c r="G10126">
        <v>38352</v>
      </c>
      <c r="H10126">
        <v>0.71463492046821397</v>
      </c>
      <c r="I10126">
        <v>27407.678469797</v>
      </c>
    </row>
    <row r="10127" spans="1:9" x14ac:dyDescent="0.25">
      <c r="A10127">
        <v>2017</v>
      </c>
      <c r="B10127" t="s">
        <v>13</v>
      </c>
      <c r="C10127" t="s">
        <v>70</v>
      </c>
      <c r="D10127">
        <v>0.54978942124200003</v>
      </c>
      <c r="E10127" t="s">
        <v>29</v>
      </c>
      <c r="F10127">
        <v>28</v>
      </c>
      <c r="G10127">
        <v>38352</v>
      </c>
      <c r="H10127">
        <v>1.9635336472928599E-2</v>
      </c>
      <c r="I10127">
        <v>753.05442440975696</v>
      </c>
    </row>
    <row r="10128" spans="1:9" x14ac:dyDescent="0.25">
      <c r="A10128">
        <v>2018</v>
      </c>
      <c r="B10128" t="s">
        <v>13</v>
      </c>
      <c r="C10128" t="s">
        <v>70</v>
      </c>
      <c r="D10128">
        <v>8.9500603457999997E-2</v>
      </c>
      <c r="E10128" t="s">
        <v>29</v>
      </c>
      <c r="F10128">
        <v>12</v>
      </c>
      <c r="G10128">
        <v>38352</v>
      </c>
      <c r="H10128">
        <v>7.4583836214999998E-3</v>
      </c>
      <c r="I10128">
        <v>286.043928651768</v>
      </c>
    </row>
    <row r="10129" spans="1:9" x14ac:dyDescent="0.25">
      <c r="A10129">
        <v>1982</v>
      </c>
      <c r="B10129" t="s">
        <v>14</v>
      </c>
      <c r="C10129" t="s">
        <v>70</v>
      </c>
      <c r="D10129">
        <v>1.308413583886</v>
      </c>
      <c r="E10129" t="s">
        <v>29</v>
      </c>
      <c r="F10129">
        <v>5</v>
      </c>
      <c r="G10129">
        <v>29522</v>
      </c>
      <c r="H10129">
        <v>0.26168271677720001</v>
      </c>
      <c r="I10129">
        <v>7725.3971646965001</v>
      </c>
    </row>
    <row r="10130" spans="1:9" x14ac:dyDescent="0.25">
      <c r="A10130">
        <v>1987</v>
      </c>
      <c r="B10130" t="s">
        <v>14</v>
      </c>
      <c r="C10130" t="s">
        <v>70</v>
      </c>
      <c r="D10130">
        <v>4.2278380300159997</v>
      </c>
      <c r="E10130" t="s">
        <v>29</v>
      </c>
      <c r="F10130">
        <v>18</v>
      </c>
      <c r="G10130">
        <v>29522</v>
      </c>
      <c r="H10130">
        <v>0.23487989055644401</v>
      </c>
      <c r="I10130">
        <v>6934.1241290073503</v>
      </c>
    </row>
    <row r="10131" spans="1:9" x14ac:dyDescent="0.25">
      <c r="A10131">
        <v>1988</v>
      </c>
      <c r="B10131" t="s">
        <v>14</v>
      </c>
      <c r="C10131" t="s">
        <v>70</v>
      </c>
      <c r="D10131">
        <v>5.8260630917659997</v>
      </c>
      <c r="E10131" t="s">
        <v>29</v>
      </c>
      <c r="F10131">
        <v>20</v>
      </c>
      <c r="G10131">
        <v>29522</v>
      </c>
      <c r="H10131">
        <v>0.29130315458829997</v>
      </c>
      <c r="I10131">
        <v>8599.8517297557901</v>
      </c>
    </row>
    <row r="10132" spans="1:9" x14ac:dyDescent="0.25">
      <c r="A10132">
        <v>1989</v>
      </c>
      <c r="B10132" t="s">
        <v>14</v>
      </c>
      <c r="C10132" t="s">
        <v>70</v>
      </c>
      <c r="D10132">
        <v>10.203068794211999</v>
      </c>
      <c r="E10132" t="s">
        <v>29</v>
      </c>
      <c r="F10132">
        <v>20</v>
      </c>
      <c r="G10132">
        <v>29522</v>
      </c>
      <c r="H10132">
        <v>0.51015343971060001</v>
      </c>
      <c r="I10132">
        <v>15060.7498471363</v>
      </c>
    </row>
    <row r="10133" spans="1:9" x14ac:dyDescent="0.25">
      <c r="A10133">
        <v>1990</v>
      </c>
      <c r="B10133" t="s">
        <v>14</v>
      </c>
      <c r="C10133" t="s">
        <v>70</v>
      </c>
      <c r="D10133">
        <v>8.5366527964939998</v>
      </c>
      <c r="E10133" t="s">
        <v>29</v>
      </c>
      <c r="F10133">
        <v>20</v>
      </c>
      <c r="G10133">
        <v>29522</v>
      </c>
      <c r="H10133">
        <v>0.42683263982469999</v>
      </c>
      <c r="I10133">
        <v>12600.953192904801</v>
      </c>
    </row>
    <row r="10134" spans="1:9" x14ac:dyDescent="0.25">
      <c r="A10134">
        <v>1991</v>
      </c>
      <c r="B10134" t="s">
        <v>14</v>
      </c>
      <c r="C10134" t="s">
        <v>70</v>
      </c>
      <c r="D10134">
        <v>6.5761633874139998</v>
      </c>
      <c r="E10134" t="s">
        <v>29</v>
      </c>
      <c r="F10134">
        <v>21</v>
      </c>
      <c r="G10134">
        <v>29522</v>
      </c>
      <c r="H10134">
        <v>0.31315063749590499</v>
      </c>
      <c r="I10134">
        <v>9244.8331201541005</v>
      </c>
    </row>
    <row r="10135" spans="1:9" x14ac:dyDescent="0.25">
      <c r="A10135">
        <v>1992</v>
      </c>
      <c r="B10135" t="s">
        <v>14</v>
      </c>
      <c r="C10135" t="s">
        <v>70</v>
      </c>
      <c r="D10135">
        <v>4.6582933133140001</v>
      </c>
      <c r="E10135" t="s">
        <v>29</v>
      </c>
      <c r="F10135">
        <v>20</v>
      </c>
      <c r="G10135">
        <v>29522</v>
      </c>
      <c r="H10135">
        <v>0.23291466566569999</v>
      </c>
      <c r="I10135">
        <v>6876.1067597827996</v>
      </c>
    </row>
    <row r="10136" spans="1:9" x14ac:dyDescent="0.25">
      <c r="A10136">
        <v>1993</v>
      </c>
      <c r="B10136" t="s">
        <v>14</v>
      </c>
      <c r="C10136" t="s">
        <v>70</v>
      </c>
      <c r="D10136">
        <v>12.035700198352</v>
      </c>
      <c r="E10136" t="s">
        <v>29</v>
      </c>
      <c r="F10136">
        <v>20</v>
      </c>
      <c r="G10136">
        <v>29522</v>
      </c>
      <c r="H10136">
        <v>0.60178500991759998</v>
      </c>
      <c r="I10136">
        <v>17765.897062787401</v>
      </c>
    </row>
    <row r="10137" spans="1:9" x14ac:dyDescent="0.25">
      <c r="A10137">
        <v>1994</v>
      </c>
      <c r="B10137" t="s">
        <v>14</v>
      </c>
      <c r="C10137" t="s">
        <v>70</v>
      </c>
      <c r="D10137">
        <v>16.659898043681999</v>
      </c>
      <c r="E10137" t="s">
        <v>29</v>
      </c>
      <c r="F10137">
        <v>21</v>
      </c>
      <c r="G10137">
        <v>29522</v>
      </c>
      <c r="H10137">
        <v>0.79332847827057196</v>
      </c>
      <c r="I10137">
        <v>23420.643335503799</v>
      </c>
    </row>
    <row r="10138" spans="1:9" x14ac:dyDescent="0.25">
      <c r="A10138">
        <v>1995</v>
      </c>
      <c r="B10138" t="s">
        <v>14</v>
      </c>
      <c r="C10138" t="s">
        <v>70</v>
      </c>
      <c r="D10138">
        <v>12.478941282144</v>
      </c>
      <c r="E10138" t="s">
        <v>29</v>
      </c>
      <c r="F10138">
        <v>20</v>
      </c>
      <c r="G10138">
        <v>29522</v>
      </c>
      <c r="H10138">
        <v>0.62394706410720002</v>
      </c>
      <c r="I10138">
        <v>18420.165226572801</v>
      </c>
    </row>
    <row r="10139" spans="1:9" x14ac:dyDescent="0.25">
      <c r="A10139">
        <v>1996</v>
      </c>
      <c r="B10139" t="s">
        <v>14</v>
      </c>
      <c r="C10139" t="s">
        <v>70</v>
      </c>
      <c r="D10139">
        <v>6.0221120326740003</v>
      </c>
      <c r="E10139" t="s">
        <v>29</v>
      </c>
      <c r="F10139">
        <v>20</v>
      </c>
      <c r="G10139">
        <v>29522</v>
      </c>
      <c r="H10139">
        <v>0.30110560163369998</v>
      </c>
      <c r="I10139">
        <v>8889.2395714300892</v>
      </c>
    </row>
    <row r="10140" spans="1:9" x14ac:dyDescent="0.25">
      <c r="A10140">
        <v>1997</v>
      </c>
      <c r="B10140" t="s">
        <v>14</v>
      </c>
      <c r="C10140" t="s">
        <v>70</v>
      </c>
      <c r="D10140">
        <v>3.439380332886</v>
      </c>
      <c r="E10140" t="s">
        <v>29</v>
      </c>
      <c r="F10140">
        <v>20</v>
      </c>
      <c r="G10140">
        <v>29522</v>
      </c>
      <c r="H10140">
        <v>0.1719690166443</v>
      </c>
      <c r="I10140">
        <v>5076.8693093730199</v>
      </c>
    </row>
    <row r="10141" spans="1:9" x14ac:dyDescent="0.25">
      <c r="A10141">
        <v>1998</v>
      </c>
      <c r="B10141" t="s">
        <v>14</v>
      </c>
      <c r="C10141" t="s">
        <v>70</v>
      </c>
      <c r="D10141">
        <v>2.3270156899079999</v>
      </c>
      <c r="E10141" t="s">
        <v>29</v>
      </c>
      <c r="F10141">
        <v>20</v>
      </c>
      <c r="G10141">
        <v>29522</v>
      </c>
      <c r="H10141">
        <v>0.1163507844954</v>
      </c>
      <c r="I10141">
        <v>3434.9078598731999</v>
      </c>
    </row>
    <row r="10142" spans="1:9" x14ac:dyDescent="0.25">
      <c r="A10142">
        <v>2000</v>
      </c>
      <c r="B10142" t="s">
        <v>14</v>
      </c>
      <c r="C10142" t="s">
        <v>70</v>
      </c>
      <c r="D10142">
        <v>0.58814682272399998</v>
      </c>
      <c r="E10142" t="s">
        <v>29</v>
      </c>
      <c r="F10142">
        <v>20</v>
      </c>
      <c r="G10142">
        <v>29522</v>
      </c>
      <c r="H10142">
        <v>2.9407341136199999E-2</v>
      </c>
      <c r="I10142">
        <v>868.16352502289703</v>
      </c>
    </row>
    <row r="10143" spans="1:9" x14ac:dyDescent="0.25">
      <c r="A10143">
        <v>2001</v>
      </c>
      <c r="B10143" t="s">
        <v>14</v>
      </c>
      <c r="C10143" t="s">
        <v>70</v>
      </c>
      <c r="D10143">
        <v>0.71174289416600001</v>
      </c>
      <c r="E10143" t="s">
        <v>29</v>
      </c>
      <c r="F10143">
        <v>20</v>
      </c>
      <c r="G10143">
        <v>29522</v>
      </c>
      <c r="H10143">
        <v>3.5587144708300003E-2</v>
      </c>
      <c r="I10143">
        <v>1050.60368607843</v>
      </c>
    </row>
    <row r="10144" spans="1:9" x14ac:dyDescent="0.25">
      <c r="A10144">
        <v>2002</v>
      </c>
      <c r="B10144" t="s">
        <v>14</v>
      </c>
      <c r="C10144" t="s">
        <v>70</v>
      </c>
      <c r="D10144">
        <v>0.42619334980000001</v>
      </c>
      <c r="E10144" t="s">
        <v>29</v>
      </c>
      <c r="F10144">
        <v>20</v>
      </c>
      <c r="G10144">
        <v>29522</v>
      </c>
      <c r="H10144">
        <v>2.130966749E-2</v>
      </c>
      <c r="I10144">
        <v>629.10400363977999</v>
      </c>
    </row>
    <row r="10145" spans="1:9" x14ac:dyDescent="0.25">
      <c r="A10145">
        <v>2003</v>
      </c>
      <c r="B10145" t="s">
        <v>14</v>
      </c>
      <c r="C10145" t="s">
        <v>70</v>
      </c>
      <c r="D10145">
        <v>0.77140996313800003</v>
      </c>
      <c r="E10145" t="s">
        <v>29</v>
      </c>
      <c r="F10145">
        <v>20</v>
      </c>
      <c r="G10145">
        <v>29522</v>
      </c>
      <c r="H10145">
        <v>3.8570498156900002E-2</v>
      </c>
      <c r="I10145">
        <v>1138.6782465880001</v>
      </c>
    </row>
    <row r="10146" spans="1:9" x14ac:dyDescent="0.25">
      <c r="A10146">
        <v>2004</v>
      </c>
      <c r="B10146" t="s">
        <v>14</v>
      </c>
      <c r="C10146" t="s">
        <v>70</v>
      </c>
      <c r="D10146">
        <v>0.28128761086800003</v>
      </c>
      <c r="E10146" t="s">
        <v>29</v>
      </c>
      <c r="F10146">
        <v>20</v>
      </c>
      <c r="G10146">
        <v>29522</v>
      </c>
      <c r="H10146">
        <v>1.40643805434E-2</v>
      </c>
      <c r="I10146">
        <v>415.20864240225501</v>
      </c>
    </row>
    <row r="10147" spans="1:9" x14ac:dyDescent="0.25">
      <c r="A10147">
        <v>2005</v>
      </c>
      <c r="B10147" t="s">
        <v>14</v>
      </c>
      <c r="C10147" t="s">
        <v>70</v>
      </c>
      <c r="D10147">
        <v>0.72026676116199995</v>
      </c>
      <c r="E10147" t="s">
        <v>29</v>
      </c>
      <c r="F10147">
        <v>20</v>
      </c>
      <c r="G10147">
        <v>29522</v>
      </c>
      <c r="H10147">
        <v>3.6013338058100003E-2</v>
      </c>
      <c r="I10147">
        <v>1063.1857661512299</v>
      </c>
    </row>
    <row r="10148" spans="1:9" x14ac:dyDescent="0.25">
      <c r="A10148">
        <v>2006</v>
      </c>
      <c r="B10148" t="s">
        <v>14</v>
      </c>
      <c r="C10148" t="s">
        <v>70</v>
      </c>
      <c r="D10148">
        <v>8.5238669959999999E-2</v>
      </c>
      <c r="E10148" t="s">
        <v>29</v>
      </c>
      <c r="F10148">
        <v>20</v>
      </c>
      <c r="G10148">
        <v>29522</v>
      </c>
      <c r="H10148">
        <v>4.2619334979999996E-3</v>
      </c>
      <c r="I10148">
        <v>125.820800727956</v>
      </c>
    </row>
    <row r="10149" spans="1:9" x14ac:dyDescent="0.25">
      <c r="A10149">
        <v>2007</v>
      </c>
      <c r="B10149" t="s">
        <v>14</v>
      </c>
      <c r="C10149" t="s">
        <v>70</v>
      </c>
      <c r="D10149">
        <v>1.3339851848740001</v>
      </c>
      <c r="E10149" t="s">
        <v>29</v>
      </c>
      <c r="F10149">
        <v>20</v>
      </c>
      <c r="G10149">
        <v>29522</v>
      </c>
      <c r="H10149">
        <v>6.6699259243700001E-2</v>
      </c>
      <c r="I10149">
        <v>1969.0955313925101</v>
      </c>
    </row>
    <row r="10150" spans="1:9" x14ac:dyDescent="0.25">
      <c r="A10150">
        <v>2008</v>
      </c>
      <c r="B10150" t="s">
        <v>14</v>
      </c>
      <c r="C10150" t="s">
        <v>70</v>
      </c>
      <c r="D10150">
        <v>0.46881268477999999</v>
      </c>
      <c r="E10150" t="s">
        <v>29</v>
      </c>
      <c r="F10150">
        <v>20</v>
      </c>
      <c r="G10150">
        <v>29522</v>
      </c>
      <c r="H10150">
        <v>2.3440634238999999E-2</v>
      </c>
      <c r="I10150">
        <v>692.01440400375805</v>
      </c>
    </row>
    <row r="10151" spans="1:9" x14ac:dyDescent="0.25">
      <c r="A10151">
        <v>2009</v>
      </c>
      <c r="B10151" t="s">
        <v>14</v>
      </c>
      <c r="C10151" t="s">
        <v>70</v>
      </c>
      <c r="D10151">
        <v>0.37505014782399998</v>
      </c>
      <c r="E10151" t="s">
        <v>29</v>
      </c>
      <c r="F10151">
        <v>20</v>
      </c>
      <c r="G10151">
        <v>29522</v>
      </c>
      <c r="H10151">
        <v>1.8752507391200001E-2</v>
      </c>
      <c r="I10151">
        <v>553.61152320300698</v>
      </c>
    </row>
    <row r="10152" spans="1:9" x14ac:dyDescent="0.25">
      <c r="A10152">
        <v>2010</v>
      </c>
      <c r="B10152" t="s">
        <v>14</v>
      </c>
      <c r="C10152" t="s">
        <v>70</v>
      </c>
      <c r="D10152">
        <v>3.371189396918</v>
      </c>
      <c r="E10152" t="s">
        <v>29</v>
      </c>
      <c r="F10152">
        <v>20</v>
      </c>
      <c r="G10152">
        <v>29522</v>
      </c>
      <c r="H10152">
        <v>0.16855946984590001</v>
      </c>
      <c r="I10152">
        <v>4976.2126687906602</v>
      </c>
    </row>
    <row r="10153" spans="1:9" x14ac:dyDescent="0.25">
      <c r="A10153">
        <v>2011</v>
      </c>
      <c r="B10153" t="s">
        <v>14</v>
      </c>
      <c r="C10153" t="s">
        <v>70</v>
      </c>
      <c r="D10153">
        <v>1.666415997718</v>
      </c>
      <c r="E10153" t="s">
        <v>29</v>
      </c>
      <c r="F10153">
        <v>20</v>
      </c>
      <c r="G10153">
        <v>29522</v>
      </c>
      <c r="H10153">
        <v>8.3320799885899993E-2</v>
      </c>
      <c r="I10153">
        <v>2459.7966542315398</v>
      </c>
    </row>
    <row r="10154" spans="1:9" x14ac:dyDescent="0.25">
      <c r="A10154">
        <v>2012</v>
      </c>
      <c r="B10154" t="s">
        <v>14</v>
      </c>
      <c r="C10154" t="s">
        <v>70</v>
      </c>
      <c r="D10154">
        <v>0.98024470454000001</v>
      </c>
      <c r="E10154" t="s">
        <v>29</v>
      </c>
      <c r="F10154">
        <v>20</v>
      </c>
      <c r="G10154">
        <v>29522</v>
      </c>
      <c r="H10154">
        <v>4.9012235227000003E-2</v>
      </c>
      <c r="I10154">
        <v>1446.9392083714899</v>
      </c>
    </row>
    <row r="10155" spans="1:9" x14ac:dyDescent="0.25">
      <c r="A10155">
        <v>2013</v>
      </c>
      <c r="B10155" t="s">
        <v>14</v>
      </c>
      <c r="C10155" t="s">
        <v>70</v>
      </c>
      <c r="D10155">
        <v>1.2444845814159999</v>
      </c>
      <c r="E10155" t="s">
        <v>29</v>
      </c>
      <c r="F10155">
        <v>20</v>
      </c>
      <c r="G10155">
        <v>29522</v>
      </c>
      <c r="H10155">
        <v>6.2224229070799997E-2</v>
      </c>
      <c r="I10155">
        <v>1836.98369062816</v>
      </c>
    </row>
    <row r="10156" spans="1:9" x14ac:dyDescent="0.25">
      <c r="A10156">
        <v>2014</v>
      </c>
      <c r="B10156" t="s">
        <v>14</v>
      </c>
      <c r="C10156" t="s">
        <v>70</v>
      </c>
      <c r="D10156">
        <v>0.64355195819800004</v>
      </c>
      <c r="E10156" t="s">
        <v>29</v>
      </c>
      <c r="F10156">
        <v>20</v>
      </c>
      <c r="G10156">
        <v>29522</v>
      </c>
      <c r="H10156">
        <v>3.2177597909899998E-2</v>
      </c>
      <c r="I10156">
        <v>949.94704549606797</v>
      </c>
    </row>
    <row r="10157" spans="1:9" x14ac:dyDescent="0.25">
      <c r="A10157">
        <v>2015</v>
      </c>
      <c r="B10157" t="s">
        <v>14</v>
      </c>
      <c r="C10157" t="s">
        <v>70</v>
      </c>
      <c r="D10157">
        <v>0.63076615770400002</v>
      </c>
      <c r="E10157" t="s">
        <v>29</v>
      </c>
      <c r="F10157">
        <v>20</v>
      </c>
      <c r="G10157">
        <v>29522</v>
      </c>
      <c r="H10157">
        <v>3.1538307885199998E-2</v>
      </c>
      <c r="I10157">
        <v>931.07392538687395</v>
      </c>
    </row>
    <row r="10158" spans="1:9" x14ac:dyDescent="0.25">
      <c r="A10158">
        <v>2016</v>
      </c>
      <c r="B10158" t="s">
        <v>14</v>
      </c>
      <c r="C10158" t="s">
        <v>70</v>
      </c>
      <c r="D10158">
        <v>1.8283694706419999</v>
      </c>
      <c r="E10158" t="s">
        <v>29</v>
      </c>
      <c r="F10158">
        <v>20</v>
      </c>
      <c r="G10158">
        <v>29522</v>
      </c>
      <c r="H10158">
        <v>9.1418473532100003E-2</v>
      </c>
      <c r="I10158">
        <v>2698.8561756146601</v>
      </c>
    </row>
    <row r="10159" spans="1:9" x14ac:dyDescent="0.25">
      <c r="A10159">
        <v>2017</v>
      </c>
      <c r="B10159" t="s">
        <v>14</v>
      </c>
      <c r="C10159" t="s">
        <v>70</v>
      </c>
      <c r="D10159">
        <v>0.98876857153599995</v>
      </c>
      <c r="E10159" t="s">
        <v>29</v>
      </c>
      <c r="F10159">
        <v>20</v>
      </c>
      <c r="G10159">
        <v>29522</v>
      </c>
      <c r="H10159">
        <v>4.9438428576800003E-2</v>
      </c>
      <c r="I10159">
        <v>1459.5212884442899</v>
      </c>
    </row>
    <row r="10160" spans="1:9" x14ac:dyDescent="0.25">
      <c r="A10160">
        <v>2018</v>
      </c>
      <c r="B10160" t="s">
        <v>14</v>
      </c>
      <c r="C10160" t="s">
        <v>70</v>
      </c>
      <c r="D10160">
        <v>0.45602688428600002</v>
      </c>
      <c r="E10160" t="s">
        <v>29</v>
      </c>
      <c r="F10160">
        <v>20</v>
      </c>
      <c r="G10160">
        <v>29522</v>
      </c>
      <c r="H10160">
        <v>2.2801344214299999E-2</v>
      </c>
      <c r="I10160">
        <v>673.14128389456505</v>
      </c>
    </row>
    <row r="10161" spans="1:9" x14ac:dyDescent="0.25">
      <c r="A10161">
        <v>2022</v>
      </c>
      <c r="B10161" t="s">
        <v>14</v>
      </c>
      <c r="C10161" t="s">
        <v>70</v>
      </c>
      <c r="D10161">
        <v>0.23866827588799999</v>
      </c>
      <c r="E10161" t="s">
        <v>29</v>
      </c>
      <c r="F10161">
        <v>20</v>
      </c>
      <c r="G10161">
        <v>29522</v>
      </c>
      <c r="H10161">
        <v>1.1933413794399999E-2</v>
      </c>
      <c r="I10161">
        <v>352.29824203827701</v>
      </c>
    </row>
    <row r="10162" spans="1:9" x14ac:dyDescent="0.25">
      <c r="A10162">
        <v>1982</v>
      </c>
      <c r="B10162" t="s">
        <v>15</v>
      </c>
      <c r="C10162" t="s">
        <v>70</v>
      </c>
      <c r="D10162">
        <v>18.215503770451999</v>
      </c>
      <c r="E10162" t="s">
        <v>29</v>
      </c>
      <c r="F10162">
        <v>30</v>
      </c>
      <c r="G10162">
        <v>41027</v>
      </c>
      <c r="H10162">
        <v>0.60718345901506698</v>
      </c>
      <c r="I10162">
        <v>24910.9157730111</v>
      </c>
    </row>
    <row r="10163" spans="1:9" x14ac:dyDescent="0.25">
      <c r="A10163">
        <v>1983</v>
      </c>
      <c r="B10163" t="s">
        <v>15</v>
      </c>
      <c r="C10163" t="s">
        <v>70</v>
      </c>
      <c r="D10163">
        <v>6.9554754687360001</v>
      </c>
      <c r="E10163" t="s">
        <v>29</v>
      </c>
      <c r="F10163">
        <v>31</v>
      </c>
      <c r="G10163">
        <v>41027</v>
      </c>
      <c r="H10163">
        <v>0.22437017641083901</v>
      </c>
      <c r="I10163">
        <v>9205.2352276074798</v>
      </c>
    </row>
    <row r="10164" spans="1:9" x14ac:dyDescent="0.25">
      <c r="A10164">
        <v>1984</v>
      </c>
      <c r="B10164" t="s">
        <v>15</v>
      </c>
      <c r="C10164" t="s">
        <v>70</v>
      </c>
      <c r="D10164">
        <v>3.8868833501759998</v>
      </c>
      <c r="E10164" t="s">
        <v>29</v>
      </c>
      <c r="F10164">
        <v>31</v>
      </c>
      <c r="G10164">
        <v>41027</v>
      </c>
      <c r="H10164">
        <v>0.12538333387664499</v>
      </c>
      <c r="I10164">
        <v>5144.1020389571204</v>
      </c>
    </row>
    <row r="10165" spans="1:9" x14ac:dyDescent="0.25">
      <c r="A10165">
        <v>1985</v>
      </c>
      <c r="B10165" t="s">
        <v>15</v>
      </c>
      <c r="C10165" t="s">
        <v>70</v>
      </c>
      <c r="D10165">
        <v>0.42193141630199998</v>
      </c>
      <c r="E10165" t="s">
        <v>29</v>
      </c>
      <c r="F10165">
        <v>31</v>
      </c>
      <c r="G10165">
        <v>41027</v>
      </c>
      <c r="H10165">
        <v>1.3610690848451601E-2</v>
      </c>
      <c r="I10165">
        <v>558.40581343942404</v>
      </c>
    </row>
    <row r="10166" spans="1:9" x14ac:dyDescent="0.25">
      <c r="A10166">
        <v>1986</v>
      </c>
      <c r="B10166" t="s">
        <v>15</v>
      </c>
      <c r="C10166" t="s">
        <v>70</v>
      </c>
      <c r="D10166">
        <v>0.451764950788</v>
      </c>
      <c r="E10166" t="s">
        <v>29</v>
      </c>
      <c r="F10166">
        <v>31</v>
      </c>
      <c r="G10166">
        <v>41027</v>
      </c>
      <c r="H10166">
        <v>1.45730629286452E-2</v>
      </c>
      <c r="I10166">
        <v>597.88905277352501</v>
      </c>
    </row>
    <row r="10167" spans="1:9" x14ac:dyDescent="0.25">
      <c r="A10167">
        <v>1988</v>
      </c>
      <c r="B10167" t="s">
        <v>15</v>
      </c>
      <c r="C10167" t="s">
        <v>70</v>
      </c>
      <c r="D10167">
        <v>1.5556057267700001</v>
      </c>
      <c r="E10167" t="s">
        <v>29</v>
      </c>
      <c r="F10167">
        <v>31</v>
      </c>
      <c r="G10167">
        <v>41027</v>
      </c>
      <c r="H10167">
        <v>5.0180829895806502E-2</v>
      </c>
      <c r="I10167">
        <v>2058.7689081352501</v>
      </c>
    </row>
    <row r="10168" spans="1:9" x14ac:dyDescent="0.25">
      <c r="A10168">
        <v>1989</v>
      </c>
      <c r="B10168" t="s">
        <v>15</v>
      </c>
      <c r="C10168" t="s">
        <v>70</v>
      </c>
      <c r="D10168">
        <v>5.4339652099500002</v>
      </c>
      <c r="E10168" t="s">
        <v>29</v>
      </c>
      <c r="F10168">
        <v>30</v>
      </c>
      <c r="G10168">
        <v>41027</v>
      </c>
      <c r="H10168">
        <v>0.18113217366500001</v>
      </c>
      <c r="I10168">
        <v>7431.3096889539602</v>
      </c>
    </row>
    <row r="10169" spans="1:9" x14ac:dyDescent="0.25">
      <c r="A10169">
        <v>1990</v>
      </c>
      <c r="B10169" t="s">
        <v>15</v>
      </c>
      <c r="C10169" t="s">
        <v>70</v>
      </c>
      <c r="D10169">
        <v>20.674639398798</v>
      </c>
      <c r="E10169" t="s">
        <v>29</v>
      </c>
      <c r="F10169">
        <v>30</v>
      </c>
      <c r="G10169">
        <v>41027</v>
      </c>
      <c r="H10169">
        <v>0.68915464662659998</v>
      </c>
      <c r="I10169">
        <v>28273.947687149499</v>
      </c>
    </row>
    <row r="10170" spans="1:9" x14ac:dyDescent="0.25">
      <c r="A10170">
        <v>1991</v>
      </c>
      <c r="B10170" t="s">
        <v>15</v>
      </c>
      <c r="C10170" t="s">
        <v>70</v>
      </c>
      <c r="D10170">
        <v>14.111261811878</v>
      </c>
      <c r="E10170" t="s">
        <v>29</v>
      </c>
      <c r="F10170">
        <v>31</v>
      </c>
      <c r="G10170">
        <v>41027</v>
      </c>
      <c r="H10170">
        <v>0.45520199393154798</v>
      </c>
      <c r="I10170">
        <v>18675.572205029599</v>
      </c>
    </row>
    <row r="10171" spans="1:9" x14ac:dyDescent="0.25">
      <c r="A10171">
        <v>1992</v>
      </c>
      <c r="B10171" t="s">
        <v>15</v>
      </c>
      <c r="C10171" t="s">
        <v>70</v>
      </c>
      <c r="D10171">
        <v>6.8318793972940002</v>
      </c>
      <c r="E10171" t="s">
        <v>29</v>
      </c>
      <c r="F10171">
        <v>16</v>
      </c>
      <c r="G10171">
        <v>41027</v>
      </c>
      <c r="H10171">
        <v>0.42699246233087501</v>
      </c>
      <c r="I10171">
        <v>17518.219752048801</v>
      </c>
    </row>
    <row r="10172" spans="1:9" x14ac:dyDescent="0.25">
      <c r="A10172">
        <v>1993</v>
      </c>
      <c r="B10172" t="s">
        <v>15</v>
      </c>
      <c r="C10172" t="s">
        <v>70</v>
      </c>
      <c r="D10172">
        <v>19.741275962736001</v>
      </c>
      <c r="E10172" t="s">
        <v>29</v>
      </c>
      <c r="F10172">
        <v>31</v>
      </c>
      <c r="G10172">
        <v>41027</v>
      </c>
      <c r="H10172">
        <v>0.63681535363664499</v>
      </c>
      <c r="I10172">
        <v>26126.6235136506</v>
      </c>
    </row>
    <row r="10173" spans="1:9" x14ac:dyDescent="0.25">
      <c r="A10173">
        <v>1994</v>
      </c>
      <c r="B10173" t="s">
        <v>15</v>
      </c>
      <c r="C10173" t="s">
        <v>70</v>
      </c>
      <c r="D10173">
        <v>56.892550264801997</v>
      </c>
      <c r="E10173" t="s">
        <v>29</v>
      </c>
      <c r="F10173">
        <v>31</v>
      </c>
      <c r="G10173">
        <v>41027</v>
      </c>
      <c r="H10173">
        <v>1.8352435569290999</v>
      </c>
      <c r="I10173">
        <v>75294.537410130099</v>
      </c>
    </row>
    <row r="10174" spans="1:9" x14ac:dyDescent="0.25">
      <c r="A10174">
        <v>1995</v>
      </c>
      <c r="B10174" t="s">
        <v>15</v>
      </c>
      <c r="C10174" t="s">
        <v>70</v>
      </c>
      <c r="D10174">
        <v>4.3897915029399996</v>
      </c>
      <c r="E10174" t="s">
        <v>29</v>
      </c>
      <c r="F10174">
        <v>31</v>
      </c>
      <c r="G10174">
        <v>41027</v>
      </c>
      <c r="H10174">
        <v>0.14160617751419399</v>
      </c>
      <c r="I10174">
        <v>5809.6766448748203</v>
      </c>
    </row>
    <row r="10175" spans="1:9" x14ac:dyDescent="0.25">
      <c r="A10175">
        <v>1996</v>
      </c>
      <c r="B10175" t="s">
        <v>15</v>
      </c>
      <c r="C10175" t="s">
        <v>70</v>
      </c>
      <c r="D10175">
        <v>6.1201365031280002</v>
      </c>
      <c r="E10175" t="s">
        <v>29</v>
      </c>
      <c r="F10175">
        <v>31</v>
      </c>
      <c r="G10175">
        <v>41027</v>
      </c>
      <c r="H10175">
        <v>0.19742375816541899</v>
      </c>
      <c r="I10175">
        <v>8099.7045262526599</v>
      </c>
    </row>
    <row r="10176" spans="1:9" x14ac:dyDescent="0.25">
      <c r="A10176">
        <v>1997</v>
      </c>
      <c r="B10176" t="s">
        <v>15</v>
      </c>
      <c r="C10176" t="s">
        <v>70</v>
      </c>
      <c r="D10176">
        <v>5.0802247296159999</v>
      </c>
      <c r="E10176" t="s">
        <v>29</v>
      </c>
      <c r="F10176">
        <v>31</v>
      </c>
      <c r="G10176">
        <v>41027</v>
      </c>
      <c r="H10176">
        <v>0.16387821708438699</v>
      </c>
      <c r="I10176">
        <v>6723.4316123211502</v>
      </c>
    </row>
    <row r="10177" spans="1:9" x14ac:dyDescent="0.25">
      <c r="A10177">
        <v>1998</v>
      </c>
      <c r="B10177" t="s">
        <v>15</v>
      </c>
      <c r="C10177" t="s">
        <v>70</v>
      </c>
      <c r="D10177">
        <v>1.8113217366500001</v>
      </c>
      <c r="E10177" t="s">
        <v>29</v>
      </c>
      <c r="F10177">
        <v>31</v>
      </c>
      <c r="G10177">
        <v>41027</v>
      </c>
      <c r="H10177">
        <v>5.8429733440322602E-2</v>
      </c>
      <c r="I10177">
        <v>2397.19667385611</v>
      </c>
    </row>
    <row r="10178" spans="1:9" x14ac:dyDescent="0.25">
      <c r="A10178">
        <v>1999</v>
      </c>
      <c r="B10178" t="s">
        <v>15</v>
      </c>
      <c r="C10178" t="s">
        <v>70</v>
      </c>
      <c r="D10178">
        <v>9.8024470454000007E-2</v>
      </c>
      <c r="E10178" t="s">
        <v>29</v>
      </c>
      <c r="F10178">
        <v>31</v>
      </c>
      <c r="G10178">
        <v>41027</v>
      </c>
      <c r="H10178">
        <v>3.1620796920645202E-3</v>
      </c>
      <c r="I10178">
        <v>129.73064352633099</v>
      </c>
    </row>
    <row r="10179" spans="1:9" x14ac:dyDescent="0.25">
      <c r="A10179">
        <v>2003</v>
      </c>
      <c r="B10179" t="s">
        <v>15</v>
      </c>
      <c r="C10179" t="s">
        <v>70</v>
      </c>
      <c r="D10179">
        <v>1.785750135662</v>
      </c>
      <c r="E10179" t="s">
        <v>29</v>
      </c>
      <c r="F10179">
        <v>31</v>
      </c>
      <c r="G10179">
        <v>41027</v>
      </c>
      <c r="H10179">
        <v>5.7604843085871001E-2</v>
      </c>
      <c r="I10179">
        <v>2363.3538972840302</v>
      </c>
    </row>
    <row r="10180" spans="1:9" x14ac:dyDescent="0.25">
      <c r="A10180">
        <v>2004</v>
      </c>
      <c r="B10180" t="s">
        <v>15</v>
      </c>
      <c r="C10180" t="s">
        <v>70</v>
      </c>
      <c r="D10180">
        <v>0.94614923655600003</v>
      </c>
      <c r="E10180" t="s">
        <v>29</v>
      </c>
      <c r="F10180">
        <v>31</v>
      </c>
      <c r="G10180">
        <v>41027</v>
      </c>
      <c r="H10180">
        <v>3.0520943114709698E-2</v>
      </c>
      <c r="I10180">
        <v>1252.18273316719</v>
      </c>
    </row>
    <row r="10181" spans="1:9" x14ac:dyDescent="0.25">
      <c r="A10181">
        <v>2005</v>
      </c>
      <c r="B10181" t="s">
        <v>15</v>
      </c>
      <c r="C10181" t="s">
        <v>70</v>
      </c>
      <c r="D10181">
        <v>24.697904620909998</v>
      </c>
      <c r="E10181" t="s">
        <v>29</v>
      </c>
      <c r="F10181">
        <v>31</v>
      </c>
      <c r="G10181">
        <v>41027</v>
      </c>
      <c r="H10181">
        <v>0.79670660067451604</v>
      </c>
      <c r="I10181">
        <v>32686.481705873401</v>
      </c>
    </row>
    <row r="10182" spans="1:9" x14ac:dyDescent="0.25">
      <c r="A10182">
        <v>2006</v>
      </c>
      <c r="B10182" t="s">
        <v>15</v>
      </c>
      <c r="C10182" t="s">
        <v>70</v>
      </c>
      <c r="D10182">
        <v>1.713297266196</v>
      </c>
      <c r="E10182" t="s">
        <v>29</v>
      </c>
      <c r="F10182">
        <v>31</v>
      </c>
      <c r="G10182">
        <v>41027</v>
      </c>
      <c r="H10182">
        <v>5.5267653748258101E-2</v>
      </c>
      <c r="I10182">
        <v>2267.4660303297801</v>
      </c>
    </row>
    <row r="10183" spans="1:9" x14ac:dyDescent="0.25">
      <c r="A10183">
        <v>2007</v>
      </c>
      <c r="B10183" t="s">
        <v>15</v>
      </c>
      <c r="C10183" t="s">
        <v>70</v>
      </c>
      <c r="D10183">
        <v>0.77140996313800003</v>
      </c>
      <c r="E10183" t="s">
        <v>29</v>
      </c>
      <c r="F10183">
        <v>31</v>
      </c>
      <c r="G10183">
        <v>41027</v>
      </c>
      <c r="H10183">
        <v>2.4884192359290298E-2</v>
      </c>
      <c r="I10183">
        <v>1020.9237599245999</v>
      </c>
    </row>
    <row r="10184" spans="1:9" x14ac:dyDescent="0.25">
      <c r="A10184">
        <v>2008</v>
      </c>
      <c r="B10184" t="s">
        <v>15</v>
      </c>
      <c r="C10184" t="s">
        <v>70</v>
      </c>
      <c r="D10184">
        <v>0.31538307885200001</v>
      </c>
      <c r="E10184" t="s">
        <v>29</v>
      </c>
      <c r="F10184">
        <v>31</v>
      </c>
      <c r="G10184">
        <v>41027</v>
      </c>
      <c r="H10184">
        <v>1.0173647704903199E-2</v>
      </c>
      <c r="I10184">
        <v>417.39424438906502</v>
      </c>
    </row>
    <row r="10185" spans="1:9" x14ac:dyDescent="0.25">
      <c r="A10185">
        <v>2009</v>
      </c>
      <c r="B10185" t="s">
        <v>15</v>
      </c>
      <c r="C10185" t="s">
        <v>70</v>
      </c>
      <c r="D10185">
        <v>0.115072204446</v>
      </c>
      <c r="E10185" t="s">
        <v>29</v>
      </c>
      <c r="F10185">
        <v>31</v>
      </c>
      <c r="G10185">
        <v>41027</v>
      </c>
      <c r="H10185">
        <v>3.7120065950322599E-3</v>
      </c>
      <c r="I10185">
        <v>152.292494574388</v>
      </c>
    </row>
    <row r="10186" spans="1:9" x14ac:dyDescent="0.25">
      <c r="A10186">
        <v>2010</v>
      </c>
      <c r="B10186" t="s">
        <v>15</v>
      </c>
      <c r="C10186" t="s">
        <v>70</v>
      </c>
      <c r="D10186">
        <v>0.49012235227000001</v>
      </c>
      <c r="E10186" t="s">
        <v>29</v>
      </c>
      <c r="F10186">
        <v>31</v>
      </c>
      <c r="G10186">
        <v>41027</v>
      </c>
      <c r="H10186">
        <v>1.5810398460322599E-2</v>
      </c>
      <c r="I10186">
        <v>648.65321763165502</v>
      </c>
    </row>
    <row r="10187" spans="1:9" x14ac:dyDescent="0.25">
      <c r="A10187">
        <v>2011</v>
      </c>
      <c r="B10187" t="s">
        <v>15</v>
      </c>
      <c r="C10187" t="s">
        <v>70</v>
      </c>
      <c r="D10187">
        <v>0.87795830058799995</v>
      </c>
      <c r="E10187" t="s">
        <v>29</v>
      </c>
      <c r="F10187">
        <v>31</v>
      </c>
      <c r="G10187">
        <v>41027</v>
      </c>
      <c r="H10187">
        <v>2.8321235502838701E-2</v>
      </c>
      <c r="I10187">
        <v>1161.9353289749599</v>
      </c>
    </row>
    <row r="10188" spans="1:9" x14ac:dyDescent="0.25">
      <c r="A10188">
        <v>2012</v>
      </c>
      <c r="B10188" t="s">
        <v>15</v>
      </c>
      <c r="C10188" t="s">
        <v>70</v>
      </c>
      <c r="D10188">
        <v>0.98450663803799998</v>
      </c>
      <c r="E10188" t="s">
        <v>29</v>
      </c>
      <c r="F10188">
        <v>31</v>
      </c>
      <c r="G10188">
        <v>41027</v>
      </c>
      <c r="H10188">
        <v>3.1758278646387098E-2</v>
      </c>
      <c r="I10188">
        <v>1302.94689802532</v>
      </c>
    </row>
    <row r="10189" spans="1:9" x14ac:dyDescent="0.25">
      <c r="A10189">
        <v>2014</v>
      </c>
      <c r="B10189" t="s">
        <v>15</v>
      </c>
      <c r="C10189" t="s">
        <v>70</v>
      </c>
      <c r="D10189">
        <v>8.9500603457999997E-2</v>
      </c>
      <c r="E10189" t="s">
        <v>29</v>
      </c>
      <c r="F10189">
        <v>31</v>
      </c>
      <c r="G10189">
        <v>41027</v>
      </c>
      <c r="H10189">
        <v>2.8871162405806499E-3</v>
      </c>
      <c r="I10189">
        <v>118.44971800230201</v>
      </c>
    </row>
    <row r="10190" spans="1:9" x14ac:dyDescent="0.25">
      <c r="A10190">
        <v>2015</v>
      </c>
      <c r="B10190" t="s">
        <v>15</v>
      </c>
      <c r="C10190" t="s">
        <v>70</v>
      </c>
      <c r="D10190">
        <v>0.25571600987999998</v>
      </c>
      <c r="E10190" t="s">
        <v>29</v>
      </c>
      <c r="F10190">
        <v>31</v>
      </c>
      <c r="G10190">
        <v>41027</v>
      </c>
      <c r="H10190">
        <v>8.2489035445161302E-3</v>
      </c>
      <c r="I10190">
        <v>338.42776572086302</v>
      </c>
    </row>
    <row r="10191" spans="1:9" x14ac:dyDescent="0.25">
      <c r="A10191">
        <v>2016</v>
      </c>
      <c r="B10191" t="s">
        <v>15</v>
      </c>
      <c r="C10191" t="s">
        <v>70</v>
      </c>
      <c r="D10191">
        <v>0.119334137944</v>
      </c>
      <c r="E10191" t="s">
        <v>29</v>
      </c>
      <c r="F10191">
        <v>31</v>
      </c>
      <c r="G10191">
        <v>41027</v>
      </c>
      <c r="H10191">
        <v>3.8494883207741901E-3</v>
      </c>
      <c r="I10191">
        <v>157.93295733640301</v>
      </c>
    </row>
    <row r="10192" spans="1:9" x14ac:dyDescent="0.25">
      <c r="A10192">
        <v>2017</v>
      </c>
      <c r="B10192" t="s">
        <v>15</v>
      </c>
      <c r="C10192" t="s">
        <v>70</v>
      </c>
      <c r="D10192">
        <v>0.53274168725000004</v>
      </c>
      <c r="E10192" t="s">
        <v>29</v>
      </c>
      <c r="F10192">
        <v>31</v>
      </c>
      <c r="G10192">
        <v>41027</v>
      </c>
      <c r="H10192">
        <v>1.7185215717741901E-2</v>
      </c>
      <c r="I10192">
        <v>705.05784525179797</v>
      </c>
    </row>
    <row r="10193" spans="1:9" x14ac:dyDescent="0.25">
      <c r="A10193">
        <v>2018</v>
      </c>
      <c r="B10193" t="s">
        <v>15</v>
      </c>
      <c r="C10193" t="s">
        <v>70</v>
      </c>
      <c r="D10193">
        <v>1.2998897168900001</v>
      </c>
      <c r="E10193" t="s">
        <v>29</v>
      </c>
      <c r="F10193">
        <v>31</v>
      </c>
      <c r="G10193">
        <v>41027</v>
      </c>
      <c r="H10193">
        <v>4.1931926351290297E-2</v>
      </c>
      <c r="I10193">
        <v>1720.3411424143901</v>
      </c>
    </row>
    <row r="10194" spans="1:9" x14ac:dyDescent="0.25">
      <c r="A10194">
        <v>2019</v>
      </c>
      <c r="B10194" t="s">
        <v>15</v>
      </c>
      <c r="C10194" t="s">
        <v>70</v>
      </c>
      <c r="D10194">
        <v>3.7547634117380002</v>
      </c>
      <c r="E10194" t="s">
        <v>29</v>
      </c>
      <c r="F10194">
        <v>31</v>
      </c>
      <c r="G10194">
        <v>41027</v>
      </c>
      <c r="H10194">
        <v>0.12112140037864499</v>
      </c>
      <c r="I10194">
        <v>4969.2476933346798</v>
      </c>
    </row>
    <row r="10195" spans="1:9" x14ac:dyDescent="0.25">
      <c r="A10195">
        <v>2021</v>
      </c>
      <c r="B10195" t="s">
        <v>15</v>
      </c>
      <c r="C10195" t="s">
        <v>70</v>
      </c>
      <c r="D10195">
        <v>5.1143201976000002E-2</v>
      </c>
      <c r="E10195" t="s">
        <v>29</v>
      </c>
      <c r="F10195">
        <v>31</v>
      </c>
      <c r="G10195">
        <v>41027</v>
      </c>
      <c r="H10195">
        <v>1.64978070890323E-3</v>
      </c>
      <c r="I10195">
        <v>67.685553144172601</v>
      </c>
    </row>
    <row r="10196" spans="1:9" x14ac:dyDescent="0.25">
      <c r="A10196">
        <v>2022</v>
      </c>
      <c r="B10196" t="s">
        <v>15</v>
      </c>
      <c r="C10196" t="s">
        <v>70</v>
      </c>
      <c r="D10196">
        <v>0.77140996313800003</v>
      </c>
      <c r="E10196" t="s">
        <v>29</v>
      </c>
      <c r="F10196">
        <v>31</v>
      </c>
      <c r="G10196">
        <v>41027</v>
      </c>
      <c r="H10196">
        <v>2.4884192359290298E-2</v>
      </c>
      <c r="I10196">
        <v>1020.9237599245999</v>
      </c>
    </row>
    <row r="10197" spans="1:9" x14ac:dyDescent="0.25">
      <c r="A10197">
        <v>1982</v>
      </c>
      <c r="B10197" t="s">
        <v>16</v>
      </c>
      <c r="C10197" t="s">
        <v>70</v>
      </c>
      <c r="D10197">
        <v>16.012084151985999</v>
      </c>
      <c r="E10197" t="s">
        <v>29</v>
      </c>
      <c r="F10197">
        <v>38</v>
      </c>
      <c r="G10197">
        <v>62703</v>
      </c>
      <c r="H10197">
        <v>0.42137063557857901</v>
      </c>
      <c r="I10197">
        <v>26421.202962683601</v>
      </c>
    </row>
    <row r="10198" spans="1:9" x14ac:dyDescent="0.25">
      <c r="A10198">
        <v>1983</v>
      </c>
      <c r="B10198" t="s">
        <v>16</v>
      </c>
      <c r="C10198" t="s">
        <v>70</v>
      </c>
      <c r="D10198">
        <v>7.1813579441300002</v>
      </c>
      <c r="E10198" t="s">
        <v>29</v>
      </c>
      <c r="F10198">
        <v>44</v>
      </c>
      <c r="G10198">
        <v>62703</v>
      </c>
      <c r="H10198">
        <v>0.16321268054840901</v>
      </c>
      <c r="I10198">
        <v>10233.924708426901</v>
      </c>
    </row>
    <row r="10199" spans="1:9" x14ac:dyDescent="0.25">
      <c r="A10199">
        <v>1984</v>
      </c>
      <c r="B10199" t="s">
        <v>16</v>
      </c>
      <c r="C10199" t="s">
        <v>70</v>
      </c>
      <c r="D10199">
        <v>13.067088104868001</v>
      </c>
      <c r="E10199" t="s">
        <v>29</v>
      </c>
      <c r="F10199">
        <v>44</v>
      </c>
      <c r="G10199">
        <v>62703</v>
      </c>
      <c r="H10199">
        <v>0.29697927511063599</v>
      </c>
      <c r="I10199">
        <v>18621.491487262199</v>
      </c>
    </row>
    <row r="10200" spans="1:9" x14ac:dyDescent="0.25">
      <c r="A10200">
        <v>1985</v>
      </c>
      <c r="B10200" t="s">
        <v>16</v>
      </c>
      <c r="C10200" t="s">
        <v>70</v>
      </c>
      <c r="D10200">
        <v>3.7036202097620001</v>
      </c>
      <c r="E10200" t="s">
        <v>29</v>
      </c>
      <c r="F10200">
        <v>43</v>
      </c>
      <c r="G10200">
        <v>62703</v>
      </c>
      <c r="H10200">
        <v>8.6130702552604702E-2</v>
      </c>
      <c r="I10200">
        <v>5400.65344215597</v>
      </c>
    </row>
    <row r="10201" spans="1:9" x14ac:dyDescent="0.25">
      <c r="A10201">
        <v>1986</v>
      </c>
      <c r="B10201" t="s">
        <v>16</v>
      </c>
      <c r="C10201" t="s">
        <v>70</v>
      </c>
      <c r="D10201">
        <v>6.7594265278280004</v>
      </c>
      <c r="E10201" t="s">
        <v>29</v>
      </c>
      <c r="F10201">
        <v>44</v>
      </c>
      <c r="G10201">
        <v>62703</v>
      </c>
      <c r="H10201">
        <v>0.153623330177909</v>
      </c>
      <c r="I10201">
        <v>9632.6436721454302</v>
      </c>
    </row>
    <row r="10202" spans="1:9" x14ac:dyDescent="0.25">
      <c r="A10202">
        <v>1987</v>
      </c>
      <c r="B10202" t="s">
        <v>16</v>
      </c>
      <c r="C10202" t="s">
        <v>70</v>
      </c>
      <c r="D10202">
        <v>10.019805653798</v>
      </c>
      <c r="E10202" t="s">
        <v>29</v>
      </c>
      <c r="F10202">
        <v>44</v>
      </c>
      <c r="G10202">
        <v>62703</v>
      </c>
      <c r="H10202">
        <v>0.227722855768136</v>
      </c>
      <c r="I10202">
        <v>14278.906225229501</v>
      </c>
    </row>
    <row r="10203" spans="1:9" x14ac:dyDescent="0.25">
      <c r="A10203">
        <v>1988</v>
      </c>
      <c r="B10203" t="s">
        <v>16</v>
      </c>
      <c r="C10203" t="s">
        <v>70</v>
      </c>
      <c r="D10203">
        <v>7.3518352840499999</v>
      </c>
      <c r="E10203" t="s">
        <v>29</v>
      </c>
      <c r="F10203">
        <v>44</v>
      </c>
      <c r="G10203">
        <v>62703</v>
      </c>
      <c r="H10203">
        <v>0.167087165546591</v>
      </c>
      <c r="I10203">
        <v>10476.8665412679</v>
      </c>
    </row>
    <row r="10204" spans="1:9" x14ac:dyDescent="0.25">
      <c r="A10204">
        <v>1989</v>
      </c>
      <c r="B10204" t="s">
        <v>16</v>
      </c>
      <c r="C10204" t="s">
        <v>70</v>
      </c>
      <c r="D10204">
        <v>8.1871742496579998</v>
      </c>
      <c r="E10204" t="s">
        <v>29</v>
      </c>
      <c r="F10204">
        <v>45</v>
      </c>
      <c r="G10204">
        <v>62703</v>
      </c>
      <c r="H10204">
        <v>0.181937205547956</v>
      </c>
      <c r="I10204">
        <v>11408.0085994735</v>
      </c>
    </row>
    <row r="10205" spans="1:9" x14ac:dyDescent="0.25">
      <c r="A10205">
        <v>1990</v>
      </c>
      <c r="B10205" t="s">
        <v>16</v>
      </c>
      <c r="C10205" t="s">
        <v>70</v>
      </c>
      <c r="D10205">
        <v>9.5041117005399993</v>
      </c>
      <c r="E10205" t="s">
        <v>29</v>
      </c>
      <c r="F10205">
        <v>44</v>
      </c>
      <c r="G10205">
        <v>62703</v>
      </c>
      <c r="H10205">
        <v>0.216002538648636</v>
      </c>
      <c r="I10205">
        <v>13544.007180885401</v>
      </c>
    </row>
    <row r="10206" spans="1:9" x14ac:dyDescent="0.25">
      <c r="A10206">
        <v>1991</v>
      </c>
      <c r="B10206" t="s">
        <v>16</v>
      </c>
      <c r="C10206" t="s">
        <v>70</v>
      </c>
      <c r="D10206">
        <v>9.4060872300859995</v>
      </c>
      <c r="E10206" t="s">
        <v>29</v>
      </c>
      <c r="F10206">
        <v>44</v>
      </c>
      <c r="G10206">
        <v>62703</v>
      </c>
      <c r="H10206">
        <v>0.21377470977468199</v>
      </c>
      <c r="I10206">
        <v>13404.315627001901</v>
      </c>
    </row>
    <row r="10207" spans="1:9" x14ac:dyDescent="0.25">
      <c r="A10207">
        <v>1992</v>
      </c>
      <c r="B10207" t="s">
        <v>16</v>
      </c>
      <c r="C10207" t="s">
        <v>70</v>
      </c>
      <c r="D10207">
        <v>7.26659661409</v>
      </c>
      <c r="E10207" t="s">
        <v>29</v>
      </c>
      <c r="F10207">
        <v>41</v>
      </c>
      <c r="G10207">
        <v>62703</v>
      </c>
      <c r="H10207">
        <v>0.17723406375829301</v>
      </c>
      <c r="I10207">
        <v>11113.1074998362</v>
      </c>
    </row>
    <row r="10208" spans="1:9" x14ac:dyDescent="0.25">
      <c r="A10208">
        <v>1993</v>
      </c>
      <c r="B10208" t="s">
        <v>16</v>
      </c>
      <c r="C10208" t="s">
        <v>70</v>
      </c>
      <c r="D10208">
        <v>7.5052648899780001</v>
      </c>
      <c r="E10208" t="s">
        <v>29</v>
      </c>
      <c r="F10208">
        <v>44</v>
      </c>
      <c r="G10208">
        <v>62703</v>
      </c>
      <c r="H10208">
        <v>0.17057420204495499</v>
      </c>
      <c r="I10208">
        <v>10695.514190824801</v>
      </c>
    </row>
    <row r="10209" spans="1:9" x14ac:dyDescent="0.25">
      <c r="A10209">
        <v>1994</v>
      </c>
      <c r="B10209" t="s">
        <v>16</v>
      </c>
      <c r="C10209" t="s">
        <v>70</v>
      </c>
      <c r="D10209">
        <v>6.4355195819800004</v>
      </c>
      <c r="E10209" t="s">
        <v>29</v>
      </c>
      <c r="F10209">
        <v>44</v>
      </c>
      <c r="G10209">
        <v>62703</v>
      </c>
      <c r="H10209">
        <v>0.14626180868136399</v>
      </c>
      <c r="I10209">
        <v>9171.0541897475505</v>
      </c>
    </row>
    <row r="10210" spans="1:9" x14ac:dyDescent="0.25">
      <c r="A10210">
        <v>1995</v>
      </c>
      <c r="B10210" t="s">
        <v>16</v>
      </c>
      <c r="C10210" t="s">
        <v>70</v>
      </c>
      <c r="D10210">
        <v>5.8729443602440004</v>
      </c>
      <c r="E10210" t="s">
        <v>29</v>
      </c>
      <c r="F10210">
        <v>44</v>
      </c>
      <c r="G10210">
        <v>62703</v>
      </c>
      <c r="H10210">
        <v>0.13347600818736399</v>
      </c>
      <c r="I10210">
        <v>8369.3461413722598</v>
      </c>
    </row>
    <row r="10211" spans="1:9" x14ac:dyDescent="0.25">
      <c r="A10211">
        <v>1997</v>
      </c>
      <c r="B10211" t="s">
        <v>16</v>
      </c>
      <c r="C10211" t="s">
        <v>70</v>
      </c>
      <c r="D10211">
        <v>1.2061271799340001</v>
      </c>
      <c r="E10211" t="s">
        <v>29</v>
      </c>
      <c r="F10211">
        <v>43</v>
      </c>
      <c r="G10211">
        <v>62703</v>
      </c>
      <c r="H10211">
        <v>2.8049469300790698E-2</v>
      </c>
      <c r="I10211">
        <v>1758.7858735674799</v>
      </c>
    </row>
    <row r="10212" spans="1:9" x14ac:dyDescent="0.25">
      <c r="A10212">
        <v>1998</v>
      </c>
      <c r="B10212" t="s">
        <v>16</v>
      </c>
      <c r="C10212" t="s">
        <v>70</v>
      </c>
      <c r="D10212">
        <v>3.3115223279460002</v>
      </c>
      <c r="E10212" t="s">
        <v>29</v>
      </c>
      <c r="F10212">
        <v>44</v>
      </c>
      <c r="G10212">
        <v>62703</v>
      </c>
      <c r="H10212">
        <v>7.5261871089681798E-2</v>
      </c>
      <c r="I10212">
        <v>4719.1451029363197</v>
      </c>
    </row>
    <row r="10213" spans="1:9" x14ac:dyDescent="0.25">
      <c r="A10213">
        <v>1999</v>
      </c>
      <c r="B10213" t="s">
        <v>16</v>
      </c>
      <c r="C10213" t="s">
        <v>70</v>
      </c>
      <c r="D10213">
        <v>7.2452869466000006E-2</v>
      </c>
      <c r="E10213" t="s">
        <v>29</v>
      </c>
      <c r="F10213">
        <v>44</v>
      </c>
      <c r="G10213">
        <v>62703</v>
      </c>
      <c r="H10213">
        <v>1.64665612422727E-3</v>
      </c>
      <c r="I10213">
        <v>103.25027895742301</v>
      </c>
    </row>
    <row r="10214" spans="1:9" x14ac:dyDescent="0.25">
      <c r="A10214">
        <v>2000</v>
      </c>
      <c r="B10214" t="s">
        <v>16</v>
      </c>
      <c r="C10214" t="s">
        <v>70</v>
      </c>
      <c r="D10214">
        <v>0.17047733992</v>
      </c>
      <c r="E10214" t="s">
        <v>29</v>
      </c>
      <c r="F10214">
        <v>44</v>
      </c>
      <c r="G10214">
        <v>62703</v>
      </c>
      <c r="H10214">
        <v>3.8744849981818198E-3</v>
      </c>
      <c r="I10214">
        <v>242.941832840995</v>
      </c>
    </row>
    <row r="10215" spans="1:9" x14ac:dyDescent="0.25">
      <c r="A10215">
        <v>2001</v>
      </c>
      <c r="B10215" t="s">
        <v>16</v>
      </c>
      <c r="C10215" t="s">
        <v>70</v>
      </c>
      <c r="D10215">
        <v>0.18326314041399999</v>
      </c>
      <c r="E10215" t="s">
        <v>29</v>
      </c>
      <c r="F10215">
        <v>44</v>
      </c>
      <c r="G10215">
        <v>62703</v>
      </c>
      <c r="H10215">
        <v>4.1650713730454498E-3</v>
      </c>
      <c r="I10215">
        <v>261.16247030406902</v>
      </c>
    </row>
    <row r="10216" spans="1:9" x14ac:dyDescent="0.25">
      <c r="A10216">
        <v>2002</v>
      </c>
      <c r="B10216" t="s">
        <v>16</v>
      </c>
      <c r="C10216" t="s">
        <v>70</v>
      </c>
      <c r="D10216">
        <v>7.6714802964000003E-2</v>
      </c>
      <c r="E10216" t="s">
        <v>29</v>
      </c>
      <c r="F10216">
        <v>44</v>
      </c>
      <c r="G10216">
        <v>62703</v>
      </c>
      <c r="H10216">
        <v>1.74351824918182E-3</v>
      </c>
      <c r="I10216">
        <v>109.323824778448</v>
      </c>
    </row>
    <row r="10217" spans="1:9" x14ac:dyDescent="0.25">
      <c r="A10217">
        <v>2003</v>
      </c>
      <c r="B10217" t="s">
        <v>16</v>
      </c>
      <c r="C10217" t="s">
        <v>70</v>
      </c>
      <c r="D10217">
        <v>0.12785800493999999</v>
      </c>
      <c r="E10217" t="s">
        <v>29</v>
      </c>
      <c r="F10217">
        <v>44</v>
      </c>
      <c r="G10217">
        <v>62703</v>
      </c>
      <c r="H10217">
        <v>2.9058637486363598E-3</v>
      </c>
      <c r="I10217">
        <v>182.20637463074601</v>
      </c>
    </row>
    <row r="10218" spans="1:9" x14ac:dyDescent="0.25">
      <c r="A10218">
        <v>2004</v>
      </c>
      <c r="B10218" t="s">
        <v>16</v>
      </c>
      <c r="C10218" t="s">
        <v>70</v>
      </c>
      <c r="D10218">
        <v>0.15342960592800001</v>
      </c>
      <c r="E10218" t="s">
        <v>29</v>
      </c>
      <c r="F10218">
        <v>44</v>
      </c>
      <c r="G10218">
        <v>62703</v>
      </c>
      <c r="H10218">
        <v>3.4870364983636401E-3</v>
      </c>
      <c r="I10218">
        <v>218.647649556895</v>
      </c>
    </row>
    <row r="10219" spans="1:9" x14ac:dyDescent="0.25">
      <c r="A10219">
        <v>2005</v>
      </c>
      <c r="B10219" t="s">
        <v>16</v>
      </c>
      <c r="C10219" t="s">
        <v>70</v>
      </c>
      <c r="D10219">
        <v>0.91631570207000002</v>
      </c>
      <c r="E10219" t="s">
        <v>29</v>
      </c>
      <c r="F10219">
        <v>44</v>
      </c>
      <c r="G10219">
        <v>62703</v>
      </c>
      <c r="H10219">
        <v>2.0825356865227299E-2</v>
      </c>
      <c r="I10219">
        <v>1305.8123515203499</v>
      </c>
    </row>
    <row r="10220" spans="1:9" x14ac:dyDescent="0.25">
      <c r="A10220">
        <v>2006</v>
      </c>
      <c r="B10220" t="s">
        <v>16</v>
      </c>
      <c r="C10220" t="s">
        <v>70</v>
      </c>
      <c r="D10220">
        <v>0.30685921185600001</v>
      </c>
      <c r="E10220" t="s">
        <v>29</v>
      </c>
      <c r="F10220">
        <v>44</v>
      </c>
      <c r="G10220">
        <v>62703</v>
      </c>
      <c r="H10220">
        <v>6.9740729967272697E-3</v>
      </c>
      <c r="I10220">
        <v>437.29529911379001</v>
      </c>
    </row>
    <row r="10221" spans="1:9" x14ac:dyDescent="0.25">
      <c r="A10221">
        <v>2007</v>
      </c>
      <c r="B10221" t="s">
        <v>16</v>
      </c>
      <c r="C10221" t="s">
        <v>70</v>
      </c>
      <c r="D10221">
        <v>0.63929002469999996</v>
      </c>
      <c r="E10221" t="s">
        <v>29</v>
      </c>
      <c r="F10221">
        <v>44</v>
      </c>
      <c r="G10221">
        <v>62703</v>
      </c>
      <c r="H10221">
        <v>1.45293187431818E-2</v>
      </c>
      <c r="I10221">
        <v>911.03187315372998</v>
      </c>
    </row>
    <row r="10222" spans="1:9" x14ac:dyDescent="0.25">
      <c r="A10222">
        <v>2008</v>
      </c>
      <c r="B10222" t="s">
        <v>16</v>
      </c>
      <c r="C10222" t="s">
        <v>70</v>
      </c>
      <c r="D10222">
        <v>0.19178700740999999</v>
      </c>
      <c r="E10222" t="s">
        <v>29</v>
      </c>
      <c r="F10222">
        <v>44</v>
      </c>
      <c r="G10222">
        <v>62703</v>
      </c>
      <c r="H10222">
        <v>4.3587956229545503E-3</v>
      </c>
      <c r="I10222">
        <v>273.309561946119</v>
      </c>
    </row>
    <row r="10223" spans="1:9" x14ac:dyDescent="0.25">
      <c r="A10223">
        <v>2010</v>
      </c>
      <c r="B10223" t="s">
        <v>16</v>
      </c>
      <c r="C10223" t="s">
        <v>70</v>
      </c>
      <c r="D10223">
        <v>0.18326314041399999</v>
      </c>
      <c r="E10223" t="s">
        <v>29</v>
      </c>
      <c r="F10223">
        <v>44</v>
      </c>
      <c r="G10223">
        <v>62703</v>
      </c>
      <c r="H10223">
        <v>4.1650713730454498E-3</v>
      </c>
      <c r="I10223">
        <v>261.16247030406902</v>
      </c>
    </row>
    <row r="10224" spans="1:9" x14ac:dyDescent="0.25">
      <c r="A10224">
        <v>2011</v>
      </c>
      <c r="B10224" t="s">
        <v>16</v>
      </c>
      <c r="C10224" t="s">
        <v>70</v>
      </c>
      <c r="D10224">
        <v>0.20883474140200001</v>
      </c>
      <c r="E10224" t="s">
        <v>29</v>
      </c>
      <c r="F10224">
        <v>44</v>
      </c>
      <c r="G10224">
        <v>62703</v>
      </c>
      <c r="H10224">
        <v>4.7462441227727296E-3</v>
      </c>
      <c r="I10224">
        <v>297.60374523021801</v>
      </c>
    </row>
    <row r="10225" spans="1:9" x14ac:dyDescent="0.25">
      <c r="A10225">
        <v>2012</v>
      </c>
      <c r="B10225" t="s">
        <v>16</v>
      </c>
      <c r="C10225" t="s">
        <v>70</v>
      </c>
      <c r="D10225">
        <v>0.221620541896</v>
      </c>
      <c r="E10225" t="s">
        <v>29</v>
      </c>
      <c r="F10225">
        <v>44</v>
      </c>
      <c r="G10225">
        <v>62703</v>
      </c>
      <c r="H10225">
        <v>5.03683049763636E-3</v>
      </c>
      <c r="I10225">
        <v>315.82438269329299</v>
      </c>
    </row>
    <row r="10226" spans="1:9" x14ac:dyDescent="0.25">
      <c r="A10226">
        <v>2013</v>
      </c>
      <c r="B10226" t="s">
        <v>16</v>
      </c>
      <c r="C10226" t="s">
        <v>70</v>
      </c>
      <c r="D10226">
        <v>0.18326314041399999</v>
      </c>
      <c r="E10226" t="s">
        <v>29</v>
      </c>
      <c r="F10226">
        <v>44</v>
      </c>
      <c r="G10226">
        <v>62703</v>
      </c>
      <c r="H10226">
        <v>4.1650713730454498E-3</v>
      </c>
      <c r="I10226">
        <v>261.16247030406902</v>
      </c>
    </row>
    <row r="10227" spans="1:9" x14ac:dyDescent="0.25">
      <c r="A10227">
        <v>2014</v>
      </c>
      <c r="B10227" t="s">
        <v>16</v>
      </c>
      <c r="C10227" t="s">
        <v>70</v>
      </c>
      <c r="D10227">
        <v>0.387835948318</v>
      </c>
      <c r="E10227" t="s">
        <v>29</v>
      </c>
      <c r="F10227">
        <v>44</v>
      </c>
      <c r="G10227">
        <v>62703</v>
      </c>
      <c r="H10227">
        <v>8.81445337086364E-3</v>
      </c>
      <c r="I10227">
        <v>552.69266971326294</v>
      </c>
    </row>
    <row r="10228" spans="1:9" x14ac:dyDescent="0.25">
      <c r="A10228">
        <v>2015</v>
      </c>
      <c r="B10228" t="s">
        <v>16</v>
      </c>
      <c r="C10228" t="s">
        <v>70</v>
      </c>
      <c r="D10228">
        <v>0.27702567737</v>
      </c>
      <c r="E10228" t="s">
        <v>29</v>
      </c>
      <c r="F10228">
        <v>44</v>
      </c>
      <c r="G10228">
        <v>62703</v>
      </c>
      <c r="H10228">
        <v>6.29603812204546E-3</v>
      </c>
      <c r="I10228">
        <v>394.78047836661602</v>
      </c>
    </row>
    <row r="10229" spans="1:9" x14ac:dyDescent="0.25">
      <c r="A10229">
        <v>2016</v>
      </c>
      <c r="B10229" t="s">
        <v>16</v>
      </c>
      <c r="C10229" t="s">
        <v>70</v>
      </c>
      <c r="D10229">
        <v>1.351032918866</v>
      </c>
      <c r="E10229" t="s">
        <v>29</v>
      </c>
      <c r="F10229">
        <v>44</v>
      </c>
      <c r="G10229">
        <v>62703</v>
      </c>
      <c r="H10229">
        <v>3.0705293610590899E-2</v>
      </c>
      <c r="I10229">
        <v>1925.31402526488</v>
      </c>
    </row>
    <row r="10230" spans="1:9" x14ac:dyDescent="0.25">
      <c r="A10230">
        <v>2017</v>
      </c>
      <c r="B10230" t="s">
        <v>16</v>
      </c>
      <c r="C10230" t="s">
        <v>70</v>
      </c>
      <c r="D10230">
        <v>14.068642476898001</v>
      </c>
      <c r="E10230" t="s">
        <v>29</v>
      </c>
      <c r="F10230">
        <v>44</v>
      </c>
      <c r="G10230">
        <v>62703</v>
      </c>
      <c r="H10230">
        <v>0.319741874474955</v>
      </c>
      <c r="I10230">
        <v>20048.7747552031</v>
      </c>
    </row>
    <row r="10231" spans="1:9" x14ac:dyDescent="0.25">
      <c r="A10231">
        <v>2018</v>
      </c>
      <c r="B10231" t="s">
        <v>16</v>
      </c>
      <c r="C10231" t="s">
        <v>70</v>
      </c>
      <c r="D10231">
        <v>0.94614923655600003</v>
      </c>
      <c r="E10231" t="s">
        <v>29</v>
      </c>
      <c r="F10231">
        <v>44</v>
      </c>
      <c r="G10231">
        <v>62703</v>
      </c>
      <c r="H10231">
        <v>2.1503391739909099E-2</v>
      </c>
      <c r="I10231">
        <v>1348.3271722675199</v>
      </c>
    </row>
    <row r="10232" spans="1:9" x14ac:dyDescent="0.25">
      <c r="A10232">
        <v>2019</v>
      </c>
      <c r="B10232" t="s">
        <v>16</v>
      </c>
      <c r="C10232" t="s">
        <v>70</v>
      </c>
      <c r="D10232">
        <v>0.87795830058799995</v>
      </c>
      <c r="E10232" t="s">
        <v>29</v>
      </c>
      <c r="F10232">
        <v>44</v>
      </c>
      <c r="G10232">
        <v>62703</v>
      </c>
      <c r="H10232">
        <v>1.9953597740636399E-2</v>
      </c>
      <c r="I10232">
        <v>1251.15043913112</v>
      </c>
    </row>
    <row r="10233" spans="1:9" x14ac:dyDescent="0.25">
      <c r="A10233">
        <v>1982</v>
      </c>
      <c r="B10233" t="s">
        <v>17</v>
      </c>
      <c r="C10233" t="s">
        <v>70</v>
      </c>
      <c r="D10233">
        <v>6.3758525130079997</v>
      </c>
      <c r="E10233" t="s">
        <v>29</v>
      </c>
      <c r="F10233">
        <v>56</v>
      </c>
      <c r="G10233">
        <v>88134</v>
      </c>
      <c r="H10233">
        <v>0.113854509160857</v>
      </c>
      <c r="I10233">
        <v>10034.453310383</v>
      </c>
    </row>
    <row r="10234" spans="1:9" x14ac:dyDescent="0.25">
      <c r="A10234">
        <v>1983</v>
      </c>
      <c r="B10234" t="s">
        <v>17</v>
      </c>
      <c r="C10234" t="s">
        <v>70</v>
      </c>
      <c r="D10234">
        <v>3.264641059468</v>
      </c>
      <c r="E10234" t="s">
        <v>29</v>
      </c>
      <c r="F10234">
        <v>58</v>
      </c>
      <c r="G10234">
        <v>88134</v>
      </c>
      <c r="H10234">
        <v>5.6286914818413802E-2</v>
      </c>
      <c r="I10234">
        <v>4960.7909506060796</v>
      </c>
    </row>
    <row r="10235" spans="1:9" x14ac:dyDescent="0.25">
      <c r="A10235">
        <v>1984</v>
      </c>
      <c r="B10235" t="s">
        <v>17</v>
      </c>
      <c r="C10235" t="s">
        <v>70</v>
      </c>
      <c r="D10235">
        <v>3.3328319954359999</v>
      </c>
      <c r="E10235" t="s">
        <v>29</v>
      </c>
      <c r="F10235">
        <v>60</v>
      </c>
      <c r="G10235">
        <v>88134</v>
      </c>
      <c r="H10235">
        <v>5.5547199923933303E-2</v>
      </c>
      <c r="I10235">
        <v>4895.5969180959401</v>
      </c>
    </row>
    <row r="10236" spans="1:9" x14ac:dyDescent="0.25">
      <c r="A10236">
        <v>1985</v>
      </c>
      <c r="B10236" t="s">
        <v>17</v>
      </c>
      <c r="C10236" t="s">
        <v>70</v>
      </c>
      <c r="D10236">
        <v>4.9267951236879997</v>
      </c>
      <c r="E10236" t="s">
        <v>29</v>
      </c>
      <c r="F10236">
        <v>60</v>
      </c>
      <c r="G10236">
        <v>88134</v>
      </c>
      <c r="H10236">
        <v>8.2113252061466704E-2</v>
      </c>
      <c r="I10236">
        <v>7236.9693571853004</v>
      </c>
    </row>
    <row r="10237" spans="1:9" x14ac:dyDescent="0.25">
      <c r="A10237">
        <v>1986</v>
      </c>
      <c r="B10237" t="s">
        <v>17</v>
      </c>
      <c r="C10237" t="s">
        <v>70</v>
      </c>
      <c r="D10237">
        <v>0.41340754930599999</v>
      </c>
      <c r="E10237" t="s">
        <v>29</v>
      </c>
      <c r="F10237">
        <v>59</v>
      </c>
      <c r="G10237">
        <v>88134</v>
      </c>
      <c r="H10237">
        <v>7.00690761535593E-3</v>
      </c>
      <c r="I10237">
        <v>617.54679577178001</v>
      </c>
    </row>
    <row r="10238" spans="1:9" x14ac:dyDescent="0.25">
      <c r="A10238">
        <v>1987</v>
      </c>
      <c r="B10238" t="s">
        <v>17</v>
      </c>
      <c r="C10238" t="s">
        <v>70</v>
      </c>
      <c r="D10238">
        <v>2.4122543598680002</v>
      </c>
      <c r="E10238" t="s">
        <v>29</v>
      </c>
      <c r="F10238">
        <v>53</v>
      </c>
      <c r="G10238">
        <v>88134</v>
      </c>
      <c r="H10238">
        <v>4.5514233205056598E-2</v>
      </c>
      <c r="I10238">
        <v>4011.3514292944601</v>
      </c>
    </row>
    <row r="10239" spans="1:9" x14ac:dyDescent="0.25">
      <c r="A10239">
        <v>1988</v>
      </c>
      <c r="B10239" t="s">
        <v>17</v>
      </c>
      <c r="C10239" t="s">
        <v>70</v>
      </c>
      <c r="D10239">
        <v>6.3161854440359999</v>
      </c>
      <c r="E10239" t="s">
        <v>29</v>
      </c>
      <c r="F10239">
        <v>60</v>
      </c>
      <c r="G10239">
        <v>88134</v>
      </c>
      <c r="H10239">
        <v>0.1052697574006</v>
      </c>
      <c r="I10239">
        <v>9277.8447987444797</v>
      </c>
    </row>
    <row r="10240" spans="1:9" x14ac:dyDescent="0.25">
      <c r="A10240">
        <v>1989</v>
      </c>
      <c r="B10240" t="s">
        <v>17</v>
      </c>
      <c r="C10240" t="s">
        <v>70</v>
      </c>
      <c r="D10240">
        <v>16.493682637260001</v>
      </c>
      <c r="E10240" t="s">
        <v>29</v>
      </c>
      <c r="F10240">
        <v>59</v>
      </c>
      <c r="G10240">
        <v>88134</v>
      </c>
      <c r="H10240">
        <v>0.279553943004407</v>
      </c>
      <c r="I10240">
        <v>24638.2072127504</v>
      </c>
    </row>
    <row r="10241" spans="1:9" x14ac:dyDescent="0.25">
      <c r="A10241">
        <v>1990</v>
      </c>
      <c r="B10241" t="s">
        <v>17</v>
      </c>
      <c r="C10241" t="s">
        <v>70</v>
      </c>
      <c r="D10241">
        <v>1.210389113432</v>
      </c>
      <c r="E10241" t="s">
        <v>29</v>
      </c>
      <c r="F10241">
        <v>60</v>
      </c>
      <c r="G10241">
        <v>88134</v>
      </c>
      <c r="H10241">
        <v>2.01731518905333E-2</v>
      </c>
      <c r="I10241">
        <v>1777.94056872026</v>
      </c>
    </row>
    <row r="10242" spans="1:9" x14ac:dyDescent="0.25">
      <c r="A10242">
        <v>1991</v>
      </c>
      <c r="B10242" t="s">
        <v>17</v>
      </c>
      <c r="C10242" t="s">
        <v>70</v>
      </c>
      <c r="D10242">
        <v>5.280535604022</v>
      </c>
      <c r="E10242" t="s">
        <v>29</v>
      </c>
      <c r="F10242">
        <v>59</v>
      </c>
      <c r="G10242">
        <v>88134</v>
      </c>
      <c r="H10242">
        <v>8.9500603457999997E-2</v>
      </c>
      <c r="I10242">
        <v>7888.0461851673699</v>
      </c>
    </row>
    <row r="10243" spans="1:9" x14ac:dyDescent="0.25">
      <c r="A10243">
        <v>1992</v>
      </c>
      <c r="B10243" t="s">
        <v>17</v>
      </c>
      <c r="C10243" t="s">
        <v>70</v>
      </c>
      <c r="D10243">
        <v>5.1910350005639998</v>
      </c>
      <c r="E10243" t="s">
        <v>29</v>
      </c>
      <c r="F10243">
        <v>60</v>
      </c>
      <c r="G10243">
        <v>88134</v>
      </c>
      <c r="H10243">
        <v>8.6517250009399999E-2</v>
      </c>
      <c r="I10243">
        <v>7625.1113123284604</v>
      </c>
    </row>
    <row r="10244" spans="1:9" x14ac:dyDescent="0.25">
      <c r="A10244">
        <v>1993</v>
      </c>
      <c r="B10244" t="s">
        <v>17</v>
      </c>
      <c r="C10244" t="s">
        <v>70</v>
      </c>
      <c r="D10244">
        <v>2.4378259608559998</v>
      </c>
      <c r="E10244" t="s">
        <v>29</v>
      </c>
      <c r="F10244">
        <v>60</v>
      </c>
      <c r="G10244">
        <v>88134</v>
      </c>
      <c r="H10244">
        <v>4.0630432680933297E-2</v>
      </c>
      <c r="I10244">
        <v>3580.9225539013801</v>
      </c>
    </row>
    <row r="10245" spans="1:9" x14ac:dyDescent="0.25">
      <c r="A10245">
        <v>1994</v>
      </c>
      <c r="B10245" t="s">
        <v>17</v>
      </c>
      <c r="C10245" t="s">
        <v>70</v>
      </c>
      <c r="D10245">
        <v>6.8020458628079998</v>
      </c>
      <c r="E10245" t="s">
        <v>29</v>
      </c>
      <c r="F10245">
        <v>60</v>
      </c>
      <c r="G10245">
        <v>88134</v>
      </c>
      <c r="H10245">
        <v>0.1133674310468</v>
      </c>
      <c r="I10245">
        <v>9991.5251678786699</v>
      </c>
    </row>
    <row r="10246" spans="1:9" x14ac:dyDescent="0.25">
      <c r="A10246">
        <v>1995</v>
      </c>
      <c r="B10246" t="s">
        <v>17</v>
      </c>
      <c r="C10246" t="s">
        <v>70</v>
      </c>
      <c r="D10246">
        <v>7.1941437446240002</v>
      </c>
      <c r="E10246" t="s">
        <v>29</v>
      </c>
      <c r="F10246">
        <v>60</v>
      </c>
      <c r="G10246">
        <v>88134</v>
      </c>
      <c r="H10246">
        <v>0.119902395743733</v>
      </c>
      <c r="I10246">
        <v>10567.4777464782</v>
      </c>
    </row>
    <row r="10247" spans="1:9" x14ac:dyDescent="0.25">
      <c r="A10247">
        <v>1996</v>
      </c>
      <c r="B10247" t="s">
        <v>17</v>
      </c>
      <c r="C10247" t="s">
        <v>70</v>
      </c>
      <c r="D10247">
        <v>8.3746993235700007</v>
      </c>
      <c r="E10247" t="s">
        <v>29</v>
      </c>
      <c r="F10247">
        <v>60</v>
      </c>
      <c r="G10247">
        <v>88134</v>
      </c>
      <c r="H10247">
        <v>0.13957832205949999</v>
      </c>
      <c r="I10247">
        <v>12301.595836392</v>
      </c>
    </row>
    <row r="10248" spans="1:9" x14ac:dyDescent="0.25">
      <c r="A10248">
        <v>1997</v>
      </c>
      <c r="B10248" t="s">
        <v>17</v>
      </c>
      <c r="C10248" t="s">
        <v>70</v>
      </c>
      <c r="D10248">
        <v>6.4994485844499996</v>
      </c>
      <c r="E10248" t="s">
        <v>29</v>
      </c>
      <c r="F10248">
        <v>61</v>
      </c>
      <c r="G10248">
        <v>88134</v>
      </c>
      <c r="H10248">
        <v>0.10654833745</v>
      </c>
      <c r="I10248">
        <v>9390.5311728183005</v>
      </c>
    </row>
    <row r="10249" spans="1:9" x14ac:dyDescent="0.25">
      <c r="A10249">
        <v>1998</v>
      </c>
      <c r="B10249" t="s">
        <v>17</v>
      </c>
      <c r="C10249" t="s">
        <v>70</v>
      </c>
      <c r="D10249">
        <v>12.342559410208001</v>
      </c>
      <c r="E10249" t="s">
        <v>29</v>
      </c>
      <c r="F10249">
        <v>60</v>
      </c>
      <c r="G10249">
        <v>88134</v>
      </c>
      <c r="H10249">
        <v>0.20570932350346699</v>
      </c>
      <c r="I10249">
        <v>18129.985517654499</v>
      </c>
    </row>
    <row r="10250" spans="1:9" x14ac:dyDescent="0.25">
      <c r="A10250">
        <v>1999</v>
      </c>
      <c r="B10250" t="s">
        <v>17</v>
      </c>
      <c r="C10250" t="s">
        <v>70</v>
      </c>
      <c r="D10250">
        <v>0.29833534486000002</v>
      </c>
      <c r="E10250" t="s">
        <v>29</v>
      </c>
      <c r="F10250">
        <v>60</v>
      </c>
      <c r="G10250">
        <v>88134</v>
      </c>
      <c r="H10250">
        <v>4.97225574766667E-3</v>
      </c>
      <c r="I10250">
        <v>438.22478806485401</v>
      </c>
    </row>
    <row r="10251" spans="1:9" x14ac:dyDescent="0.25">
      <c r="A10251">
        <v>2000</v>
      </c>
      <c r="B10251" t="s">
        <v>17</v>
      </c>
      <c r="C10251" t="s">
        <v>70</v>
      </c>
      <c r="D10251">
        <v>0.63076615770400002</v>
      </c>
      <c r="E10251" t="s">
        <v>29</v>
      </c>
      <c r="F10251">
        <v>59</v>
      </c>
      <c r="G10251">
        <v>88134</v>
      </c>
      <c r="H10251">
        <v>1.06909518254915E-2</v>
      </c>
      <c r="I10251">
        <v>942.23634818787002</v>
      </c>
    </row>
    <row r="10252" spans="1:9" x14ac:dyDescent="0.25">
      <c r="A10252">
        <v>2001</v>
      </c>
      <c r="B10252" t="s">
        <v>17</v>
      </c>
      <c r="C10252" t="s">
        <v>70</v>
      </c>
      <c r="D10252">
        <v>1.3382471183719999</v>
      </c>
      <c r="E10252" t="s">
        <v>29</v>
      </c>
      <c r="F10252">
        <v>60</v>
      </c>
      <c r="G10252">
        <v>88134</v>
      </c>
      <c r="H10252">
        <v>2.2304118639533299E-2</v>
      </c>
      <c r="I10252">
        <v>1965.75119217663</v>
      </c>
    </row>
    <row r="10253" spans="1:9" x14ac:dyDescent="0.25">
      <c r="A10253">
        <v>2002</v>
      </c>
      <c r="B10253" t="s">
        <v>17</v>
      </c>
      <c r="C10253" t="s">
        <v>70</v>
      </c>
      <c r="D10253">
        <v>1.8837746061159999</v>
      </c>
      <c r="E10253" t="s">
        <v>29</v>
      </c>
      <c r="F10253">
        <v>60</v>
      </c>
      <c r="G10253">
        <v>88134</v>
      </c>
      <c r="H10253">
        <v>3.1396243435266702E-2</v>
      </c>
      <c r="I10253">
        <v>2767.07651892379</v>
      </c>
    </row>
    <row r="10254" spans="1:9" x14ac:dyDescent="0.25">
      <c r="A10254">
        <v>2003</v>
      </c>
      <c r="B10254" t="s">
        <v>17</v>
      </c>
      <c r="C10254" t="s">
        <v>70</v>
      </c>
      <c r="D10254">
        <v>3.1453069215239999</v>
      </c>
      <c r="E10254" t="s">
        <v>29</v>
      </c>
      <c r="F10254">
        <v>60</v>
      </c>
      <c r="G10254">
        <v>88134</v>
      </c>
      <c r="H10254">
        <v>5.2421782025400002E-2</v>
      </c>
      <c r="I10254">
        <v>4620.1413370266</v>
      </c>
    </row>
    <row r="10255" spans="1:9" x14ac:dyDescent="0.25">
      <c r="A10255">
        <v>2004</v>
      </c>
      <c r="B10255" t="s">
        <v>17</v>
      </c>
      <c r="C10255" t="s">
        <v>70</v>
      </c>
      <c r="D10255">
        <v>1.3254613178779999</v>
      </c>
      <c r="E10255" t="s">
        <v>29</v>
      </c>
      <c r="F10255">
        <v>59</v>
      </c>
      <c r="G10255">
        <v>88134</v>
      </c>
      <c r="H10255">
        <v>2.2465446065728801E-2</v>
      </c>
      <c r="I10255">
        <v>1979.96962355694</v>
      </c>
    </row>
    <row r="10256" spans="1:9" x14ac:dyDescent="0.25">
      <c r="A10256">
        <v>2005</v>
      </c>
      <c r="B10256" t="s">
        <v>17</v>
      </c>
      <c r="C10256" t="s">
        <v>70</v>
      </c>
      <c r="D10256">
        <v>0.65207582519399998</v>
      </c>
      <c r="E10256" t="s">
        <v>29</v>
      </c>
      <c r="F10256">
        <v>58</v>
      </c>
      <c r="G10256">
        <v>88134</v>
      </c>
      <c r="H10256">
        <v>1.12426866412759E-2</v>
      </c>
      <c r="I10256">
        <v>990.86294444220698</v>
      </c>
    </row>
    <row r="10257" spans="1:9" x14ac:dyDescent="0.25">
      <c r="A10257">
        <v>2006</v>
      </c>
      <c r="B10257" t="s">
        <v>17</v>
      </c>
      <c r="C10257" t="s">
        <v>70</v>
      </c>
      <c r="D10257">
        <v>1.8155836701479999</v>
      </c>
      <c r="E10257" t="s">
        <v>29</v>
      </c>
      <c r="F10257">
        <v>60</v>
      </c>
      <c r="G10257">
        <v>88134</v>
      </c>
      <c r="H10257">
        <v>3.0259727835799999E-2</v>
      </c>
      <c r="I10257">
        <v>2666.9108530804001</v>
      </c>
    </row>
    <row r="10258" spans="1:9" x14ac:dyDescent="0.25">
      <c r="A10258">
        <v>2007</v>
      </c>
      <c r="B10258" t="s">
        <v>17</v>
      </c>
      <c r="C10258" t="s">
        <v>70</v>
      </c>
      <c r="D10258">
        <v>1.87525073912</v>
      </c>
      <c r="E10258" t="s">
        <v>29</v>
      </c>
      <c r="F10258">
        <v>60</v>
      </c>
      <c r="G10258">
        <v>88134</v>
      </c>
      <c r="H10258">
        <v>3.1254178985333302E-2</v>
      </c>
      <c r="I10258">
        <v>2754.5558106933699</v>
      </c>
    </row>
    <row r="10259" spans="1:9" x14ac:dyDescent="0.25">
      <c r="A10259">
        <v>2008</v>
      </c>
      <c r="B10259" t="s">
        <v>17</v>
      </c>
      <c r="C10259" t="s">
        <v>70</v>
      </c>
      <c r="D10259">
        <v>4.1681709610439999</v>
      </c>
      <c r="E10259" t="s">
        <v>29</v>
      </c>
      <c r="F10259">
        <v>60</v>
      </c>
      <c r="G10259">
        <v>88134</v>
      </c>
      <c r="H10259">
        <v>6.9469516017399993E-2</v>
      </c>
      <c r="I10259">
        <v>6122.6263246775297</v>
      </c>
    </row>
    <row r="10260" spans="1:9" x14ac:dyDescent="0.25">
      <c r="A10260">
        <v>2009</v>
      </c>
      <c r="B10260" t="s">
        <v>17</v>
      </c>
      <c r="C10260" t="s">
        <v>70</v>
      </c>
      <c r="D10260">
        <v>4.7009126482939996</v>
      </c>
      <c r="E10260" t="s">
        <v>29</v>
      </c>
      <c r="F10260">
        <v>60</v>
      </c>
      <c r="G10260">
        <v>88134</v>
      </c>
      <c r="H10260">
        <v>7.8348544138233306E-2</v>
      </c>
      <c r="I10260">
        <v>6905.1705890790599</v>
      </c>
    </row>
    <row r="10261" spans="1:9" x14ac:dyDescent="0.25">
      <c r="A10261">
        <v>2010</v>
      </c>
      <c r="B10261" t="s">
        <v>17</v>
      </c>
      <c r="C10261" t="s">
        <v>70</v>
      </c>
      <c r="D10261">
        <v>11.903580259913999</v>
      </c>
      <c r="E10261" t="s">
        <v>29</v>
      </c>
      <c r="F10261">
        <v>60</v>
      </c>
      <c r="G10261">
        <v>88134</v>
      </c>
      <c r="H10261">
        <v>0.19839300433189999</v>
      </c>
      <c r="I10261">
        <v>17485.169043787701</v>
      </c>
    </row>
    <row r="10262" spans="1:9" x14ac:dyDescent="0.25">
      <c r="A10262">
        <v>2011</v>
      </c>
      <c r="B10262" t="s">
        <v>17</v>
      </c>
      <c r="C10262" t="s">
        <v>70</v>
      </c>
      <c r="D10262">
        <v>3.5970718723120001</v>
      </c>
      <c r="E10262" t="s">
        <v>29</v>
      </c>
      <c r="F10262">
        <v>60</v>
      </c>
      <c r="G10262">
        <v>88134</v>
      </c>
      <c r="H10262">
        <v>5.9951197871866702E-2</v>
      </c>
      <c r="I10262">
        <v>5283.7388732391</v>
      </c>
    </row>
    <row r="10263" spans="1:9" x14ac:dyDescent="0.25">
      <c r="A10263">
        <v>2012</v>
      </c>
      <c r="B10263" t="s">
        <v>17</v>
      </c>
      <c r="C10263" t="s">
        <v>70</v>
      </c>
      <c r="D10263">
        <v>13.621139459608001</v>
      </c>
      <c r="E10263" t="s">
        <v>29</v>
      </c>
      <c r="F10263">
        <v>60</v>
      </c>
      <c r="G10263">
        <v>88134</v>
      </c>
      <c r="H10263">
        <v>0.22701899099346701</v>
      </c>
      <c r="I10263">
        <v>20008.091752218199</v>
      </c>
    </row>
    <row r="10264" spans="1:9" x14ac:dyDescent="0.25">
      <c r="A10264">
        <v>2013</v>
      </c>
      <c r="B10264" t="s">
        <v>17</v>
      </c>
      <c r="C10264" t="s">
        <v>70</v>
      </c>
      <c r="D10264">
        <v>4.3556960349559999</v>
      </c>
      <c r="E10264" t="s">
        <v>29</v>
      </c>
      <c r="F10264">
        <v>60</v>
      </c>
      <c r="G10264">
        <v>88134</v>
      </c>
      <c r="H10264">
        <v>7.2594933915933302E-2</v>
      </c>
      <c r="I10264">
        <v>6398.0819057468698</v>
      </c>
    </row>
    <row r="10265" spans="1:9" x14ac:dyDescent="0.25">
      <c r="A10265">
        <v>2014</v>
      </c>
      <c r="B10265" t="s">
        <v>17</v>
      </c>
      <c r="C10265" t="s">
        <v>70</v>
      </c>
      <c r="D10265">
        <v>5.2336543355440002</v>
      </c>
      <c r="E10265" t="s">
        <v>29</v>
      </c>
      <c r="F10265">
        <v>60</v>
      </c>
      <c r="G10265">
        <v>88134</v>
      </c>
      <c r="H10265">
        <v>8.7227572259066702E-2</v>
      </c>
      <c r="I10265">
        <v>7687.7148534805801</v>
      </c>
    </row>
    <row r="10266" spans="1:9" x14ac:dyDescent="0.25">
      <c r="A10266">
        <v>2015</v>
      </c>
      <c r="B10266" t="s">
        <v>17</v>
      </c>
      <c r="C10266" t="s">
        <v>70</v>
      </c>
      <c r="D10266">
        <v>1.167769778452</v>
      </c>
      <c r="E10266" t="s">
        <v>29</v>
      </c>
      <c r="F10266">
        <v>60</v>
      </c>
      <c r="G10266">
        <v>88134</v>
      </c>
      <c r="H10266">
        <v>1.9462829640866701E-2</v>
      </c>
      <c r="I10266">
        <v>1715.33702756814</v>
      </c>
    </row>
    <row r="10267" spans="1:9" x14ac:dyDescent="0.25">
      <c r="A10267">
        <v>2016</v>
      </c>
      <c r="B10267" t="s">
        <v>17</v>
      </c>
      <c r="C10267" t="s">
        <v>70</v>
      </c>
      <c r="D10267">
        <v>5.2677498035279999</v>
      </c>
      <c r="E10267" t="s">
        <v>29</v>
      </c>
      <c r="F10267">
        <v>60</v>
      </c>
      <c r="G10267">
        <v>88134</v>
      </c>
      <c r="H10267">
        <v>8.7795830058799998E-2</v>
      </c>
      <c r="I10267">
        <v>7737.7976864022803</v>
      </c>
    </row>
    <row r="10268" spans="1:9" x14ac:dyDescent="0.25">
      <c r="A10268">
        <v>2017</v>
      </c>
      <c r="B10268" t="s">
        <v>17</v>
      </c>
      <c r="C10268" t="s">
        <v>70</v>
      </c>
      <c r="D10268">
        <v>2.6764942367439999</v>
      </c>
      <c r="E10268" t="s">
        <v>29</v>
      </c>
      <c r="F10268">
        <v>60</v>
      </c>
      <c r="G10268">
        <v>88134</v>
      </c>
      <c r="H10268">
        <v>4.4608237279066702E-2</v>
      </c>
      <c r="I10268">
        <v>3931.5023843532599</v>
      </c>
    </row>
    <row r="10269" spans="1:9" x14ac:dyDescent="0.25">
      <c r="A10269">
        <v>2018</v>
      </c>
      <c r="B10269" t="s">
        <v>17</v>
      </c>
      <c r="C10269" t="s">
        <v>70</v>
      </c>
      <c r="D10269">
        <v>4.3343863674660001</v>
      </c>
      <c r="E10269" t="s">
        <v>29</v>
      </c>
      <c r="F10269">
        <v>60</v>
      </c>
      <c r="G10269">
        <v>88134</v>
      </c>
      <c r="H10269">
        <v>7.2239772791099999E-2</v>
      </c>
      <c r="I10269">
        <v>6366.7801351708104</v>
      </c>
    </row>
    <row r="10270" spans="1:9" x14ac:dyDescent="0.25">
      <c r="A10270">
        <v>2019</v>
      </c>
      <c r="B10270" t="s">
        <v>17</v>
      </c>
      <c r="C10270" t="s">
        <v>70</v>
      </c>
      <c r="D10270">
        <v>5.0461292616320002</v>
      </c>
      <c r="E10270" t="s">
        <v>29</v>
      </c>
      <c r="F10270">
        <v>60</v>
      </c>
      <c r="G10270">
        <v>88134</v>
      </c>
      <c r="H10270">
        <v>8.4102154360533393E-2</v>
      </c>
      <c r="I10270">
        <v>7412.2592724112501</v>
      </c>
    </row>
    <row r="10271" spans="1:9" x14ac:dyDescent="0.25">
      <c r="A10271">
        <v>2021</v>
      </c>
      <c r="B10271" t="s">
        <v>17</v>
      </c>
      <c r="C10271" t="s">
        <v>70</v>
      </c>
      <c r="D10271">
        <v>0.31112114535399998</v>
      </c>
      <c r="E10271" t="s">
        <v>29</v>
      </c>
      <c r="F10271">
        <v>60</v>
      </c>
      <c r="G10271">
        <v>88134</v>
      </c>
      <c r="H10271">
        <v>5.1853524225666699E-3</v>
      </c>
      <c r="I10271">
        <v>457.00585041049101</v>
      </c>
    </row>
    <row r="10272" spans="1:9" x14ac:dyDescent="0.25">
      <c r="A10272">
        <v>2022</v>
      </c>
      <c r="B10272" t="s">
        <v>17</v>
      </c>
      <c r="C10272" t="s">
        <v>70</v>
      </c>
      <c r="D10272">
        <v>0.51569395325800005</v>
      </c>
      <c r="E10272" t="s">
        <v>29</v>
      </c>
      <c r="F10272">
        <v>60</v>
      </c>
      <c r="G10272">
        <v>88134</v>
      </c>
      <c r="H10272">
        <v>8.5948992209666699E-3</v>
      </c>
      <c r="I10272">
        <v>757.50284794067602</v>
      </c>
    </row>
    <row r="10273" spans="1:9" x14ac:dyDescent="0.25">
      <c r="A10273">
        <v>1982</v>
      </c>
      <c r="B10273" t="s">
        <v>18</v>
      </c>
      <c r="C10273" t="s">
        <v>70</v>
      </c>
      <c r="D10273">
        <v>18.287956639918001</v>
      </c>
      <c r="E10273" t="s">
        <v>29</v>
      </c>
      <c r="F10273">
        <v>38</v>
      </c>
      <c r="G10273">
        <v>32785</v>
      </c>
      <c r="H10273">
        <v>0.48126201683994702</v>
      </c>
      <c r="I10273">
        <v>15778.1752220977</v>
      </c>
    </row>
    <row r="10274" spans="1:9" x14ac:dyDescent="0.25">
      <c r="A10274">
        <v>1983</v>
      </c>
      <c r="B10274" t="s">
        <v>18</v>
      </c>
      <c r="C10274" t="s">
        <v>70</v>
      </c>
      <c r="D10274">
        <v>5.506418079416</v>
      </c>
      <c r="E10274" t="s">
        <v>29</v>
      </c>
      <c r="F10274">
        <v>39</v>
      </c>
      <c r="G10274">
        <v>32785</v>
      </c>
      <c r="H10274">
        <v>0.141190207164513</v>
      </c>
      <c r="I10274">
        <v>4628.9209418885503</v>
      </c>
    </row>
    <row r="10275" spans="1:9" x14ac:dyDescent="0.25">
      <c r="A10275">
        <v>1984</v>
      </c>
      <c r="B10275" t="s">
        <v>18</v>
      </c>
      <c r="C10275" t="s">
        <v>70</v>
      </c>
      <c r="D10275">
        <v>3.92097881816</v>
      </c>
      <c r="E10275" t="s">
        <v>29</v>
      </c>
      <c r="F10275">
        <v>39</v>
      </c>
      <c r="G10275">
        <v>32785</v>
      </c>
      <c r="H10275">
        <v>0.100537918414359</v>
      </c>
      <c r="I10275">
        <v>3296.1356552147599</v>
      </c>
    </row>
    <row r="10276" spans="1:9" x14ac:dyDescent="0.25">
      <c r="A10276">
        <v>1985</v>
      </c>
      <c r="B10276" t="s">
        <v>18</v>
      </c>
      <c r="C10276" t="s">
        <v>70</v>
      </c>
      <c r="D10276">
        <v>6.3758525130079997</v>
      </c>
      <c r="E10276" t="s">
        <v>29</v>
      </c>
      <c r="F10276">
        <v>39</v>
      </c>
      <c r="G10276">
        <v>32785</v>
      </c>
      <c r="H10276">
        <v>0.16348339776943599</v>
      </c>
      <c r="I10276">
        <v>5359.8031958709598</v>
      </c>
    </row>
    <row r="10277" spans="1:9" x14ac:dyDescent="0.25">
      <c r="A10277">
        <v>1986</v>
      </c>
      <c r="B10277" t="s">
        <v>18</v>
      </c>
      <c r="C10277" t="s">
        <v>70</v>
      </c>
      <c r="D10277">
        <v>3.5757622048219999</v>
      </c>
      <c r="E10277" t="s">
        <v>29</v>
      </c>
      <c r="F10277">
        <v>39</v>
      </c>
      <c r="G10277">
        <v>32785</v>
      </c>
      <c r="H10277">
        <v>9.16862103800513E-2</v>
      </c>
      <c r="I10277">
        <v>3005.9324073099801</v>
      </c>
    </row>
    <row r="10278" spans="1:9" x14ac:dyDescent="0.25">
      <c r="A10278">
        <v>1987</v>
      </c>
      <c r="B10278" t="s">
        <v>18</v>
      </c>
      <c r="C10278" t="s">
        <v>70</v>
      </c>
      <c r="D10278">
        <v>2.9449960471179999</v>
      </c>
      <c r="E10278" t="s">
        <v>29</v>
      </c>
      <c r="F10278">
        <v>39</v>
      </c>
      <c r="G10278">
        <v>32785</v>
      </c>
      <c r="H10278">
        <v>7.5512719156871799E-2</v>
      </c>
      <c r="I10278">
        <v>2475.6844975580402</v>
      </c>
    </row>
    <row r="10279" spans="1:9" x14ac:dyDescent="0.25">
      <c r="A10279">
        <v>1988</v>
      </c>
      <c r="B10279" t="s">
        <v>18</v>
      </c>
      <c r="C10279" t="s">
        <v>70</v>
      </c>
      <c r="D10279">
        <v>35.207832626978004</v>
      </c>
      <c r="E10279" t="s">
        <v>29</v>
      </c>
      <c r="F10279">
        <v>39</v>
      </c>
      <c r="G10279">
        <v>32785</v>
      </c>
      <c r="H10279">
        <v>0.90276493915328204</v>
      </c>
      <c r="I10279">
        <v>29597.148530140399</v>
      </c>
    </row>
    <row r="10280" spans="1:9" x14ac:dyDescent="0.25">
      <c r="A10280">
        <v>1989</v>
      </c>
      <c r="B10280" t="s">
        <v>18</v>
      </c>
      <c r="C10280" t="s">
        <v>70</v>
      </c>
      <c r="D10280">
        <v>5.293321404516</v>
      </c>
      <c r="E10280" t="s">
        <v>29</v>
      </c>
      <c r="F10280">
        <v>39</v>
      </c>
      <c r="G10280">
        <v>32785</v>
      </c>
      <c r="H10280">
        <v>0.135726189859385</v>
      </c>
      <c r="I10280">
        <v>4449.78313453993</v>
      </c>
    </row>
    <row r="10281" spans="1:9" x14ac:dyDescent="0.25">
      <c r="A10281">
        <v>1990</v>
      </c>
      <c r="B10281" t="s">
        <v>18</v>
      </c>
      <c r="C10281" t="s">
        <v>70</v>
      </c>
      <c r="D10281">
        <v>30.161703365346</v>
      </c>
      <c r="E10281" t="s">
        <v>29</v>
      </c>
      <c r="F10281">
        <v>39</v>
      </c>
      <c r="G10281">
        <v>32785</v>
      </c>
      <c r="H10281">
        <v>0.77337700936784604</v>
      </c>
      <c r="I10281">
        <v>25355.1652521248</v>
      </c>
    </row>
    <row r="10282" spans="1:9" x14ac:dyDescent="0.25">
      <c r="A10282">
        <v>1991</v>
      </c>
      <c r="B10282" t="s">
        <v>18</v>
      </c>
      <c r="C10282" t="s">
        <v>70</v>
      </c>
      <c r="D10282">
        <v>5.506418079416</v>
      </c>
      <c r="E10282" t="s">
        <v>29</v>
      </c>
      <c r="F10282">
        <v>38</v>
      </c>
      <c r="G10282">
        <v>32785</v>
      </c>
      <c r="H10282">
        <v>0.14490573893200001</v>
      </c>
      <c r="I10282">
        <v>4750.7346508856199</v>
      </c>
    </row>
    <row r="10283" spans="1:9" x14ac:dyDescent="0.25">
      <c r="A10283">
        <v>1992</v>
      </c>
      <c r="B10283" t="s">
        <v>18</v>
      </c>
      <c r="C10283" t="s">
        <v>70</v>
      </c>
      <c r="D10283">
        <v>1.973275209574</v>
      </c>
      <c r="E10283" t="s">
        <v>29</v>
      </c>
      <c r="F10283">
        <v>39</v>
      </c>
      <c r="G10283">
        <v>32785</v>
      </c>
      <c r="H10283">
        <v>5.0596800245487197E-2</v>
      </c>
      <c r="I10283">
        <v>1658.8160960483001</v>
      </c>
    </row>
    <row r="10284" spans="1:9" x14ac:dyDescent="0.25">
      <c r="A10284">
        <v>1993</v>
      </c>
      <c r="B10284" t="s">
        <v>18</v>
      </c>
      <c r="C10284" t="s">
        <v>70</v>
      </c>
      <c r="D10284">
        <v>7.5819796929420002</v>
      </c>
      <c r="E10284" t="s">
        <v>29</v>
      </c>
      <c r="F10284">
        <v>39</v>
      </c>
      <c r="G10284">
        <v>32785</v>
      </c>
      <c r="H10284">
        <v>0.194409735716462</v>
      </c>
      <c r="I10284">
        <v>6373.7231854641896</v>
      </c>
    </row>
    <row r="10285" spans="1:9" x14ac:dyDescent="0.25">
      <c r="A10285">
        <v>1994</v>
      </c>
      <c r="B10285" t="s">
        <v>18</v>
      </c>
      <c r="C10285" t="s">
        <v>70</v>
      </c>
      <c r="D10285">
        <v>0.81402929811799996</v>
      </c>
      <c r="E10285" t="s">
        <v>29</v>
      </c>
      <c r="F10285">
        <v>39</v>
      </c>
      <c r="G10285">
        <v>32785</v>
      </c>
      <c r="H10285">
        <v>2.0872546105589699E-2</v>
      </c>
      <c r="I10285">
        <v>684.30642407176003</v>
      </c>
    </row>
    <row r="10286" spans="1:9" x14ac:dyDescent="0.25">
      <c r="A10286">
        <v>1997</v>
      </c>
      <c r="B10286" t="s">
        <v>18</v>
      </c>
      <c r="C10286" t="s">
        <v>70</v>
      </c>
      <c r="D10286">
        <v>0.839600899106</v>
      </c>
      <c r="E10286" t="s">
        <v>29</v>
      </c>
      <c r="F10286">
        <v>39</v>
      </c>
      <c r="G10286">
        <v>32785</v>
      </c>
      <c r="H10286">
        <v>2.1528228182205102E-2</v>
      </c>
      <c r="I10286">
        <v>705.80296095359495</v>
      </c>
    </row>
    <row r="10287" spans="1:9" x14ac:dyDescent="0.25">
      <c r="A10287">
        <v>1998</v>
      </c>
      <c r="B10287" t="s">
        <v>18</v>
      </c>
      <c r="C10287" t="s">
        <v>70</v>
      </c>
      <c r="D10287">
        <v>0.80976736461999999</v>
      </c>
      <c r="E10287" t="s">
        <v>29</v>
      </c>
      <c r="F10287">
        <v>38</v>
      </c>
      <c r="G10287">
        <v>32785</v>
      </c>
      <c r="H10287">
        <v>2.130966749E-2</v>
      </c>
      <c r="I10287">
        <v>698.63744865964998</v>
      </c>
    </row>
    <row r="10288" spans="1:9" x14ac:dyDescent="0.25">
      <c r="A10288">
        <v>1999</v>
      </c>
      <c r="B10288" t="s">
        <v>18</v>
      </c>
      <c r="C10288" t="s">
        <v>70</v>
      </c>
      <c r="D10288">
        <v>5.1143201976000002E-2</v>
      </c>
      <c r="E10288" t="s">
        <v>29</v>
      </c>
      <c r="F10288">
        <v>40</v>
      </c>
      <c r="G10288">
        <v>32785</v>
      </c>
      <c r="H10288">
        <v>1.2785800494E-3</v>
      </c>
      <c r="I10288">
        <v>41.918246919578998</v>
      </c>
    </row>
    <row r="10289" spans="1:9" x14ac:dyDescent="0.25">
      <c r="A10289">
        <v>2000</v>
      </c>
      <c r="B10289" t="s">
        <v>18</v>
      </c>
      <c r="C10289" t="s">
        <v>70</v>
      </c>
      <c r="D10289">
        <v>9.8024470454000007E-2</v>
      </c>
      <c r="E10289" t="s">
        <v>29</v>
      </c>
      <c r="F10289">
        <v>40</v>
      </c>
      <c r="G10289">
        <v>32785</v>
      </c>
      <c r="H10289">
        <v>2.4506117613500001E-3</v>
      </c>
      <c r="I10289">
        <v>80.343306595859801</v>
      </c>
    </row>
    <row r="10290" spans="1:9" x14ac:dyDescent="0.25">
      <c r="A10290">
        <v>2001</v>
      </c>
      <c r="B10290" t="s">
        <v>18</v>
      </c>
      <c r="C10290" t="s">
        <v>70</v>
      </c>
      <c r="D10290">
        <v>0.102286403952</v>
      </c>
      <c r="E10290" t="s">
        <v>29</v>
      </c>
      <c r="F10290">
        <v>39</v>
      </c>
      <c r="G10290">
        <v>32785</v>
      </c>
      <c r="H10290">
        <v>2.6227283064615401E-3</v>
      </c>
      <c r="I10290">
        <v>85.986147527341501</v>
      </c>
    </row>
    <row r="10291" spans="1:9" x14ac:dyDescent="0.25">
      <c r="A10291">
        <v>2002</v>
      </c>
      <c r="B10291" t="s">
        <v>18</v>
      </c>
      <c r="C10291" t="s">
        <v>70</v>
      </c>
      <c r="D10291">
        <v>0.46881268477999999</v>
      </c>
      <c r="E10291" t="s">
        <v>29</v>
      </c>
      <c r="F10291">
        <v>39</v>
      </c>
      <c r="G10291">
        <v>32785</v>
      </c>
      <c r="H10291">
        <v>1.2020838071282101E-2</v>
      </c>
      <c r="I10291">
        <v>394.103176166982</v>
      </c>
    </row>
    <row r="10292" spans="1:9" x14ac:dyDescent="0.25">
      <c r="A10292">
        <v>2003</v>
      </c>
      <c r="B10292" t="s">
        <v>18</v>
      </c>
      <c r="C10292" t="s">
        <v>70</v>
      </c>
      <c r="D10292">
        <v>0.23866827588799999</v>
      </c>
      <c r="E10292" t="s">
        <v>29</v>
      </c>
      <c r="F10292">
        <v>39</v>
      </c>
      <c r="G10292">
        <v>32785</v>
      </c>
      <c r="H10292">
        <v>6.11969938174359E-3</v>
      </c>
      <c r="I10292">
        <v>200.634344230464</v>
      </c>
    </row>
    <row r="10293" spans="1:9" x14ac:dyDescent="0.25">
      <c r="A10293">
        <v>2004</v>
      </c>
      <c r="B10293" t="s">
        <v>18</v>
      </c>
      <c r="C10293" t="s">
        <v>70</v>
      </c>
      <c r="D10293">
        <v>3.4095467983999997E-2</v>
      </c>
      <c r="E10293" t="s">
        <v>29</v>
      </c>
      <c r="F10293">
        <v>39</v>
      </c>
      <c r="G10293">
        <v>32785</v>
      </c>
      <c r="H10293">
        <v>8.7424276882051301E-4</v>
      </c>
      <c r="I10293">
        <v>28.662049175780499</v>
      </c>
    </row>
    <row r="10294" spans="1:9" x14ac:dyDescent="0.25">
      <c r="A10294">
        <v>2005</v>
      </c>
      <c r="B10294" t="s">
        <v>18</v>
      </c>
      <c r="C10294" t="s">
        <v>70</v>
      </c>
      <c r="D10294">
        <v>1.4064380543399999</v>
      </c>
      <c r="E10294" t="s">
        <v>29</v>
      </c>
      <c r="F10294">
        <v>39</v>
      </c>
      <c r="G10294">
        <v>32785</v>
      </c>
      <c r="H10294">
        <v>3.6062514213846202E-2</v>
      </c>
      <c r="I10294">
        <v>1182.3095285009499</v>
      </c>
    </row>
    <row r="10295" spans="1:9" x14ac:dyDescent="0.25">
      <c r="A10295">
        <v>2006</v>
      </c>
      <c r="B10295" t="s">
        <v>18</v>
      </c>
      <c r="C10295" t="s">
        <v>70</v>
      </c>
      <c r="D10295">
        <v>1.72608306669</v>
      </c>
      <c r="E10295" t="s">
        <v>29</v>
      </c>
      <c r="F10295">
        <v>39</v>
      </c>
      <c r="G10295">
        <v>32785</v>
      </c>
      <c r="H10295">
        <v>4.4258540171538498E-2</v>
      </c>
      <c r="I10295">
        <v>1451.0162395238899</v>
      </c>
    </row>
    <row r="10296" spans="1:9" x14ac:dyDescent="0.25">
      <c r="A10296">
        <v>2007</v>
      </c>
      <c r="B10296" t="s">
        <v>18</v>
      </c>
      <c r="C10296" t="s">
        <v>70</v>
      </c>
      <c r="D10296">
        <v>1.7559166011759999</v>
      </c>
      <c r="E10296" t="s">
        <v>29</v>
      </c>
      <c r="F10296">
        <v>39</v>
      </c>
      <c r="G10296">
        <v>32785</v>
      </c>
      <c r="H10296">
        <v>4.5023502594256401E-2</v>
      </c>
      <c r="I10296">
        <v>1476.0955325527</v>
      </c>
    </row>
    <row r="10297" spans="1:9" x14ac:dyDescent="0.25">
      <c r="A10297">
        <v>2008</v>
      </c>
      <c r="B10297" t="s">
        <v>18</v>
      </c>
      <c r="C10297" t="s">
        <v>70</v>
      </c>
      <c r="D10297">
        <v>8.5238669959999999E-2</v>
      </c>
      <c r="E10297" t="s">
        <v>29</v>
      </c>
      <c r="F10297">
        <v>39</v>
      </c>
      <c r="G10297">
        <v>32785</v>
      </c>
      <c r="H10297">
        <v>2.18560692205128E-3</v>
      </c>
      <c r="I10297">
        <v>71.655122939451303</v>
      </c>
    </row>
    <row r="10298" spans="1:9" x14ac:dyDescent="0.25">
      <c r="A10298">
        <v>2009</v>
      </c>
      <c r="B10298" t="s">
        <v>18</v>
      </c>
      <c r="C10298" t="s">
        <v>70</v>
      </c>
      <c r="D10298">
        <v>0.57962295572800004</v>
      </c>
      <c r="E10298" t="s">
        <v>29</v>
      </c>
      <c r="F10298">
        <v>39</v>
      </c>
      <c r="G10298">
        <v>32785</v>
      </c>
      <c r="H10298">
        <v>1.4862127069948701E-2</v>
      </c>
      <c r="I10298">
        <v>487.25483598826901</v>
      </c>
    </row>
    <row r="10299" spans="1:9" x14ac:dyDescent="0.25">
      <c r="A10299">
        <v>2010</v>
      </c>
      <c r="B10299" t="s">
        <v>18</v>
      </c>
      <c r="C10299" t="s">
        <v>70</v>
      </c>
      <c r="D10299">
        <v>0.51143201975999997</v>
      </c>
      <c r="E10299" t="s">
        <v>29</v>
      </c>
      <c r="F10299">
        <v>39</v>
      </c>
      <c r="G10299">
        <v>32785</v>
      </c>
      <c r="H10299">
        <v>1.31136415323077E-2</v>
      </c>
      <c r="I10299">
        <v>429.93073763670799</v>
      </c>
    </row>
    <row r="10300" spans="1:9" x14ac:dyDescent="0.25">
      <c r="A10300">
        <v>2011</v>
      </c>
      <c r="B10300" t="s">
        <v>18</v>
      </c>
      <c r="C10300" t="s">
        <v>70</v>
      </c>
      <c r="D10300">
        <v>4.6881268477999997E-2</v>
      </c>
      <c r="E10300" t="s">
        <v>29</v>
      </c>
      <c r="F10300">
        <v>39</v>
      </c>
      <c r="G10300">
        <v>32785</v>
      </c>
      <c r="H10300">
        <v>1.20208380712821E-3</v>
      </c>
      <c r="I10300">
        <v>39.410317616698201</v>
      </c>
    </row>
    <row r="10301" spans="1:9" x14ac:dyDescent="0.25">
      <c r="A10301">
        <v>2013</v>
      </c>
      <c r="B10301" t="s">
        <v>18</v>
      </c>
      <c r="C10301" t="s">
        <v>70</v>
      </c>
      <c r="D10301">
        <v>2.9705676481059999</v>
      </c>
      <c r="E10301" t="s">
        <v>29</v>
      </c>
      <c r="F10301">
        <v>39</v>
      </c>
      <c r="G10301">
        <v>32785</v>
      </c>
      <c r="H10301">
        <v>7.6168401233487198E-2</v>
      </c>
      <c r="I10301">
        <v>2497.18103443988</v>
      </c>
    </row>
    <row r="10302" spans="1:9" x14ac:dyDescent="0.25">
      <c r="A10302">
        <v>2014</v>
      </c>
      <c r="B10302" t="s">
        <v>18</v>
      </c>
      <c r="C10302" t="s">
        <v>70</v>
      </c>
      <c r="D10302">
        <v>0.20031087440600001</v>
      </c>
      <c r="E10302" t="s">
        <v>29</v>
      </c>
      <c r="F10302">
        <v>39</v>
      </c>
      <c r="G10302">
        <v>32785</v>
      </c>
      <c r="H10302">
        <v>5.1361762668205102E-3</v>
      </c>
      <c r="I10302">
        <v>168.389538907711</v>
      </c>
    </row>
    <row r="10303" spans="1:9" x14ac:dyDescent="0.25">
      <c r="A10303">
        <v>2015</v>
      </c>
      <c r="B10303" t="s">
        <v>18</v>
      </c>
      <c r="C10303" t="s">
        <v>70</v>
      </c>
      <c r="D10303">
        <v>0.64355195819800004</v>
      </c>
      <c r="E10303" t="s">
        <v>29</v>
      </c>
      <c r="F10303">
        <v>39</v>
      </c>
      <c r="G10303">
        <v>32785</v>
      </c>
      <c r="H10303">
        <v>1.65013322614872E-2</v>
      </c>
      <c r="I10303">
        <v>540.99617819285697</v>
      </c>
    </row>
    <row r="10304" spans="1:9" x14ac:dyDescent="0.25">
      <c r="A10304">
        <v>2016</v>
      </c>
      <c r="B10304" t="s">
        <v>18</v>
      </c>
      <c r="C10304" t="s">
        <v>70</v>
      </c>
      <c r="D10304">
        <v>0.23866827588799999</v>
      </c>
      <c r="E10304" t="s">
        <v>29</v>
      </c>
      <c r="F10304">
        <v>39</v>
      </c>
      <c r="G10304">
        <v>32785</v>
      </c>
      <c r="H10304">
        <v>6.11969938174359E-3</v>
      </c>
      <c r="I10304">
        <v>200.634344230464</v>
      </c>
    </row>
    <row r="10305" spans="1:9" x14ac:dyDescent="0.25">
      <c r="A10305">
        <v>2017</v>
      </c>
      <c r="B10305" t="s">
        <v>18</v>
      </c>
      <c r="C10305" t="s">
        <v>70</v>
      </c>
      <c r="D10305">
        <v>0.26850181037400001</v>
      </c>
      <c r="E10305" t="s">
        <v>29</v>
      </c>
      <c r="F10305">
        <v>39</v>
      </c>
      <c r="G10305">
        <v>32785</v>
      </c>
      <c r="H10305">
        <v>6.8846618044615402E-3</v>
      </c>
      <c r="I10305">
        <v>225.71363725927199</v>
      </c>
    </row>
    <row r="10306" spans="1:9" x14ac:dyDescent="0.25">
      <c r="A10306">
        <v>2018</v>
      </c>
      <c r="B10306" t="s">
        <v>18</v>
      </c>
      <c r="C10306" t="s">
        <v>70</v>
      </c>
      <c r="D10306">
        <v>8.7540114048919992</v>
      </c>
      <c r="E10306" t="s">
        <v>29</v>
      </c>
      <c r="F10306">
        <v>39</v>
      </c>
      <c r="G10306">
        <v>32785</v>
      </c>
      <c r="H10306">
        <v>0.22446183089466701</v>
      </c>
      <c r="I10306">
        <v>7358.9811258816499</v>
      </c>
    </row>
    <row r="10307" spans="1:9" x14ac:dyDescent="0.25">
      <c r="A10307">
        <v>2019</v>
      </c>
      <c r="B10307" t="s">
        <v>18</v>
      </c>
      <c r="C10307" t="s">
        <v>70</v>
      </c>
      <c r="D10307">
        <v>0.57109908873199999</v>
      </c>
      <c r="E10307" t="s">
        <v>29</v>
      </c>
      <c r="F10307">
        <v>39</v>
      </c>
      <c r="G10307">
        <v>32785</v>
      </c>
      <c r="H10307">
        <v>1.4643566377743601E-2</v>
      </c>
      <c r="I10307">
        <v>480.08932369432398</v>
      </c>
    </row>
    <row r="10308" spans="1:9" x14ac:dyDescent="0.25">
      <c r="A10308">
        <v>2021</v>
      </c>
      <c r="B10308" t="s">
        <v>18</v>
      </c>
      <c r="C10308" t="s">
        <v>70</v>
      </c>
      <c r="D10308">
        <v>0.36652628082799998</v>
      </c>
      <c r="E10308" t="s">
        <v>29</v>
      </c>
      <c r="F10308">
        <v>39</v>
      </c>
      <c r="G10308">
        <v>32785</v>
      </c>
      <c r="H10308">
        <v>9.3981097648205107E-3</v>
      </c>
      <c r="I10308">
        <v>308.11702863964098</v>
      </c>
    </row>
    <row r="10309" spans="1:9" x14ac:dyDescent="0.25">
      <c r="A10309">
        <v>2022</v>
      </c>
      <c r="B10309" t="s">
        <v>18</v>
      </c>
      <c r="C10309" t="s">
        <v>70</v>
      </c>
      <c r="D10309">
        <v>7.6714802964000003E-2</v>
      </c>
      <c r="E10309" t="s">
        <v>29</v>
      </c>
      <c r="F10309">
        <v>39</v>
      </c>
      <c r="G10309">
        <v>32785</v>
      </c>
      <c r="H10309">
        <v>1.96704622984615E-3</v>
      </c>
      <c r="I10309">
        <v>64.489610645506204</v>
      </c>
    </row>
    <row r="10310" spans="1:9" x14ac:dyDescent="0.25">
      <c r="A10310">
        <v>1982</v>
      </c>
      <c r="B10310" t="s">
        <v>19</v>
      </c>
      <c r="C10310" t="s">
        <v>70</v>
      </c>
      <c r="D10310">
        <v>84.940334615140003</v>
      </c>
      <c r="E10310" t="s">
        <v>29</v>
      </c>
      <c r="F10310">
        <v>57</v>
      </c>
      <c r="G10310">
        <v>77871</v>
      </c>
      <c r="H10310">
        <v>1.49018130903754</v>
      </c>
      <c r="I10310">
        <v>116041.908716063</v>
      </c>
    </row>
    <row r="10311" spans="1:9" x14ac:dyDescent="0.25">
      <c r="A10311">
        <v>1983</v>
      </c>
      <c r="B10311" t="s">
        <v>19</v>
      </c>
      <c r="C10311" t="s">
        <v>70</v>
      </c>
      <c r="D10311">
        <v>16.506468437753998</v>
      </c>
      <c r="E10311" t="s">
        <v>29</v>
      </c>
      <c r="F10311">
        <v>58</v>
      </c>
      <c r="G10311">
        <v>77871</v>
      </c>
      <c r="H10311">
        <v>0.28459428340955201</v>
      </c>
      <c r="I10311">
        <v>22161.641443385201</v>
      </c>
    </row>
    <row r="10312" spans="1:9" x14ac:dyDescent="0.25">
      <c r="A10312">
        <v>1984</v>
      </c>
      <c r="B10312" t="s">
        <v>19</v>
      </c>
      <c r="C10312" t="s">
        <v>70</v>
      </c>
      <c r="D10312">
        <v>17.993883228556001</v>
      </c>
      <c r="E10312" t="s">
        <v>29</v>
      </c>
      <c r="F10312">
        <v>58</v>
      </c>
      <c r="G10312">
        <v>77871</v>
      </c>
      <c r="H10312">
        <v>0.31023936600958602</v>
      </c>
      <c r="I10312">
        <v>24158.649670532501</v>
      </c>
    </row>
    <row r="10313" spans="1:9" x14ac:dyDescent="0.25">
      <c r="A10313">
        <v>1985</v>
      </c>
      <c r="B10313" t="s">
        <v>19</v>
      </c>
      <c r="C10313" t="s">
        <v>70</v>
      </c>
      <c r="D10313">
        <v>61.307913368729999</v>
      </c>
      <c r="E10313" t="s">
        <v>29</v>
      </c>
      <c r="F10313">
        <v>58</v>
      </c>
      <c r="G10313">
        <v>77871</v>
      </c>
      <c r="H10313">
        <v>1.0570329891160299</v>
      </c>
      <c r="I10313">
        <v>82312.215895454705</v>
      </c>
    </row>
    <row r="10314" spans="1:9" x14ac:dyDescent="0.25">
      <c r="A10314">
        <v>1986</v>
      </c>
      <c r="B10314" t="s">
        <v>19</v>
      </c>
      <c r="C10314" t="s">
        <v>70</v>
      </c>
      <c r="D10314">
        <v>2.7873045076920002</v>
      </c>
      <c r="E10314" t="s">
        <v>29</v>
      </c>
      <c r="F10314">
        <v>58</v>
      </c>
      <c r="G10314">
        <v>77871</v>
      </c>
      <c r="H10314">
        <v>4.8056974270551701E-2</v>
      </c>
      <c r="I10314">
        <v>3742.2446434221301</v>
      </c>
    </row>
    <row r="10315" spans="1:9" x14ac:dyDescent="0.25">
      <c r="A10315">
        <v>1987</v>
      </c>
      <c r="B10315" t="s">
        <v>19</v>
      </c>
      <c r="C10315" t="s">
        <v>70</v>
      </c>
      <c r="D10315">
        <v>2.241777019948</v>
      </c>
      <c r="E10315" t="s">
        <v>29</v>
      </c>
      <c r="F10315">
        <v>58</v>
      </c>
      <c r="G10315">
        <v>77871</v>
      </c>
      <c r="H10315">
        <v>3.8651327930137903E-2</v>
      </c>
      <c r="I10315">
        <v>3009.8175572477699</v>
      </c>
    </row>
    <row r="10316" spans="1:9" x14ac:dyDescent="0.25">
      <c r="A10316">
        <v>1988</v>
      </c>
      <c r="B10316" t="s">
        <v>19</v>
      </c>
      <c r="C10316" t="s">
        <v>70</v>
      </c>
      <c r="D10316">
        <v>23.670778647892</v>
      </c>
      <c r="E10316" t="s">
        <v>29</v>
      </c>
      <c r="F10316">
        <v>58</v>
      </c>
      <c r="G10316">
        <v>77871</v>
      </c>
      <c r="H10316">
        <v>0.40811687323951701</v>
      </c>
      <c r="I10316">
        <v>31780.469036034501</v>
      </c>
    </row>
    <row r="10317" spans="1:9" x14ac:dyDescent="0.25">
      <c r="A10317">
        <v>1989</v>
      </c>
      <c r="B10317" t="s">
        <v>19</v>
      </c>
      <c r="C10317" t="s">
        <v>70</v>
      </c>
      <c r="D10317">
        <v>230.48536357184</v>
      </c>
      <c r="E10317" t="s">
        <v>29</v>
      </c>
      <c r="F10317">
        <v>58</v>
      </c>
      <c r="G10317">
        <v>77871</v>
      </c>
      <c r="H10317">
        <v>3.97388557882483</v>
      </c>
      <c r="I10317">
        <v>309450.44390866801</v>
      </c>
    </row>
    <row r="10318" spans="1:9" x14ac:dyDescent="0.25">
      <c r="A10318">
        <v>1990</v>
      </c>
      <c r="B10318" t="s">
        <v>19</v>
      </c>
      <c r="C10318" t="s">
        <v>70</v>
      </c>
      <c r="D10318">
        <v>295.38608687938398</v>
      </c>
      <c r="E10318" t="s">
        <v>29</v>
      </c>
      <c r="F10318">
        <v>58</v>
      </c>
      <c r="G10318">
        <v>77871</v>
      </c>
      <c r="H10318">
        <v>5.0928635668859297</v>
      </c>
      <c r="I10318">
        <v>396586.378816974</v>
      </c>
    </row>
    <row r="10319" spans="1:9" x14ac:dyDescent="0.25">
      <c r="A10319">
        <v>1991</v>
      </c>
      <c r="B10319" t="s">
        <v>19</v>
      </c>
      <c r="C10319" t="s">
        <v>70</v>
      </c>
      <c r="D10319">
        <v>336.22393365722002</v>
      </c>
      <c r="E10319" t="s">
        <v>29</v>
      </c>
      <c r="F10319">
        <v>58</v>
      </c>
      <c r="G10319">
        <v>77871</v>
      </c>
      <c r="H10319">
        <v>5.7969643734003498</v>
      </c>
      <c r="I10319">
        <v>451415.412721058</v>
      </c>
    </row>
    <row r="10320" spans="1:9" x14ac:dyDescent="0.25">
      <c r="A10320">
        <v>1992</v>
      </c>
      <c r="B10320" t="s">
        <v>19</v>
      </c>
      <c r="C10320" t="s">
        <v>70</v>
      </c>
      <c r="D10320">
        <v>906.14246681027396</v>
      </c>
      <c r="E10320" t="s">
        <v>29</v>
      </c>
      <c r="F10320">
        <v>57</v>
      </c>
      <c r="G10320">
        <v>77871</v>
      </c>
      <c r="H10320">
        <v>15.8972362598294</v>
      </c>
      <c r="I10320">
        <v>1237933.68478917</v>
      </c>
    </row>
    <row r="10321" spans="1:9" x14ac:dyDescent="0.25">
      <c r="A10321">
        <v>1993</v>
      </c>
      <c r="B10321" t="s">
        <v>19</v>
      </c>
      <c r="C10321" t="s">
        <v>70</v>
      </c>
      <c r="D10321">
        <v>1728.7382512592501</v>
      </c>
      <c r="E10321" t="s">
        <v>29</v>
      </c>
      <c r="F10321">
        <v>58</v>
      </c>
      <c r="G10321">
        <v>77871</v>
      </c>
      <c r="H10321">
        <v>29.805831918262999</v>
      </c>
      <c r="I10321">
        <v>2321009.9373070602</v>
      </c>
    </row>
    <row r="10322" spans="1:9" x14ac:dyDescent="0.25">
      <c r="A10322">
        <v>1994</v>
      </c>
      <c r="B10322" t="s">
        <v>19</v>
      </c>
      <c r="C10322" t="s">
        <v>70</v>
      </c>
      <c r="D10322">
        <v>186.86873615330799</v>
      </c>
      <c r="E10322" t="s">
        <v>29</v>
      </c>
      <c r="F10322">
        <v>58</v>
      </c>
      <c r="G10322">
        <v>77871</v>
      </c>
      <c r="H10322">
        <v>3.2218747612639298</v>
      </c>
      <c r="I10322">
        <v>250890.60953438401</v>
      </c>
    </row>
    <row r="10323" spans="1:9" x14ac:dyDescent="0.25">
      <c r="A10323">
        <v>1995</v>
      </c>
      <c r="B10323" t="s">
        <v>19</v>
      </c>
      <c r="C10323" t="s">
        <v>70</v>
      </c>
      <c r="D10323">
        <v>24.608404017451999</v>
      </c>
      <c r="E10323" t="s">
        <v>29</v>
      </c>
      <c r="F10323">
        <v>58</v>
      </c>
      <c r="G10323">
        <v>77871</v>
      </c>
      <c r="H10323">
        <v>0.42428282788710298</v>
      </c>
      <c r="I10323">
        <v>33039.328090396601</v>
      </c>
    </row>
    <row r="10324" spans="1:9" x14ac:dyDescent="0.25">
      <c r="A10324">
        <v>1996</v>
      </c>
      <c r="B10324" t="s">
        <v>19</v>
      </c>
      <c r="C10324" t="s">
        <v>70</v>
      </c>
      <c r="D10324">
        <v>51.373346384892002</v>
      </c>
      <c r="E10324" t="s">
        <v>29</v>
      </c>
      <c r="F10324">
        <v>58</v>
      </c>
      <c r="G10324">
        <v>77871</v>
      </c>
      <c r="H10324">
        <v>0.88574735146365502</v>
      </c>
      <c r="I10324">
        <v>68974.032005826302</v>
      </c>
    </row>
    <row r="10325" spans="1:9" x14ac:dyDescent="0.25">
      <c r="A10325">
        <v>1997</v>
      </c>
      <c r="B10325" t="s">
        <v>19</v>
      </c>
      <c r="C10325" t="s">
        <v>70</v>
      </c>
      <c r="D10325">
        <v>48.577518010204003</v>
      </c>
      <c r="E10325" t="s">
        <v>29</v>
      </c>
      <c r="F10325">
        <v>58</v>
      </c>
      <c r="G10325">
        <v>77871</v>
      </c>
      <c r="H10325">
        <v>0.83754341396903498</v>
      </c>
      <c r="I10325">
        <v>65220.343189182699</v>
      </c>
    </row>
    <row r="10326" spans="1:9" x14ac:dyDescent="0.25">
      <c r="A10326">
        <v>1998</v>
      </c>
      <c r="B10326" t="s">
        <v>19</v>
      </c>
      <c r="C10326" t="s">
        <v>70</v>
      </c>
      <c r="D10326">
        <v>431.23521712813402</v>
      </c>
      <c r="E10326" t="s">
        <v>29</v>
      </c>
      <c r="F10326">
        <v>58</v>
      </c>
      <c r="G10326">
        <v>77871</v>
      </c>
      <c r="H10326">
        <v>7.4350899504850698</v>
      </c>
      <c r="I10326">
        <v>578977.88953422301</v>
      </c>
    </row>
    <row r="10327" spans="1:9" x14ac:dyDescent="0.25">
      <c r="A10327">
        <v>1999</v>
      </c>
      <c r="B10327" t="s">
        <v>19</v>
      </c>
      <c r="C10327" t="s">
        <v>70</v>
      </c>
      <c r="D10327">
        <v>28.993933586893998</v>
      </c>
      <c r="E10327" t="s">
        <v>29</v>
      </c>
      <c r="F10327">
        <v>56</v>
      </c>
      <c r="G10327">
        <v>77871</v>
      </c>
      <c r="H10327">
        <v>0.51774881405167905</v>
      </c>
      <c r="I10327">
        <v>40317.617899018303</v>
      </c>
    </row>
    <row r="10328" spans="1:9" x14ac:dyDescent="0.25">
      <c r="A10328">
        <v>2000</v>
      </c>
      <c r="B10328" t="s">
        <v>19</v>
      </c>
      <c r="C10328" t="s">
        <v>70</v>
      </c>
      <c r="D10328">
        <v>8.5622243974819998</v>
      </c>
      <c r="E10328" t="s">
        <v>29</v>
      </c>
      <c r="F10328">
        <v>57</v>
      </c>
      <c r="G10328">
        <v>77871</v>
      </c>
      <c r="H10328">
        <v>0.150214463113719</v>
      </c>
      <c r="I10328">
        <v>11697.350457128399</v>
      </c>
    </row>
    <row r="10329" spans="1:9" x14ac:dyDescent="0.25">
      <c r="A10329">
        <v>2001</v>
      </c>
      <c r="B10329" t="s">
        <v>19</v>
      </c>
      <c r="C10329" t="s">
        <v>70</v>
      </c>
      <c r="D10329">
        <v>263.35339470841598</v>
      </c>
      <c r="E10329" t="s">
        <v>29</v>
      </c>
      <c r="F10329">
        <v>58</v>
      </c>
      <c r="G10329">
        <v>77871</v>
      </c>
      <c r="H10329">
        <v>4.54057577083476</v>
      </c>
      <c r="I10329">
        <v>353579.17585067399</v>
      </c>
    </row>
    <row r="10330" spans="1:9" x14ac:dyDescent="0.25">
      <c r="A10330">
        <v>2002</v>
      </c>
      <c r="B10330" t="s">
        <v>19</v>
      </c>
      <c r="C10330" t="s">
        <v>70</v>
      </c>
      <c r="D10330">
        <v>393.87937001816402</v>
      </c>
      <c r="E10330" t="s">
        <v>29</v>
      </c>
      <c r="F10330">
        <v>58</v>
      </c>
      <c r="G10330">
        <v>77871</v>
      </c>
      <c r="H10330">
        <v>6.7910236210028296</v>
      </c>
      <c r="I10330">
        <v>528823.80039111106</v>
      </c>
    </row>
    <row r="10331" spans="1:9" x14ac:dyDescent="0.25">
      <c r="A10331">
        <v>2003</v>
      </c>
      <c r="B10331" t="s">
        <v>19</v>
      </c>
      <c r="C10331" t="s">
        <v>70</v>
      </c>
      <c r="D10331">
        <v>2181.1638017394398</v>
      </c>
      <c r="E10331" t="s">
        <v>29</v>
      </c>
      <c r="F10331">
        <v>59</v>
      </c>
      <c r="G10331">
        <v>77871</v>
      </c>
      <c r="H10331">
        <v>36.968877995583803</v>
      </c>
      <c r="I10331">
        <v>2878803.4983941098</v>
      </c>
    </row>
    <row r="10332" spans="1:9" x14ac:dyDescent="0.25">
      <c r="A10332">
        <v>2004</v>
      </c>
      <c r="B10332" t="s">
        <v>19</v>
      </c>
      <c r="C10332" t="s">
        <v>70</v>
      </c>
      <c r="D10332">
        <v>567.89411474150404</v>
      </c>
      <c r="E10332" t="s">
        <v>29</v>
      </c>
      <c r="F10332">
        <v>59</v>
      </c>
      <c r="G10332">
        <v>77871</v>
      </c>
      <c r="H10332">
        <v>9.6253239786695595</v>
      </c>
      <c r="I10332">
        <v>749533.60354297701</v>
      </c>
    </row>
    <row r="10333" spans="1:9" x14ac:dyDescent="0.25">
      <c r="A10333">
        <v>2005</v>
      </c>
      <c r="B10333" t="s">
        <v>19</v>
      </c>
      <c r="C10333" t="s">
        <v>70</v>
      </c>
      <c r="D10333">
        <v>797.60806835020605</v>
      </c>
      <c r="E10333" t="s">
        <v>29</v>
      </c>
      <c r="F10333">
        <v>58</v>
      </c>
      <c r="G10333">
        <v>77871</v>
      </c>
      <c r="H10333">
        <v>13.751863247417299</v>
      </c>
      <c r="I10333">
        <v>1070871.3429396399</v>
      </c>
    </row>
    <row r="10334" spans="1:9" x14ac:dyDescent="0.25">
      <c r="A10334">
        <v>2006</v>
      </c>
      <c r="B10334" t="s">
        <v>19</v>
      </c>
      <c r="C10334" t="s">
        <v>70</v>
      </c>
      <c r="D10334">
        <v>74.289762803637998</v>
      </c>
      <c r="E10334" t="s">
        <v>29</v>
      </c>
      <c r="F10334">
        <v>58</v>
      </c>
      <c r="G10334">
        <v>77871</v>
      </c>
      <c r="H10334">
        <v>1.2808579793730701</v>
      </c>
      <c r="I10334">
        <v>99741.691711760301</v>
      </c>
    </row>
    <row r="10335" spans="1:9" x14ac:dyDescent="0.25">
      <c r="A10335">
        <v>2007</v>
      </c>
      <c r="B10335" t="s">
        <v>19</v>
      </c>
      <c r="C10335" t="s">
        <v>70</v>
      </c>
      <c r="D10335">
        <v>49.532191113755999</v>
      </c>
      <c r="E10335" t="s">
        <v>29</v>
      </c>
      <c r="F10335">
        <v>58</v>
      </c>
      <c r="G10335">
        <v>77871</v>
      </c>
      <c r="H10335">
        <v>0.85400329506475903</v>
      </c>
      <c r="I10335">
        <v>66502.090589987798</v>
      </c>
    </row>
    <row r="10336" spans="1:9" x14ac:dyDescent="0.25">
      <c r="A10336">
        <v>2008</v>
      </c>
      <c r="B10336" t="s">
        <v>19</v>
      </c>
      <c r="C10336" t="s">
        <v>70</v>
      </c>
      <c r="D10336">
        <v>293.57476514273401</v>
      </c>
      <c r="E10336" t="s">
        <v>29</v>
      </c>
      <c r="F10336">
        <v>57</v>
      </c>
      <c r="G10336">
        <v>77871</v>
      </c>
      <c r="H10336">
        <v>5.1504344761883196</v>
      </c>
      <c r="I10336">
        <v>401069.48309525999</v>
      </c>
    </row>
    <row r="10337" spans="1:9" x14ac:dyDescent="0.25">
      <c r="A10337">
        <v>2009</v>
      </c>
      <c r="B10337" t="s">
        <v>19</v>
      </c>
      <c r="C10337" t="s">
        <v>70</v>
      </c>
      <c r="D10337">
        <v>145.792221099584</v>
      </c>
      <c r="E10337" t="s">
        <v>29</v>
      </c>
      <c r="F10337">
        <v>58</v>
      </c>
      <c r="G10337">
        <v>77871</v>
      </c>
      <c r="H10337">
        <v>2.5136589844755899</v>
      </c>
      <c r="I10337">
        <v>195741.138780098</v>
      </c>
    </row>
    <row r="10338" spans="1:9" x14ac:dyDescent="0.25">
      <c r="A10338">
        <v>2010</v>
      </c>
      <c r="B10338" t="s">
        <v>19</v>
      </c>
      <c r="C10338" t="s">
        <v>70</v>
      </c>
      <c r="D10338">
        <v>16.762184447633999</v>
      </c>
      <c r="E10338" t="s">
        <v>29</v>
      </c>
      <c r="F10338">
        <v>58</v>
      </c>
      <c r="G10338">
        <v>77871</v>
      </c>
      <c r="H10338">
        <v>0.28900318013162102</v>
      </c>
      <c r="I10338">
        <v>22504.966640029401</v>
      </c>
    </row>
    <row r="10339" spans="1:9" x14ac:dyDescent="0.25">
      <c r="A10339">
        <v>2011</v>
      </c>
      <c r="B10339" t="s">
        <v>19</v>
      </c>
      <c r="C10339" t="s">
        <v>70</v>
      </c>
      <c r="D10339">
        <v>2.10965708151</v>
      </c>
      <c r="E10339" t="s">
        <v>29</v>
      </c>
      <c r="F10339">
        <v>58</v>
      </c>
      <c r="G10339">
        <v>77871</v>
      </c>
      <c r="H10339">
        <v>3.6373397957069002E-2</v>
      </c>
      <c r="I10339">
        <v>2832.4328723149201</v>
      </c>
    </row>
    <row r="10340" spans="1:9" x14ac:dyDescent="0.25">
      <c r="A10340">
        <v>2012</v>
      </c>
      <c r="B10340" t="s">
        <v>19</v>
      </c>
      <c r="C10340" t="s">
        <v>70</v>
      </c>
      <c r="D10340">
        <v>34.479041998820001</v>
      </c>
      <c r="E10340" t="s">
        <v>29</v>
      </c>
      <c r="F10340">
        <v>58</v>
      </c>
      <c r="G10340">
        <v>77871</v>
      </c>
      <c r="H10340">
        <v>0.59446624135896597</v>
      </c>
      <c r="I10340">
        <v>46291.680680864003</v>
      </c>
    </row>
    <row r="10341" spans="1:9" x14ac:dyDescent="0.25">
      <c r="A10341">
        <v>2013</v>
      </c>
      <c r="B10341" t="s">
        <v>19</v>
      </c>
      <c r="C10341" t="s">
        <v>70</v>
      </c>
      <c r="D10341">
        <v>7.2026676116199999</v>
      </c>
      <c r="E10341" t="s">
        <v>29</v>
      </c>
      <c r="F10341">
        <v>58</v>
      </c>
      <c r="G10341">
        <v>77871</v>
      </c>
      <c r="H10341">
        <v>0.12418392433827601</v>
      </c>
      <c r="I10341">
        <v>9670.3263721458807</v>
      </c>
    </row>
    <row r="10342" spans="1:9" x14ac:dyDescent="0.25">
      <c r="A10342">
        <v>2014</v>
      </c>
      <c r="B10342" t="s">
        <v>19</v>
      </c>
      <c r="C10342" t="s">
        <v>70</v>
      </c>
      <c r="D10342">
        <v>24.241877736624001</v>
      </c>
      <c r="E10342" t="s">
        <v>29</v>
      </c>
      <c r="F10342">
        <v>58</v>
      </c>
      <c r="G10342">
        <v>77871</v>
      </c>
      <c r="H10342">
        <v>0.41796340925213799</v>
      </c>
      <c r="I10342">
        <v>32547.2286418732</v>
      </c>
    </row>
    <row r="10343" spans="1:9" x14ac:dyDescent="0.25">
      <c r="A10343">
        <v>2015</v>
      </c>
      <c r="B10343" t="s">
        <v>19</v>
      </c>
      <c r="C10343" t="s">
        <v>70</v>
      </c>
      <c r="D10343">
        <v>0.32390694584800001</v>
      </c>
      <c r="E10343" t="s">
        <v>29</v>
      </c>
      <c r="F10343">
        <v>58</v>
      </c>
      <c r="G10343">
        <v>77871</v>
      </c>
      <c r="H10343">
        <v>5.58460251462069E-3</v>
      </c>
      <c r="I10343">
        <v>434.878582416028</v>
      </c>
    </row>
    <row r="10344" spans="1:9" x14ac:dyDescent="0.25">
      <c r="A10344">
        <v>2016</v>
      </c>
      <c r="B10344" t="s">
        <v>19</v>
      </c>
      <c r="C10344" t="s">
        <v>70</v>
      </c>
      <c r="D10344">
        <v>19.374749681908</v>
      </c>
      <c r="E10344" t="s">
        <v>29</v>
      </c>
      <c r="F10344">
        <v>58</v>
      </c>
      <c r="G10344">
        <v>77871</v>
      </c>
      <c r="H10344">
        <v>0.33404740830875901</v>
      </c>
      <c r="I10344">
        <v>26012.605732411299</v>
      </c>
    </row>
    <row r="10345" spans="1:9" x14ac:dyDescent="0.25">
      <c r="A10345">
        <v>2017</v>
      </c>
      <c r="B10345" t="s">
        <v>19</v>
      </c>
      <c r="C10345" t="s">
        <v>70</v>
      </c>
      <c r="D10345">
        <v>0.86091056659599996</v>
      </c>
      <c r="E10345" t="s">
        <v>29</v>
      </c>
      <c r="F10345">
        <v>58</v>
      </c>
      <c r="G10345">
        <v>77871</v>
      </c>
      <c r="H10345">
        <v>1.48432856309655E-2</v>
      </c>
      <c r="I10345">
        <v>1155.86149536892</v>
      </c>
    </row>
    <row r="10346" spans="1:9" x14ac:dyDescent="0.25">
      <c r="A10346">
        <v>2018</v>
      </c>
      <c r="B10346" t="s">
        <v>19</v>
      </c>
      <c r="C10346" t="s">
        <v>70</v>
      </c>
      <c r="D10346">
        <v>3.6055957393079998</v>
      </c>
      <c r="E10346" t="s">
        <v>29</v>
      </c>
      <c r="F10346">
        <v>58</v>
      </c>
      <c r="G10346">
        <v>77871</v>
      </c>
      <c r="H10346">
        <v>6.2165443781172398E-2</v>
      </c>
      <c r="I10346">
        <v>4840.8852726836803</v>
      </c>
    </row>
    <row r="10347" spans="1:9" x14ac:dyDescent="0.25">
      <c r="A10347">
        <v>2019</v>
      </c>
      <c r="B10347" t="s">
        <v>19</v>
      </c>
      <c r="C10347" t="s">
        <v>70</v>
      </c>
      <c r="D10347">
        <v>48.24508719736</v>
      </c>
      <c r="E10347" t="s">
        <v>29</v>
      </c>
      <c r="F10347">
        <v>58</v>
      </c>
      <c r="G10347">
        <v>77871</v>
      </c>
      <c r="H10347">
        <v>0.83181184823034504</v>
      </c>
      <c r="I10347">
        <v>64774.0204335452</v>
      </c>
    </row>
    <row r="10348" spans="1:9" x14ac:dyDescent="0.25">
      <c r="A10348">
        <v>2021</v>
      </c>
      <c r="B10348" t="s">
        <v>19</v>
      </c>
      <c r="C10348" t="s">
        <v>70</v>
      </c>
      <c r="D10348">
        <v>7.6331228949180003</v>
      </c>
      <c r="E10348" t="s">
        <v>29</v>
      </c>
      <c r="F10348">
        <v>58</v>
      </c>
      <c r="G10348">
        <v>77871</v>
      </c>
      <c r="H10348">
        <v>0.13160556715375901</v>
      </c>
      <c r="I10348">
        <v>10248.257119830299</v>
      </c>
    </row>
    <row r="10349" spans="1:9" x14ac:dyDescent="0.25">
      <c r="A10349">
        <v>2022</v>
      </c>
      <c r="B10349" t="s">
        <v>19</v>
      </c>
      <c r="C10349" t="s">
        <v>70</v>
      </c>
      <c r="D10349">
        <v>37.803350127260003</v>
      </c>
      <c r="E10349" t="s">
        <v>29</v>
      </c>
      <c r="F10349">
        <v>58</v>
      </c>
      <c r="G10349">
        <v>77871</v>
      </c>
      <c r="H10349">
        <v>0.65178189874586201</v>
      </c>
      <c r="I10349">
        <v>50754.908237238997</v>
      </c>
    </row>
    <row r="10350" spans="1:9" x14ac:dyDescent="0.25">
      <c r="A10350">
        <v>1982</v>
      </c>
      <c r="B10350" t="s">
        <v>20</v>
      </c>
      <c r="C10350" t="s">
        <v>70</v>
      </c>
      <c r="D10350">
        <v>22.072553586142</v>
      </c>
      <c r="E10350" t="s">
        <v>29</v>
      </c>
      <c r="F10350">
        <v>68</v>
      </c>
      <c r="G10350">
        <v>94526</v>
      </c>
      <c r="H10350">
        <v>0.324596376266794</v>
      </c>
      <c r="I10350">
        <v>30682.797062995</v>
      </c>
    </row>
    <row r="10351" spans="1:9" x14ac:dyDescent="0.25">
      <c r="A10351">
        <v>1983</v>
      </c>
      <c r="B10351" t="s">
        <v>20</v>
      </c>
      <c r="C10351" t="s">
        <v>70</v>
      </c>
      <c r="D10351">
        <v>4.4366727714180003</v>
      </c>
      <c r="E10351" t="s">
        <v>29</v>
      </c>
      <c r="F10351">
        <v>69</v>
      </c>
      <c r="G10351">
        <v>94526</v>
      </c>
      <c r="H10351">
        <v>6.4299605382869607E-2</v>
      </c>
      <c r="I10351">
        <v>6077.9844984211304</v>
      </c>
    </row>
    <row r="10352" spans="1:9" x14ac:dyDescent="0.25">
      <c r="A10352">
        <v>1984</v>
      </c>
      <c r="B10352" t="s">
        <v>20</v>
      </c>
      <c r="C10352" t="s">
        <v>70</v>
      </c>
      <c r="D10352">
        <v>4.5176495078799999</v>
      </c>
      <c r="E10352" t="s">
        <v>29</v>
      </c>
      <c r="F10352">
        <v>69</v>
      </c>
      <c r="G10352">
        <v>94526</v>
      </c>
      <c r="H10352">
        <v>6.5473181273623199E-2</v>
      </c>
      <c r="I10352">
        <v>6188.9179330705101</v>
      </c>
    </row>
    <row r="10353" spans="1:9" x14ac:dyDescent="0.25">
      <c r="A10353">
        <v>1985</v>
      </c>
      <c r="B10353" t="s">
        <v>20</v>
      </c>
      <c r="C10353" t="s">
        <v>70</v>
      </c>
      <c r="D10353">
        <v>9.4231349640780007</v>
      </c>
      <c r="E10353" t="s">
        <v>29</v>
      </c>
      <c r="F10353">
        <v>68</v>
      </c>
      <c r="G10353">
        <v>94526</v>
      </c>
      <c r="H10353">
        <v>0.13857551417761799</v>
      </c>
      <c r="I10353">
        <v>13098.9890531535</v>
      </c>
    </row>
    <row r="10354" spans="1:9" x14ac:dyDescent="0.25">
      <c r="A10354">
        <v>1986</v>
      </c>
      <c r="B10354" t="s">
        <v>20</v>
      </c>
      <c r="C10354" t="s">
        <v>70</v>
      </c>
      <c r="D10354">
        <v>6.0008023651839997</v>
      </c>
      <c r="E10354" t="s">
        <v>29</v>
      </c>
      <c r="F10354">
        <v>68</v>
      </c>
      <c r="G10354">
        <v>94526</v>
      </c>
      <c r="H10354">
        <v>8.8247093605647101E-2</v>
      </c>
      <c r="I10354">
        <v>8341.6447701674006</v>
      </c>
    </row>
    <row r="10355" spans="1:9" x14ac:dyDescent="0.25">
      <c r="A10355">
        <v>1987</v>
      </c>
      <c r="B10355" t="s">
        <v>20</v>
      </c>
      <c r="C10355" t="s">
        <v>70</v>
      </c>
      <c r="D10355">
        <v>12.385178745188</v>
      </c>
      <c r="E10355" t="s">
        <v>29</v>
      </c>
      <c r="F10355">
        <v>68</v>
      </c>
      <c r="G10355">
        <v>94526</v>
      </c>
      <c r="H10355">
        <v>0.18213498154688201</v>
      </c>
      <c r="I10355">
        <v>17216.491265700599</v>
      </c>
    </row>
    <row r="10356" spans="1:9" x14ac:dyDescent="0.25">
      <c r="A10356">
        <v>1988</v>
      </c>
      <c r="B10356" t="s">
        <v>20</v>
      </c>
      <c r="C10356" t="s">
        <v>70</v>
      </c>
      <c r="D10356">
        <v>8.1829123161599995</v>
      </c>
      <c r="E10356" t="s">
        <v>29</v>
      </c>
      <c r="F10356">
        <v>66</v>
      </c>
      <c r="G10356">
        <v>94526</v>
      </c>
      <c r="H10356">
        <v>0.123983519941818</v>
      </c>
      <c r="I10356">
        <v>11719.6662060203</v>
      </c>
    </row>
    <row r="10357" spans="1:9" x14ac:dyDescent="0.25">
      <c r="A10357">
        <v>1989</v>
      </c>
      <c r="B10357" t="s">
        <v>20</v>
      </c>
      <c r="C10357" t="s">
        <v>70</v>
      </c>
      <c r="D10357">
        <v>4.7051745817919999</v>
      </c>
      <c r="E10357" t="s">
        <v>29</v>
      </c>
      <c r="F10357">
        <v>67</v>
      </c>
      <c r="G10357">
        <v>94526</v>
      </c>
      <c r="H10357">
        <v>7.0226486295402998E-2</v>
      </c>
      <c r="I10357">
        <v>6638.22884355926</v>
      </c>
    </row>
    <row r="10358" spans="1:9" x14ac:dyDescent="0.25">
      <c r="A10358">
        <v>1990</v>
      </c>
      <c r="B10358" t="s">
        <v>20</v>
      </c>
      <c r="C10358" t="s">
        <v>70</v>
      </c>
      <c r="D10358">
        <v>30.089250495879998</v>
      </c>
      <c r="E10358" t="s">
        <v>29</v>
      </c>
      <c r="F10358">
        <v>68</v>
      </c>
      <c r="G10358">
        <v>94526</v>
      </c>
      <c r="H10358">
        <v>0.442488977880588</v>
      </c>
      <c r="I10358">
        <v>41826.7131231405</v>
      </c>
    </row>
    <row r="10359" spans="1:9" x14ac:dyDescent="0.25">
      <c r="A10359">
        <v>1991</v>
      </c>
      <c r="B10359" t="s">
        <v>20</v>
      </c>
      <c r="C10359" t="s">
        <v>70</v>
      </c>
      <c r="D10359">
        <v>4.9481047911780003</v>
      </c>
      <c r="E10359" t="s">
        <v>29</v>
      </c>
      <c r="F10359">
        <v>68</v>
      </c>
      <c r="G10359">
        <v>94526</v>
      </c>
      <c r="H10359">
        <v>7.2766246929088202E-2</v>
      </c>
      <c r="I10359">
        <v>6878.3022572190002</v>
      </c>
    </row>
    <row r="10360" spans="1:9" x14ac:dyDescent="0.25">
      <c r="A10360">
        <v>1992</v>
      </c>
      <c r="B10360" t="s">
        <v>20</v>
      </c>
      <c r="C10360" t="s">
        <v>70</v>
      </c>
      <c r="D10360">
        <v>8.6943443359200003</v>
      </c>
      <c r="E10360" t="s">
        <v>29</v>
      </c>
      <c r="F10360">
        <v>68</v>
      </c>
      <c r="G10360">
        <v>94526</v>
      </c>
      <c r="H10360">
        <v>0.12785800493999999</v>
      </c>
      <c r="I10360">
        <v>12085.905774958401</v>
      </c>
    </row>
    <row r="10361" spans="1:9" x14ac:dyDescent="0.25">
      <c r="A10361">
        <v>1993</v>
      </c>
      <c r="B10361" t="s">
        <v>20</v>
      </c>
      <c r="C10361" t="s">
        <v>70</v>
      </c>
      <c r="D10361">
        <v>7.8419576363200001</v>
      </c>
      <c r="E10361" t="s">
        <v>29</v>
      </c>
      <c r="F10361">
        <v>69</v>
      </c>
      <c r="G10361">
        <v>94526</v>
      </c>
      <c r="H10361">
        <v>0.11365155994666699</v>
      </c>
      <c r="I10361">
        <v>10743.0273555186</v>
      </c>
    </row>
    <row r="10362" spans="1:9" x14ac:dyDescent="0.25">
      <c r="A10362">
        <v>1995</v>
      </c>
      <c r="B10362" t="s">
        <v>20</v>
      </c>
      <c r="C10362" t="s">
        <v>70</v>
      </c>
      <c r="D10362">
        <v>3.6610008747820002</v>
      </c>
      <c r="E10362" t="s">
        <v>29</v>
      </c>
      <c r="F10362">
        <v>69</v>
      </c>
      <c r="G10362">
        <v>94526</v>
      </c>
      <c r="H10362">
        <v>5.3057983692492802E-2</v>
      </c>
      <c r="I10362">
        <v>5015.35896651657</v>
      </c>
    </row>
    <row r="10363" spans="1:9" x14ac:dyDescent="0.25">
      <c r="A10363">
        <v>1996</v>
      </c>
      <c r="B10363" t="s">
        <v>20</v>
      </c>
      <c r="C10363" t="s">
        <v>70</v>
      </c>
      <c r="D10363">
        <v>5.66837155234</v>
      </c>
      <c r="E10363" t="s">
        <v>29</v>
      </c>
      <c r="F10363">
        <v>69</v>
      </c>
      <c r="G10363">
        <v>94526</v>
      </c>
      <c r="H10363">
        <v>8.2150312352753593E-2</v>
      </c>
      <c r="I10363">
        <v>7765.3404254563902</v>
      </c>
    </row>
    <row r="10364" spans="1:9" x14ac:dyDescent="0.25">
      <c r="A10364">
        <v>1997</v>
      </c>
      <c r="B10364" t="s">
        <v>20</v>
      </c>
      <c r="C10364" t="s">
        <v>70</v>
      </c>
      <c r="D10364">
        <v>7.5180506904720001</v>
      </c>
      <c r="E10364" t="s">
        <v>29</v>
      </c>
      <c r="F10364">
        <v>69</v>
      </c>
      <c r="G10364">
        <v>94526</v>
      </c>
      <c r="H10364">
        <v>0.108957256383652</v>
      </c>
      <c r="I10364">
        <v>10299.293616921101</v>
      </c>
    </row>
    <row r="10365" spans="1:9" x14ac:dyDescent="0.25">
      <c r="A10365">
        <v>1998</v>
      </c>
      <c r="B10365" t="s">
        <v>20</v>
      </c>
      <c r="C10365" t="s">
        <v>70</v>
      </c>
      <c r="D10365">
        <v>7.765242833356</v>
      </c>
      <c r="E10365" t="s">
        <v>29</v>
      </c>
      <c r="F10365">
        <v>69</v>
      </c>
      <c r="G10365">
        <v>94526</v>
      </c>
      <c r="H10365">
        <v>0.11253975120805799</v>
      </c>
      <c r="I10365">
        <v>10637.9325226929</v>
      </c>
    </row>
    <row r="10366" spans="1:9" x14ac:dyDescent="0.25">
      <c r="A10366">
        <v>1999</v>
      </c>
      <c r="B10366" t="s">
        <v>20</v>
      </c>
      <c r="C10366" t="s">
        <v>70</v>
      </c>
      <c r="D10366">
        <v>6.3247093110319996</v>
      </c>
      <c r="E10366" t="s">
        <v>29</v>
      </c>
      <c r="F10366">
        <v>69</v>
      </c>
      <c r="G10366">
        <v>94526</v>
      </c>
      <c r="H10366">
        <v>9.1662453783072501E-2</v>
      </c>
      <c r="I10366">
        <v>8664.4851062987109</v>
      </c>
    </row>
    <row r="10367" spans="1:9" x14ac:dyDescent="0.25">
      <c r="A10367">
        <v>2000</v>
      </c>
      <c r="B10367" t="s">
        <v>20</v>
      </c>
      <c r="C10367" t="s">
        <v>70</v>
      </c>
      <c r="D10367">
        <v>11.549839779579999</v>
      </c>
      <c r="E10367" t="s">
        <v>29</v>
      </c>
      <c r="F10367">
        <v>69</v>
      </c>
      <c r="G10367">
        <v>94526</v>
      </c>
      <c r="H10367">
        <v>0.16738898231275401</v>
      </c>
      <c r="I10367">
        <v>15822.6109420954</v>
      </c>
    </row>
    <row r="10368" spans="1:9" x14ac:dyDescent="0.25">
      <c r="A10368">
        <v>2001</v>
      </c>
      <c r="B10368" t="s">
        <v>20</v>
      </c>
      <c r="C10368" t="s">
        <v>70</v>
      </c>
      <c r="D10368">
        <v>11.149218030768001</v>
      </c>
      <c r="E10368" t="s">
        <v>29</v>
      </c>
      <c r="F10368">
        <v>69</v>
      </c>
      <c r="G10368">
        <v>94526</v>
      </c>
      <c r="H10368">
        <v>0.16158287001113</v>
      </c>
      <c r="I10368">
        <v>15273.782370672099</v>
      </c>
    </row>
    <row r="10369" spans="1:9" x14ac:dyDescent="0.25">
      <c r="A10369">
        <v>2002</v>
      </c>
      <c r="B10369" t="s">
        <v>20</v>
      </c>
      <c r="C10369" t="s">
        <v>70</v>
      </c>
      <c r="D10369">
        <v>0.26850181037400001</v>
      </c>
      <c r="E10369" t="s">
        <v>29</v>
      </c>
      <c r="F10369">
        <v>69</v>
      </c>
      <c r="G10369">
        <v>94526</v>
      </c>
      <c r="H10369">
        <v>3.8913305851304299E-3</v>
      </c>
      <c r="I10369">
        <v>367.831914890039</v>
      </c>
    </row>
    <row r="10370" spans="1:9" x14ac:dyDescent="0.25">
      <c r="A10370">
        <v>2003</v>
      </c>
      <c r="B10370" t="s">
        <v>20</v>
      </c>
      <c r="C10370" t="s">
        <v>70</v>
      </c>
      <c r="D10370">
        <v>7.7567189663600002</v>
      </c>
      <c r="E10370" t="s">
        <v>29</v>
      </c>
      <c r="F10370">
        <v>68</v>
      </c>
      <c r="G10370">
        <v>94526</v>
      </c>
      <c r="H10370">
        <v>0.11406939656411801</v>
      </c>
      <c r="I10370">
        <v>10782.5237796198</v>
      </c>
    </row>
    <row r="10371" spans="1:9" x14ac:dyDescent="0.25">
      <c r="A10371">
        <v>2004</v>
      </c>
      <c r="B10371" t="s">
        <v>20</v>
      </c>
      <c r="C10371" t="s">
        <v>70</v>
      </c>
      <c r="D10371">
        <v>6.5846872544100004</v>
      </c>
      <c r="E10371" t="s">
        <v>29</v>
      </c>
      <c r="F10371">
        <v>68</v>
      </c>
      <c r="G10371">
        <v>94526</v>
      </c>
      <c r="H10371">
        <v>9.6833636094264694E-2</v>
      </c>
      <c r="I10371">
        <v>9153.2962854464695</v>
      </c>
    </row>
    <row r="10372" spans="1:9" x14ac:dyDescent="0.25">
      <c r="A10372">
        <v>2005</v>
      </c>
      <c r="B10372" t="s">
        <v>20</v>
      </c>
      <c r="C10372" t="s">
        <v>70</v>
      </c>
      <c r="D10372">
        <v>12.449107747657999</v>
      </c>
      <c r="E10372" t="s">
        <v>29</v>
      </c>
      <c r="F10372">
        <v>69</v>
      </c>
      <c r="G10372">
        <v>94526</v>
      </c>
      <c r="H10372">
        <v>0.18042185141533301</v>
      </c>
      <c r="I10372">
        <v>17054.555926885801</v>
      </c>
    </row>
    <row r="10373" spans="1:9" x14ac:dyDescent="0.25">
      <c r="A10373">
        <v>2006</v>
      </c>
      <c r="B10373" t="s">
        <v>20</v>
      </c>
      <c r="C10373" t="s">
        <v>70</v>
      </c>
      <c r="D10373">
        <v>19.540965088330001</v>
      </c>
      <c r="E10373" t="s">
        <v>29</v>
      </c>
      <c r="F10373">
        <v>69</v>
      </c>
      <c r="G10373">
        <v>94526</v>
      </c>
      <c r="H10373">
        <v>0.28320239258449298</v>
      </c>
      <c r="I10373">
        <v>26769.9893614418</v>
      </c>
    </row>
    <row r="10374" spans="1:9" x14ac:dyDescent="0.25">
      <c r="A10374">
        <v>2007</v>
      </c>
      <c r="B10374" t="s">
        <v>20</v>
      </c>
      <c r="C10374" t="s">
        <v>70</v>
      </c>
      <c r="D10374">
        <v>0.64355195819800004</v>
      </c>
      <c r="E10374" t="s">
        <v>29</v>
      </c>
      <c r="F10374">
        <v>69</v>
      </c>
      <c r="G10374">
        <v>94526</v>
      </c>
      <c r="H10374">
        <v>9.3268399738840602E-3</v>
      </c>
      <c r="I10374">
        <v>881.62887537136498</v>
      </c>
    </row>
    <row r="10375" spans="1:9" x14ac:dyDescent="0.25">
      <c r="A10375">
        <v>2008</v>
      </c>
      <c r="B10375" t="s">
        <v>20</v>
      </c>
      <c r="C10375" t="s">
        <v>70</v>
      </c>
      <c r="D10375">
        <v>7.790814434344</v>
      </c>
      <c r="E10375" t="s">
        <v>29</v>
      </c>
      <c r="F10375">
        <v>69</v>
      </c>
      <c r="G10375">
        <v>94526</v>
      </c>
      <c r="H10375">
        <v>0.11291035412092799</v>
      </c>
      <c r="I10375">
        <v>10672.9641336348</v>
      </c>
    </row>
    <row r="10376" spans="1:9" x14ac:dyDescent="0.25">
      <c r="A10376">
        <v>2009</v>
      </c>
      <c r="B10376" t="s">
        <v>20</v>
      </c>
      <c r="C10376" t="s">
        <v>70</v>
      </c>
      <c r="D10376">
        <v>4.5901023773459997</v>
      </c>
      <c r="E10376" t="s">
        <v>29</v>
      </c>
      <c r="F10376">
        <v>69</v>
      </c>
      <c r="G10376">
        <v>94526</v>
      </c>
      <c r="H10376">
        <v>6.6523222860086995E-2</v>
      </c>
      <c r="I10376">
        <v>6288.1741640725804</v>
      </c>
    </row>
    <row r="10377" spans="1:9" x14ac:dyDescent="0.25">
      <c r="A10377">
        <v>2010</v>
      </c>
      <c r="B10377" t="s">
        <v>20</v>
      </c>
      <c r="C10377" t="s">
        <v>70</v>
      </c>
      <c r="D10377">
        <v>0.23866827588799999</v>
      </c>
      <c r="E10377" t="s">
        <v>29</v>
      </c>
      <c r="F10377">
        <v>69</v>
      </c>
      <c r="G10377">
        <v>94526</v>
      </c>
      <c r="H10377">
        <v>3.45896052011594E-3</v>
      </c>
      <c r="I10377">
        <v>326.96170212447998</v>
      </c>
    </row>
    <row r="10378" spans="1:9" x14ac:dyDescent="0.25">
      <c r="A10378">
        <v>2011</v>
      </c>
      <c r="B10378" t="s">
        <v>20</v>
      </c>
      <c r="C10378" t="s">
        <v>70</v>
      </c>
      <c r="D10378">
        <v>1.4277477218300001</v>
      </c>
      <c r="E10378" t="s">
        <v>29</v>
      </c>
      <c r="F10378">
        <v>69</v>
      </c>
      <c r="G10378">
        <v>94526</v>
      </c>
      <c r="H10378">
        <v>2.0691995968550699E-2</v>
      </c>
      <c r="I10378">
        <v>1955.93161092323</v>
      </c>
    </row>
    <row r="10379" spans="1:9" x14ac:dyDescent="0.25">
      <c r="A10379">
        <v>2012</v>
      </c>
      <c r="B10379" t="s">
        <v>20</v>
      </c>
      <c r="C10379" t="s">
        <v>70</v>
      </c>
      <c r="D10379">
        <v>4.3216005669720001</v>
      </c>
      <c r="E10379" t="s">
        <v>29</v>
      </c>
      <c r="F10379">
        <v>69</v>
      </c>
      <c r="G10379">
        <v>94526</v>
      </c>
      <c r="H10379">
        <v>6.2631892274956497E-2</v>
      </c>
      <c r="I10379">
        <v>5920.3422491825404</v>
      </c>
    </row>
    <row r="10380" spans="1:9" x14ac:dyDescent="0.25">
      <c r="A10380">
        <v>2013</v>
      </c>
      <c r="B10380" t="s">
        <v>20</v>
      </c>
      <c r="C10380" t="s">
        <v>70</v>
      </c>
      <c r="D10380">
        <v>4.6881268477999997E-2</v>
      </c>
      <c r="E10380" t="s">
        <v>29</v>
      </c>
      <c r="F10380">
        <v>69</v>
      </c>
      <c r="G10380">
        <v>94526</v>
      </c>
      <c r="H10380">
        <v>6.7943867359420297E-4</v>
      </c>
      <c r="I10380">
        <v>64.224620060165606</v>
      </c>
    </row>
    <row r="10381" spans="1:9" x14ac:dyDescent="0.25">
      <c r="A10381">
        <v>2014</v>
      </c>
      <c r="B10381" t="s">
        <v>20</v>
      </c>
      <c r="C10381" t="s">
        <v>70</v>
      </c>
      <c r="D10381">
        <v>0.166215406422</v>
      </c>
      <c r="E10381" t="s">
        <v>29</v>
      </c>
      <c r="F10381">
        <v>69</v>
      </c>
      <c r="G10381">
        <v>94526</v>
      </c>
      <c r="H10381">
        <v>2.4089189336521698E-3</v>
      </c>
      <c r="I10381">
        <v>227.70547112240499</v>
      </c>
    </row>
    <row r="10382" spans="1:9" x14ac:dyDescent="0.25">
      <c r="A10382">
        <v>2015</v>
      </c>
      <c r="B10382" t="s">
        <v>20</v>
      </c>
      <c r="C10382" t="s">
        <v>70</v>
      </c>
      <c r="D10382">
        <v>0.19178700740999999</v>
      </c>
      <c r="E10382" t="s">
        <v>29</v>
      </c>
      <c r="F10382">
        <v>69</v>
      </c>
      <c r="G10382">
        <v>94526</v>
      </c>
      <c r="H10382">
        <v>2.7795218465217399E-3</v>
      </c>
      <c r="I10382">
        <v>262.737082064314</v>
      </c>
    </row>
    <row r="10383" spans="1:9" x14ac:dyDescent="0.25">
      <c r="A10383">
        <v>2016</v>
      </c>
      <c r="B10383" t="s">
        <v>20</v>
      </c>
      <c r="C10383" t="s">
        <v>70</v>
      </c>
      <c r="D10383">
        <v>0.110810270948</v>
      </c>
      <c r="E10383" t="s">
        <v>29</v>
      </c>
      <c r="F10383">
        <v>69</v>
      </c>
      <c r="G10383">
        <v>94526</v>
      </c>
      <c r="H10383">
        <v>1.6059459557681199E-3</v>
      </c>
      <c r="I10383">
        <v>151.80364741493699</v>
      </c>
    </row>
    <row r="10384" spans="1:9" x14ac:dyDescent="0.25">
      <c r="A10384">
        <v>2017</v>
      </c>
      <c r="B10384" t="s">
        <v>20</v>
      </c>
      <c r="C10384" t="s">
        <v>70</v>
      </c>
      <c r="D10384">
        <v>0.54126555424599998</v>
      </c>
      <c r="E10384" t="s">
        <v>29</v>
      </c>
      <c r="F10384">
        <v>69</v>
      </c>
      <c r="G10384">
        <v>94526</v>
      </c>
      <c r="H10384">
        <v>7.8444283224058005E-3</v>
      </c>
      <c r="I10384">
        <v>741.50243160372997</v>
      </c>
    </row>
    <row r="10385" spans="1:9" x14ac:dyDescent="0.25">
      <c r="A10385">
        <v>2018</v>
      </c>
      <c r="B10385" t="s">
        <v>20</v>
      </c>
      <c r="C10385" t="s">
        <v>70</v>
      </c>
      <c r="D10385">
        <v>2.309967955916</v>
      </c>
      <c r="E10385" t="s">
        <v>29</v>
      </c>
      <c r="F10385">
        <v>69</v>
      </c>
      <c r="G10385">
        <v>94526</v>
      </c>
      <c r="H10385">
        <v>3.3477796462550703E-2</v>
      </c>
      <c r="I10385">
        <v>3164.5221884190701</v>
      </c>
    </row>
    <row r="10386" spans="1:9" x14ac:dyDescent="0.25">
      <c r="A10386">
        <v>2019</v>
      </c>
      <c r="B10386" t="s">
        <v>20</v>
      </c>
      <c r="C10386" t="s">
        <v>70</v>
      </c>
      <c r="D10386">
        <v>0.98024470454000001</v>
      </c>
      <c r="E10386" t="s">
        <v>29</v>
      </c>
      <c r="F10386">
        <v>69</v>
      </c>
      <c r="G10386">
        <v>94526</v>
      </c>
      <c r="H10386">
        <v>1.42064449933333E-2</v>
      </c>
      <c r="I10386">
        <v>1342.8784194398299</v>
      </c>
    </row>
    <row r="10387" spans="1:9" x14ac:dyDescent="0.25">
      <c r="A10387">
        <v>2021</v>
      </c>
      <c r="B10387" t="s">
        <v>20</v>
      </c>
      <c r="C10387" t="s">
        <v>70</v>
      </c>
      <c r="D10387">
        <v>1.934917808092</v>
      </c>
      <c r="E10387" t="s">
        <v>29</v>
      </c>
      <c r="F10387">
        <v>69</v>
      </c>
      <c r="G10387">
        <v>94526</v>
      </c>
      <c r="H10387">
        <v>2.8042287073797099E-2</v>
      </c>
      <c r="I10387">
        <v>2650.7252279377399</v>
      </c>
    </row>
    <row r="10388" spans="1:9" x14ac:dyDescent="0.25">
      <c r="A10388">
        <v>2022</v>
      </c>
      <c r="B10388" t="s">
        <v>20</v>
      </c>
      <c r="C10388" t="s">
        <v>70</v>
      </c>
      <c r="D10388">
        <v>3.6183815398019998</v>
      </c>
      <c r="E10388" t="s">
        <v>29</v>
      </c>
      <c r="F10388">
        <v>69</v>
      </c>
      <c r="G10388">
        <v>94526</v>
      </c>
      <c r="H10388">
        <v>5.2440312171043502E-2</v>
      </c>
      <c r="I10388">
        <v>4956.9729482800603</v>
      </c>
    </row>
    <row r="10389" spans="1:9" x14ac:dyDescent="0.25">
      <c r="A10389">
        <v>1982</v>
      </c>
      <c r="B10389" t="s">
        <v>21</v>
      </c>
      <c r="C10389" t="s">
        <v>70</v>
      </c>
      <c r="D10389">
        <v>0.88222023408600003</v>
      </c>
      <c r="E10389" t="s">
        <v>29</v>
      </c>
      <c r="F10389">
        <v>23</v>
      </c>
      <c r="G10389">
        <v>38792</v>
      </c>
      <c r="H10389">
        <v>3.8357401482000002E-2</v>
      </c>
      <c r="I10389">
        <v>1487.9603182897399</v>
      </c>
    </row>
    <row r="10390" spans="1:9" x14ac:dyDescent="0.25">
      <c r="A10390">
        <v>1984</v>
      </c>
      <c r="B10390" t="s">
        <v>21</v>
      </c>
      <c r="C10390" t="s">
        <v>70</v>
      </c>
      <c r="D10390">
        <v>5.3700362074800001</v>
      </c>
      <c r="E10390" t="s">
        <v>29</v>
      </c>
      <c r="F10390">
        <v>25</v>
      </c>
      <c r="G10390">
        <v>38792</v>
      </c>
      <c r="H10390">
        <v>0.2148014482992</v>
      </c>
      <c r="I10390">
        <v>8332.5777824225697</v>
      </c>
    </row>
    <row r="10391" spans="1:9" x14ac:dyDescent="0.25">
      <c r="A10391">
        <v>1987</v>
      </c>
      <c r="B10391" t="s">
        <v>21</v>
      </c>
      <c r="C10391" t="s">
        <v>70</v>
      </c>
      <c r="D10391">
        <v>3.2816887934599999</v>
      </c>
      <c r="E10391" t="s">
        <v>29</v>
      </c>
      <c r="F10391">
        <v>25</v>
      </c>
      <c r="G10391">
        <v>38792</v>
      </c>
      <c r="H10391">
        <v>0.13126755173839999</v>
      </c>
      <c r="I10391">
        <v>5092.1308670360104</v>
      </c>
    </row>
    <row r="10392" spans="1:9" x14ac:dyDescent="0.25">
      <c r="A10392">
        <v>1988</v>
      </c>
      <c r="B10392" t="s">
        <v>21</v>
      </c>
      <c r="C10392" t="s">
        <v>70</v>
      </c>
      <c r="D10392">
        <v>0.997292438532</v>
      </c>
      <c r="E10392" t="s">
        <v>29</v>
      </c>
      <c r="F10392">
        <v>27</v>
      </c>
      <c r="G10392">
        <v>38792</v>
      </c>
      <c r="H10392">
        <v>3.6936756982666699E-2</v>
      </c>
      <c r="I10392">
        <v>1432.8506768716099</v>
      </c>
    </row>
    <row r="10393" spans="1:9" x14ac:dyDescent="0.25">
      <c r="A10393">
        <v>1989</v>
      </c>
      <c r="B10393" t="s">
        <v>21</v>
      </c>
      <c r="C10393" t="s">
        <v>70</v>
      </c>
      <c r="D10393">
        <v>2.5188026973180002</v>
      </c>
      <c r="E10393" t="s">
        <v>29</v>
      </c>
      <c r="F10393">
        <v>26</v>
      </c>
      <c r="G10393">
        <v>38792</v>
      </c>
      <c r="H10393">
        <v>9.6877026819923107E-2</v>
      </c>
      <c r="I10393">
        <v>3758.0536243984602</v>
      </c>
    </row>
    <row r="10394" spans="1:9" x14ac:dyDescent="0.25">
      <c r="A10394">
        <v>1990</v>
      </c>
      <c r="B10394" t="s">
        <v>21</v>
      </c>
      <c r="C10394" t="s">
        <v>70</v>
      </c>
      <c r="D10394">
        <v>4.6114120448360003</v>
      </c>
      <c r="E10394" t="s">
        <v>29</v>
      </c>
      <c r="F10394">
        <v>26</v>
      </c>
      <c r="G10394">
        <v>38792</v>
      </c>
      <c r="H10394">
        <v>0.17736200172446201</v>
      </c>
      <c r="I10394">
        <v>6880.2267708953104</v>
      </c>
    </row>
    <row r="10395" spans="1:9" x14ac:dyDescent="0.25">
      <c r="A10395">
        <v>1991</v>
      </c>
      <c r="B10395" t="s">
        <v>21</v>
      </c>
      <c r="C10395" t="s">
        <v>70</v>
      </c>
      <c r="D10395">
        <v>3.6439531407899999</v>
      </c>
      <c r="E10395" t="s">
        <v>29</v>
      </c>
      <c r="F10395">
        <v>26</v>
      </c>
      <c r="G10395">
        <v>38792</v>
      </c>
      <c r="H10395">
        <v>0.14015204387653801</v>
      </c>
      <c r="I10395">
        <v>5436.7780860586799</v>
      </c>
    </row>
    <row r="10396" spans="1:9" x14ac:dyDescent="0.25">
      <c r="A10396">
        <v>1992</v>
      </c>
      <c r="B10396" t="s">
        <v>21</v>
      </c>
      <c r="C10396" t="s">
        <v>70</v>
      </c>
      <c r="D10396">
        <v>0.40488368230999999</v>
      </c>
      <c r="E10396" t="s">
        <v>29</v>
      </c>
      <c r="F10396">
        <v>26</v>
      </c>
      <c r="G10396">
        <v>38792</v>
      </c>
      <c r="H10396">
        <v>1.55724493196154E-2</v>
      </c>
      <c r="I10396">
        <v>604.08645400651994</v>
      </c>
    </row>
    <row r="10397" spans="1:9" x14ac:dyDescent="0.25">
      <c r="A10397">
        <v>1993</v>
      </c>
      <c r="B10397" t="s">
        <v>21</v>
      </c>
      <c r="C10397" t="s">
        <v>70</v>
      </c>
      <c r="D10397">
        <v>1.133674310468</v>
      </c>
      <c r="E10397" t="s">
        <v>29</v>
      </c>
      <c r="F10397">
        <v>25</v>
      </c>
      <c r="G10397">
        <v>38792</v>
      </c>
      <c r="H10397">
        <v>4.5346972418720002E-2</v>
      </c>
      <c r="I10397">
        <v>1759.09975406699</v>
      </c>
    </row>
    <row r="10398" spans="1:9" x14ac:dyDescent="0.25">
      <c r="A10398">
        <v>1995</v>
      </c>
      <c r="B10398" t="s">
        <v>21</v>
      </c>
      <c r="C10398" t="s">
        <v>70</v>
      </c>
      <c r="D10398">
        <v>0.89500603458000005</v>
      </c>
      <c r="E10398" t="s">
        <v>29</v>
      </c>
      <c r="F10398">
        <v>25</v>
      </c>
      <c r="G10398">
        <v>38792</v>
      </c>
      <c r="H10398">
        <v>3.5800241383200003E-2</v>
      </c>
      <c r="I10398">
        <v>1388.7629637370901</v>
      </c>
    </row>
    <row r="10399" spans="1:9" x14ac:dyDescent="0.25">
      <c r="A10399">
        <v>1996</v>
      </c>
      <c r="B10399" t="s">
        <v>21</v>
      </c>
      <c r="C10399" t="s">
        <v>70</v>
      </c>
      <c r="D10399">
        <v>4.21931416302</v>
      </c>
      <c r="E10399" t="s">
        <v>29</v>
      </c>
      <c r="F10399">
        <v>25</v>
      </c>
      <c r="G10399">
        <v>38792</v>
      </c>
      <c r="H10399">
        <v>0.1687725665208</v>
      </c>
      <c r="I10399">
        <v>6547.0254004748704</v>
      </c>
    </row>
    <row r="10400" spans="1:9" x14ac:dyDescent="0.25">
      <c r="A10400">
        <v>1997</v>
      </c>
      <c r="B10400" t="s">
        <v>21</v>
      </c>
      <c r="C10400" t="s">
        <v>70</v>
      </c>
      <c r="D10400">
        <v>0.84812476610200005</v>
      </c>
      <c r="E10400" t="s">
        <v>29</v>
      </c>
      <c r="F10400">
        <v>26</v>
      </c>
      <c r="G10400">
        <v>38792</v>
      </c>
      <c r="H10400">
        <v>3.2620183311615397E-2</v>
      </c>
      <c r="I10400">
        <v>1265.4021510241801</v>
      </c>
    </row>
    <row r="10401" spans="1:9" x14ac:dyDescent="0.25">
      <c r="A10401">
        <v>1998</v>
      </c>
      <c r="B10401" t="s">
        <v>21</v>
      </c>
      <c r="C10401" t="s">
        <v>70</v>
      </c>
      <c r="D10401">
        <v>4.8586041877200001</v>
      </c>
      <c r="E10401" t="s">
        <v>29</v>
      </c>
      <c r="F10401">
        <v>26</v>
      </c>
      <c r="G10401">
        <v>38792</v>
      </c>
      <c r="H10401">
        <v>0.18686939183538501</v>
      </c>
      <c r="I10401">
        <v>7249.0374480782402</v>
      </c>
    </row>
    <row r="10402" spans="1:9" x14ac:dyDescent="0.25">
      <c r="A10402">
        <v>1999</v>
      </c>
      <c r="B10402" t="s">
        <v>21</v>
      </c>
      <c r="C10402" t="s">
        <v>70</v>
      </c>
      <c r="D10402">
        <v>0.110810270948</v>
      </c>
      <c r="E10402" t="s">
        <v>29</v>
      </c>
      <c r="F10402">
        <v>25</v>
      </c>
      <c r="G10402">
        <v>38792</v>
      </c>
      <c r="H10402">
        <v>4.4324108379200002E-3</v>
      </c>
      <c r="I10402">
        <v>171.94208122459301</v>
      </c>
    </row>
    <row r="10403" spans="1:9" x14ac:dyDescent="0.25">
      <c r="A10403">
        <v>2000</v>
      </c>
      <c r="B10403" t="s">
        <v>21</v>
      </c>
      <c r="C10403" t="s">
        <v>70</v>
      </c>
      <c r="D10403">
        <v>0.285549544366</v>
      </c>
      <c r="E10403" t="s">
        <v>29</v>
      </c>
      <c r="F10403">
        <v>24</v>
      </c>
      <c r="G10403">
        <v>38792</v>
      </c>
      <c r="H10403">
        <v>1.1897897681916699E-2</v>
      </c>
      <c r="I10403">
        <v>461.54324687691098</v>
      </c>
    </row>
    <row r="10404" spans="1:9" x14ac:dyDescent="0.25">
      <c r="A10404">
        <v>2001</v>
      </c>
      <c r="B10404" t="s">
        <v>21</v>
      </c>
      <c r="C10404" t="s">
        <v>70</v>
      </c>
      <c r="D10404">
        <v>0.396359815314</v>
      </c>
      <c r="E10404" t="s">
        <v>29</v>
      </c>
      <c r="F10404">
        <v>26</v>
      </c>
      <c r="G10404">
        <v>38792</v>
      </c>
      <c r="H10404">
        <v>1.5244608281307701E-2</v>
      </c>
      <c r="I10404">
        <v>591.36884444848795</v>
      </c>
    </row>
    <row r="10405" spans="1:9" x14ac:dyDescent="0.25">
      <c r="A10405">
        <v>2002</v>
      </c>
      <c r="B10405" t="s">
        <v>21</v>
      </c>
      <c r="C10405" t="s">
        <v>70</v>
      </c>
      <c r="D10405">
        <v>0.17900120691599999</v>
      </c>
      <c r="E10405" t="s">
        <v>29</v>
      </c>
      <c r="F10405">
        <v>25</v>
      </c>
      <c r="G10405">
        <v>38792</v>
      </c>
      <c r="H10405">
        <v>7.1600482766400004E-3</v>
      </c>
      <c r="I10405">
        <v>277.75259274741899</v>
      </c>
    </row>
    <row r="10406" spans="1:9" x14ac:dyDescent="0.25">
      <c r="A10406">
        <v>2004</v>
      </c>
      <c r="B10406" t="s">
        <v>21</v>
      </c>
      <c r="C10406" t="s">
        <v>70</v>
      </c>
      <c r="D10406">
        <v>0.43897915029399998</v>
      </c>
      <c r="E10406" t="s">
        <v>29</v>
      </c>
      <c r="F10406">
        <v>26</v>
      </c>
      <c r="G10406">
        <v>38792</v>
      </c>
      <c r="H10406">
        <v>1.6883813472846201E-2</v>
      </c>
      <c r="I10406">
        <v>654.95689223864804</v>
      </c>
    </row>
    <row r="10407" spans="1:9" x14ac:dyDescent="0.25">
      <c r="A10407">
        <v>2005</v>
      </c>
      <c r="B10407" t="s">
        <v>21</v>
      </c>
      <c r="C10407" t="s">
        <v>70</v>
      </c>
      <c r="D10407">
        <v>0.56683715523400002</v>
      </c>
      <c r="E10407" t="s">
        <v>29</v>
      </c>
      <c r="F10407">
        <v>26</v>
      </c>
      <c r="G10407">
        <v>38792</v>
      </c>
      <c r="H10407">
        <v>2.1801429047461501E-2</v>
      </c>
      <c r="I10407">
        <v>845.72103560912797</v>
      </c>
    </row>
    <row r="10408" spans="1:9" x14ac:dyDescent="0.25">
      <c r="A10408">
        <v>2006</v>
      </c>
      <c r="B10408" t="s">
        <v>21</v>
      </c>
      <c r="C10408" t="s">
        <v>70</v>
      </c>
      <c r="D10408">
        <v>0.10654833745</v>
      </c>
      <c r="E10408" t="s">
        <v>29</v>
      </c>
      <c r="F10408">
        <v>26</v>
      </c>
      <c r="G10408">
        <v>38792</v>
      </c>
      <c r="H10408">
        <v>4.0980129788461498E-3</v>
      </c>
      <c r="I10408">
        <v>158.9701194754</v>
      </c>
    </row>
    <row r="10409" spans="1:9" x14ac:dyDescent="0.25">
      <c r="A10409">
        <v>2007</v>
      </c>
      <c r="B10409" t="s">
        <v>21</v>
      </c>
      <c r="C10409" t="s">
        <v>70</v>
      </c>
      <c r="D10409">
        <v>0.46881268477999999</v>
      </c>
      <c r="E10409" t="s">
        <v>29</v>
      </c>
      <c r="F10409">
        <v>26</v>
      </c>
      <c r="G10409">
        <v>38792</v>
      </c>
      <c r="H10409">
        <v>1.8031257106923101E-2</v>
      </c>
      <c r="I10409">
        <v>699.46852569175996</v>
      </c>
    </row>
    <row r="10410" spans="1:9" x14ac:dyDescent="0.25">
      <c r="A10410">
        <v>2008</v>
      </c>
      <c r="B10410" t="s">
        <v>21</v>
      </c>
      <c r="C10410" t="s">
        <v>70</v>
      </c>
      <c r="D10410">
        <v>0.31964501234999998</v>
      </c>
      <c r="E10410" t="s">
        <v>29</v>
      </c>
      <c r="F10410">
        <v>26</v>
      </c>
      <c r="G10410">
        <v>38792</v>
      </c>
      <c r="H10410">
        <v>1.22940389365385E-2</v>
      </c>
      <c r="I10410">
        <v>476.91035842619999</v>
      </c>
    </row>
    <row r="10411" spans="1:9" x14ac:dyDescent="0.25">
      <c r="A10411">
        <v>2009</v>
      </c>
      <c r="B10411" t="s">
        <v>21</v>
      </c>
      <c r="C10411" t="s">
        <v>70</v>
      </c>
      <c r="D10411">
        <v>1.329723251376</v>
      </c>
      <c r="E10411" t="s">
        <v>29</v>
      </c>
      <c r="F10411">
        <v>26</v>
      </c>
      <c r="G10411">
        <v>38792</v>
      </c>
      <c r="H10411">
        <v>5.1143201976000002E-2</v>
      </c>
      <c r="I10411">
        <v>1983.9470910529899</v>
      </c>
    </row>
    <row r="10412" spans="1:9" x14ac:dyDescent="0.25">
      <c r="A10412">
        <v>2010</v>
      </c>
      <c r="B10412" t="s">
        <v>21</v>
      </c>
      <c r="C10412" t="s">
        <v>70</v>
      </c>
      <c r="D10412">
        <v>0.46455075128200002</v>
      </c>
      <c r="E10412" t="s">
        <v>29</v>
      </c>
      <c r="F10412">
        <v>26</v>
      </c>
      <c r="G10412">
        <v>38792</v>
      </c>
      <c r="H10412">
        <v>1.7867336587769199E-2</v>
      </c>
      <c r="I10412">
        <v>693.10972091274402</v>
      </c>
    </row>
    <row r="10413" spans="1:9" x14ac:dyDescent="0.25">
      <c r="A10413">
        <v>2011</v>
      </c>
      <c r="B10413" t="s">
        <v>21</v>
      </c>
      <c r="C10413" t="s">
        <v>70</v>
      </c>
      <c r="D10413">
        <v>0.88222023408600003</v>
      </c>
      <c r="E10413" t="s">
        <v>29</v>
      </c>
      <c r="F10413">
        <v>26</v>
      </c>
      <c r="G10413">
        <v>38792</v>
      </c>
      <c r="H10413">
        <v>3.3931547464846203E-2</v>
      </c>
      <c r="I10413">
        <v>1316.2725892563101</v>
      </c>
    </row>
    <row r="10414" spans="1:9" x14ac:dyDescent="0.25">
      <c r="A10414">
        <v>2012</v>
      </c>
      <c r="B10414" t="s">
        <v>21</v>
      </c>
      <c r="C10414" t="s">
        <v>70</v>
      </c>
      <c r="D10414">
        <v>0.27702567737</v>
      </c>
      <c r="E10414" t="s">
        <v>29</v>
      </c>
      <c r="F10414">
        <v>26</v>
      </c>
      <c r="G10414">
        <v>38792</v>
      </c>
      <c r="H10414">
        <v>1.0654833745E-2</v>
      </c>
      <c r="I10414">
        <v>413.32231063604002</v>
      </c>
    </row>
    <row r="10415" spans="1:9" x14ac:dyDescent="0.25">
      <c r="A10415">
        <v>2013</v>
      </c>
      <c r="B10415" t="s">
        <v>21</v>
      </c>
      <c r="C10415" t="s">
        <v>70</v>
      </c>
      <c r="D10415">
        <v>2.3270156899079999</v>
      </c>
      <c r="E10415" t="s">
        <v>29</v>
      </c>
      <c r="F10415">
        <v>26</v>
      </c>
      <c r="G10415">
        <v>38792</v>
      </c>
      <c r="H10415">
        <v>8.9500603457999997E-2</v>
      </c>
      <c r="I10415">
        <v>3471.9074093427398</v>
      </c>
    </row>
    <row r="10416" spans="1:9" x14ac:dyDescent="0.25">
      <c r="A10416">
        <v>2014</v>
      </c>
      <c r="B10416" t="s">
        <v>21</v>
      </c>
      <c r="C10416" t="s">
        <v>70</v>
      </c>
      <c r="D10416">
        <v>0.57109908873199999</v>
      </c>
      <c r="E10416" t="s">
        <v>29</v>
      </c>
      <c r="F10416">
        <v>26</v>
      </c>
      <c r="G10416">
        <v>38792</v>
      </c>
      <c r="H10416">
        <v>2.1965349566615399E-2</v>
      </c>
      <c r="I10416">
        <v>852.07984038814402</v>
      </c>
    </row>
    <row r="10417" spans="1:9" x14ac:dyDescent="0.25">
      <c r="A10417">
        <v>2015</v>
      </c>
      <c r="B10417" t="s">
        <v>21</v>
      </c>
      <c r="C10417" t="s">
        <v>70</v>
      </c>
      <c r="D10417">
        <v>0.285549544366</v>
      </c>
      <c r="E10417" t="s">
        <v>29</v>
      </c>
      <c r="F10417">
        <v>26</v>
      </c>
      <c r="G10417">
        <v>38792</v>
      </c>
      <c r="H10417">
        <v>1.09826747833077E-2</v>
      </c>
      <c r="I10417">
        <v>426.03992019407201</v>
      </c>
    </row>
    <row r="10418" spans="1:9" x14ac:dyDescent="0.25">
      <c r="A10418">
        <v>2016</v>
      </c>
      <c r="B10418" t="s">
        <v>21</v>
      </c>
      <c r="C10418" t="s">
        <v>70</v>
      </c>
      <c r="D10418">
        <v>0.13638187193599999</v>
      </c>
      <c r="E10418" t="s">
        <v>29</v>
      </c>
      <c r="F10418">
        <v>26</v>
      </c>
      <c r="G10418">
        <v>38792</v>
      </c>
      <c r="H10418">
        <v>5.2454566129230802E-3</v>
      </c>
      <c r="I10418">
        <v>203.48175292851201</v>
      </c>
    </row>
    <row r="10419" spans="1:9" x14ac:dyDescent="0.25">
      <c r="A10419">
        <v>2018</v>
      </c>
      <c r="B10419" t="s">
        <v>21</v>
      </c>
      <c r="C10419" t="s">
        <v>70</v>
      </c>
      <c r="D10419">
        <v>0.51143201975999997</v>
      </c>
      <c r="E10419" t="s">
        <v>29</v>
      </c>
      <c r="F10419">
        <v>26</v>
      </c>
      <c r="G10419">
        <v>38792</v>
      </c>
      <c r="H10419">
        <v>1.9670462298461502E-2</v>
      </c>
      <c r="I10419">
        <v>763.05657348192005</v>
      </c>
    </row>
    <row r="10420" spans="1:9" x14ac:dyDescent="0.25">
      <c r="A10420">
        <v>2019</v>
      </c>
      <c r="B10420" t="s">
        <v>21</v>
      </c>
      <c r="C10420" t="s">
        <v>70</v>
      </c>
      <c r="D10420">
        <v>0.20031087440600001</v>
      </c>
      <c r="E10420" t="s">
        <v>29</v>
      </c>
      <c r="F10420">
        <v>26</v>
      </c>
      <c r="G10420">
        <v>38792</v>
      </c>
      <c r="H10420">
        <v>7.7042644002307701E-3</v>
      </c>
      <c r="I10420">
        <v>298.863824613752</v>
      </c>
    </row>
    <row r="10421" spans="1:9" x14ac:dyDescent="0.25">
      <c r="A10421">
        <v>2021</v>
      </c>
      <c r="B10421" t="s">
        <v>21</v>
      </c>
      <c r="C10421" t="s">
        <v>70</v>
      </c>
      <c r="D10421">
        <v>8.9500603457999997E-2</v>
      </c>
      <c r="E10421" t="s">
        <v>29</v>
      </c>
      <c r="F10421">
        <v>26</v>
      </c>
      <c r="G10421">
        <v>38792</v>
      </c>
      <c r="H10421">
        <v>3.4423309022307701E-3</v>
      </c>
      <c r="I10421">
        <v>133.53490035933601</v>
      </c>
    </row>
    <row r="10422" spans="1:9" x14ac:dyDescent="0.25">
      <c r="A10422">
        <v>1982</v>
      </c>
      <c r="B10422" t="s">
        <v>22</v>
      </c>
      <c r="C10422" t="s">
        <v>70</v>
      </c>
      <c r="D10422">
        <v>3.4180706653959998</v>
      </c>
      <c r="E10422" t="s">
        <v>29</v>
      </c>
      <c r="F10422">
        <v>19</v>
      </c>
      <c r="G10422">
        <v>27537</v>
      </c>
      <c r="H10422">
        <v>0.17989845607347399</v>
      </c>
      <c r="I10422">
        <v>4953.8637848952403</v>
      </c>
    </row>
    <row r="10423" spans="1:9" x14ac:dyDescent="0.25">
      <c r="A10423">
        <v>1983</v>
      </c>
      <c r="B10423" t="s">
        <v>22</v>
      </c>
      <c r="C10423" t="s">
        <v>70</v>
      </c>
      <c r="D10423">
        <v>2.57846976629</v>
      </c>
      <c r="E10423" t="s">
        <v>29</v>
      </c>
      <c r="F10423">
        <v>29</v>
      </c>
      <c r="G10423">
        <v>27537</v>
      </c>
      <c r="H10423">
        <v>8.8912750561724097E-2</v>
      </c>
      <c r="I10423">
        <v>2448.3904122181998</v>
      </c>
    </row>
    <row r="10424" spans="1:9" x14ac:dyDescent="0.25">
      <c r="A10424">
        <v>1984</v>
      </c>
      <c r="B10424" t="s">
        <v>22</v>
      </c>
      <c r="C10424" t="s">
        <v>70</v>
      </c>
      <c r="D10424">
        <v>8.7881068728759999</v>
      </c>
      <c r="E10424" t="s">
        <v>29</v>
      </c>
      <c r="F10424">
        <v>29</v>
      </c>
      <c r="G10424">
        <v>27537</v>
      </c>
      <c r="H10424">
        <v>0.303038168030207</v>
      </c>
      <c r="I10424">
        <v>8344.7620330478094</v>
      </c>
    </row>
    <row r="10425" spans="1:9" x14ac:dyDescent="0.25">
      <c r="A10425">
        <v>1985</v>
      </c>
      <c r="B10425" t="s">
        <v>22</v>
      </c>
      <c r="C10425" t="s">
        <v>70</v>
      </c>
      <c r="D10425">
        <v>3.4905235348620001</v>
      </c>
      <c r="E10425" t="s">
        <v>29</v>
      </c>
      <c r="F10425">
        <v>29</v>
      </c>
      <c r="G10425">
        <v>27537</v>
      </c>
      <c r="H10425">
        <v>0.12036288051248301</v>
      </c>
      <c r="I10425">
        <v>3314.4326406722398</v>
      </c>
    </row>
    <row r="10426" spans="1:9" x14ac:dyDescent="0.25">
      <c r="A10426">
        <v>1986</v>
      </c>
      <c r="B10426" t="s">
        <v>22</v>
      </c>
      <c r="C10426" t="s">
        <v>70</v>
      </c>
      <c r="D10426">
        <v>4.6412455793219998</v>
      </c>
      <c r="E10426" t="s">
        <v>29</v>
      </c>
      <c r="F10426">
        <v>29</v>
      </c>
      <c r="G10426">
        <v>27537</v>
      </c>
      <c r="H10426">
        <v>0.160042951011103</v>
      </c>
      <c r="I10426">
        <v>4407.1027419927595</v>
      </c>
    </row>
    <row r="10427" spans="1:9" x14ac:dyDescent="0.25">
      <c r="A10427">
        <v>1987</v>
      </c>
      <c r="B10427" t="s">
        <v>22</v>
      </c>
      <c r="C10427" t="s">
        <v>70</v>
      </c>
      <c r="D10427">
        <v>4.3642199019519996</v>
      </c>
      <c r="E10427" t="s">
        <v>29</v>
      </c>
      <c r="F10427">
        <v>25</v>
      </c>
      <c r="G10427">
        <v>27537</v>
      </c>
      <c r="H10427">
        <v>0.17456879607808001</v>
      </c>
      <c r="I10427">
        <v>4807.1009376020902</v>
      </c>
    </row>
    <row r="10428" spans="1:9" x14ac:dyDescent="0.25">
      <c r="A10428">
        <v>1988</v>
      </c>
      <c r="B10428" t="s">
        <v>22</v>
      </c>
      <c r="C10428" t="s">
        <v>70</v>
      </c>
      <c r="D10428">
        <v>5.4083936089620002</v>
      </c>
      <c r="E10428" t="s">
        <v>29</v>
      </c>
      <c r="F10428">
        <v>28</v>
      </c>
      <c r="G10428">
        <v>27537</v>
      </c>
      <c r="H10428">
        <v>0.19315691460578599</v>
      </c>
      <c r="I10428">
        <v>5318.9619574995204</v>
      </c>
    </row>
    <row r="10429" spans="1:9" x14ac:dyDescent="0.25">
      <c r="A10429">
        <v>1989</v>
      </c>
      <c r="B10429" t="s">
        <v>22</v>
      </c>
      <c r="C10429" t="s">
        <v>70</v>
      </c>
      <c r="D10429">
        <v>1.6493682637260001</v>
      </c>
      <c r="E10429" t="s">
        <v>29</v>
      </c>
      <c r="F10429">
        <v>29</v>
      </c>
      <c r="G10429">
        <v>27537</v>
      </c>
      <c r="H10429">
        <v>5.6874767714689703E-2</v>
      </c>
      <c r="I10429">
        <v>1566.16047855941</v>
      </c>
    </row>
    <row r="10430" spans="1:9" x14ac:dyDescent="0.25">
      <c r="A10430">
        <v>1990</v>
      </c>
      <c r="B10430" t="s">
        <v>22</v>
      </c>
      <c r="C10430" t="s">
        <v>70</v>
      </c>
      <c r="D10430">
        <v>4.5219114413780002</v>
      </c>
      <c r="E10430" t="s">
        <v>29</v>
      </c>
      <c r="F10430">
        <v>26</v>
      </c>
      <c r="G10430">
        <v>27537</v>
      </c>
      <c r="H10430">
        <v>0.173919670822231</v>
      </c>
      <c r="I10430">
        <v>4789.2259754317702</v>
      </c>
    </row>
    <row r="10431" spans="1:9" x14ac:dyDescent="0.25">
      <c r="A10431">
        <v>1991</v>
      </c>
      <c r="B10431" t="s">
        <v>22</v>
      </c>
      <c r="C10431" t="s">
        <v>70</v>
      </c>
      <c r="D10431">
        <v>5.6300141508579999</v>
      </c>
      <c r="E10431" t="s">
        <v>29</v>
      </c>
      <c r="F10431">
        <v>27</v>
      </c>
      <c r="G10431">
        <v>27537</v>
      </c>
      <c r="H10431">
        <v>0.20851904262436999</v>
      </c>
      <c r="I10431">
        <v>5741.9888767472903</v>
      </c>
    </row>
    <row r="10432" spans="1:9" x14ac:dyDescent="0.25">
      <c r="A10432">
        <v>1992</v>
      </c>
      <c r="B10432" t="s">
        <v>22</v>
      </c>
      <c r="C10432" t="s">
        <v>70</v>
      </c>
      <c r="D10432">
        <v>3.7419776112440002</v>
      </c>
      <c r="E10432" t="s">
        <v>29</v>
      </c>
      <c r="F10432">
        <v>29</v>
      </c>
      <c r="G10432">
        <v>27537</v>
      </c>
      <c r="H10432">
        <v>0.12903371073255199</v>
      </c>
      <c r="I10432">
        <v>3553.2012924422802</v>
      </c>
    </row>
    <row r="10433" spans="1:9" x14ac:dyDescent="0.25">
      <c r="A10433">
        <v>1993</v>
      </c>
      <c r="B10433" t="s">
        <v>22</v>
      </c>
      <c r="C10433" t="s">
        <v>70</v>
      </c>
      <c r="D10433">
        <v>3.6354292737940002</v>
      </c>
      <c r="E10433" t="s">
        <v>29</v>
      </c>
      <c r="F10433">
        <v>29</v>
      </c>
      <c r="G10433">
        <v>27537</v>
      </c>
      <c r="H10433">
        <v>0.12535963013082799</v>
      </c>
      <c r="I10433">
        <v>3452.0281349125999</v>
      </c>
    </row>
    <row r="10434" spans="1:9" x14ac:dyDescent="0.25">
      <c r="A10434">
        <v>1994</v>
      </c>
      <c r="B10434" t="s">
        <v>22</v>
      </c>
      <c r="C10434" t="s">
        <v>70</v>
      </c>
      <c r="D10434">
        <v>11.404934040648</v>
      </c>
      <c r="E10434" t="s">
        <v>29</v>
      </c>
      <c r="F10434">
        <v>28</v>
      </c>
      <c r="G10434">
        <v>27537</v>
      </c>
      <c r="H10434">
        <v>0.40731907288028601</v>
      </c>
      <c r="I10434">
        <v>11216.3453099044</v>
      </c>
    </row>
    <row r="10435" spans="1:9" x14ac:dyDescent="0.25">
      <c r="A10435">
        <v>1995</v>
      </c>
      <c r="B10435" t="s">
        <v>22</v>
      </c>
      <c r="C10435" t="s">
        <v>70</v>
      </c>
      <c r="D10435">
        <v>6.9469516017400004</v>
      </c>
      <c r="E10435" t="s">
        <v>29</v>
      </c>
      <c r="F10435">
        <v>29</v>
      </c>
      <c r="G10435">
        <v>27537</v>
      </c>
      <c r="H10435">
        <v>0.23955005523241399</v>
      </c>
      <c r="I10435">
        <v>6596.48987093498</v>
      </c>
    </row>
    <row r="10436" spans="1:9" x14ac:dyDescent="0.25">
      <c r="A10436">
        <v>1996</v>
      </c>
      <c r="B10436" t="s">
        <v>22</v>
      </c>
      <c r="C10436" t="s">
        <v>70</v>
      </c>
      <c r="D10436">
        <v>3.4138087318979999</v>
      </c>
      <c r="E10436" t="s">
        <v>29</v>
      </c>
      <c r="F10436">
        <v>28</v>
      </c>
      <c r="G10436">
        <v>27537</v>
      </c>
      <c r="H10436">
        <v>0.121921740424929</v>
      </c>
      <c r="I10436">
        <v>3357.35896608126</v>
      </c>
    </row>
    <row r="10437" spans="1:9" x14ac:dyDescent="0.25">
      <c r="A10437">
        <v>1997</v>
      </c>
      <c r="B10437" t="s">
        <v>22</v>
      </c>
      <c r="C10437" t="s">
        <v>70</v>
      </c>
      <c r="D10437">
        <v>0.86091056659599996</v>
      </c>
      <c r="E10437" t="s">
        <v>29</v>
      </c>
      <c r="F10437">
        <v>29</v>
      </c>
      <c r="G10437">
        <v>27537</v>
      </c>
      <c r="H10437">
        <v>2.9686571261931E-2</v>
      </c>
      <c r="I10437">
        <v>817.47911283979499</v>
      </c>
    </row>
    <row r="10438" spans="1:9" x14ac:dyDescent="0.25">
      <c r="A10438">
        <v>1998</v>
      </c>
      <c r="B10438" t="s">
        <v>22</v>
      </c>
      <c r="C10438" t="s">
        <v>70</v>
      </c>
      <c r="D10438">
        <v>1.6280585962359999</v>
      </c>
      <c r="E10438" t="s">
        <v>29</v>
      </c>
      <c r="F10438">
        <v>29</v>
      </c>
      <c r="G10438">
        <v>27537</v>
      </c>
      <c r="H10438">
        <v>5.6139951594344803E-2</v>
      </c>
      <c r="I10438">
        <v>1545.9258470534701</v>
      </c>
    </row>
    <row r="10439" spans="1:9" x14ac:dyDescent="0.25">
      <c r="A10439">
        <v>1999</v>
      </c>
      <c r="B10439" t="s">
        <v>22</v>
      </c>
      <c r="C10439" t="s">
        <v>70</v>
      </c>
      <c r="D10439">
        <v>0.28128761086800003</v>
      </c>
      <c r="E10439" t="s">
        <v>29</v>
      </c>
      <c r="F10439">
        <v>28</v>
      </c>
      <c r="G10439">
        <v>27537</v>
      </c>
      <c r="H10439">
        <v>1.00459861024286E-2</v>
      </c>
      <c r="I10439">
        <v>276.636319302576</v>
      </c>
    </row>
    <row r="10440" spans="1:9" x14ac:dyDescent="0.25">
      <c r="A10440">
        <v>2003</v>
      </c>
      <c r="B10440" t="s">
        <v>22</v>
      </c>
      <c r="C10440" t="s">
        <v>70</v>
      </c>
      <c r="D10440">
        <v>0.60945649021399995</v>
      </c>
      <c r="E10440" t="s">
        <v>29</v>
      </c>
      <c r="F10440">
        <v>29</v>
      </c>
      <c r="G10440">
        <v>27537</v>
      </c>
      <c r="H10440">
        <v>2.1015741041862102E-2</v>
      </c>
      <c r="I10440">
        <v>578.71046106975598</v>
      </c>
    </row>
    <row r="10441" spans="1:9" x14ac:dyDescent="0.25">
      <c r="A10441">
        <v>2004</v>
      </c>
      <c r="B10441" t="s">
        <v>22</v>
      </c>
      <c r="C10441" t="s">
        <v>70</v>
      </c>
      <c r="D10441">
        <v>0.19178700740999999</v>
      </c>
      <c r="E10441" t="s">
        <v>29</v>
      </c>
      <c r="F10441">
        <v>29</v>
      </c>
      <c r="G10441">
        <v>27537</v>
      </c>
      <c r="H10441">
        <v>6.61334508310345E-3</v>
      </c>
      <c r="I10441">
        <v>182.11168355341999</v>
      </c>
    </row>
    <row r="10442" spans="1:9" x14ac:dyDescent="0.25">
      <c r="A10442">
        <v>2005</v>
      </c>
      <c r="B10442" t="s">
        <v>22</v>
      </c>
      <c r="C10442" t="s">
        <v>70</v>
      </c>
      <c r="D10442">
        <v>0.31538307885200001</v>
      </c>
      <c r="E10442" t="s">
        <v>29</v>
      </c>
      <c r="F10442">
        <v>28</v>
      </c>
      <c r="G10442">
        <v>27537</v>
      </c>
      <c r="H10442">
        <v>1.12636813875714E-2</v>
      </c>
      <c r="I10442">
        <v>310.16799436955398</v>
      </c>
    </row>
    <row r="10443" spans="1:9" x14ac:dyDescent="0.25">
      <c r="A10443">
        <v>2006</v>
      </c>
      <c r="B10443" t="s">
        <v>22</v>
      </c>
      <c r="C10443" t="s">
        <v>70</v>
      </c>
      <c r="D10443">
        <v>0.54126555424599998</v>
      </c>
      <c r="E10443" t="s">
        <v>29</v>
      </c>
      <c r="F10443">
        <v>29</v>
      </c>
      <c r="G10443">
        <v>27537</v>
      </c>
      <c r="H10443">
        <v>1.86643294567586E-2</v>
      </c>
      <c r="I10443">
        <v>513.95964025076205</v>
      </c>
    </row>
    <row r="10444" spans="1:9" x14ac:dyDescent="0.25">
      <c r="A10444">
        <v>2007</v>
      </c>
      <c r="B10444" t="s">
        <v>22</v>
      </c>
      <c r="C10444" t="s">
        <v>70</v>
      </c>
      <c r="D10444">
        <v>0.451764950788</v>
      </c>
      <c r="E10444" t="s">
        <v>29</v>
      </c>
      <c r="F10444">
        <v>29</v>
      </c>
      <c r="G10444">
        <v>27537</v>
      </c>
      <c r="H10444">
        <v>1.5578101751310299E-2</v>
      </c>
      <c r="I10444">
        <v>428.97418792583301</v>
      </c>
    </row>
    <row r="10445" spans="1:9" x14ac:dyDescent="0.25">
      <c r="A10445">
        <v>2008</v>
      </c>
      <c r="B10445" t="s">
        <v>22</v>
      </c>
      <c r="C10445" t="s">
        <v>70</v>
      </c>
      <c r="D10445">
        <v>1.5556057267700001</v>
      </c>
      <c r="E10445" t="s">
        <v>29</v>
      </c>
      <c r="F10445">
        <v>29</v>
      </c>
      <c r="G10445">
        <v>27537</v>
      </c>
      <c r="H10445">
        <v>5.3641576785172403E-2</v>
      </c>
      <c r="I10445">
        <v>1477.1280999332901</v>
      </c>
    </row>
    <row r="10446" spans="1:9" x14ac:dyDescent="0.25">
      <c r="A10446">
        <v>2009</v>
      </c>
      <c r="B10446" t="s">
        <v>22</v>
      </c>
      <c r="C10446" t="s">
        <v>70</v>
      </c>
      <c r="D10446">
        <v>0.92057763556799999</v>
      </c>
      <c r="E10446" t="s">
        <v>29</v>
      </c>
      <c r="F10446">
        <v>29</v>
      </c>
      <c r="G10446">
        <v>27537</v>
      </c>
      <c r="H10446">
        <v>3.1744056398896603E-2</v>
      </c>
      <c r="I10446">
        <v>874.13608105641401</v>
      </c>
    </row>
    <row r="10447" spans="1:9" x14ac:dyDescent="0.25">
      <c r="A10447">
        <v>2010</v>
      </c>
      <c r="B10447" t="s">
        <v>22</v>
      </c>
      <c r="C10447" t="s">
        <v>70</v>
      </c>
      <c r="D10447">
        <v>1.133674310468</v>
      </c>
      <c r="E10447" t="s">
        <v>29</v>
      </c>
      <c r="F10447">
        <v>29</v>
      </c>
      <c r="G10447">
        <v>27537</v>
      </c>
      <c r="H10447">
        <v>3.9092217602344798E-2</v>
      </c>
      <c r="I10447">
        <v>1076.4823961157699</v>
      </c>
    </row>
    <row r="10448" spans="1:9" x14ac:dyDescent="0.25">
      <c r="A10448">
        <v>2011</v>
      </c>
      <c r="B10448" t="s">
        <v>22</v>
      </c>
      <c r="C10448" t="s">
        <v>70</v>
      </c>
      <c r="D10448">
        <v>3.1666165890140001</v>
      </c>
      <c r="E10448" t="s">
        <v>29</v>
      </c>
      <c r="F10448">
        <v>29</v>
      </c>
      <c r="G10448">
        <v>27537</v>
      </c>
      <c r="H10448">
        <v>0.10919367548324101</v>
      </c>
      <c r="I10448">
        <v>3006.8662417820201</v>
      </c>
    </row>
    <row r="10449" spans="1:9" x14ac:dyDescent="0.25">
      <c r="A10449">
        <v>2012</v>
      </c>
      <c r="B10449" t="s">
        <v>22</v>
      </c>
      <c r="C10449" t="s">
        <v>70</v>
      </c>
      <c r="D10449">
        <v>1.9860610100680001</v>
      </c>
      <c r="E10449" t="s">
        <v>29</v>
      </c>
      <c r="F10449">
        <v>29</v>
      </c>
      <c r="G10449">
        <v>27537</v>
      </c>
      <c r="H10449">
        <v>6.8484862416137895E-2</v>
      </c>
      <c r="I10449">
        <v>1885.8676563531899</v>
      </c>
    </row>
    <row r="10450" spans="1:9" x14ac:dyDescent="0.25">
      <c r="A10450">
        <v>2013</v>
      </c>
      <c r="B10450" t="s">
        <v>22</v>
      </c>
      <c r="C10450" t="s">
        <v>70</v>
      </c>
      <c r="D10450">
        <v>1.3382471183719999</v>
      </c>
      <c r="E10450" t="s">
        <v>29</v>
      </c>
      <c r="F10450">
        <v>29</v>
      </c>
      <c r="G10450">
        <v>27537</v>
      </c>
      <c r="H10450">
        <v>4.6146452357655202E-2</v>
      </c>
      <c r="I10450">
        <v>1270.73485857275</v>
      </c>
    </row>
    <row r="10451" spans="1:9" x14ac:dyDescent="0.25">
      <c r="A10451">
        <v>2014</v>
      </c>
      <c r="B10451" t="s">
        <v>22</v>
      </c>
      <c r="C10451" t="s">
        <v>70</v>
      </c>
      <c r="D10451">
        <v>2.6679703697480002</v>
      </c>
      <c r="E10451" t="s">
        <v>29</v>
      </c>
      <c r="F10451">
        <v>29</v>
      </c>
      <c r="G10451">
        <v>27537</v>
      </c>
      <c r="H10451">
        <v>9.1998978267172404E-2</v>
      </c>
      <c r="I10451">
        <v>2533.3758645431299</v>
      </c>
    </row>
    <row r="10452" spans="1:9" x14ac:dyDescent="0.25">
      <c r="A10452">
        <v>2015</v>
      </c>
      <c r="B10452" t="s">
        <v>22</v>
      </c>
      <c r="C10452" t="s">
        <v>70</v>
      </c>
      <c r="D10452">
        <v>1.6280585962359999</v>
      </c>
      <c r="E10452" t="s">
        <v>29</v>
      </c>
      <c r="F10452">
        <v>29</v>
      </c>
      <c r="G10452">
        <v>27537</v>
      </c>
      <c r="H10452">
        <v>5.6139951594344803E-2</v>
      </c>
      <c r="I10452">
        <v>1545.9258470534701</v>
      </c>
    </row>
    <row r="10453" spans="1:9" x14ac:dyDescent="0.25">
      <c r="A10453">
        <v>2016</v>
      </c>
      <c r="B10453" t="s">
        <v>22</v>
      </c>
      <c r="C10453" t="s">
        <v>70</v>
      </c>
      <c r="D10453">
        <v>3.7121440767579998</v>
      </c>
      <c r="E10453" t="s">
        <v>29</v>
      </c>
      <c r="F10453">
        <v>29</v>
      </c>
      <c r="G10453">
        <v>27537</v>
      </c>
      <c r="H10453">
        <v>0.12800496816406901</v>
      </c>
      <c r="I10453">
        <v>3524.8728083339702</v>
      </c>
    </row>
    <row r="10454" spans="1:9" x14ac:dyDescent="0.25">
      <c r="A10454">
        <v>2017</v>
      </c>
      <c r="B10454" t="s">
        <v>22</v>
      </c>
      <c r="C10454" t="s">
        <v>70</v>
      </c>
      <c r="D10454">
        <v>1.7047733992</v>
      </c>
      <c r="E10454" t="s">
        <v>29</v>
      </c>
      <c r="F10454">
        <v>29</v>
      </c>
      <c r="G10454">
        <v>27537</v>
      </c>
      <c r="H10454">
        <v>5.8785289627586203E-2</v>
      </c>
      <c r="I10454">
        <v>1618.7705204748399</v>
      </c>
    </row>
    <row r="10455" spans="1:9" x14ac:dyDescent="0.25">
      <c r="A10455">
        <v>2018</v>
      </c>
      <c r="B10455" t="s">
        <v>22</v>
      </c>
      <c r="C10455" t="s">
        <v>70</v>
      </c>
      <c r="D10455">
        <v>0.90779183507399996</v>
      </c>
      <c r="E10455" t="s">
        <v>29</v>
      </c>
      <c r="F10455">
        <v>29</v>
      </c>
      <c r="G10455">
        <v>27537</v>
      </c>
      <c r="H10455">
        <v>3.1303166726689702E-2</v>
      </c>
      <c r="I10455">
        <v>861.99530215285301</v>
      </c>
    </row>
    <row r="10456" spans="1:9" x14ac:dyDescent="0.25">
      <c r="A10456">
        <v>2019</v>
      </c>
      <c r="B10456" t="s">
        <v>22</v>
      </c>
      <c r="C10456" t="s">
        <v>70</v>
      </c>
      <c r="D10456">
        <v>0.79271963062799999</v>
      </c>
      <c r="E10456" t="s">
        <v>29</v>
      </c>
      <c r="F10456">
        <v>29</v>
      </c>
      <c r="G10456">
        <v>27537</v>
      </c>
      <c r="H10456">
        <v>2.7335159676827599E-2</v>
      </c>
      <c r="I10456">
        <v>752.72829202080197</v>
      </c>
    </row>
    <row r="10457" spans="1:9" x14ac:dyDescent="0.25">
      <c r="A10457">
        <v>2021</v>
      </c>
      <c r="B10457" t="s">
        <v>22</v>
      </c>
      <c r="C10457" t="s">
        <v>70</v>
      </c>
      <c r="D10457">
        <v>1.9519655420840001</v>
      </c>
      <c r="E10457" t="s">
        <v>29</v>
      </c>
      <c r="F10457">
        <v>29</v>
      </c>
      <c r="G10457">
        <v>27537</v>
      </c>
      <c r="H10457">
        <v>6.7309156623586205E-2</v>
      </c>
      <c r="I10457">
        <v>1853.49224594369</v>
      </c>
    </row>
    <row r="10458" spans="1:9" x14ac:dyDescent="0.25">
      <c r="A10458">
        <v>2022</v>
      </c>
      <c r="B10458" t="s">
        <v>22</v>
      </c>
      <c r="C10458" t="s">
        <v>70</v>
      </c>
      <c r="D10458">
        <v>3.4734758008700002</v>
      </c>
      <c r="E10458" t="s">
        <v>29</v>
      </c>
      <c r="F10458">
        <v>29</v>
      </c>
      <c r="G10458">
        <v>27537</v>
      </c>
      <c r="H10458">
        <v>0.11977502761620699</v>
      </c>
      <c r="I10458">
        <v>3298.24493546749</v>
      </c>
    </row>
    <row r="10459" spans="1:9" x14ac:dyDescent="0.25">
      <c r="A10459">
        <v>1982</v>
      </c>
      <c r="B10459" t="s">
        <v>9</v>
      </c>
      <c r="C10459" t="s">
        <v>71</v>
      </c>
      <c r="D10459">
        <v>17.904902273440001</v>
      </c>
      <c r="E10459" t="s">
        <v>29</v>
      </c>
      <c r="F10459">
        <v>8</v>
      </c>
      <c r="G10459">
        <v>79261</v>
      </c>
      <c r="H10459">
        <v>2.2381127841800001</v>
      </c>
      <c r="I10459">
        <v>177395.05738689101</v>
      </c>
    </row>
    <row r="10460" spans="1:9" x14ac:dyDescent="0.25">
      <c r="A10460">
        <v>1988</v>
      </c>
      <c r="B10460" t="s">
        <v>9</v>
      </c>
      <c r="C10460" t="s">
        <v>71</v>
      </c>
      <c r="D10460">
        <v>57.653352660735997</v>
      </c>
      <c r="E10460" t="s">
        <v>29</v>
      </c>
      <c r="F10460">
        <v>25</v>
      </c>
      <c r="G10460">
        <v>79261</v>
      </c>
      <c r="H10460">
        <v>2.3061341064294401</v>
      </c>
      <c r="I10460">
        <v>182786.49540970399</v>
      </c>
    </row>
    <row r="10461" spans="1:9" x14ac:dyDescent="0.25">
      <c r="A10461">
        <v>2010</v>
      </c>
      <c r="B10461" t="s">
        <v>9</v>
      </c>
      <c r="C10461" t="s">
        <v>71</v>
      </c>
      <c r="D10461">
        <v>112.151173611904</v>
      </c>
      <c r="E10461" t="s">
        <v>29</v>
      </c>
      <c r="F10461">
        <v>58</v>
      </c>
      <c r="G10461">
        <v>79261</v>
      </c>
      <c r="H10461">
        <v>1.93364092434317</v>
      </c>
      <c r="I10461">
        <v>153262.31330436401</v>
      </c>
    </row>
    <row r="10462" spans="1:9" x14ac:dyDescent="0.25">
      <c r="A10462">
        <v>2017</v>
      </c>
      <c r="B10462" t="s">
        <v>9</v>
      </c>
      <c r="C10462" t="s">
        <v>71</v>
      </c>
      <c r="D10462">
        <v>216.50149209718401</v>
      </c>
      <c r="E10462" t="s">
        <v>29</v>
      </c>
      <c r="F10462">
        <v>58</v>
      </c>
      <c r="G10462">
        <v>79261</v>
      </c>
      <c r="H10462">
        <v>3.7327843465031698</v>
      </c>
      <c r="I10462">
        <v>295864.22008818801</v>
      </c>
    </row>
    <row r="10463" spans="1:9" x14ac:dyDescent="0.25">
      <c r="A10463">
        <v>2018</v>
      </c>
      <c r="B10463" t="s">
        <v>9</v>
      </c>
      <c r="C10463" t="s">
        <v>71</v>
      </c>
      <c r="D10463">
        <v>2.382512972672</v>
      </c>
      <c r="E10463" t="s">
        <v>29</v>
      </c>
      <c r="F10463">
        <v>23</v>
      </c>
      <c r="G10463">
        <v>79261</v>
      </c>
      <c r="H10463">
        <v>0.103587520550957</v>
      </c>
      <c r="I10463">
        <v>8210.4504663893695</v>
      </c>
    </row>
    <row r="10464" spans="1:9" x14ac:dyDescent="0.25">
      <c r="A10464">
        <v>2019</v>
      </c>
      <c r="B10464" t="s">
        <v>9</v>
      </c>
      <c r="C10464" t="s">
        <v>71</v>
      </c>
      <c r="D10464">
        <v>258.01807862521599</v>
      </c>
      <c r="E10464" t="s">
        <v>29</v>
      </c>
      <c r="F10464">
        <v>58</v>
      </c>
      <c r="G10464">
        <v>79261</v>
      </c>
      <c r="H10464">
        <v>4.4485875625037297</v>
      </c>
      <c r="I10464">
        <v>352599.49879160803</v>
      </c>
    </row>
    <row r="10465" spans="1:9" x14ac:dyDescent="0.25">
      <c r="A10465">
        <v>2021</v>
      </c>
      <c r="B10465" t="s">
        <v>9</v>
      </c>
      <c r="C10465" t="s">
        <v>71</v>
      </c>
      <c r="D10465">
        <v>132.32753952454399</v>
      </c>
      <c r="E10465" t="s">
        <v>29</v>
      </c>
      <c r="F10465">
        <v>82</v>
      </c>
      <c r="G10465">
        <v>79261</v>
      </c>
      <c r="H10465">
        <v>1.61375048200663</v>
      </c>
      <c r="I10465">
        <v>127907.476954328</v>
      </c>
    </row>
    <row r="10466" spans="1:9" x14ac:dyDescent="0.25">
      <c r="A10466">
        <v>2010</v>
      </c>
      <c r="B10466" t="s">
        <v>12</v>
      </c>
      <c r="C10466" t="s">
        <v>71</v>
      </c>
      <c r="D10466">
        <v>66.623831286655999</v>
      </c>
      <c r="E10466" t="s">
        <v>29</v>
      </c>
      <c r="F10466">
        <v>55</v>
      </c>
      <c r="G10466">
        <v>82594</v>
      </c>
      <c r="H10466">
        <v>1.2113423870301101</v>
      </c>
      <c r="I10466">
        <v>100049.613114365</v>
      </c>
    </row>
    <row r="10467" spans="1:9" x14ac:dyDescent="0.25">
      <c r="A10467">
        <v>2017</v>
      </c>
      <c r="B10467" t="s">
        <v>12</v>
      </c>
      <c r="C10467" t="s">
        <v>71</v>
      </c>
      <c r="D10467">
        <v>303.77905721049598</v>
      </c>
      <c r="E10467" t="s">
        <v>29</v>
      </c>
      <c r="F10467">
        <v>57</v>
      </c>
      <c r="G10467">
        <v>82594</v>
      </c>
      <c r="H10467">
        <v>5.3294571440437899</v>
      </c>
      <c r="I10467">
        <v>440181.18335515301</v>
      </c>
    </row>
    <row r="10468" spans="1:9" x14ac:dyDescent="0.25">
      <c r="A10468">
        <v>2019</v>
      </c>
      <c r="B10468" t="s">
        <v>12</v>
      </c>
      <c r="C10468" t="s">
        <v>71</v>
      </c>
      <c r="D10468">
        <v>246.73719698342401</v>
      </c>
      <c r="E10468" t="s">
        <v>29</v>
      </c>
      <c r="F10468">
        <v>58</v>
      </c>
      <c r="G10468">
        <v>82594</v>
      </c>
      <c r="H10468">
        <v>4.2540896031624804</v>
      </c>
      <c r="I10468">
        <v>351362.27668360202</v>
      </c>
    </row>
    <row r="10469" spans="1:9" x14ac:dyDescent="0.25">
      <c r="A10469">
        <v>2021</v>
      </c>
      <c r="B10469" t="s">
        <v>12</v>
      </c>
      <c r="C10469" t="s">
        <v>71</v>
      </c>
      <c r="D10469">
        <v>63.743759612063997</v>
      </c>
      <c r="E10469" t="s">
        <v>29</v>
      </c>
      <c r="F10469">
        <v>71</v>
      </c>
      <c r="G10469">
        <v>82594</v>
      </c>
      <c r="H10469">
        <v>0.89779943115583105</v>
      </c>
      <c r="I10469">
        <v>74152.846216884704</v>
      </c>
    </row>
    <row r="10470" spans="1:9" x14ac:dyDescent="0.25">
      <c r="A10470">
        <v>1983</v>
      </c>
      <c r="B10470" t="s">
        <v>15</v>
      </c>
      <c r="C10470" t="s">
        <v>71</v>
      </c>
      <c r="D10470">
        <v>0.82782230406400004</v>
      </c>
      <c r="E10470" t="s">
        <v>29</v>
      </c>
      <c r="F10470">
        <v>31</v>
      </c>
      <c r="G10470">
        <v>41027</v>
      </c>
      <c r="H10470">
        <v>2.67039452923871E-2</v>
      </c>
      <c r="I10470">
        <v>1095.5827635107701</v>
      </c>
    </row>
    <row r="10471" spans="1:9" x14ac:dyDescent="0.25">
      <c r="A10471">
        <v>1988</v>
      </c>
      <c r="B10471" t="s">
        <v>15</v>
      </c>
      <c r="C10471" t="s">
        <v>71</v>
      </c>
      <c r="D10471">
        <v>0.11826032915199999</v>
      </c>
      <c r="E10471" t="s">
        <v>29</v>
      </c>
      <c r="F10471">
        <v>31</v>
      </c>
      <c r="G10471">
        <v>41027</v>
      </c>
      <c r="H10471">
        <v>3.8148493274838698E-3</v>
      </c>
      <c r="I10471">
        <v>156.511823358681</v>
      </c>
    </row>
    <row r="10472" spans="1:9" x14ac:dyDescent="0.25">
      <c r="A10472">
        <v>1991</v>
      </c>
      <c r="B10472" t="s">
        <v>15</v>
      </c>
      <c r="C10472" t="s">
        <v>71</v>
      </c>
      <c r="D10472">
        <v>32.299491849855997</v>
      </c>
      <c r="E10472" t="s">
        <v>29</v>
      </c>
      <c r="F10472">
        <v>31</v>
      </c>
      <c r="G10472">
        <v>41027</v>
      </c>
      <c r="H10472">
        <v>1.0419190919308401</v>
      </c>
      <c r="I10472">
        <v>42746.814584646498</v>
      </c>
    </row>
    <row r="10473" spans="1:9" x14ac:dyDescent="0.25">
      <c r="A10473">
        <v>1992</v>
      </c>
      <c r="B10473" t="s">
        <v>15</v>
      </c>
      <c r="C10473" t="s">
        <v>71</v>
      </c>
      <c r="D10473">
        <v>11.37174018736</v>
      </c>
      <c r="E10473" t="s">
        <v>29</v>
      </c>
      <c r="F10473">
        <v>16</v>
      </c>
      <c r="G10473">
        <v>41027</v>
      </c>
      <c r="H10473">
        <v>0.71073376171000002</v>
      </c>
      <c r="I10473">
        <v>29159.274041676199</v>
      </c>
    </row>
    <row r="10474" spans="1:9" x14ac:dyDescent="0.25">
      <c r="A10474">
        <v>1993</v>
      </c>
      <c r="B10474" t="s">
        <v>15</v>
      </c>
      <c r="C10474" t="s">
        <v>71</v>
      </c>
      <c r="D10474">
        <v>7.5037621046079996</v>
      </c>
      <c r="E10474" t="s">
        <v>29</v>
      </c>
      <c r="F10474">
        <v>31</v>
      </c>
      <c r="G10474">
        <v>41027</v>
      </c>
      <c r="H10474">
        <v>0.242056842084129</v>
      </c>
      <c r="I10474">
        <v>9930.8660601855609</v>
      </c>
    </row>
    <row r="10475" spans="1:9" x14ac:dyDescent="0.25">
      <c r="A10475">
        <v>1995</v>
      </c>
      <c r="B10475" t="s">
        <v>15</v>
      </c>
      <c r="C10475" t="s">
        <v>71</v>
      </c>
      <c r="D10475">
        <v>1.237406858688</v>
      </c>
      <c r="E10475" t="s">
        <v>29</v>
      </c>
      <c r="F10475">
        <v>31</v>
      </c>
      <c r="G10475">
        <v>41027</v>
      </c>
      <c r="H10475">
        <v>3.9916350280258098E-2</v>
      </c>
      <c r="I10475">
        <v>1637.6481029481499</v>
      </c>
    </row>
    <row r="10476" spans="1:9" x14ac:dyDescent="0.25">
      <c r="A10476">
        <v>1996</v>
      </c>
      <c r="B10476" t="s">
        <v>15</v>
      </c>
      <c r="C10476" t="s">
        <v>71</v>
      </c>
      <c r="D10476">
        <v>2.4935623061440002</v>
      </c>
      <c r="E10476" t="s">
        <v>29</v>
      </c>
      <c r="F10476">
        <v>31</v>
      </c>
      <c r="G10476">
        <v>41027</v>
      </c>
      <c r="H10476">
        <v>8.0437493746580699E-2</v>
      </c>
      <c r="I10476">
        <v>3300.1090559409699</v>
      </c>
    </row>
    <row r="10477" spans="1:9" x14ac:dyDescent="0.25">
      <c r="A10477">
        <v>1997</v>
      </c>
      <c r="B10477" t="s">
        <v>15</v>
      </c>
      <c r="C10477" t="s">
        <v>71</v>
      </c>
      <c r="D10477">
        <v>5.1183647336640004</v>
      </c>
      <c r="E10477" t="s">
        <v>29</v>
      </c>
      <c r="F10477">
        <v>31</v>
      </c>
      <c r="G10477">
        <v>41027</v>
      </c>
      <c r="H10477">
        <v>0.16510853979561299</v>
      </c>
      <c r="I10477">
        <v>6773.9080621946096</v>
      </c>
    </row>
    <row r="10478" spans="1:9" x14ac:dyDescent="0.25">
      <c r="A10478">
        <v>2000</v>
      </c>
      <c r="B10478" t="s">
        <v>15</v>
      </c>
      <c r="C10478" t="s">
        <v>71</v>
      </c>
      <c r="D10478">
        <v>5.0476969759999997E-2</v>
      </c>
      <c r="E10478" t="s">
        <v>29</v>
      </c>
      <c r="F10478">
        <v>30</v>
      </c>
      <c r="G10478">
        <v>41027</v>
      </c>
      <c r="H10478">
        <v>1.68256565866667E-3</v>
      </c>
      <c r="I10478">
        <v>69.030621278117394</v>
      </c>
    </row>
    <row r="10479" spans="1:9" x14ac:dyDescent="0.25">
      <c r="A10479">
        <v>2006</v>
      </c>
      <c r="B10479" t="s">
        <v>15</v>
      </c>
      <c r="C10479" t="s">
        <v>71</v>
      </c>
      <c r="D10479">
        <v>2.8843982720000001E-2</v>
      </c>
      <c r="E10479" t="s">
        <v>29</v>
      </c>
      <c r="F10479">
        <v>31</v>
      </c>
      <c r="G10479">
        <v>41027</v>
      </c>
      <c r="H10479">
        <v>9.3045105548387097E-4</v>
      </c>
      <c r="I10479">
        <v>38.173615453336801</v>
      </c>
    </row>
    <row r="10480" spans="1:9" x14ac:dyDescent="0.25">
      <c r="A10480">
        <v>2007</v>
      </c>
      <c r="B10480" t="s">
        <v>15</v>
      </c>
      <c r="C10480" t="s">
        <v>71</v>
      </c>
      <c r="D10480">
        <v>2.3104030158720001</v>
      </c>
      <c r="E10480" t="s">
        <v>29</v>
      </c>
      <c r="F10480">
        <v>31</v>
      </c>
      <c r="G10480">
        <v>41027</v>
      </c>
      <c r="H10480">
        <v>7.4529129544258096E-2</v>
      </c>
      <c r="I10480">
        <v>3057.7065978122801</v>
      </c>
    </row>
    <row r="10481" spans="1:9" x14ac:dyDescent="0.25">
      <c r="A10481">
        <v>2016</v>
      </c>
      <c r="B10481" t="s">
        <v>15</v>
      </c>
      <c r="C10481" t="s">
        <v>71</v>
      </c>
      <c r="D10481">
        <v>0.60716583625599996</v>
      </c>
      <c r="E10481" t="s">
        <v>29</v>
      </c>
      <c r="F10481">
        <v>31</v>
      </c>
      <c r="G10481">
        <v>41027</v>
      </c>
      <c r="H10481">
        <v>1.9585994717935502E-2</v>
      </c>
      <c r="I10481">
        <v>803.55460529273898</v>
      </c>
    </row>
    <row r="10482" spans="1:9" x14ac:dyDescent="0.25">
      <c r="A10482">
        <v>2017</v>
      </c>
      <c r="B10482" t="s">
        <v>15</v>
      </c>
      <c r="C10482" t="s">
        <v>71</v>
      </c>
      <c r="D10482">
        <v>10.425657554143999</v>
      </c>
      <c r="E10482" t="s">
        <v>29</v>
      </c>
      <c r="F10482">
        <v>31</v>
      </c>
      <c r="G10482">
        <v>41027</v>
      </c>
      <c r="H10482">
        <v>0.33631153400464497</v>
      </c>
      <c r="I10482">
        <v>13797.8533056086</v>
      </c>
    </row>
    <row r="10483" spans="1:9" x14ac:dyDescent="0.25">
      <c r="A10483">
        <v>2018</v>
      </c>
      <c r="B10483" t="s">
        <v>15</v>
      </c>
      <c r="C10483" t="s">
        <v>71</v>
      </c>
      <c r="D10483">
        <v>1.137895118304</v>
      </c>
      <c r="E10483" t="s">
        <v>29</v>
      </c>
      <c r="F10483">
        <v>31</v>
      </c>
      <c r="G10483">
        <v>41027</v>
      </c>
      <c r="H10483">
        <v>3.6706294138838698E-2</v>
      </c>
      <c r="I10483">
        <v>1505.94912963414</v>
      </c>
    </row>
    <row r="10484" spans="1:9" x14ac:dyDescent="0.25">
      <c r="A10484">
        <v>2019</v>
      </c>
      <c r="B10484" t="s">
        <v>15</v>
      </c>
      <c r="C10484" t="s">
        <v>71</v>
      </c>
      <c r="D10484">
        <v>5.1544197120639996</v>
      </c>
      <c r="E10484" t="s">
        <v>29</v>
      </c>
      <c r="F10484">
        <v>31</v>
      </c>
      <c r="G10484">
        <v>41027</v>
      </c>
      <c r="H10484">
        <v>0.16627160361496801</v>
      </c>
      <c r="I10484">
        <v>6821.6250815112799</v>
      </c>
    </row>
    <row r="10485" spans="1:9" x14ac:dyDescent="0.25">
      <c r="A10485">
        <v>2021</v>
      </c>
      <c r="B10485" t="s">
        <v>15</v>
      </c>
      <c r="C10485" t="s">
        <v>71</v>
      </c>
      <c r="D10485">
        <v>0.22498306521600001</v>
      </c>
      <c r="E10485" t="s">
        <v>29</v>
      </c>
      <c r="F10485">
        <v>31</v>
      </c>
      <c r="G10485">
        <v>41027</v>
      </c>
      <c r="H10485">
        <v>7.2575182327742002E-3</v>
      </c>
      <c r="I10485">
        <v>297.75420053602699</v>
      </c>
    </row>
    <row r="10486" spans="1:9" x14ac:dyDescent="0.25">
      <c r="A10486">
        <v>1992</v>
      </c>
      <c r="B10486" t="s">
        <v>17</v>
      </c>
      <c r="C10486" t="s">
        <v>71</v>
      </c>
      <c r="D10486">
        <v>0.12258692656</v>
      </c>
      <c r="E10486" t="s">
        <v>29</v>
      </c>
      <c r="F10486">
        <v>60</v>
      </c>
      <c r="G10486">
        <v>88134</v>
      </c>
      <c r="H10486">
        <v>2.0431154426666701E-3</v>
      </c>
      <c r="I10486">
        <v>180.06793642398401</v>
      </c>
    </row>
    <row r="10487" spans="1:9" x14ac:dyDescent="0.25">
      <c r="A10487">
        <v>1988</v>
      </c>
      <c r="B10487" t="s">
        <v>18</v>
      </c>
      <c r="C10487" t="s">
        <v>71</v>
      </c>
      <c r="D10487">
        <v>0.12691352396800001</v>
      </c>
      <c r="E10487" t="s">
        <v>29</v>
      </c>
      <c r="F10487">
        <v>39</v>
      </c>
      <c r="G10487">
        <v>32785</v>
      </c>
      <c r="H10487">
        <v>3.2541929222564101E-3</v>
      </c>
      <c r="I10487">
        <v>106.688714956176</v>
      </c>
    </row>
    <row r="10488" spans="1:9" x14ac:dyDescent="0.25">
      <c r="A10488">
        <v>1982</v>
      </c>
      <c r="B10488" t="s">
        <v>19</v>
      </c>
      <c r="C10488" t="s">
        <v>71</v>
      </c>
      <c r="D10488">
        <v>0.47881011315200001</v>
      </c>
      <c r="E10488" t="s">
        <v>29</v>
      </c>
      <c r="F10488">
        <v>57</v>
      </c>
      <c r="G10488">
        <v>77871</v>
      </c>
      <c r="H10488">
        <v>8.4001774237192992E-3</v>
      </c>
      <c r="I10488">
        <v>654.130216162446</v>
      </c>
    </row>
    <row r="10489" spans="1:9" x14ac:dyDescent="0.25">
      <c r="A10489">
        <v>1983</v>
      </c>
      <c r="B10489" t="s">
        <v>19</v>
      </c>
      <c r="C10489" t="s">
        <v>71</v>
      </c>
      <c r="D10489">
        <v>22.023823005855999</v>
      </c>
      <c r="E10489" t="s">
        <v>29</v>
      </c>
      <c r="F10489">
        <v>58</v>
      </c>
      <c r="G10489">
        <v>77871</v>
      </c>
      <c r="H10489">
        <v>0.379721086307862</v>
      </c>
      <c r="I10489">
        <v>29569.260711879499</v>
      </c>
    </row>
    <row r="10490" spans="1:9" x14ac:dyDescent="0.25">
      <c r="A10490">
        <v>1984</v>
      </c>
      <c r="B10490" t="s">
        <v>19</v>
      </c>
      <c r="C10490" t="s">
        <v>71</v>
      </c>
      <c r="D10490">
        <v>10.839568706175999</v>
      </c>
      <c r="E10490" t="s">
        <v>29</v>
      </c>
      <c r="F10490">
        <v>58</v>
      </c>
      <c r="G10490">
        <v>77871</v>
      </c>
      <c r="H10490">
        <v>0.18688911562372401</v>
      </c>
      <c r="I10490">
        <v>14553.242322734999</v>
      </c>
    </row>
    <row r="10491" spans="1:9" x14ac:dyDescent="0.25">
      <c r="A10491">
        <v>1985</v>
      </c>
      <c r="B10491" t="s">
        <v>19</v>
      </c>
      <c r="C10491" t="s">
        <v>71</v>
      </c>
      <c r="D10491">
        <v>8.6892497944000002</v>
      </c>
      <c r="E10491" t="s">
        <v>29</v>
      </c>
      <c r="F10491">
        <v>58</v>
      </c>
      <c r="G10491">
        <v>77871</v>
      </c>
      <c r="H10491">
        <v>0.149814651627586</v>
      </c>
      <c r="I10491">
        <v>11666.2167368918</v>
      </c>
    </row>
    <row r="10492" spans="1:9" x14ac:dyDescent="0.25">
      <c r="A10492">
        <v>1988</v>
      </c>
      <c r="B10492" t="s">
        <v>19</v>
      </c>
      <c r="C10492" t="s">
        <v>71</v>
      </c>
      <c r="D10492">
        <v>5.5813106563200003</v>
      </c>
      <c r="E10492" t="s">
        <v>29</v>
      </c>
      <c r="F10492">
        <v>58</v>
      </c>
      <c r="G10492">
        <v>77871</v>
      </c>
      <c r="H10492">
        <v>9.6229494074482794E-2</v>
      </c>
      <c r="I10492">
        <v>7493.4869330740503</v>
      </c>
    </row>
    <row r="10493" spans="1:9" x14ac:dyDescent="0.25">
      <c r="A10493">
        <v>1990</v>
      </c>
      <c r="B10493" t="s">
        <v>19</v>
      </c>
      <c r="C10493" t="s">
        <v>71</v>
      </c>
      <c r="D10493">
        <v>17.511181909312</v>
      </c>
      <c r="E10493" t="s">
        <v>29</v>
      </c>
      <c r="F10493">
        <v>58</v>
      </c>
      <c r="G10493">
        <v>77871</v>
      </c>
      <c r="H10493">
        <v>0.30191692947089699</v>
      </c>
      <c r="I10493">
        <v>23510.5732148282</v>
      </c>
    </row>
    <row r="10494" spans="1:9" x14ac:dyDescent="0.25">
      <c r="A10494">
        <v>1991</v>
      </c>
      <c r="B10494" t="s">
        <v>19</v>
      </c>
      <c r="C10494" t="s">
        <v>71</v>
      </c>
      <c r="D10494">
        <v>42.454015966432003</v>
      </c>
      <c r="E10494" t="s">
        <v>29</v>
      </c>
      <c r="F10494">
        <v>58</v>
      </c>
      <c r="G10494">
        <v>77871</v>
      </c>
      <c r="H10494">
        <v>0.73196579252468996</v>
      </c>
      <c r="I10494">
        <v>56998.908229690103</v>
      </c>
    </row>
    <row r="10495" spans="1:9" x14ac:dyDescent="0.25">
      <c r="A10495">
        <v>1992</v>
      </c>
      <c r="B10495" t="s">
        <v>19</v>
      </c>
      <c r="C10495" t="s">
        <v>71</v>
      </c>
      <c r="D10495">
        <v>8.3993677680639998</v>
      </c>
      <c r="E10495" t="s">
        <v>29</v>
      </c>
      <c r="F10495">
        <v>57</v>
      </c>
      <c r="G10495">
        <v>77871</v>
      </c>
      <c r="H10495">
        <v>0.147357329264281</v>
      </c>
      <c r="I10495">
        <v>11474.862587138799</v>
      </c>
    </row>
    <row r="10496" spans="1:9" x14ac:dyDescent="0.25">
      <c r="A10496">
        <v>1993</v>
      </c>
      <c r="B10496" t="s">
        <v>19</v>
      </c>
      <c r="C10496" t="s">
        <v>71</v>
      </c>
      <c r="D10496">
        <v>8.1599627114879993</v>
      </c>
      <c r="E10496" t="s">
        <v>29</v>
      </c>
      <c r="F10496">
        <v>58</v>
      </c>
      <c r="G10496">
        <v>77871</v>
      </c>
      <c r="H10496">
        <v>0.14068901226703501</v>
      </c>
      <c r="I10496">
        <v>10955.594074246201</v>
      </c>
    </row>
    <row r="10497" spans="1:9" x14ac:dyDescent="0.25">
      <c r="A10497">
        <v>1994</v>
      </c>
      <c r="B10497" t="s">
        <v>19</v>
      </c>
      <c r="C10497" t="s">
        <v>71</v>
      </c>
      <c r="D10497">
        <v>10.137217726944</v>
      </c>
      <c r="E10497" t="s">
        <v>29</v>
      </c>
      <c r="F10497">
        <v>58</v>
      </c>
      <c r="G10497">
        <v>77871</v>
      </c>
      <c r="H10497">
        <v>0.17477961598179301</v>
      </c>
      <c r="I10497">
        <v>13610.2634761182</v>
      </c>
    </row>
    <row r="10498" spans="1:9" x14ac:dyDescent="0.25">
      <c r="A10498">
        <v>1995</v>
      </c>
      <c r="B10498" t="s">
        <v>19</v>
      </c>
      <c r="C10498" t="s">
        <v>71</v>
      </c>
      <c r="D10498">
        <v>10.33335680944</v>
      </c>
      <c r="E10498" t="s">
        <v>29</v>
      </c>
      <c r="F10498">
        <v>58</v>
      </c>
      <c r="G10498">
        <v>77871</v>
      </c>
      <c r="H10498">
        <v>0.17816132430069001</v>
      </c>
      <c r="I10498">
        <v>13873.600484619001</v>
      </c>
    </row>
    <row r="10499" spans="1:9" x14ac:dyDescent="0.25">
      <c r="A10499">
        <v>1996</v>
      </c>
      <c r="B10499" t="s">
        <v>19</v>
      </c>
      <c r="C10499" t="s">
        <v>71</v>
      </c>
      <c r="D10499">
        <v>58.152353561791998</v>
      </c>
      <c r="E10499" t="s">
        <v>29</v>
      </c>
      <c r="F10499">
        <v>58</v>
      </c>
      <c r="G10499">
        <v>77871</v>
      </c>
      <c r="H10499">
        <v>1.0026267855481401</v>
      </c>
      <c r="I10499">
        <v>78075.550417419101</v>
      </c>
    </row>
    <row r="10500" spans="1:9" x14ac:dyDescent="0.25">
      <c r="A10500">
        <v>1997</v>
      </c>
      <c r="B10500" t="s">
        <v>19</v>
      </c>
      <c r="C10500" t="s">
        <v>71</v>
      </c>
      <c r="D10500">
        <v>44.460114964608003</v>
      </c>
      <c r="E10500" t="s">
        <v>29</v>
      </c>
      <c r="F10500">
        <v>58</v>
      </c>
      <c r="G10500">
        <v>77871</v>
      </c>
      <c r="H10500">
        <v>0.766553706286345</v>
      </c>
      <c r="I10500">
        <v>59692.303662224003</v>
      </c>
    </row>
    <row r="10501" spans="1:9" x14ac:dyDescent="0.25">
      <c r="A10501">
        <v>1998</v>
      </c>
      <c r="B10501" t="s">
        <v>19</v>
      </c>
      <c r="C10501" t="s">
        <v>71</v>
      </c>
      <c r="D10501">
        <v>48.062728406335999</v>
      </c>
      <c r="E10501" t="s">
        <v>29</v>
      </c>
      <c r="F10501">
        <v>58</v>
      </c>
      <c r="G10501">
        <v>77871</v>
      </c>
      <c r="H10501">
        <v>0.82866773114372405</v>
      </c>
      <c r="I10501">
        <v>64529.184891892997</v>
      </c>
    </row>
    <row r="10502" spans="1:9" x14ac:dyDescent="0.25">
      <c r="A10502">
        <v>1999</v>
      </c>
      <c r="B10502" t="s">
        <v>19</v>
      </c>
      <c r="C10502" t="s">
        <v>71</v>
      </c>
      <c r="D10502">
        <v>0.438428537344</v>
      </c>
      <c r="E10502" t="s">
        <v>29</v>
      </c>
      <c r="F10502">
        <v>56</v>
      </c>
      <c r="G10502">
        <v>77871</v>
      </c>
      <c r="H10502">
        <v>7.8290810239999998E-3</v>
      </c>
      <c r="I10502">
        <v>609.65836841990404</v>
      </c>
    </row>
    <row r="10503" spans="1:9" x14ac:dyDescent="0.25">
      <c r="A10503">
        <v>2000</v>
      </c>
      <c r="B10503" t="s">
        <v>19</v>
      </c>
      <c r="C10503" t="s">
        <v>71</v>
      </c>
      <c r="D10503">
        <v>0.30718841596800001</v>
      </c>
      <c r="E10503" t="s">
        <v>29</v>
      </c>
      <c r="F10503">
        <v>57</v>
      </c>
      <c r="G10503">
        <v>77871</v>
      </c>
      <c r="H10503">
        <v>5.3892704555789503E-3</v>
      </c>
      <c r="I10503">
        <v>419.66787964638797</v>
      </c>
    </row>
    <row r="10504" spans="1:9" x14ac:dyDescent="0.25">
      <c r="A10504">
        <v>2001</v>
      </c>
      <c r="B10504" t="s">
        <v>19</v>
      </c>
      <c r="C10504" t="s">
        <v>71</v>
      </c>
      <c r="D10504">
        <v>0.66918039910399996</v>
      </c>
      <c r="E10504" t="s">
        <v>29</v>
      </c>
      <c r="F10504">
        <v>58</v>
      </c>
      <c r="G10504">
        <v>77871</v>
      </c>
      <c r="H10504">
        <v>1.1537593088E-2</v>
      </c>
      <c r="I10504">
        <v>898.44391135564797</v>
      </c>
    </row>
    <row r="10505" spans="1:9" x14ac:dyDescent="0.25">
      <c r="A10505">
        <v>2003</v>
      </c>
      <c r="B10505" t="s">
        <v>19</v>
      </c>
      <c r="C10505" t="s">
        <v>71</v>
      </c>
      <c r="D10505">
        <v>0.27690223411199999</v>
      </c>
      <c r="E10505" t="s">
        <v>29</v>
      </c>
      <c r="F10505">
        <v>59</v>
      </c>
      <c r="G10505">
        <v>77871</v>
      </c>
      <c r="H10505">
        <v>4.6932582052881403E-3</v>
      </c>
      <c r="I10505">
        <v>365.46870970399198</v>
      </c>
    </row>
    <row r="10506" spans="1:9" x14ac:dyDescent="0.25">
      <c r="A10506">
        <v>2004</v>
      </c>
      <c r="B10506" t="s">
        <v>19</v>
      </c>
      <c r="C10506" t="s">
        <v>71</v>
      </c>
      <c r="D10506">
        <v>73.681953858240007</v>
      </c>
      <c r="E10506" t="s">
        <v>29</v>
      </c>
      <c r="F10506">
        <v>59</v>
      </c>
      <c r="G10506">
        <v>77871</v>
      </c>
      <c r="H10506">
        <v>1.24884667556339</v>
      </c>
      <c r="I10506">
        <v>97248.939472796701</v>
      </c>
    </row>
    <row r="10507" spans="1:9" x14ac:dyDescent="0.25">
      <c r="A10507">
        <v>2007</v>
      </c>
      <c r="B10507" t="s">
        <v>19</v>
      </c>
      <c r="C10507" t="s">
        <v>71</v>
      </c>
      <c r="D10507">
        <v>17.863078498496002</v>
      </c>
      <c r="E10507" t="s">
        <v>29</v>
      </c>
      <c r="F10507">
        <v>58</v>
      </c>
      <c r="G10507">
        <v>77871</v>
      </c>
      <c r="H10507">
        <v>0.307984112043035</v>
      </c>
      <c r="I10507">
        <v>23983.030788903099</v>
      </c>
    </row>
    <row r="10508" spans="1:9" x14ac:dyDescent="0.25">
      <c r="A10508">
        <v>2008</v>
      </c>
      <c r="B10508" t="s">
        <v>19</v>
      </c>
      <c r="C10508" t="s">
        <v>71</v>
      </c>
      <c r="D10508">
        <v>1.162412503616</v>
      </c>
      <c r="E10508" t="s">
        <v>29</v>
      </c>
      <c r="F10508">
        <v>57</v>
      </c>
      <c r="G10508">
        <v>77871</v>
      </c>
      <c r="H10508">
        <v>2.0393201817824599E-2</v>
      </c>
      <c r="I10508">
        <v>1588.0390187558201</v>
      </c>
    </row>
    <row r="10509" spans="1:9" x14ac:dyDescent="0.25">
      <c r="A10509">
        <v>2009</v>
      </c>
      <c r="B10509" t="s">
        <v>19</v>
      </c>
      <c r="C10509" t="s">
        <v>71</v>
      </c>
      <c r="D10509">
        <v>0.149988710144</v>
      </c>
      <c r="E10509" t="s">
        <v>29</v>
      </c>
      <c r="F10509">
        <v>58</v>
      </c>
      <c r="G10509">
        <v>77871</v>
      </c>
      <c r="H10509">
        <v>2.5860122438620698E-3</v>
      </c>
      <c r="I10509">
        <v>201.37535944178299</v>
      </c>
    </row>
    <row r="10510" spans="1:9" x14ac:dyDescent="0.25">
      <c r="A10510">
        <v>2010</v>
      </c>
      <c r="B10510" t="s">
        <v>19</v>
      </c>
      <c r="C10510" t="s">
        <v>71</v>
      </c>
      <c r="D10510">
        <v>0.15287310841599999</v>
      </c>
      <c r="E10510" t="s">
        <v>29</v>
      </c>
      <c r="F10510">
        <v>58</v>
      </c>
      <c r="G10510">
        <v>77871</v>
      </c>
      <c r="H10510">
        <v>2.6357432485517199E-3</v>
      </c>
      <c r="I10510">
        <v>205.24796250797101</v>
      </c>
    </row>
    <row r="10511" spans="1:9" x14ac:dyDescent="0.25">
      <c r="A10511">
        <v>2011</v>
      </c>
      <c r="B10511" t="s">
        <v>19</v>
      </c>
      <c r="C10511" t="s">
        <v>71</v>
      </c>
      <c r="D10511">
        <v>0.31728380991999999</v>
      </c>
      <c r="E10511" t="s">
        <v>29</v>
      </c>
      <c r="F10511">
        <v>58</v>
      </c>
      <c r="G10511">
        <v>77871</v>
      </c>
      <c r="H10511">
        <v>5.4704105158620703E-3</v>
      </c>
      <c r="I10511">
        <v>425.98633728069501</v>
      </c>
    </row>
    <row r="10512" spans="1:9" x14ac:dyDescent="0.25">
      <c r="A10512">
        <v>2012</v>
      </c>
      <c r="B10512" t="s">
        <v>19</v>
      </c>
      <c r="C10512" t="s">
        <v>71</v>
      </c>
      <c r="D10512">
        <v>0.18748588767999999</v>
      </c>
      <c r="E10512" t="s">
        <v>29</v>
      </c>
      <c r="F10512">
        <v>58</v>
      </c>
      <c r="G10512">
        <v>77871</v>
      </c>
      <c r="H10512">
        <v>3.2325153048275899E-3</v>
      </c>
      <c r="I10512">
        <v>251.71919930222899</v>
      </c>
    </row>
    <row r="10513" spans="1:9" x14ac:dyDescent="0.25">
      <c r="A10513">
        <v>2014</v>
      </c>
      <c r="B10513" t="s">
        <v>19</v>
      </c>
      <c r="C10513" t="s">
        <v>71</v>
      </c>
      <c r="D10513">
        <v>111.06087106508799</v>
      </c>
      <c r="E10513" t="s">
        <v>29</v>
      </c>
      <c r="F10513">
        <v>58</v>
      </c>
      <c r="G10513">
        <v>77871</v>
      </c>
      <c r="H10513">
        <v>1.9148426045704801</v>
      </c>
      <c r="I10513">
        <v>149110.708460508</v>
      </c>
    </row>
    <row r="10514" spans="1:9" x14ac:dyDescent="0.25">
      <c r="A10514">
        <v>2015</v>
      </c>
      <c r="B10514" t="s">
        <v>19</v>
      </c>
      <c r="C10514" t="s">
        <v>71</v>
      </c>
      <c r="D10514">
        <v>23.897239683519999</v>
      </c>
      <c r="E10514" t="s">
        <v>29</v>
      </c>
      <c r="F10514">
        <v>58</v>
      </c>
      <c r="G10514">
        <v>77871</v>
      </c>
      <c r="H10514">
        <v>0.412021373853793</v>
      </c>
      <c r="I10514">
        <v>32084.5164033687</v>
      </c>
    </row>
    <row r="10515" spans="1:9" x14ac:dyDescent="0.25">
      <c r="A10515">
        <v>2016</v>
      </c>
      <c r="B10515" t="s">
        <v>19</v>
      </c>
      <c r="C10515" t="s">
        <v>71</v>
      </c>
      <c r="D10515">
        <v>20.672482415424</v>
      </c>
      <c r="E10515" t="s">
        <v>29</v>
      </c>
      <c r="F10515">
        <v>58</v>
      </c>
      <c r="G10515">
        <v>77871</v>
      </c>
      <c r="H10515">
        <v>0.35642211061075901</v>
      </c>
      <c r="I10515">
        <v>27754.946175370402</v>
      </c>
    </row>
    <row r="10516" spans="1:9" x14ac:dyDescent="0.25">
      <c r="A10516">
        <v>2017</v>
      </c>
      <c r="B10516" t="s">
        <v>19</v>
      </c>
      <c r="C10516" t="s">
        <v>71</v>
      </c>
      <c r="D10516">
        <v>48.348283835263999</v>
      </c>
      <c r="E10516" t="s">
        <v>29</v>
      </c>
      <c r="F10516">
        <v>58</v>
      </c>
      <c r="G10516">
        <v>77871</v>
      </c>
      <c r="H10516">
        <v>0.83359110060800001</v>
      </c>
      <c r="I10516">
        <v>64912.572595445599</v>
      </c>
    </row>
    <row r="10517" spans="1:9" x14ac:dyDescent="0.25">
      <c r="A10517">
        <v>2018</v>
      </c>
      <c r="B10517" t="s">
        <v>19</v>
      </c>
      <c r="C10517" t="s">
        <v>71</v>
      </c>
      <c r="D10517">
        <v>5.5885216519999998</v>
      </c>
      <c r="E10517" t="s">
        <v>29</v>
      </c>
      <c r="F10517">
        <v>58</v>
      </c>
      <c r="G10517">
        <v>77871</v>
      </c>
      <c r="H10517">
        <v>9.6353821586206895E-2</v>
      </c>
      <c r="I10517">
        <v>7503.1684407395196</v>
      </c>
    </row>
    <row r="10518" spans="1:9" x14ac:dyDescent="0.25">
      <c r="A10518">
        <v>2019</v>
      </c>
      <c r="B10518" t="s">
        <v>19</v>
      </c>
      <c r="C10518" t="s">
        <v>71</v>
      </c>
      <c r="D10518">
        <v>3.1526473112960001</v>
      </c>
      <c r="E10518" t="s">
        <v>29</v>
      </c>
      <c r="F10518">
        <v>58</v>
      </c>
      <c r="G10518">
        <v>77871</v>
      </c>
      <c r="H10518">
        <v>5.4355988125793099E-2</v>
      </c>
      <c r="I10518">
        <v>4232.7551513436401</v>
      </c>
    </row>
    <row r="10519" spans="1:9" x14ac:dyDescent="0.25">
      <c r="A10519">
        <v>2021</v>
      </c>
      <c r="B10519" t="s">
        <v>19</v>
      </c>
      <c r="C10519" t="s">
        <v>71</v>
      </c>
      <c r="D10519">
        <v>3.6184776322240002</v>
      </c>
      <c r="E10519" t="s">
        <v>29</v>
      </c>
      <c r="F10519">
        <v>58</v>
      </c>
      <c r="G10519">
        <v>77871</v>
      </c>
      <c r="H10519">
        <v>6.2387545383172399E-2</v>
      </c>
      <c r="I10519">
        <v>4858.1805465330199</v>
      </c>
    </row>
    <row r="10520" spans="1:9" x14ac:dyDescent="0.25">
      <c r="A10520">
        <v>2022</v>
      </c>
      <c r="B10520" t="s">
        <v>19</v>
      </c>
      <c r="C10520" t="s">
        <v>71</v>
      </c>
      <c r="D10520">
        <v>1.3585515861120001</v>
      </c>
      <c r="E10520" t="s">
        <v>29</v>
      </c>
      <c r="F10520">
        <v>58</v>
      </c>
      <c r="G10520">
        <v>77871</v>
      </c>
      <c r="H10520">
        <v>2.3423303208827601E-2</v>
      </c>
      <c r="I10520">
        <v>1823.99604417461</v>
      </c>
    </row>
    <row r="10521" spans="1:9" x14ac:dyDescent="0.25">
      <c r="A10521">
        <v>1983</v>
      </c>
      <c r="B10521" t="s">
        <v>20</v>
      </c>
      <c r="C10521" t="s">
        <v>71</v>
      </c>
      <c r="D10521">
        <v>0.27257563670399998</v>
      </c>
      <c r="E10521" t="s">
        <v>29</v>
      </c>
      <c r="F10521">
        <v>69</v>
      </c>
      <c r="G10521">
        <v>94526</v>
      </c>
      <c r="H10521">
        <v>3.9503715464347796E-3</v>
      </c>
      <c r="I10521">
        <v>373.41282079829398</v>
      </c>
    </row>
    <row r="10522" spans="1:9" x14ac:dyDescent="0.25">
      <c r="A10522">
        <v>1985</v>
      </c>
      <c r="B10522" t="s">
        <v>20</v>
      </c>
      <c r="C10522" t="s">
        <v>71</v>
      </c>
      <c r="D10522">
        <v>1.696026183936</v>
      </c>
      <c r="E10522" t="s">
        <v>29</v>
      </c>
      <c r="F10522">
        <v>68</v>
      </c>
      <c r="G10522">
        <v>94526</v>
      </c>
      <c r="H10522">
        <v>2.4941561528470602E-2</v>
      </c>
      <c r="I10522">
        <v>2357.6260450402101</v>
      </c>
    </row>
    <row r="10523" spans="1:9" x14ac:dyDescent="0.25">
      <c r="A10523">
        <v>1987</v>
      </c>
      <c r="B10523" t="s">
        <v>20</v>
      </c>
      <c r="C10523" t="s">
        <v>71</v>
      </c>
      <c r="D10523">
        <v>0.87253047727999999</v>
      </c>
      <c r="E10523" t="s">
        <v>29</v>
      </c>
      <c r="F10523">
        <v>68</v>
      </c>
      <c r="G10523">
        <v>94526</v>
      </c>
      <c r="H10523">
        <v>1.2831330548235299E-2</v>
      </c>
      <c r="I10523">
        <v>1212.89435140249</v>
      </c>
    </row>
    <row r="10524" spans="1:9" x14ac:dyDescent="0.25">
      <c r="A10524">
        <v>1988</v>
      </c>
      <c r="B10524" t="s">
        <v>20</v>
      </c>
      <c r="C10524" t="s">
        <v>71</v>
      </c>
      <c r="D10524">
        <v>19.671596215040001</v>
      </c>
      <c r="E10524" t="s">
        <v>29</v>
      </c>
      <c r="F10524">
        <v>66</v>
      </c>
      <c r="G10524">
        <v>94526</v>
      </c>
      <c r="H10524">
        <v>0.29805448810666701</v>
      </c>
      <c r="I10524">
        <v>28173.898542770799</v>
      </c>
    </row>
    <row r="10525" spans="1:9" x14ac:dyDescent="0.25">
      <c r="A10525">
        <v>1990</v>
      </c>
      <c r="B10525" t="s">
        <v>20</v>
      </c>
      <c r="C10525" t="s">
        <v>71</v>
      </c>
      <c r="D10525">
        <v>4.1636289056319997</v>
      </c>
      <c r="E10525" t="s">
        <v>29</v>
      </c>
      <c r="F10525">
        <v>68</v>
      </c>
      <c r="G10525">
        <v>94526</v>
      </c>
      <c r="H10525">
        <v>6.1229836847529397E-2</v>
      </c>
      <c r="I10525">
        <v>5787.8115578495699</v>
      </c>
    </row>
    <row r="10526" spans="1:9" x14ac:dyDescent="0.25">
      <c r="A10526">
        <v>1991</v>
      </c>
      <c r="B10526" t="s">
        <v>20</v>
      </c>
      <c r="C10526" t="s">
        <v>71</v>
      </c>
      <c r="D10526">
        <v>110.569081159712</v>
      </c>
      <c r="E10526" t="s">
        <v>29</v>
      </c>
      <c r="F10526">
        <v>68</v>
      </c>
      <c r="G10526">
        <v>94526</v>
      </c>
      <c r="H10526">
        <v>1.62601589940753</v>
      </c>
      <c r="I10526">
        <v>153700.77890739599</v>
      </c>
    </row>
    <row r="10527" spans="1:9" x14ac:dyDescent="0.25">
      <c r="A10527">
        <v>1997</v>
      </c>
      <c r="B10527" t="s">
        <v>20</v>
      </c>
      <c r="C10527" t="s">
        <v>71</v>
      </c>
      <c r="D10527">
        <v>1.0398255770560001</v>
      </c>
      <c r="E10527" t="s">
        <v>29</v>
      </c>
      <c r="F10527">
        <v>69</v>
      </c>
      <c r="G10527">
        <v>94526</v>
      </c>
      <c r="H10527">
        <v>1.5069935899362299E-2</v>
      </c>
      <c r="I10527">
        <v>1424.5007608231199</v>
      </c>
    </row>
    <row r="10528" spans="1:9" x14ac:dyDescent="0.25">
      <c r="A10528">
        <v>2000</v>
      </c>
      <c r="B10528" t="s">
        <v>20</v>
      </c>
      <c r="C10528" t="s">
        <v>71</v>
      </c>
      <c r="D10528">
        <v>0.31584161078400003</v>
      </c>
      <c r="E10528" t="s">
        <v>29</v>
      </c>
      <c r="F10528">
        <v>69</v>
      </c>
      <c r="G10528">
        <v>94526</v>
      </c>
      <c r="H10528">
        <v>4.5774146490434797E-3</v>
      </c>
      <c r="I10528">
        <v>432.68469711548403</v>
      </c>
    </row>
    <row r="10529" spans="1:9" x14ac:dyDescent="0.25">
      <c r="A10529">
        <v>2014</v>
      </c>
      <c r="B10529" t="s">
        <v>20</v>
      </c>
      <c r="C10529" t="s">
        <v>71</v>
      </c>
      <c r="D10529">
        <v>5.7687965439999997</v>
      </c>
      <c r="E10529" t="s">
        <v>29</v>
      </c>
      <c r="F10529">
        <v>69</v>
      </c>
      <c r="G10529">
        <v>94526</v>
      </c>
      <c r="H10529">
        <v>8.3605747014492804E-2</v>
      </c>
      <c r="I10529">
        <v>7902.9168422919402</v>
      </c>
    </row>
    <row r="10530" spans="1:9" x14ac:dyDescent="0.25">
      <c r="A10530">
        <v>2015</v>
      </c>
      <c r="B10530" t="s">
        <v>20</v>
      </c>
      <c r="C10530" t="s">
        <v>71</v>
      </c>
      <c r="D10530">
        <v>0.56389986217599997</v>
      </c>
      <c r="E10530" t="s">
        <v>29</v>
      </c>
      <c r="F10530">
        <v>69</v>
      </c>
      <c r="G10530">
        <v>94526</v>
      </c>
      <c r="H10530">
        <v>8.17246177066667E-3</v>
      </c>
      <c r="I10530">
        <v>772.51012133403799</v>
      </c>
    </row>
    <row r="10531" spans="1:9" x14ac:dyDescent="0.25">
      <c r="A10531">
        <v>2017</v>
      </c>
      <c r="B10531" t="s">
        <v>20</v>
      </c>
      <c r="C10531" t="s">
        <v>71</v>
      </c>
      <c r="D10531">
        <v>5.3029662230719996</v>
      </c>
      <c r="E10531" t="s">
        <v>29</v>
      </c>
      <c r="F10531">
        <v>69</v>
      </c>
      <c r="G10531">
        <v>94526</v>
      </c>
      <c r="H10531">
        <v>7.68545829430725E-2</v>
      </c>
      <c r="I10531">
        <v>7264.7563072768698</v>
      </c>
    </row>
    <row r="10532" spans="1:9" x14ac:dyDescent="0.25">
      <c r="A10532">
        <v>2021</v>
      </c>
      <c r="B10532" t="s">
        <v>20</v>
      </c>
      <c r="C10532" t="s">
        <v>71</v>
      </c>
      <c r="D10532">
        <v>0.328821403008</v>
      </c>
      <c r="E10532" t="s">
        <v>29</v>
      </c>
      <c r="F10532">
        <v>69</v>
      </c>
      <c r="G10532">
        <v>94526</v>
      </c>
      <c r="H10532">
        <v>4.7655275798260902E-3</v>
      </c>
      <c r="I10532">
        <v>450.46626001064101</v>
      </c>
    </row>
    <row r="10533" spans="1:9" x14ac:dyDescent="0.25">
      <c r="A10533">
        <v>1982</v>
      </c>
      <c r="B10533" t="s">
        <v>21</v>
      </c>
      <c r="C10533" t="s">
        <v>71</v>
      </c>
      <c r="D10533">
        <v>38.156262541152003</v>
      </c>
      <c r="E10533" t="s">
        <v>29</v>
      </c>
      <c r="F10533">
        <v>23</v>
      </c>
      <c r="G10533">
        <v>38792</v>
      </c>
      <c r="H10533">
        <v>1.6589679365718299</v>
      </c>
      <c r="I10533">
        <v>64354.684195494301</v>
      </c>
    </row>
    <row r="10534" spans="1:9" x14ac:dyDescent="0.25">
      <c r="A10534">
        <v>1988</v>
      </c>
      <c r="B10534" t="s">
        <v>21</v>
      </c>
      <c r="C10534" t="s">
        <v>71</v>
      </c>
      <c r="D10534">
        <v>91.321491490656001</v>
      </c>
      <c r="E10534" t="s">
        <v>29</v>
      </c>
      <c r="F10534">
        <v>27</v>
      </c>
      <c r="G10534">
        <v>38792</v>
      </c>
      <c r="H10534">
        <v>3.3822774626168899</v>
      </c>
      <c r="I10534">
        <v>131205.307329834</v>
      </c>
    </row>
    <row r="10535" spans="1:9" x14ac:dyDescent="0.25">
      <c r="A10535">
        <v>1993</v>
      </c>
      <c r="B10535" t="s">
        <v>21</v>
      </c>
      <c r="C10535" t="s">
        <v>71</v>
      </c>
      <c r="D10535">
        <v>1.202794079424</v>
      </c>
      <c r="E10535" t="s">
        <v>29</v>
      </c>
      <c r="F10535">
        <v>25</v>
      </c>
      <c r="G10535">
        <v>38792</v>
      </c>
      <c r="H10535">
        <v>4.8111763176959997E-2</v>
      </c>
      <c r="I10535">
        <v>1866.35151716063</v>
      </c>
    </row>
    <row r="10536" spans="1:9" x14ac:dyDescent="0.25">
      <c r="A10536">
        <v>2021</v>
      </c>
      <c r="B10536" t="s">
        <v>21</v>
      </c>
      <c r="C10536" t="s">
        <v>71</v>
      </c>
      <c r="D10536">
        <v>17.043909389248</v>
      </c>
      <c r="E10536" t="s">
        <v>29</v>
      </c>
      <c r="F10536">
        <v>26</v>
      </c>
      <c r="G10536">
        <v>38792</v>
      </c>
      <c r="H10536">
        <v>0.65553497650953896</v>
      </c>
      <c r="I10536">
        <v>25429.512808758001</v>
      </c>
    </row>
    <row r="10537" spans="1:9" x14ac:dyDescent="0.25">
      <c r="A10537">
        <v>1982</v>
      </c>
      <c r="B10537" t="s">
        <v>9</v>
      </c>
      <c r="C10537" t="s">
        <v>72</v>
      </c>
      <c r="D10537">
        <v>5.9421107554742996</v>
      </c>
      <c r="E10537" t="s">
        <v>11</v>
      </c>
      <c r="F10537">
        <v>8</v>
      </c>
      <c r="G10537">
        <v>79261</v>
      </c>
      <c r="H10537">
        <v>0.742763844434288</v>
      </c>
      <c r="I10537">
        <v>58872.2050737061</v>
      </c>
    </row>
    <row r="10538" spans="1:9" x14ac:dyDescent="0.25">
      <c r="A10538">
        <v>1988</v>
      </c>
      <c r="B10538" t="s">
        <v>9</v>
      </c>
      <c r="C10538" t="s">
        <v>72</v>
      </c>
      <c r="D10538">
        <v>18.534834593228801</v>
      </c>
      <c r="E10538" t="s">
        <v>11</v>
      </c>
      <c r="F10538">
        <v>25</v>
      </c>
      <c r="G10538">
        <v>79261</v>
      </c>
      <c r="H10538">
        <v>0.74139338372915198</v>
      </c>
      <c r="I10538">
        <v>58763.580987756301</v>
      </c>
    </row>
    <row r="10539" spans="1:9" x14ac:dyDescent="0.25">
      <c r="A10539">
        <v>2010</v>
      </c>
      <c r="B10539" t="s">
        <v>9</v>
      </c>
      <c r="C10539" t="s">
        <v>72</v>
      </c>
      <c r="D10539">
        <v>22.228261454136</v>
      </c>
      <c r="E10539" t="s">
        <v>11</v>
      </c>
      <c r="F10539">
        <v>58</v>
      </c>
      <c r="G10539">
        <v>79261</v>
      </c>
      <c r="H10539">
        <v>0.38324588714027602</v>
      </c>
      <c r="I10539">
        <v>30376.4522606254</v>
      </c>
    </row>
    <row r="10540" spans="1:9" x14ac:dyDescent="0.25">
      <c r="A10540">
        <v>2017</v>
      </c>
      <c r="B10540" t="s">
        <v>9</v>
      </c>
      <c r="C10540" t="s">
        <v>72</v>
      </c>
      <c r="D10540">
        <v>10.1447002042586</v>
      </c>
      <c r="E10540" t="s">
        <v>11</v>
      </c>
      <c r="F10540">
        <v>58</v>
      </c>
      <c r="G10540">
        <v>79261</v>
      </c>
      <c r="H10540">
        <v>0.174908624211355</v>
      </c>
      <c r="I10540">
        <v>13863.4324636162</v>
      </c>
    </row>
    <row r="10541" spans="1:9" x14ac:dyDescent="0.25">
      <c r="A10541">
        <v>2018</v>
      </c>
      <c r="B10541" t="s">
        <v>9</v>
      </c>
      <c r="C10541" t="s">
        <v>72</v>
      </c>
      <c r="D10541">
        <v>2.7710104274677998</v>
      </c>
      <c r="E10541" t="s">
        <v>11</v>
      </c>
      <c r="F10541">
        <v>23</v>
      </c>
      <c r="G10541">
        <v>79261</v>
      </c>
      <c r="H10541">
        <v>0.12047871423773</v>
      </c>
      <c r="I10541">
        <v>9549.2633691967494</v>
      </c>
    </row>
    <row r="10542" spans="1:9" x14ac:dyDescent="0.25">
      <c r="A10542">
        <v>2019</v>
      </c>
      <c r="B10542" t="s">
        <v>9</v>
      </c>
      <c r="C10542" t="s">
        <v>72</v>
      </c>
      <c r="D10542">
        <v>0.54959470473530003</v>
      </c>
      <c r="E10542" t="s">
        <v>11</v>
      </c>
      <c r="F10542">
        <v>58</v>
      </c>
      <c r="G10542">
        <v>79261</v>
      </c>
      <c r="H10542">
        <v>9.4757707712982801E-3</v>
      </c>
      <c r="I10542">
        <v>751.05906710387296</v>
      </c>
    </row>
    <row r="10543" spans="1:9" x14ac:dyDescent="0.25">
      <c r="A10543">
        <v>2021</v>
      </c>
      <c r="B10543" t="s">
        <v>9</v>
      </c>
      <c r="C10543" t="s">
        <v>72</v>
      </c>
      <c r="D10543">
        <v>2.0601573961934001</v>
      </c>
      <c r="E10543" t="s">
        <v>11</v>
      </c>
      <c r="F10543">
        <v>82</v>
      </c>
      <c r="G10543">
        <v>79261</v>
      </c>
      <c r="H10543">
        <v>2.5123870685285401E-2</v>
      </c>
      <c r="I10543">
        <v>1991.3431143864</v>
      </c>
    </row>
    <row r="10544" spans="1:9" x14ac:dyDescent="0.25">
      <c r="A10544">
        <v>2010</v>
      </c>
      <c r="B10544" t="s">
        <v>12</v>
      </c>
      <c r="C10544" t="s">
        <v>72</v>
      </c>
      <c r="D10544">
        <v>258.66822872748401</v>
      </c>
      <c r="E10544" t="s">
        <v>11</v>
      </c>
      <c r="F10544">
        <v>55</v>
      </c>
      <c r="G10544">
        <v>82594</v>
      </c>
      <c r="H10544">
        <v>4.7030587041360796</v>
      </c>
      <c r="I10544">
        <v>388444.43060941499</v>
      </c>
    </row>
    <row r="10545" spans="1:9" x14ac:dyDescent="0.25">
      <c r="A10545">
        <v>2017</v>
      </c>
      <c r="B10545" t="s">
        <v>12</v>
      </c>
      <c r="C10545" t="s">
        <v>72</v>
      </c>
      <c r="D10545">
        <v>206.42617261954001</v>
      </c>
      <c r="E10545" t="s">
        <v>11</v>
      </c>
      <c r="F10545">
        <v>57</v>
      </c>
      <c r="G10545">
        <v>82594</v>
      </c>
      <c r="H10545">
        <v>3.6215118003428102</v>
      </c>
      <c r="I10545">
        <v>299115.14563751401</v>
      </c>
    </row>
    <row r="10546" spans="1:9" x14ac:dyDescent="0.25">
      <c r="A10546">
        <v>2018</v>
      </c>
      <c r="B10546" t="s">
        <v>12</v>
      </c>
      <c r="C10546" t="s">
        <v>72</v>
      </c>
      <c r="D10546">
        <v>8.7347476640522999</v>
      </c>
      <c r="E10546" t="s">
        <v>11</v>
      </c>
      <c r="F10546">
        <v>14</v>
      </c>
      <c r="G10546">
        <v>82594</v>
      </c>
      <c r="H10546">
        <v>0.62391054743230701</v>
      </c>
      <c r="I10546">
        <v>51531.267754624001</v>
      </c>
    </row>
    <row r="10547" spans="1:9" x14ac:dyDescent="0.25">
      <c r="A10547">
        <v>2019</v>
      </c>
      <c r="B10547" t="s">
        <v>12</v>
      </c>
      <c r="C10547" t="s">
        <v>72</v>
      </c>
      <c r="D10547">
        <v>30.7768333242831</v>
      </c>
      <c r="E10547" t="s">
        <v>11</v>
      </c>
      <c r="F10547">
        <v>58</v>
      </c>
      <c r="G10547">
        <v>82594</v>
      </c>
      <c r="H10547">
        <v>0.53063505731522598</v>
      </c>
      <c r="I10547">
        <v>43827.271923893801</v>
      </c>
    </row>
    <row r="10548" spans="1:9" x14ac:dyDescent="0.25">
      <c r="A10548">
        <v>2021</v>
      </c>
      <c r="B10548" t="s">
        <v>12</v>
      </c>
      <c r="C10548" t="s">
        <v>72</v>
      </c>
      <c r="D10548">
        <v>22.325580619131902</v>
      </c>
      <c r="E10548" t="s">
        <v>11</v>
      </c>
      <c r="F10548">
        <v>71</v>
      </c>
      <c r="G10548">
        <v>82594</v>
      </c>
      <c r="H10548">
        <v>0.31444479745256199</v>
      </c>
      <c r="I10548">
        <v>25971.253600796899</v>
      </c>
    </row>
    <row r="10549" spans="1:9" x14ac:dyDescent="0.25">
      <c r="A10549">
        <v>1982</v>
      </c>
      <c r="B10549" t="s">
        <v>13</v>
      </c>
      <c r="C10549" t="s">
        <v>72</v>
      </c>
      <c r="D10549">
        <v>3.5867048780372999</v>
      </c>
      <c r="E10549" t="s">
        <v>11</v>
      </c>
      <c r="F10549">
        <v>5</v>
      </c>
      <c r="G10549">
        <v>38352</v>
      </c>
      <c r="H10549">
        <v>0.71734097560746002</v>
      </c>
      <c r="I10549">
        <v>27511.4610964973</v>
      </c>
    </row>
    <row r="10550" spans="1:9" x14ac:dyDescent="0.25">
      <c r="A10550">
        <v>1988</v>
      </c>
      <c r="B10550" t="s">
        <v>13</v>
      </c>
      <c r="C10550" t="s">
        <v>72</v>
      </c>
      <c r="D10550">
        <v>9.2025378532838005</v>
      </c>
      <c r="E10550" t="s">
        <v>11</v>
      </c>
      <c r="F10550">
        <v>11</v>
      </c>
      <c r="G10550">
        <v>38352</v>
      </c>
      <c r="H10550">
        <v>0.83659435029852702</v>
      </c>
      <c r="I10550">
        <v>32085.0665226491</v>
      </c>
    </row>
    <row r="10551" spans="1:9" x14ac:dyDescent="0.25">
      <c r="A10551">
        <v>2010</v>
      </c>
      <c r="B10551" t="s">
        <v>13</v>
      </c>
      <c r="C10551" t="s">
        <v>72</v>
      </c>
      <c r="D10551">
        <v>0.45462624420789999</v>
      </c>
      <c r="E10551" t="s">
        <v>11</v>
      </c>
      <c r="F10551">
        <v>28</v>
      </c>
      <c r="G10551">
        <v>38352</v>
      </c>
      <c r="H10551">
        <v>1.6236651578853602E-2</v>
      </c>
      <c r="I10551">
        <v>622.70806135219198</v>
      </c>
    </row>
    <row r="10552" spans="1:9" x14ac:dyDescent="0.25">
      <c r="A10552">
        <v>2017</v>
      </c>
      <c r="B10552" t="s">
        <v>13</v>
      </c>
      <c r="C10552" t="s">
        <v>72</v>
      </c>
      <c r="D10552">
        <v>0.42265666343629998</v>
      </c>
      <c r="E10552" t="s">
        <v>11</v>
      </c>
      <c r="F10552">
        <v>28</v>
      </c>
      <c r="G10552">
        <v>38352</v>
      </c>
      <c r="H10552">
        <v>1.50948808370107E-2</v>
      </c>
      <c r="I10552">
        <v>578.91886986103498</v>
      </c>
    </row>
    <row r="10553" spans="1:9" x14ac:dyDescent="0.25">
      <c r="A10553">
        <v>2018</v>
      </c>
      <c r="B10553" t="s">
        <v>13</v>
      </c>
      <c r="C10553" t="s">
        <v>72</v>
      </c>
      <c r="D10553">
        <v>0.21438424752720001</v>
      </c>
      <c r="E10553" t="s">
        <v>11</v>
      </c>
      <c r="F10553">
        <v>12</v>
      </c>
      <c r="G10553">
        <v>38352</v>
      </c>
      <c r="H10553">
        <v>1.7865353960599999E-2</v>
      </c>
      <c r="I10553">
        <v>685.17205509693099</v>
      </c>
    </row>
    <row r="10554" spans="1:9" x14ac:dyDescent="0.25">
      <c r="A10554">
        <v>2019</v>
      </c>
      <c r="B10554" t="s">
        <v>13</v>
      </c>
      <c r="C10554" t="s">
        <v>72</v>
      </c>
      <c r="D10554">
        <v>0.14292283168479999</v>
      </c>
      <c r="E10554" t="s">
        <v>11</v>
      </c>
      <c r="F10554">
        <v>28</v>
      </c>
      <c r="G10554">
        <v>38352</v>
      </c>
      <c r="H10554">
        <v>5.1043868458857198E-3</v>
      </c>
      <c r="I10554">
        <v>195.763444313409</v>
      </c>
    </row>
    <row r="10555" spans="1:9" x14ac:dyDescent="0.25">
      <c r="A10555">
        <v>2021</v>
      </c>
      <c r="B10555" t="s">
        <v>13</v>
      </c>
      <c r="C10555" t="s">
        <v>72</v>
      </c>
      <c r="D10555">
        <v>5.6416907243999996E-3</v>
      </c>
      <c r="E10555" t="s">
        <v>11</v>
      </c>
      <c r="F10555">
        <v>35</v>
      </c>
      <c r="G10555">
        <v>38352</v>
      </c>
      <c r="H10555">
        <v>1.6119116355428601E-4</v>
      </c>
      <c r="I10555">
        <v>6.1820035046339701</v>
      </c>
    </row>
    <row r="10556" spans="1:9" x14ac:dyDescent="0.25">
      <c r="A10556">
        <v>1982</v>
      </c>
      <c r="B10556" t="s">
        <v>14</v>
      </c>
      <c r="C10556" t="s">
        <v>72</v>
      </c>
      <c r="D10556">
        <v>4.0037198507492002</v>
      </c>
      <c r="E10556" t="s">
        <v>11</v>
      </c>
      <c r="F10556">
        <v>5</v>
      </c>
      <c r="G10556">
        <v>29522</v>
      </c>
      <c r="H10556">
        <v>0.80074397014984</v>
      </c>
      <c r="I10556">
        <v>23639.5634867636</v>
      </c>
    </row>
    <row r="10557" spans="1:9" x14ac:dyDescent="0.25">
      <c r="A10557">
        <v>1985</v>
      </c>
      <c r="B10557" t="s">
        <v>14</v>
      </c>
      <c r="C10557" t="s">
        <v>72</v>
      </c>
      <c r="D10557">
        <v>4.8424512051100002E-2</v>
      </c>
      <c r="E10557" t="s">
        <v>11</v>
      </c>
      <c r="F10557">
        <v>5</v>
      </c>
      <c r="G10557">
        <v>29522</v>
      </c>
      <c r="H10557">
        <v>9.6849024102200008E-3</v>
      </c>
      <c r="I10557">
        <v>285.91768895451497</v>
      </c>
    </row>
    <row r="10558" spans="1:9" x14ac:dyDescent="0.25">
      <c r="A10558">
        <v>1987</v>
      </c>
      <c r="B10558" t="s">
        <v>14</v>
      </c>
      <c r="C10558" t="s">
        <v>72</v>
      </c>
      <c r="D10558">
        <v>4.2599466378157</v>
      </c>
      <c r="E10558" t="s">
        <v>11</v>
      </c>
      <c r="F10558">
        <v>18</v>
      </c>
      <c r="G10558">
        <v>29522</v>
      </c>
      <c r="H10558">
        <v>0.23666370210087201</v>
      </c>
      <c r="I10558">
        <v>6986.7858134219496</v>
      </c>
    </row>
    <row r="10559" spans="1:9" x14ac:dyDescent="0.25">
      <c r="A10559">
        <v>1988</v>
      </c>
      <c r="B10559" t="s">
        <v>14</v>
      </c>
      <c r="C10559" t="s">
        <v>72</v>
      </c>
      <c r="D10559">
        <v>5.2665182912274</v>
      </c>
      <c r="E10559" t="s">
        <v>11</v>
      </c>
      <c r="F10559">
        <v>20</v>
      </c>
      <c r="G10559">
        <v>29522</v>
      </c>
      <c r="H10559">
        <v>0.26332591456137</v>
      </c>
      <c r="I10559">
        <v>7773.9076496807602</v>
      </c>
    </row>
    <row r="10560" spans="1:9" x14ac:dyDescent="0.25">
      <c r="A10560">
        <v>1989</v>
      </c>
      <c r="B10560" t="s">
        <v>14</v>
      </c>
      <c r="C10560" t="s">
        <v>72</v>
      </c>
      <c r="D10560">
        <v>3.1663989190695001</v>
      </c>
      <c r="E10560" t="s">
        <v>11</v>
      </c>
      <c r="F10560">
        <v>20</v>
      </c>
      <c r="G10560">
        <v>29522</v>
      </c>
      <c r="H10560">
        <v>0.15831994595347501</v>
      </c>
      <c r="I10560">
        <v>4673.9214444384897</v>
      </c>
    </row>
    <row r="10561" spans="1:9" x14ac:dyDescent="0.25">
      <c r="A10561">
        <v>1990</v>
      </c>
      <c r="B10561" t="s">
        <v>14</v>
      </c>
      <c r="C10561" t="s">
        <v>72</v>
      </c>
      <c r="D10561">
        <v>3.6572260120923001</v>
      </c>
      <c r="E10561" t="s">
        <v>11</v>
      </c>
      <c r="F10561">
        <v>20</v>
      </c>
      <c r="G10561">
        <v>29522</v>
      </c>
      <c r="H10561">
        <v>0.182861300604615</v>
      </c>
      <c r="I10561">
        <v>5398.4313164494397</v>
      </c>
    </row>
    <row r="10562" spans="1:9" x14ac:dyDescent="0.25">
      <c r="A10562">
        <v>1991</v>
      </c>
      <c r="B10562" t="s">
        <v>14</v>
      </c>
      <c r="C10562" t="s">
        <v>72</v>
      </c>
      <c r="D10562">
        <v>1.6657091863791</v>
      </c>
      <c r="E10562" t="s">
        <v>11</v>
      </c>
      <c r="F10562">
        <v>21</v>
      </c>
      <c r="G10562">
        <v>29522</v>
      </c>
      <c r="H10562">
        <v>7.9319485065671394E-2</v>
      </c>
      <c r="I10562">
        <v>2341.6698381087499</v>
      </c>
    </row>
    <row r="10563" spans="1:9" x14ac:dyDescent="0.25">
      <c r="A10563">
        <v>1992</v>
      </c>
      <c r="B10563" t="s">
        <v>14</v>
      </c>
      <c r="C10563" t="s">
        <v>72</v>
      </c>
      <c r="D10563">
        <v>5.2594661778219001</v>
      </c>
      <c r="E10563" t="s">
        <v>11</v>
      </c>
      <c r="F10563">
        <v>20</v>
      </c>
      <c r="G10563">
        <v>29522</v>
      </c>
      <c r="H10563">
        <v>0.26297330889109499</v>
      </c>
      <c r="I10563">
        <v>7763.4980250829103</v>
      </c>
    </row>
    <row r="10564" spans="1:9" x14ac:dyDescent="0.25">
      <c r="A10564">
        <v>1993</v>
      </c>
      <c r="B10564" t="s">
        <v>14</v>
      </c>
      <c r="C10564" t="s">
        <v>72</v>
      </c>
      <c r="D10564">
        <v>2.8546955065463999</v>
      </c>
      <c r="E10564" t="s">
        <v>11</v>
      </c>
      <c r="F10564">
        <v>20</v>
      </c>
      <c r="G10564">
        <v>29522</v>
      </c>
      <c r="H10564">
        <v>0.14273477532732001</v>
      </c>
      <c r="I10564">
        <v>4213.8160372131397</v>
      </c>
    </row>
    <row r="10565" spans="1:9" x14ac:dyDescent="0.25">
      <c r="A10565">
        <v>1994</v>
      </c>
      <c r="B10565" t="s">
        <v>14</v>
      </c>
      <c r="C10565" t="s">
        <v>72</v>
      </c>
      <c r="D10565">
        <v>2.9614174894162999</v>
      </c>
      <c r="E10565" t="s">
        <v>11</v>
      </c>
      <c r="F10565">
        <v>21</v>
      </c>
      <c r="G10565">
        <v>29522</v>
      </c>
      <c r="H10565">
        <v>0.141019880448395</v>
      </c>
      <c r="I10565">
        <v>4163.1889105975197</v>
      </c>
    </row>
    <row r="10566" spans="1:9" x14ac:dyDescent="0.25">
      <c r="A10566">
        <v>1995</v>
      </c>
      <c r="B10566" t="s">
        <v>14</v>
      </c>
      <c r="C10566" t="s">
        <v>72</v>
      </c>
      <c r="D10566">
        <v>1.1922773064232</v>
      </c>
      <c r="E10566" t="s">
        <v>11</v>
      </c>
      <c r="F10566">
        <v>20</v>
      </c>
      <c r="G10566">
        <v>29522</v>
      </c>
      <c r="H10566">
        <v>5.9613865321160003E-2</v>
      </c>
      <c r="I10566">
        <v>1759.9205320112901</v>
      </c>
    </row>
    <row r="10567" spans="1:9" x14ac:dyDescent="0.25">
      <c r="A10567">
        <v>1996</v>
      </c>
      <c r="B10567" t="s">
        <v>14</v>
      </c>
      <c r="C10567" t="s">
        <v>72</v>
      </c>
      <c r="D10567">
        <v>1.3008798528679</v>
      </c>
      <c r="E10567" t="s">
        <v>11</v>
      </c>
      <c r="F10567">
        <v>20</v>
      </c>
      <c r="G10567">
        <v>29522</v>
      </c>
      <c r="H10567">
        <v>6.5043992643394999E-2</v>
      </c>
      <c r="I10567">
        <v>1920.2287508183099</v>
      </c>
    </row>
    <row r="10568" spans="1:9" x14ac:dyDescent="0.25">
      <c r="A10568">
        <v>1997</v>
      </c>
      <c r="B10568" t="s">
        <v>14</v>
      </c>
      <c r="C10568" t="s">
        <v>72</v>
      </c>
      <c r="D10568">
        <v>2.2157740320080999</v>
      </c>
      <c r="E10568" t="s">
        <v>11</v>
      </c>
      <c r="F10568">
        <v>20</v>
      </c>
      <c r="G10568">
        <v>29522</v>
      </c>
      <c r="H10568">
        <v>0.11078870160040501</v>
      </c>
      <c r="I10568">
        <v>3270.7040486471601</v>
      </c>
    </row>
    <row r="10569" spans="1:9" x14ac:dyDescent="0.25">
      <c r="A10569">
        <v>1998</v>
      </c>
      <c r="B10569" t="s">
        <v>14</v>
      </c>
      <c r="C10569" t="s">
        <v>72</v>
      </c>
      <c r="D10569">
        <v>2.1913267055357002</v>
      </c>
      <c r="E10569" t="s">
        <v>11</v>
      </c>
      <c r="F10569">
        <v>20</v>
      </c>
      <c r="G10569">
        <v>29522</v>
      </c>
      <c r="H10569">
        <v>0.109566335276785</v>
      </c>
      <c r="I10569">
        <v>3234.6173500412501</v>
      </c>
    </row>
    <row r="10570" spans="1:9" x14ac:dyDescent="0.25">
      <c r="A10570">
        <v>1999</v>
      </c>
      <c r="B10570" t="s">
        <v>14</v>
      </c>
      <c r="C10570" t="s">
        <v>72</v>
      </c>
      <c r="D10570">
        <v>1.3756322549661999</v>
      </c>
      <c r="E10570" t="s">
        <v>11</v>
      </c>
      <c r="F10570">
        <v>20</v>
      </c>
      <c r="G10570">
        <v>29522</v>
      </c>
      <c r="H10570">
        <v>6.8781612748310003E-2</v>
      </c>
      <c r="I10570">
        <v>2030.57077155561</v>
      </c>
    </row>
    <row r="10571" spans="1:9" x14ac:dyDescent="0.25">
      <c r="A10571">
        <v>2000</v>
      </c>
      <c r="B10571" t="s">
        <v>14</v>
      </c>
      <c r="C10571" t="s">
        <v>72</v>
      </c>
      <c r="D10571">
        <v>1.4024302859071001</v>
      </c>
      <c r="E10571" t="s">
        <v>11</v>
      </c>
      <c r="F10571">
        <v>20</v>
      </c>
      <c r="G10571">
        <v>29522</v>
      </c>
      <c r="H10571">
        <v>7.0121514295355E-2</v>
      </c>
      <c r="I10571">
        <v>2070.1273450274698</v>
      </c>
    </row>
    <row r="10572" spans="1:9" x14ac:dyDescent="0.25">
      <c r="A10572">
        <v>2001</v>
      </c>
      <c r="B10572" t="s">
        <v>14</v>
      </c>
      <c r="C10572" t="s">
        <v>72</v>
      </c>
      <c r="D10572">
        <v>2.1226861350555</v>
      </c>
      <c r="E10572" t="s">
        <v>11</v>
      </c>
      <c r="F10572">
        <v>20</v>
      </c>
      <c r="G10572">
        <v>29522</v>
      </c>
      <c r="H10572">
        <v>0.10613430675277501</v>
      </c>
      <c r="I10572">
        <v>3133.2970039554202</v>
      </c>
    </row>
    <row r="10573" spans="1:9" x14ac:dyDescent="0.25">
      <c r="A10573">
        <v>2002</v>
      </c>
      <c r="B10573" t="s">
        <v>14</v>
      </c>
      <c r="C10573" t="s">
        <v>72</v>
      </c>
      <c r="D10573">
        <v>1.6168145334343</v>
      </c>
      <c r="E10573" t="s">
        <v>11</v>
      </c>
      <c r="F10573">
        <v>20</v>
      </c>
      <c r="G10573">
        <v>29522</v>
      </c>
      <c r="H10573">
        <v>8.0840726671715005E-2</v>
      </c>
      <c r="I10573">
        <v>2386.57993280237</v>
      </c>
    </row>
    <row r="10574" spans="1:9" x14ac:dyDescent="0.25">
      <c r="A10574">
        <v>2003</v>
      </c>
      <c r="B10574" t="s">
        <v>14</v>
      </c>
      <c r="C10574" t="s">
        <v>72</v>
      </c>
      <c r="D10574">
        <v>1.5787331210446001</v>
      </c>
      <c r="E10574" t="s">
        <v>11</v>
      </c>
      <c r="F10574">
        <v>20</v>
      </c>
      <c r="G10574">
        <v>29522</v>
      </c>
      <c r="H10574">
        <v>7.8936656052230006E-2</v>
      </c>
      <c r="I10574">
        <v>2330.3679599739298</v>
      </c>
    </row>
    <row r="10575" spans="1:9" x14ac:dyDescent="0.25">
      <c r="A10575">
        <v>2004</v>
      </c>
      <c r="B10575" t="s">
        <v>14</v>
      </c>
      <c r="C10575" t="s">
        <v>72</v>
      </c>
      <c r="D10575">
        <v>3.0596769361996001</v>
      </c>
      <c r="E10575" t="s">
        <v>11</v>
      </c>
      <c r="F10575">
        <v>20</v>
      </c>
      <c r="G10575">
        <v>29522</v>
      </c>
      <c r="H10575">
        <v>0.15298384680998001</v>
      </c>
      <c r="I10575">
        <v>4516.3891255242297</v>
      </c>
    </row>
    <row r="10576" spans="1:9" x14ac:dyDescent="0.25">
      <c r="A10576">
        <v>2005</v>
      </c>
      <c r="B10576" t="s">
        <v>14</v>
      </c>
      <c r="C10576" t="s">
        <v>72</v>
      </c>
      <c r="D10576">
        <v>2.6845045030270001</v>
      </c>
      <c r="E10576" t="s">
        <v>11</v>
      </c>
      <c r="F10576">
        <v>20</v>
      </c>
      <c r="G10576">
        <v>29522</v>
      </c>
      <c r="H10576">
        <v>0.13422522515134999</v>
      </c>
      <c r="I10576">
        <v>3962.5970969181499</v>
      </c>
    </row>
    <row r="10577" spans="1:9" x14ac:dyDescent="0.25">
      <c r="A10577">
        <v>2006</v>
      </c>
      <c r="B10577" t="s">
        <v>14</v>
      </c>
      <c r="C10577" t="s">
        <v>72</v>
      </c>
      <c r="D10577">
        <v>2.4423819427715001</v>
      </c>
      <c r="E10577" t="s">
        <v>11</v>
      </c>
      <c r="F10577">
        <v>20</v>
      </c>
      <c r="G10577">
        <v>29522</v>
      </c>
      <c r="H10577">
        <v>0.12211909713857499</v>
      </c>
      <c r="I10577">
        <v>3605.1999857250098</v>
      </c>
    </row>
    <row r="10578" spans="1:9" x14ac:dyDescent="0.25">
      <c r="A10578">
        <v>2007</v>
      </c>
      <c r="B10578" t="s">
        <v>14</v>
      </c>
      <c r="C10578" t="s">
        <v>72</v>
      </c>
      <c r="D10578">
        <v>2.6939073209009998</v>
      </c>
      <c r="E10578" t="s">
        <v>11</v>
      </c>
      <c r="F10578">
        <v>20</v>
      </c>
      <c r="G10578">
        <v>29522</v>
      </c>
      <c r="H10578">
        <v>0.13469536604505</v>
      </c>
      <c r="I10578">
        <v>3976.47659638197</v>
      </c>
    </row>
    <row r="10579" spans="1:9" x14ac:dyDescent="0.25">
      <c r="A10579">
        <v>2008</v>
      </c>
      <c r="B10579" t="s">
        <v>14</v>
      </c>
      <c r="C10579" t="s">
        <v>72</v>
      </c>
      <c r="D10579">
        <v>6.1057197864818997</v>
      </c>
      <c r="E10579" t="s">
        <v>11</v>
      </c>
      <c r="F10579">
        <v>20</v>
      </c>
      <c r="G10579">
        <v>29522</v>
      </c>
      <c r="H10579">
        <v>0.30528598932409501</v>
      </c>
      <c r="I10579">
        <v>9012.6529768259297</v>
      </c>
    </row>
    <row r="10580" spans="1:9" x14ac:dyDescent="0.25">
      <c r="A10580">
        <v>2009</v>
      </c>
      <c r="B10580" t="s">
        <v>14</v>
      </c>
      <c r="C10580" t="s">
        <v>72</v>
      </c>
      <c r="D10580">
        <v>3.7667688403244002</v>
      </c>
      <c r="E10580" t="s">
        <v>11</v>
      </c>
      <c r="F10580">
        <v>20</v>
      </c>
      <c r="G10580">
        <v>29522</v>
      </c>
      <c r="H10580">
        <v>0.18833844201621999</v>
      </c>
      <c r="I10580">
        <v>5560.12748520285</v>
      </c>
    </row>
    <row r="10581" spans="1:9" x14ac:dyDescent="0.25">
      <c r="A10581">
        <v>2010</v>
      </c>
      <c r="B10581" t="s">
        <v>14</v>
      </c>
      <c r="C10581" t="s">
        <v>72</v>
      </c>
      <c r="D10581">
        <v>12.9975151472302</v>
      </c>
      <c r="E10581" t="s">
        <v>11</v>
      </c>
      <c r="F10581">
        <v>20</v>
      </c>
      <c r="G10581">
        <v>29522</v>
      </c>
      <c r="H10581">
        <v>0.64987575736151004</v>
      </c>
      <c r="I10581">
        <v>19185.632108826499</v>
      </c>
    </row>
    <row r="10582" spans="1:9" x14ac:dyDescent="0.25">
      <c r="A10582">
        <v>2011</v>
      </c>
      <c r="B10582" t="s">
        <v>14</v>
      </c>
      <c r="C10582" t="s">
        <v>72</v>
      </c>
      <c r="D10582">
        <v>4.3610269299612003</v>
      </c>
      <c r="E10582" t="s">
        <v>11</v>
      </c>
      <c r="F10582">
        <v>20</v>
      </c>
      <c r="G10582">
        <v>29522</v>
      </c>
      <c r="H10582">
        <v>0.21805134649805999</v>
      </c>
      <c r="I10582">
        <v>6437.3118513157297</v>
      </c>
    </row>
    <row r="10583" spans="1:9" x14ac:dyDescent="0.25">
      <c r="A10583">
        <v>2012</v>
      </c>
      <c r="B10583" t="s">
        <v>14</v>
      </c>
      <c r="C10583" t="s">
        <v>72</v>
      </c>
      <c r="D10583">
        <v>1.311693093423</v>
      </c>
      <c r="E10583" t="s">
        <v>11</v>
      </c>
      <c r="F10583">
        <v>20</v>
      </c>
      <c r="G10583">
        <v>29522</v>
      </c>
      <c r="H10583">
        <v>6.5584654671150003E-2</v>
      </c>
      <c r="I10583">
        <v>1936.19017520169</v>
      </c>
    </row>
    <row r="10584" spans="1:9" x14ac:dyDescent="0.25">
      <c r="A10584">
        <v>2013</v>
      </c>
      <c r="B10584" t="s">
        <v>14</v>
      </c>
      <c r="C10584" t="s">
        <v>72</v>
      </c>
      <c r="D10584">
        <v>0.61541442985329997</v>
      </c>
      <c r="E10584" t="s">
        <v>11</v>
      </c>
      <c r="F10584">
        <v>20</v>
      </c>
      <c r="G10584">
        <v>29522</v>
      </c>
      <c r="H10584">
        <v>3.0770721492665E-2</v>
      </c>
      <c r="I10584">
        <v>908.41323990645606</v>
      </c>
    </row>
    <row r="10585" spans="1:9" x14ac:dyDescent="0.25">
      <c r="A10585">
        <v>2014</v>
      </c>
      <c r="B10585" t="s">
        <v>14</v>
      </c>
      <c r="C10585" t="s">
        <v>72</v>
      </c>
      <c r="D10585">
        <v>0.53878146418020001</v>
      </c>
      <c r="E10585" t="s">
        <v>11</v>
      </c>
      <c r="F10585">
        <v>20</v>
      </c>
      <c r="G10585">
        <v>29522</v>
      </c>
      <c r="H10585">
        <v>2.6939073209010001E-2</v>
      </c>
      <c r="I10585">
        <v>795.295319276393</v>
      </c>
    </row>
    <row r="10586" spans="1:9" x14ac:dyDescent="0.25">
      <c r="A10586">
        <v>2015</v>
      </c>
      <c r="B10586" t="s">
        <v>14</v>
      </c>
      <c r="C10586" t="s">
        <v>72</v>
      </c>
      <c r="D10586">
        <v>4.405220173969</v>
      </c>
      <c r="E10586" t="s">
        <v>11</v>
      </c>
      <c r="F10586">
        <v>20</v>
      </c>
      <c r="G10586">
        <v>29522</v>
      </c>
      <c r="H10586">
        <v>0.22026100869845</v>
      </c>
      <c r="I10586">
        <v>6502.54549879564</v>
      </c>
    </row>
    <row r="10587" spans="1:9" x14ac:dyDescent="0.25">
      <c r="A10587">
        <v>2016</v>
      </c>
      <c r="B10587" t="s">
        <v>14</v>
      </c>
      <c r="C10587" t="s">
        <v>72</v>
      </c>
      <c r="D10587">
        <v>2.2806534753387</v>
      </c>
      <c r="E10587" t="s">
        <v>11</v>
      </c>
      <c r="F10587">
        <v>20</v>
      </c>
      <c r="G10587">
        <v>29522</v>
      </c>
      <c r="H10587">
        <v>0.114032673766935</v>
      </c>
      <c r="I10587">
        <v>3366.47259494746</v>
      </c>
    </row>
    <row r="10588" spans="1:9" x14ac:dyDescent="0.25">
      <c r="A10588">
        <v>2017</v>
      </c>
      <c r="B10588" t="s">
        <v>14</v>
      </c>
      <c r="C10588" t="s">
        <v>72</v>
      </c>
      <c r="D10588">
        <v>1.0427725022265999</v>
      </c>
      <c r="E10588" t="s">
        <v>11</v>
      </c>
      <c r="F10588">
        <v>20</v>
      </c>
      <c r="G10588">
        <v>29522</v>
      </c>
      <c r="H10588">
        <v>5.2138625111330002E-2</v>
      </c>
      <c r="I10588">
        <v>1539.2364905366801</v>
      </c>
    </row>
    <row r="10589" spans="1:9" x14ac:dyDescent="0.25">
      <c r="A10589">
        <v>2018</v>
      </c>
      <c r="B10589" t="s">
        <v>14</v>
      </c>
      <c r="C10589" t="s">
        <v>72</v>
      </c>
      <c r="D10589">
        <v>1.6304486193515999</v>
      </c>
      <c r="E10589" t="s">
        <v>11</v>
      </c>
      <c r="F10589">
        <v>20</v>
      </c>
      <c r="G10589">
        <v>29522</v>
      </c>
      <c r="H10589">
        <v>8.1522430967579995E-2</v>
      </c>
      <c r="I10589">
        <v>2406.7052070249001</v>
      </c>
    </row>
    <row r="10590" spans="1:9" x14ac:dyDescent="0.25">
      <c r="A10590">
        <v>2019</v>
      </c>
      <c r="B10590" t="s">
        <v>14</v>
      </c>
      <c r="C10590" t="s">
        <v>72</v>
      </c>
      <c r="D10590">
        <v>0.68687584569570004</v>
      </c>
      <c r="E10590" t="s">
        <v>11</v>
      </c>
      <c r="F10590">
        <v>20</v>
      </c>
      <c r="G10590">
        <v>29522</v>
      </c>
      <c r="H10590">
        <v>3.4343792284784999E-2</v>
      </c>
      <c r="I10590">
        <v>1013.89743583142</v>
      </c>
    </row>
    <row r="10591" spans="1:9" x14ac:dyDescent="0.25">
      <c r="A10591">
        <v>2021</v>
      </c>
      <c r="B10591" t="s">
        <v>14</v>
      </c>
      <c r="C10591" t="s">
        <v>72</v>
      </c>
      <c r="D10591">
        <v>1.2801936535451</v>
      </c>
      <c r="E10591" t="s">
        <v>11</v>
      </c>
      <c r="F10591">
        <v>20</v>
      </c>
      <c r="G10591">
        <v>29522</v>
      </c>
      <c r="H10591">
        <v>6.4009682677255E-2</v>
      </c>
      <c r="I10591">
        <v>1889.6938519979201</v>
      </c>
    </row>
    <row r="10592" spans="1:9" x14ac:dyDescent="0.25">
      <c r="A10592">
        <v>2022</v>
      </c>
      <c r="B10592" t="s">
        <v>14</v>
      </c>
      <c r="C10592" t="s">
        <v>72</v>
      </c>
      <c r="D10592">
        <v>1.2552761861790001</v>
      </c>
      <c r="E10592" t="s">
        <v>11</v>
      </c>
      <c r="F10592">
        <v>20</v>
      </c>
      <c r="G10592">
        <v>29522</v>
      </c>
      <c r="H10592">
        <v>6.2763809308949994E-2</v>
      </c>
      <c r="I10592">
        <v>1852.9131784188201</v>
      </c>
    </row>
    <row r="10593" spans="1:9" x14ac:dyDescent="0.25">
      <c r="A10593">
        <v>1982</v>
      </c>
      <c r="B10593" t="s">
        <v>15</v>
      </c>
      <c r="C10593" t="s">
        <v>72</v>
      </c>
      <c r="D10593">
        <v>99.314442948762803</v>
      </c>
      <c r="E10593" t="s">
        <v>11</v>
      </c>
      <c r="F10593">
        <v>30</v>
      </c>
      <c r="G10593">
        <v>41027</v>
      </c>
      <c r="H10593">
        <v>3.3104814316254298</v>
      </c>
      <c r="I10593">
        <v>135819.12169529599</v>
      </c>
    </row>
    <row r="10594" spans="1:9" x14ac:dyDescent="0.25">
      <c r="A10594">
        <v>1983</v>
      </c>
      <c r="B10594" t="s">
        <v>15</v>
      </c>
      <c r="C10594" t="s">
        <v>72</v>
      </c>
      <c r="D10594">
        <v>8.5866532825367994</v>
      </c>
      <c r="E10594" t="s">
        <v>11</v>
      </c>
      <c r="F10594">
        <v>31</v>
      </c>
      <c r="G10594">
        <v>41027</v>
      </c>
      <c r="H10594">
        <v>0.27698881556570298</v>
      </c>
      <c r="I10594">
        <v>11364.0201362141</v>
      </c>
    </row>
    <row r="10595" spans="1:9" x14ac:dyDescent="0.25">
      <c r="A10595">
        <v>1984</v>
      </c>
      <c r="B10595" t="s">
        <v>15</v>
      </c>
      <c r="C10595" t="s">
        <v>72</v>
      </c>
      <c r="D10595">
        <v>9.3689677296535994</v>
      </c>
      <c r="E10595" t="s">
        <v>11</v>
      </c>
      <c r="F10595">
        <v>31</v>
      </c>
      <c r="G10595">
        <v>41027</v>
      </c>
      <c r="H10595">
        <v>0.302224765472697</v>
      </c>
      <c r="I10595">
        <v>12399.3754530483</v>
      </c>
    </row>
    <row r="10596" spans="1:9" x14ac:dyDescent="0.25">
      <c r="A10596">
        <v>1985</v>
      </c>
      <c r="B10596" t="s">
        <v>15</v>
      </c>
      <c r="C10596" t="s">
        <v>72</v>
      </c>
      <c r="D10596">
        <v>2.1076416264571001</v>
      </c>
      <c r="E10596" t="s">
        <v>11</v>
      </c>
      <c r="F10596">
        <v>31</v>
      </c>
      <c r="G10596">
        <v>41027</v>
      </c>
      <c r="H10596">
        <v>6.7988439563132302E-2</v>
      </c>
      <c r="I10596">
        <v>2789.36170995663</v>
      </c>
    </row>
    <row r="10597" spans="1:9" x14ac:dyDescent="0.25">
      <c r="A10597">
        <v>1986</v>
      </c>
      <c r="B10597" t="s">
        <v>15</v>
      </c>
      <c r="C10597" t="s">
        <v>72</v>
      </c>
      <c r="D10597">
        <v>2.5867151971374001</v>
      </c>
      <c r="E10597" t="s">
        <v>11</v>
      </c>
      <c r="F10597">
        <v>31</v>
      </c>
      <c r="G10597">
        <v>41027</v>
      </c>
      <c r="H10597">
        <v>8.3442425714109703E-2</v>
      </c>
      <c r="I10597">
        <v>3423.3923997727802</v>
      </c>
    </row>
    <row r="10598" spans="1:9" x14ac:dyDescent="0.25">
      <c r="A10598">
        <v>1987</v>
      </c>
      <c r="B10598" t="s">
        <v>15</v>
      </c>
      <c r="C10598" t="s">
        <v>72</v>
      </c>
      <c r="D10598">
        <v>4.4846739850043003</v>
      </c>
      <c r="E10598" t="s">
        <v>11</v>
      </c>
      <c r="F10598">
        <v>30</v>
      </c>
      <c r="G10598">
        <v>41027</v>
      </c>
      <c r="H10598">
        <v>0.14948913283347701</v>
      </c>
      <c r="I10598">
        <v>6133.0906527590496</v>
      </c>
    </row>
    <row r="10599" spans="1:9" x14ac:dyDescent="0.25">
      <c r="A10599">
        <v>1988</v>
      </c>
      <c r="B10599" t="s">
        <v>15</v>
      </c>
      <c r="C10599" t="s">
        <v>72</v>
      </c>
      <c r="D10599">
        <v>8.4479617188953</v>
      </c>
      <c r="E10599" t="s">
        <v>11</v>
      </c>
      <c r="F10599">
        <v>31</v>
      </c>
      <c r="G10599">
        <v>41027</v>
      </c>
      <c r="H10599">
        <v>0.27251489415791302</v>
      </c>
      <c r="I10599">
        <v>11180.468562616699</v>
      </c>
    </row>
    <row r="10600" spans="1:9" x14ac:dyDescent="0.25">
      <c r="A10600">
        <v>1989</v>
      </c>
      <c r="B10600" t="s">
        <v>15</v>
      </c>
      <c r="C10600" t="s">
        <v>72</v>
      </c>
      <c r="D10600">
        <v>5.1748408169558999</v>
      </c>
      <c r="E10600" t="s">
        <v>11</v>
      </c>
      <c r="F10600">
        <v>30</v>
      </c>
      <c r="G10600">
        <v>41027</v>
      </c>
      <c r="H10600">
        <v>0.17249469389853</v>
      </c>
      <c r="I10600">
        <v>7076.9398065749901</v>
      </c>
    </row>
    <row r="10601" spans="1:9" x14ac:dyDescent="0.25">
      <c r="A10601">
        <v>1990</v>
      </c>
      <c r="B10601" t="s">
        <v>15</v>
      </c>
      <c r="C10601" t="s">
        <v>72</v>
      </c>
      <c r="D10601">
        <v>13.344479126780801</v>
      </c>
      <c r="E10601" t="s">
        <v>11</v>
      </c>
      <c r="F10601">
        <v>30</v>
      </c>
      <c r="G10601">
        <v>41027</v>
      </c>
      <c r="H10601">
        <v>0.44481597089269298</v>
      </c>
      <c r="I10601">
        <v>18249.464837814499</v>
      </c>
    </row>
    <row r="10602" spans="1:9" x14ac:dyDescent="0.25">
      <c r="A10602">
        <v>1991</v>
      </c>
      <c r="B10602" t="s">
        <v>15</v>
      </c>
      <c r="C10602" t="s">
        <v>72</v>
      </c>
      <c r="D10602">
        <v>18.5973633320909</v>
      </c>
      <c r="E10602" t="s">
        <v>11</v>
      </c>
      <c r="F10602">
        <v>31</v>
      </c>
      <c r="G10602">
        <v>41027</v>
      </c>
      <c r="H10602">
        <v>0.599914946196481</v>
      </c>
      <c r="I10602">
        <v>24612.710497602999</v>
      </c>
    </row>
    <row r="10603" spans="1:9" x14ac:dyDescent="0.25">
      <c r="A10603">
        <v>1992</v>
      </c>
      <c r="B10603" t="s">
        <v>15</v>
      </c>
      <c r="C10603" t="s">
        <v>72</v>
      </c>
      <c r="D10603">
        <v>10.2236838744002</v>
      </c>
      <c r="E10603" t="s">
        <v>11</v>
      </c>
      <c r="F10603">
        <v>16</v>
      </c>
      <c r="G10603">
        <v>41027</v>
      </c>
      <c r="H10603">
        <v>0.63898024215001303</v>
      </c>
      <c r="I10603">
        <v>26215.442394688602</v>
      </c>
    </row>
    <row r="10604" spans="1:9" x14ac:dyDescent="0.25">
      <c r="A10604">
        <v>1993</v>
      </c>
      <c r="B10604" t="s">
        <v>15</v>
      </c>
      <c r="C10604" t="s">
        <v>72</v>
      </c>
      <c r="D10604">
        <v>8.2100704266830995</v>
      </c>
      <c r="E10604" t="s">
        <v>11</v>
      </c>
      <c r="F10604">
        <v>31</v>
      </c>
      <c r="G10604">
        <v>41027</v>
      </c>
      <c r="H10604">
        <v>0.26484098150590701</v>
      </c>
      <c r="I10604">
        <v>10865.630948242801</v>
      </c>
    </row>
    <row r="10605" spans="1:9" x14ac:dyDescent="0.25">
      <c r="A10605">
        <v>1994</v>
      </c>
      <c r="B10605" t="s">
        <v>15</v>
      </c>
      <c r="C10605" t="s">
        <v>72</v>
      </c>
      <c r="D10605">
        <v>5.1729602533810999</v>
      </c>
      <c r="E10605" t="s">
        <v>11</v>
      </c>
      <c r="F10605">
        <v>31</v>
      </c>
      <c r="G10605">
        <v>41027</v>
      </c>
      <c r="H10605">
        <v>0.16686968559293899</v>
      </c>
      <c r="I10605">
        <v>6846.1625908215001</v>
      </c>
    </row>
    <row r="10606" spans="1:9" x14ac:dyDescent="0.25">
      <c r="A10606">
        <v>1995</v>
      </c>
      <c r="B10606" t="s">
        <v>15</v>
      </c>
      <c r="C10606" t="s">
        <v>72</v>
      </c>
      <c r="D10606">
        <v>5.6031391711165996</v>
      </c>
      <c r="E10606" t="s">
        <v>11</v>
      </c>
      <c r="F10606">
        <v>31</v>
      </c>
      <c r="G10606">
        <v>41027</v>
      </c>
      <c r="H10606">
        <v>0.180746424874729</v>
      </c>
      <c r="I10606">
        <v>7415.4835733355103</v>
      </c>
    </row>
    <row r="10607" spans="1:9" x14ac:dyDescent="0.25">
      <c r="A10607">
        <v>1996</v>
      </c>
      <c r="B10607" t="s">
        <v>15</v>
      </c>
      <c r="C10607" t="s">
        <v>72</v>
      </c>
      <c r="D10607">
        <v>10.8917540843479</v>
      </c>
      <c r="E10607" t="s">
        <v>11</v>
      </c>
      <c r="F10607">
        <v>31</v>
      </c>
      <c r="G10607">
        <v>41027</v>
      </c>
      <c r="H10607">
        <v>0.35134690594670698</v>
      </c>
      <c r="I10607">
        <v>14414.709510275499</v>
      </c>
    </row>
    <row r="10608" spans="1:9" x14ac:dyDescent="0.25">
      <c r="A10608">
        <v>1997</v>
      </c>
      <c r="B10608" t="s">
        <v>15</v>
      </c>
      <c r="C10608" t="s">
        <v>72</v>
      </c>
      <c r="D10608">
        <v>20.694191717992901</v>
      </c>
      <c r="E10608" t="s">
        <v>11</v>
      </c>
      <c r="F10608">
        <v>31</v>
      </c>
      <c r="G10608">
        <v>41027</v>
      </c>
      <c r="H10608">
        <v>0.667554571548158</v>
      </c>
      <c r="I10608">
        <v>27387.761406906298</v>
      </c>
    </row>
    <row r="10609" spans="1:9" x14ac:dyDescent="0.25">
      <c r="A10609">
        <v>1998</v>
      </c>
      <c r="B10609" t="s">
        <v>15</v>
      </c>
      <c r="C10609" t="s">
        <v>72</v>
      </c>
      <c r="D10609">
        <v>10.9810808541509</v>
      </c>
      <c r="E10609" t="s">
        <v>11</v>
      </c>
      <c r="F10609">
        <v>31</v>
      </c>
      <c r="G10609">
        <v>41027</v>
      </c>
      <c r="H10609">
        <v>0.35422841465002902</v>
      </c>
      <c r="I10609">
        <v>14532.9291678467</v>
      </c>
    </row>
    <row r="10610" spans="1:9" x14ac:dyDescent="0.25">
      <c r="A10610">
        <v>1999</v>
      </c>
      <c r="B10610" t="s">
        <v>15</v>
      </c>
      <c r="C10610" t="s">
        <v>72</v>
      </c>
      <c r="D10610">
        <v>5.0131123495230998</v>
      </c>
      <c r="E10610" t="s">
        <v>11</v>
      </c>
      <c r="F10610">
        <v>31</v>
      </c>
      <c r="G10610">
        <v>41027</v>
      </c>
      <c r="H10610">
        <v>0.16171330159751901</v>
      </c>
      <c r="I10610">
        <v>6634.6116246414304</v>
      </c>
    </row>
    <row r="10611" spans="1:9" x14ac:dyDescent="0.25">
      <c r="A10611">
        <v>2000</v>
      </c>
      <c r="B10611" t="s">
        <v>15</v>
      </c>
      <c r="C10611" t="s">
        <v>72</v>
      </c>
      <c r="D10611">
        <v>3.9181542080958001</v>
      </c>
      <c r="E10611" t="s">
        <v>11</v>
      </c>
      <c r="F10611">
        <v>30</v>
      </c>
      <c r="G10611">
        <v>41027</v>
      </c>
      <c r="H10611">
        <v>0.13060514026986</v>
      </c>
      <c r="I10611">
        <v>5358.3370898515504</v>
      </c>
    </row>
    <row r="10612" spans="1:9" x14ac:dyDescent="0.25">
      <c r="A10612">
        <v>2001</v>
      </c>
      <c r="B10612" t="s">
        <v>15</v>
      </c>
      <c r="C10612" t="s">
        <v>72</v>
      </c>
      <c r="D10612">
        <v>0.6948682408886</v>
      </c>
      <c r="E10612" t="s">
        <v>11</v>
      </c>
      <c r="F10612">
        <v>30</v>
      </c>
      <c r="G10612">
        <v>41027</v>
      </c>
      <c r="H10612">
        <v>2.3162274696286698E-2</v>
      </c>
      <c r="I10612">
        <v>950.278643964553</v>
      </c>
    </row>
    <row r="10613" spans="1:9" x14ac:dyDescent="0.25">
      <c r="A10613">
        <v>2002</v>
      </c>
      <c r="B10613" t="s">
        <v>15</v>
      </c>
      <c r="C10613" t="s">
        <v>72</v>
      </c>
      <c r="D10613">
        <v>0.34649383865689998</v>
      </c>
      <c r="E10613" t="s">
        <v>11</v>
      </c>
      <c r="F10613">
        <v>31</v>
      </c>
      <c r="G10613">
        <v>41027</v>
      </c>
      <c r="H10613">
        <v>1.11772206018355E-2</v>
      </c>
      <c r="I10613">
        <v>458.56782963150403</v>
      </c>
    </row>
    <row r="10614" spans="1:9" x14ac:dyDescent="0.25">
      <c r="A10614">
        <v>2003</v>
      </c>
      <c r="B10614" t="s">
        <v>15</v>
      </c>
      <c r="C10614" t="s">
        <v>72</v>
      </c>
      <c r="D10614">
        <v>2.7155338020111999</v>
      </c>
      <c r="E10614" t="s">
        <v>11</v>
      </c>
      <c r="F10614">
        <v>31</v>
      </c>
      <c r="G10614">
        <v>41027</v>
      </c>
      <c r="H10614">
        <v>8.7597864581006504E-2</v>
      </c>
      <c r="I10614">
        <v>3593.8775901649501</v>
      </c>
    </row>
    <row r="10615" spans="1:9" x14ac:dyDescent="0.25">
      <c r="A10615">
        <v>2004</v>
      </c>
      <c r="B10615" t="s">
        <v>15</v>
      </c>
      <c r="C10615" t="s">
        <v>72</v>
      </c>
      <c r="D10615">
        <v>14.2184710481691</v>
      </c>
      <c r="E10615" t="s">
        <v>11</v>
      </c>
      <c r="F10615">
        <v>31</v>
      </c>
      <c r="G10615">
        <v>41027</v>
      </c>
      <c r="H10615">
        <v>0.45866035639255198</v>
      </c>
      <c r="I10615">
        <v>18817.458441717201</v>
      </c>
    </row>
    <row r="10616" spans="1:9" x14ac:dyDescent="0.25">
      <c r="A10616">
        <v>2005</v>
      </c>
      <c r="B10616" t="s">
        <v>15</v>
      </c>
      <c r="C10616" t="s">
        <v>72</v>
      </c>
      <c r="D10616">
        <v>5.2594661778219001</v>
      </c>
      <c r="E10616" t="s">
        <v>11</v>
      </c>
      <c r="F10616">
        <v>31</v>
      </c>
      <c r="G10616">
        <v>41027</v>
      </c>
      <c r="H10616">
        <v>0.16966019928457701</v>
      </c>
      <c r="I10616">
        <v>6960.6489960483595</v>
      </c>
    </row>
    <row r="10617" spans="1:9" x14ac:dyDescent="0.25">
      <c r="A10617">
        <v>2006</v>
      </c>
      <c r="B10617" t="s">
        <v>15</v>
      </c>
      <c r="C10617" t="s">
        <v>72</v>
      </c>
      <c r="D10617">
        <v>5.0911557378773002</v>
      </c>
      <c r="E10617" t="s">
        <v>11</v>
      </c>
      <c r="F10617">
        <v>31</v>
      </c>
      <c r="G10617">
        <v>41027</v>
      </c>
      <c r="H10617">
        <v>0.16423083025410601</v>
      </c>
      <c r="I10617">
        <v>6737.8982728352303</v>
      </c>
    </row>
    <row r="10618" spans="1:9" x14ac:dyDescent="0.25">
      <c r="A10618">
        <v>2007</v>
      </c>
      <c r="B10618" t="s">
        <v>15</v>
      </c>
      <c r="C10618" t="s">
        <v>72</v>
      </c>
      <c r="D10618">
        <v>3.4414313418839999</v>
      </c>
      <c r="E10618" t="s">
        <v>11</v>
      </c>
      <c r="F10618">
        <v>31</v>
      </c>
      <c r="G10618">
        <v>41027</v>
      </c>
      <c r="H10618">
        <v>0.111013914254323</v>
      </c>
      <c r="I10618">
        <v>4554.5678601120899</v>
      </c>
    </row>
    <row r="10619" spans="1:9" x14ac:dyDescent="0.25">
      <c r="A10619">
        <v>2008</v>
      </c>
      <c r="B10619" t="s">
        <v>15</v>
      </c>
      <c r="C10619" t="s">
        <v>72</v>
      </c>
      <c r="D10619">
        <v>2.3375405234764002</v>
      </c>
      <c r="E10619" t="s">
        <v>11</v>
      </c>
      <c r="F10619">
        <v>31</v>
      </c>
      <c r="G10619">
        <v>41027</v>
      </c>
      <c r="H10619">
        <v>7.5404533015367703E-2</v>
      </c>
      <c r="I10619">
        <v>3093.6217760214899</v>
      </c>
    </row>
    <row r="10620" spans="1:9" x14ac:dyDescent="0.25">
      <c r="A10620">
        <v>2009</v>
      </c>
      <c r="B10620" t="s">
        <v>15</v>
      </c>
      <c r="C10620" t="s">
        <v>72</v>
      </c>
      <c r="D10620">
        <v>1.5881359389186001</v>
      </c>
      <c r="E10620" t="s">
        <v>11</v>
      </c>
      <c r="F10620">
        <v>31</v>
      </c>
      <c r="G10620">
        <v>41027</v>
      </c>
      <c r="H10620">
        <v>5.1230191578019398E-2</v>
      </c>
      <c r="I10620">
        <v>2101.8210698714001</v>
      </c>
    </row>
    <row r="10621" spans="1:9" x14ac:dyDescent="0.25">
      <c r="A10621">
        <v>2010</v>
      </c>
      <c r="B10621" t="s">
        <v>15</v>
      </c>
      <c r="C10621" t="s">
        <v>72</v>
      </c>
      <c r="D10621">
        <v>8.1545938012265005</v>
      </c>
      <c r="E10621" t="s">
        <v>11</v>
      </c>
      <c r="F10621">
        <v>31</v>
      </c>
      <c r="G10621">
        <v>41027</v>
      </c>
      <c r="H10621">
        <v>0.26305141294279</v>
      </c>
      <c r="I10621">
        <v>10792.2103188039</v>
      </c>
    </row>
    <row r="10622" spans="1:9" x14ac:dyDescent="0.25">
      <c r="A10622">
        <v>2011</v>
      </c>
      <c r="B10622" t="s">
        <v>15</v>
      </c>
      <c r="C10622" t="s">
        <v>72</v>
      </c>
      <c r="D10622">
        <v>6.8621764844452002</v>
      </c>
      <c r="E10622" t="s">
        <v>11</v>
      </c>
      <c r="F10622">
        <v>31</v>
      </c>
      <c r="G10622">
        <v>41027</v>
      </c>
      <c r="H10622">
        <v>0.221360531756297</v>
      </c>
      <c r="I10622">
        <v>9081.7585363655908</v>
      </c>
    </row>
    <row r="10623" spans="1:9" x14ac:dyDescent="0.25">
      <c r="A10623">
        <v>2012</v>
      </c>
      <c r="B10623" t="s">
        <v>15</v>
      </c>
      <c r="C10623" t="s">
        <v>72</v>
      </c>
      <c r="D10623">
        <v>3.8669088506825</v>
      </c>
      <c r="E10623" t="s">
        <v>11</v>
      </c>
      <c r="F10623">
        <v>31</v>
      </c>
      <c r="G10623">
        <v>41027</v>
      </c>
      <c r="H10623">
        <v>0.124738995183306</v>
      </c>
      <c r="I10623">
        <v>5117.6667553855104</v>
      </c>
    </row>
    <row r="10624" spans="1:9" x14ac:dyDescent="0.25">
      <c r="A10624">
        <v>2013</v>
      </c>
      <c r="B10624" t="s">
        <v>15</v>
      </c>
      <c r="C10624" t="s">
        <v>72</v>
      </c>
      <c r="D10624">
        <v>5.1593261674638002</v>
      </c>
      <c r="E10624" t="s">
        <v>11</v>
      </c>
      <c r="F10624">
        <v>31</v>
      </c>
      <c r="G10624">
        <v>41027</v>
      </c>
      <c r="H10624">
        <v>0.1664298763698</v>
      </c>
      <c r="I10624">
        <v>6828.1185378237797</v>
      </c>
    </row>
    <row r="10625" spans="1:9" x14ac:dyDescent="0.25">
      <c r="A10625">
        <v>2014</v>
      </c>
      <c r="B10625" t="s">
        <v>15</v>
      </c>
      <c r="C10625" t="s">
        <v>72</v>
      </c>
      <c r="D10625">
        <v>1.1523153304586999</v>
      </c>
      <c r="E10625" t="s">
        <v>11</v>
      </c>
      <c r="F10625">
        <v>31</v>
      </c>
      <c r="G10625">
        <v>41027</v>
      </c>
      <c r="H10625">
        <v>3.7171462272861298E-2</v>
      </c>
      <c r="I10625">
        <v>1525.0335826686801</v>
      </c>
    </row>
    <row r="10626" spans="1:9" x14ac:dyDescent="0.25">
      <c r="A10626">
        <v>2015</v>
      </c>
      <c r="B10626" t="s">
        <v>15</v>
      </c>
      <c r="C10626" t="s">
        <v>72</v>
      </c>
      <c r="D10626">
        <v>0.94028178740000001</v>
      </c>
      <c r="E10626" t="s">
        <v>11</v>
      </c>
      <c r="F10626">
        <v>31</v>
      </c>
      <c r="G10626">
        <v>41027</v>
      </c>
      <c r="H10626">
        <v>3.0331670561290301E-2</v>
      </c>
      <c r="I10626">
        <v>1244.4174481180601</v>
      </c>
    </row>
    <row r="10627" spans="1:9" x14ac:dyDescent="0.25">
      <c r="A10627">
        <v>2016</v>
      </c>
      <c r="B10627" t="s">
        <v>15</v>
      </c>
      <c r="C10627" t="s">
        <v>72</v>
      </c>
      <c r="D10627">
        <v>8.2744797291200003E-2</v>
      </c>
      <c r="E10627" t="s">
        <v>11</v>
      </c>
      <c r="F10627">
        <v>31</v>
      </c>
      <c r="G10627">
        <v>41027</v>
      </c>
      <c r="H10627">
        <v>2.6691870093935501E-3</v>
      </c>
      <c r="I10627">
        <v>109.508735434389</v>
      </c>
    </row>
    <row r="10628" spans="1:9" x14ac:dyDescent="0.25">
      <c r="A10628">
        <v>2017</v>
      </c>
      <c r="B10628" t="s">
        <v>15</v>
      </c>
      <c r="C10628" t="s">
        <v>72</v>
      </c>
      <c r="D10628">
        <v>0.91066291109690001</v>
      </c>
      <c r="E10628" t="s">
        <v>11</v>
      </c>
      <c r="F10628">
        <v>31</v>
      </c>
      <c r="G10628">
        <v>41027</v>
      </c>
      <c r="H10628">
        <v>2.9376222938609701E-2</v>
      </c>
      <c r="I10628">
        <v>1205.2182985023401</v>
      </c>
    </row>
    <row r="10629" spans="1:9" x14ac:dyDescent="0.25">
      <c r="A10629">
        <v>2018</v>
      </c>
      <c r="B10629" t="s">
        <v>15</v>
      </c>
      <c r="C10629" t="s">
        <v>72</v>
      </c>
      <c r="D10629">
        <v>0.15843748117690001</v>
      </c>
      <c r="E10629" t="s">
        <v>11</v>
      </c>
      <c r="F10629">
        <v>31</v>
      </c>
      <c r="G10629">
        <v>41027</v>
      </c>
      <c r="H10629">
        <v>5.1108864895774197E-3</v>
      </c>
      <c r="I10629">
        <v>209.68434000789301</v>
      </c>
    </row>
    <row r="10630" spans="1:9" x14ac:dyDescent="0.25">
      <c r="A10630">
        <v>2019</v>
      </c>
      <c r="B10630" t="s">
        <v>15</v>
      </c>
      <c r="C10630" t="s">
        <v>72</v>
      </c>
      <c r="D10630">
        <v>0.145743677047</v>
      </c>
      <c r="E10630" t="s">
        <v>11</v>
      </c>
      <c r="F10630">
        <v>31</v>
      </c>
      <c r="G10630">
        <v>41027</v>
      </c>
      <c r="H10630">
        <v>4.701408937E-3</v>
      </c>
      <c r="I10630">
        <v>192.88470445829901</v>
      </c>
    </row>
    <row r="10631" spans="1:9" x14ac:dyDescent="0.25">
      <c r="A10631">
        <v>2021</v>
      </c>
      <c r="B10631" t="s">
        <v>15</v>
      </c>
      <c r="C10631" t="s">
        <v>72</v>
      </c>
      <c r="D10631">
        <v>3.6849643248206001</v>
      </c>
      <c r="E10631" t="s">
        <v>11</v>
      </c>
      <c r="F10631">
        <v>31</v>
      </c>
      <c r="G10631">
        <v>41027</v>
      </c>
      <c r="H10631">
        <v>0.118869816929697</v>
      </c>
      <c r="I10631">
        <v>4876.8719791746698</v>
      </c>
    </row>
    <row r="10632" spans="1:9" x14ac:dyDescent="0.25">
      <c r="A10632">
        <v>2022</v>
      </c>
      <c r="B10632" t="s">
        <v>15</v>
      </c>
      <c r="C10632" t="s">
        <v>72</v>
      </c>
      <c r="D10632">
        <v>0.62810823398320004</v>
      </c>
      <c r="E10632" t="s">
        <v>11</v>
      </c>
      <c r="F10632">
        <v>31</v>
      </c>
      <c r="G10632">
        <v>41027</v>
      </c>
      <c r="H10632">
        <v>2.0261555934941899E-2</v>
      </c>
      <c r="I10632">
        <v>831.270855342863</v>
      </c>
    </row>
    <row r="10633" spans="1:9" x14ac:dyDescent="0.25">
      <c r="A10633">
        <v>1982</v>
      </c>
      <c r="B10633" t="s">
        <v>16</v>
      </c>
      <c r="C10633" t="s">
        <v>72</v>
      </c>
      <c r="D10633">
        <v>5.9063800475530996</v>
      </c>
      <c r="E10633" t="s">
        <v>11</v>
      </c>
      <c r="F10633">
        <v>38</v>
      </c>
      <c r="G10633">
        <v>62703</v>
      </c>
      <c r="H10633">
        <v>0.15543105388297601</v>
      </c>
      <c r="I10633">
        <v>9745.9933716242595</v>
      </c>
    </row>
    <row r="10634" spans="1:9" x14ac:dyDescent="0.25">
      <c r="A10634">
        <v>1983</v>
      </c>
      <c r="B10634" t="s">
        <v>16</v>
      </c>
      <c r="C10634" t="s">
        <v>72</v>
      </c>
      <c r="D10634">
        <v>20.732743271276298</v>
      </c>
      <c r="E10634" t="s">
        <v>11</v>
      </c>
      <c r="F10634">
        <v>44</v>
      </c>
      <c r="G10634">
        <v>62703</v>
      </c>
      <c r="H10634">
        <v>0.47119871071082498</v>
      </c>
      <c r="I10634">
        <v>29545.572757700898</v>
      </c>
    </row>
    <row r="10635" spans="1:9" x14ac:dyDescent="0.25">
      <c r="A10635">
        <v>1984</v>
      </c>
      <c r="B10635" t="s">
        <v>16</v>
      </c>
      <c r="C10635" t="s">
        <v>72</v>
      </c>
      <c r="D10635">
        <v>0.89232741624260004</v>
      </c>
      <c r="E10635" t="s">
        <v>11</v>
      </c>
      <c r="F10635">
        <v>44</v>
      </c>
      <c r="G10635">
        <v>62703</v>
      </c>
      <c r="H10635">
        <v>2.0280168550968199E-2</v>
      </c>
      <c r="I10635">
        <v>1271.6274086513599</v>
      </c>
    </row>
    <row r="10636" spans="1:9" x14ac:dyDescent="0.25">
      <c r="A10636">
        <v>1985</v>
      </c>
      <c r="B10636" t="s">
        <v>16</v>
      </c>
      <c r="C10636" t="s">
        <v>72</v>
      </c>
      <c r="D10636">
        <v>8.9796910696699997E-2</v>
      </c>
      <c r="E10636" t="s">
        <v>11</v>
      </c>
      <c r="F10636">
        <v>43</v>
      </c>
      <c r="G10636">
        <v>62703</v>
      </c>
      <c r="H10636">
        <v>2.0883002487604701E-3</v>
      </c>
      <c r="I10636">
        <v>130.94269049802699</v>
      </c>
    </row>
    <row r="10637" spans="1:9" x14ac:dyDescent="0.25">
      <c r="A10637">
        <v>1986</v>
      </c>
      <c r="B10637" t="s">
        <v>16</v>
      </c>
      <c r="C10637" t="s">
        <v>72</v>
      </c>
      <c r="D10637">
        <v>0.22425720629490001</v>
      </c>
      <c r="E10637" t="s">
        <v>11</v>
      </c>
      <c r="F10637">
        <v>44</v>
      </c>
      <c r="G10637">
        <v>62703</v>
      </c>
      <c r="H10637">
        <v>5.0967546885204501E-3</v>
      </c>
      <c r="I10637">
        <v>319.58180923429802</v>
      </c>
    </row>
    <row r="10638" spans="1:9" x14ac:dyDescent="0.25">
      <c r="A10638">
        <v>1987</v>
      </c>
      <c r="B10638" t="s">
        <v>16</v>
      </c>
      <c r="C10638" t="s">
        <v>72</v>
      </c>
      <c r="D10638">
        <v>4.8457421913658996</v>
      </c>
      <c r="E10638" t="s">
        <v>11</v>
      </c>
      <c r="F10638">
        <v>44</v>
      </c>
      <c r="G10638">
        <v>62703</v>
      </c>
      <c r="H10638">
        <v>0.110130504349225</v>
      </c>
      <c r="I10638">
        <v>6905.5130142094604</v>
      </c>
    </row>
    <row r="10639" spans="1:9" x14ac:dyDescent="0.25">
      <c r="A10639">
        <v>1988</v>
      </c>
      <c r="B10639" t="s">
        <v>16</v>
      </c>
      <c r="C10639" t="s">
        <v>72</v>
      </c>
      <c r="D10639">
        <v>13.2170709445881</v>
      </c>
      <c r="E10639" t="s">
        <v>11</v>
      </c>
      <c r="F10639">
        <v>44</v>
      </c>
      <c r="G10639">
        <v>62703</v>
      </c>
      <c r="H10639">
        <v>0.30038797601336598</v>
      </c>
      <c r="I10639">
        <v>18835.227259966101</v>
      </c>
    </row>
    <row r="10640" spans="1:9" x14ac:dyDescent="0.25">
      <c r="A10640">
        <v>1989</v>
      </c>
      <c r="B10640" t="s">
        <v>16</v>
      </c>
      <c r="C10640" t="s">
        <v>72</v>
      </c>
      <c r="D10640">
        <v>4.6652080881850999</v>
      </c>
      <c r="E10640" t="s">
        <v>11</v>
      </c>
      <c r="F10640">
        <v>45</v>
      </c>
      <c r="G10640">
        <v>62703</v>
      </c>
      <c r="H10640">
        <v>0.103671290848558</v>
      </c>
      <c r="I10640">
        <v>6500.5009500771203</v>
      </c>
    </row>
    <row r="10641" spans="1:9" x14ac:dyDescent="0.25">
      <c r="A10641">
        <v>1990</v>
      </c>
      <c r="B10641" t="s">
        <v>16</v>
      </c>
      <c r="C10641" t="s">
        <v>72</v>
      </c>
      <c r="D10641">
        <v>3.2120025857584</v>
      </c>
      <c r="E10641" t="s">
        <v>11</v>
      </c>
      <c r="F10641">
        <v>44</v>
      </c>
      <c r="G10641">
        <v>62703</v>
      </c>
      <c r="H10641">
        <v>7.3000058767236406E-2</v>
      </c>
      <c r="I10641">
        <v>4577.3226848820204</v>
      </c>
    </row>
    <row r="10642" spans="1:9" x14ac:dyDescent="0.25">
      <c r="A10642">
        <v>1991</v>
      </c>
      <c r="B10642" t="s">
        <v>16</v>
      </c>
      <c r="C10642" t="s">
        <v>72</v>
      </c>
      <c r="D10642">
        <v>3.7150533420173999</v>
      </c>
      <c r="E10642" t="s">
        <v>11</v>
      </c>
      <c r="F10642">
        <v>44</v>
      </c>
      <c r="G10642">
        <v>62703</v>
      </c>
      <c r="H10642">
        <v>8.4433030500395495E-2</v>
      </c>
      <c r="I10642">
        <v>5294.2043114663002</v>
      </c>
    </row>
    <row r="10643" spans="1:9" x14ac:dyDescent="0.25">
      <c r="A10643">
        <v>1992</v>
      </c>
      <c r="B10643" t="s">
        <v>16</v>
      </c>
      <c r="C10643" t="s">
        <v>72</v>
      </c>
      <c r="D10643">
        <v>2.3535253138622001</v>
      </c>
      <c r="E10643" t="s">
        <v>11</v>
      </c>
      <c r="F10643">
        <v>41</v>
      </c>
      <c r="G10643">
        <v>62703</v>
      </c>
      <c r="H10643">
        <v>5.7403056435663402E-2</v>
      </c>
      <c r="I10643">
        <v>3599.3438476853999</v>
      </c>
    </row>
    <row r="10644" spans="1:9" x14ac:dyDescent="0.25">
      <c r="A10644">
        <v>1993</v>
      </c>
      <c r="B10644" t="s">
        <v>16</v>
      </c>
      <c r="C10644" t="s">
        <v>72</v>
      </c>
      <c r="D10644">
        <v>3.3206051322031001</v>
      </c>
      <c r="E10644" t="s">
        <v>11</v>
      </c>
      <c r="F10644">
        <v>44</v>
      </c>
      <c r="G10644">
        <v>62703</v>
      </c>
      <c r="H10644">
        <v>7.5468298459161406E-2</v>
      </c>
      <c r="I10644">
        <v>4732.0887182848001</v>
      </c>
    </row>
    <row r="10645" spans="1:9" x14ac:dyDescent="0.25">
      <c r="A10645">
        <v>1994</v>
      </c>
      <c r="B10645" t="s">
        <v>16</v>
      </c>
      <c r="C10645" t="s">
        <v>72</v>
      </c>
      <c r="D10645">
        <v>2.6544154858301998</v>
      </c>
      <c r="E10645" t="s">
        <v>11</v>
      </c>
      <c r="F10645">
        <v>44</v>
      </c>
      <c r="G10645">
        <v>62703</v>
      </c>
      <c r="H10645">
        <v>6.0327624677959102E-2</v>
      </c>
      <c r="I10645">
        <v>3782.72305018207</v>
      </c>
    </row>
    <row r="10646" spans="1:9" x14ac:dyDescent="0.25">
      <c r="A10646">
        <v>1995</v>
      </c>
      <c r="B10646" t="s">
        <v>16</v>
      </c>
      <c r="C10646" t="s">
        <v>72</v>
      </c>
      <c r="D10646">
        <v>0.60131020304229998</v>
      </c>
      <c r="E10646" t="s">
        <v>11</v>
      </c>
      <c r="F10646">
        <v>44</v>
      </c>
      <c r="G10646">
        <v>62703</v>
      </c>
      <c r="H10646">
        <v>1.36661409782341E-2</v>
      </c>
      <c r="I10646">
        <v>856.908037758212</v>
      </c>
    </row>
    <row r="10647" spans="1:9" x14ac:dyDescent="0.25">
      <c r="A10647">
        <v>1996</v>
      </c>
      <c r="B10647" t="s">
        <v>16</v>
      </c>
      <c r="C10647" t="s">
        <v>72</v>
      </c>
      <c r="D10647">
        <v>1.2853652033758001</v>
      </c>
      <c r="E10647" t="s">
        <v>11</v>
      </c>
      <c r="F10647">
        <v>44</v>
      </c>
      <c r="G10647">
        <v>62703</v>
      </c>
      <c r="H10647">
        <v>2.9212845531268201E-2</v>
      </c>
      <c r="I10647">
        <v>1831.7330533471099</v>
      </c>
    </row>
    <row r="10648" spans="1:9" x14ac:dyDescent="0.25">
      <c r="A10648">
        <v>1997</v>
      </c>
      <c r="B10648" t="s">
        <v>16</v>
      </c>
      <c r="C10648" t="s">
        <v>72</v>
      </c>
      <c r="D10648">
        <v>1.0742719421044999</v>
      </c>
      <c r="E10648" t="s">
        <v>11</v>
      </c>
      <c r="F10648">
        <v>43</v>
      </c>
      <c r="G10648">
        <v>62703</v>
      </c>
      <c r="H10648">
        <v>2.4983068421034899E-2</v>
      </c>
      <c r="I10648">
        <v>1566.51333920415</v>
      </c>
    </row>
    <row r="10649" spans="1:9" x14ac:dyDescent="0.25">
      <c r="A10649">
        <v>1998</v>
      </c>
      <c r="B10649" t="s">
        <v>16</v>
      </c>
      <c r="C10649" t="s">
        <v>72</v>
      </c>
      <c r="D10649">
        <v>2.4616577194131999</v>
      </c>
      <c r="E10649" t="s">
        <v>11</v>
      </c>
      <c r="F10649">
        <v>44</v>
      </c>
      <c r="G10649">
        <v>62703</v>
      </c>
      <c r="H10649">
        <v>5.5946766350299999E-2</v>
      </c>
      <c r="I10649">
        <v>3508.0300904628598</v>
      </c>
    </row>
    <row r="10650" spans="1:9" x14ac:dyDescent="0.25">
      <c r="A10650">
        <v>1999</v>
      </c>
      <c r="B10650" t="s">
        <v>16</v>
      </c>
      <c r="C10650" t="s">
        <v>72</v>
      </c>
      <c r="D10650">
        <v>3.0930569396523002</v>
      </c>
      <c r="E10650" t="s">
        <v>11</v>
      </c>
      <c r="F10650">
        <v>44</v>
      </c>
      <c r="G10650">
        <v>62703</v>
      </c>
      <c r="H10650">
        <v>7.02967486284614E-2</v>
      </c>
      <c r="I10650">
        <v>4407.8170292504101</v>
      </c>
    </row>
    <row r="10651" spans="1:9" x14ac:dyDescent="0.25">
      <c r="A10651">
        <v>2000</v>
      </c>
      <c r="B10651" t="s">
        <v>16</v>
      </c>
      <c r="C10651" t="s">
        <v>72</v>
      </c>
      <c r="D10651">
        <v>3.2604270978095</v>
      </c>
      <c r="E10651" t="s">
        <v>11</v>
      </c>
      <c r="F10651">
        <v>44</v>
      </c>
      <c r="G10651">
        <v>62703</v>
      </c>
      <c r="H10651">
        <v>7.4100615859306801E-2</v>
      </c>
      <c r="I10651">
        <v>4646.3309162261103</v>
      </c>
    </row>
    <row r="10652" spans="1:9" x14ac:dyDescent="0.25">
      <c r="A10652">
        <v>2001</v>
      </c>
      <c r="B10652" t="s">
        <v>16</v>
      </c>
      <c r="C10652" t="s">
        <v>72</v>
      </c>
      <c r="D10652">
        <v>0.29148735409400001</v>
      </c>
      <c r="E10652" t="s">
        <v>11</v>
      </c>
      <c r="F10652">
        <v>44</v>
      </c>
      <c r="G10652">
        <v>62703</v>
      </c>
      <c r="H10652">
        <v>6.62471259304545E-3</v>
      </c>
      <c r="I10652">
        <v>415.38935372172898</v>
      </c>
    </row>
    <row r="10653" spans="1:9" x14ac:dyDescent="0.25">
      <c r="A10653">
        <v>2002</v>
      </c>
      <c r="B10653" t="s">
        <v>16</v>
      </c>
      <c r="C10653" t="s">
        <v>72</v>
      </c>
      <c r="D10653">
        <v>0.61870541610920005</v>
      </c>
      <c r="E10653" t="s">
        <v>11</v>
      </c>
      <c r="F10653">
        <v>44</v>
      </c>
      <c r="G10653">
        <v>62703</v>
      </c>
      <c r="H10653">
        <v>1.40614867297545E-2</v>
      </c>
      <c r="I10653">
        <v>881.69740241579905</v>
      </c>
    </row>
    <row r="10654" spans="1:9" x14ac:dyDescent="0.25">
      <c r="A10654">
        <v>2003</v>
      </c>
      <c r="B10654" t="s">
        <v>16</v>
      </c>
      <c r="C10654" t="s">
        <v>72</v>
      </c>
      <c r="D10654">
        <v>5.0272165763340997</v>
      </c>
      <c r="E10654" t="s">
        <v>11</v>
      </c>
      <c r="F10654">
        <v>44</v>
      </c>
      <c r="G10654">
        <v>62703</v>
      </c>
      <c r="H10654">
        <v>0.114254922189411</v>
      </c>
      <c r="I10654">
        <v>7164.1263860426598</v>
      </c>
    </row>
    <row r="10655" spans="1:9" x14ac:dyDescent="0.25">
      <c r="A10655">
        <v>2004</v>
      </c>
      <c r="B10655" t="s">
        <v>16</v>
      </c>
      <c r="C10655" t="s">
        <v>72</v>
      </c>
      <c r="D10655">
        <v>2.4320388431100999</v>
      </c>
      <c r="E10655" t="s">
        <v>11</v>
      </c>
      <c r="F10655">
        <v>44</v>
      </c>
      <c r="G10655">
        <v>62703</v>
      </c>
      <c r="H10655">
        <v>5.5273610070684098E-2</v>
      </c>
      <c r="I10655">
        <v>3465.8211722620999</v>
      </c>
    </row>
    <row r="10656" spans="1:9" x14ac:dyDescent="0.25">
      <c r="A10656">
        <v>2005</v>
      </c>
      <c r="B10656" t="s">
        <v>16</v>
      </c>
      <c r="C10656" t="s">
        <v>72</v>
      </c>
      <c r="D10656">
        <v>5.0309777034836998</v>
      </c>
      <c r="E10656" t="s">
        <v>11</v>
      </c>
      <c r="F10656">
        <v>44</v>
      </c>
      <c r="G10656">
        <v>62703</v>
      </c>
      <c r="H10656">
        <v>0.114340402351902</v>
      </c>
      <c r="I10656">
        <v>7169.48624867133</v>
      </c>
    </row>
    <row r="10657" spans="1:9" x14ac:dyDescent="0.25">
      <c r="A10657">
        <v>2006</v>
      </c>
      <c r="B10657" t="s">
        <v>16</v>
      </c>
      <c r="C10657" t="s">
        <v>72</v>
      </c>
      <c r="D10657">
        <v>6.0474223156631002</v>
      </c>
      <c r="E10657" t="s">
        <v>11</v>
      </c>
      <c r="F10657">
        <v>44</v>
      </c>
      <c r="G10657">
        <v>62703</v>
      </c>
      <c r="H10657">
        <v>0.13744141626507</v>
      </c>
      <c r="I10657">
        <v>8617.9891240687102</v>
      </c>
    </row>
    <row r="10658" spans="1:9" x14ac:dyDescent="0.25">
      <c r="A10658">
        <v>2007</v>
      </c>
      <c r="B10658" t="s">
        <v>16</v>
      </c>
      <c r="C10658" t="s">
        <v>72</v>
      </c>
      <c r="D10658">
        <v>5.8429110269036002</v>
      </c>
      <c r="E10658" t="s">
        <v>11</v>
      </c>
      <c r="F10658">
        <v>44</v>
      </c>
      <c r="G10658">
        <v>62703</v>
      </c>
      <c r="H10658">
        <v>0.13279343242962699</v>
      </c>
      <c r="I10658">
        <v>8326.5465936349192</v>
      </c>
    </row>
    <row r="10659" spans="1:9" x14ac:dyDescent="0.25">
      <c r="A10659">
        <v>2008</v>
      </c>
      <c r="B10659" t="s">
        <v>16</v>
      </c>
      <c r="C10659" t="s">
        <v>72</v>
      </c>
      <c r="D10659">
        <v>2.4781126506927</v>
      </c>
      <c r="E10659" t="s">
        <v>11</v>
      </c>
      <c r="F10659">
        <v>44</v>
      </c>
      <c r="G10659">
        <v>62703</v>
      </c>
      <c r="H10659">
        <v>5.63207420611977E-2</v>
      </c>
      <c r="I10659">
        <v>3531.4794894632801</v>
      </c>
    </row>
    <row r="10660" spans="1:9" x14ac:dyDescent="0.25">
      <c r="A10660">
        <v>2009</v>
      </c>
      <c r="B10660" t="s">
        <v>16</v>
      </c>
      <c r="C10660" t="s">
        <v>72</v>
      </c>
      <c r="D10660">
        <v>2.5801332246255999</v>
      </c>
      <c r="E10660" t="s">
        <v>11</v>
      </c>
      <c r="F10660">
        <v>44</v>
      </c>
      <c r="G10660">
        <v>62703</v>
      </c>
      <c r="H10660">
        <v>5.8639391468763603E-2</v>
      </c>
      <c r="I10660">
        <v>3676.8657632658901</v>
      </c>
    </row>
    <row r="10661" spans="1:9" x14ac:dyDescent="0.25">
      <c r="A10661">
        <v>2010</v>
      </c>
      <c r="B10661" t="s">
        <v>16</v>
      </c>
      <c r="C10661" t="s">
        <v>72</v>
      </c>
      <c r="D10661">
        <v>2.7216456336292998</v>
      </c>
      <c r="E10661" t="s">
        <v>11</v>
      </c>
      <c r="F10661">
        <v>44</v>
      </c>
      <c r="G10661">
        <v>62703</v>
      </c>
      <c r="H10661">
        <v>6.1855582582484102E-2</v>
      </c>
      <c r="I10661">
        <v>3878.5305946694998</v>
      </c>
    </row>
    <row r="10662" spans="1:9" x14ac:dyDescent="0.25">
      <c r="A10662">
        <v>2011</v>
      </c>
      <c r="B10662" t="s">
        <v>16</v>
      </c>
      <c r="C10662" t="s">
        <v>72</v>
      </c>
      <c r="D10662">
        <v>2.6722808397908002</v>
      </c>
      <c r="E10662" t="s">
        <v>11</v>
      </c>
      <c r="F10662">
        <v>44</v>
      </c>
      <c r="G10662">
        <v>62703</v>
      </c>
      <c r="H10662">
        <v>6.0733655449790903E-2</v>
      </c>
      <c r="I10662">
        <v>3808.1823976682399</v>
      </c>
    </row>
    <row r="10663" spans="1:9" x14ac:dyDescent="0.25">
      <c r="A10663">
        <v>2012</v>
      </c>
      <c r="B10663" t="s">
        <v>16</v>
      </c>
      <c r="C10663" t="s">
        <v>72</v>
      </c>
      <c r="D10663">
        <v>0.56228850886519999</v>
      </c>
      <c r="E10663" t="s">
        <v>11</v>
      </c>
      <c r="F10663">
        <v>44</v>
      </c>
      <c r="G10663">
        <v>62703</v>
      </c>
      <c r="H10663">
        <v>1.27792842923909E-2</v>
      </c>
      <c r="I10663">
        <v>801.29946298578704</v>
      </c>
    </row>
    <row r="10664" spans="1:9" x14ac:dyDescent="0.25">
      <c r="A10664">
        <v>2013</v>
      </c>
      <c r="B10664" t="s">
        <v>16</v>
      </c>
      <c r="C10664" t="s">
        <v>72</v>
      </c>
      <c r="D10664">
        <v>0.65819725118000005</v>
      </c>
      <c r="E10664" t="s">
        <v>11</v>
      </c>
      <c r="F10664">
        <v>44</v>
      </c>
      <c r="G10664">
        <v>62703</v>
      </c>
      <c r="H10664">
        <v>1.49590284359091E-2</v>
      </c>
      <c r="I10664">
        <v>937.97596001680802</v>
      </c>
    </row>
    <row r="10665" spans="1:9" x14ac:dyDescent="0.25">
      <c r="A10665">
        <v>2014</v>
      </c>
      <c r="B10665" t="s">
        <v>16</v>
      </c>
      <c r="C10665" t="s">
        <v>72</v>
      </c>
      <c r="D10665">
        <v>3.0592067953058999</v>
      </c>
      <c r="E10665" t="s">
        <v>11</v>
      </c>
      <c r="F10665">
        <v>44</v>
      </c>
      <c r="G10665">
        <v>62703</v>
      </c>
      <c r="H10665">
        <v>6.9527427166043196E-2</v>
      </c>
      <c r="I10665">
        <v>4359.5782655924104</v>
      </c>
    </row>
    <row r="10666" spans="1:9" x14ac:dyDescent="0.25">
      <c r="A10666">
        <v>2015</v>
      </c>
      <c r="B10666" t="s">
        <v>16</v>
      </c>
      <c r="C10666" t="s">
        <v>72</v>
      </c>
      <c r="D10666">
        <v>2.0263072518469998</v>
      </c>
      <c r="E10666" t="s">
        <v>11</v>
      </c>
      <c r="F10666">
        <v>44</v>
      </c>
      <c r="G10666">
        <v>62703</v>
      </c>
      <c r="H10666">
        <v>4.6052437541977298E-2</v>
      </c>
      <c r="I10666">
        <v>2887.6259911945999</v>
      </c>
    </row>
    <row r="10667" spans="1:9" x14ac:dyDescent="0.25">
      <c r="A10667">
        <v>2016</v>
      </c>
      <c r="B10667" t="s">
        <v>16</v>
      </c>
      <c r="C10667" t="s">
        <v>72</v>
      </c>
      <c r="D10667">
        <v>2.8095619807511998</v>
      </c>
      <c r="E10667" t="s">
        <v>11</v>
      </c>
      <c r="F10667">
        <v>44</v>
      </c>
      <c r="G10667">
        <v>62703</v>
      </c>
      <c r="H10667">
        <v>6.3853681380709099E-2</v>
      </c>
      <c r="I10667">
        <v>4003.8173836146002</v>
      </c>
    </row>
    <row r="10668" spans="1:9" x14ac:dyDescent="0.25">
      <c r="A10668">
        <v>2017</v>
      </c>
      <c r="B10668" t="s">
        <v>16</v>
      </c>
      <c r="C10668" t="s">
        <v>72</v>
      </c>
      <c r="D10668">
        <v>1.2595074542222999</v>
      </c>
      <c r="E10668" t="s">
        <v>11</v>
      </c>
      <c r="F10668">
        <v>44</v>
      </c>
      <c r="G10668">
        <v>62703</v>
      </c>
      <c r="H10668">
        <v>2.8625169414143201E-2</v>
      </c>
      <c r="I10668">
        <v>1794.8839977750199</v>
      </c>
    </row>
    <row r="10669" spans="1:9" x14ac:dyDescent="0.25">
      <c r="A10669">
        <v>2018</v>
      </c>
      <c r="B10669" t="s">
        <v>16</v>
      </c>
      <c r="C10669" t="s">
        <v>72</v>
      </c>
      <c r="D10669">
        <v>2.2453929083111999</v>
      </c>
      <c r="E10669" t="s">
        <v>11</v>
      </c>
      <c r="F10669">
        <v>44</v>
      </c>
      <c r="G10669">
        <v>62703</v>
      </c>
      <c r="H10669">
        <v>5.1031657007072698E-2</v>
      </c>
      <c r="I10669">
        <v>3199.8379893144802</v>
      </c>
    </row>
    <row r="10670" spans="1:9" x14ac:dyDescent="0.25">
      <c r="A10670">
        <v>2019</v>
      </c>
      <c r="B10670" t="s">
        <v>16</v>
      </c>
      <c r="C10670" t="s">
        <v>72</v>
      </c>
      <c r="D10670">
        <v>0.94545333723070002</v>
      </c>
      <c r="E10670" t="s">
        <v>11</v>
      </c>
      <c r="F10670">
        <v>44</v>
      </c>
      <c r="G10670">
        <v>62703</v>
      </c>
      <c r="H10670">
        <v>2.1487575846152299E-2</v>
      </c>
      <c r="I10670">
        <v>1347.3354682812901</v>
      </c>
    </row>
    <row r="10671" spans="1:9" x14ac:dyDescent="0.25">
      <c r="A10671">
        <v>2021</v>
      </c>
      <c r="B10671" t="s">
        <v>16</v>
      </c>
      <c r="C10671" t="s">
        <v>72</v>
      </c>
      <c r="D10671">
        <v>1.8076917362764999</v>
      </c>
      <c r="E10671" t="s">
        <v>11</v>
      </c>
      <c r="F10671">
        <v>44</v>
      </c>
      <c r="G10671">
        <v>62703</v>
      </c>
      <c r="H10671">
        <v>4.1083903097193203E-2</v>
      </c>
      <c r="I10671">
        <v>2576.0839759033001</v>
      </c>
    </row>
    <row r="10672" spans="1:9" x14ac:dyDescent="0.25">
      <c r="A10672">
        <v>2022</v>
      </c>
      <c r="B10672" t="s">
        <v>16</v>
      </c>
      <c r="C10672" t="s">
        <v>72</v>
      </c>
      <c r="D10672">
        <v>0.68828626837679996</v>
      </c>
      <c r="E10672" t="s">
        <v>11</v>
      </c>
      <c r="F10672">
        <v>44</v>
      </c>
      <c r="G10672">
        <v>62703</v>
      </c>
      <c r="H10672">
        <v>1.5642869735836399E-2</v>
      </c>
      <c r="I10672">
        <v>980.85486104614802</v>
      </c>
    </row>
    <row r="10673" spans="1:9" x14ac:dyDescent="0.25">
      <c r="A10673">
        <v>1982</v>
      </c>
      <c r="B10673" t="s">
        <v>17</v>
      </c>
      <c r="C10673" t="s">
        <v>72</v>
      </c>
      <c r="D10673">
        <v>70.545111240578706</v>
      </c>
      <c r="E10673" t="s">
        <v>11</v>
      </c>
      <c r="F10673">
        <v>56</v>
      </c>
      <c r="G10673">
        <v>88134</v>
      </c>
      <c r="H10673">
        <v>1.25973412929605</v>
      </c>
      <c r="I10673">
        <v>111025.40775137801</v>
      </c>
    </row>
    <row r="10674" spans="1:9" x14ac:dyDescent="0.25">
      <c r="A10674">
        <v>1983</v>
      </c>
      <c r="B10674" t="s">
        <v>17</v>
      </c>
      <c r="C10674" t="s">
        <v>72</v>
      </c>
      <c r="D10674">
        <v>42.362045226838497</v>
      </c>
      <c r="E10674" t="s">
        <v>11</v>
      </c>
      <c r="F10674">
        <v>58</v>
      </c>
      <c r="G10674">
        <v>88134</v>
      </c>
      <c r="H10674">
        <v>0.73038009011790495</v>
      </c>
      <c r="I10674">
        <v>64371.318862451502</v>
      </c>
    </row>
    <row r="10675" spans="1:9" x14ac:dyDescent="0.25">
      <c r="A10675">
        <v>1984</v>
      </c>
      <c r="B10675" t="s">
        <v>17</v>
      </c>
      <c r="C10675" t="s">
        <v>72</v>
      </c>
      <c r="D10675">
        <v>55.608264906835998</v>
      </c>
      <c r="E10675" t="s">
        <v>11</v>
      </c>
      <c r="F10675">
        <v>60</v>
      </c>
      <c r="G10675">
        <v>88134</v>
      </c>
      <c r="H10675">
        <v>0.92680441511393297</v>
      </c>
      <c r="I10675">
        <v>81682.980321651397</v>
      </c>
    </row>
    <row r="10676" spans="1:9" x14ac:dyDescent="0.25">
      <c r="A10676">
        <v>1985</v>
      </c>
      <c r="B10676" t="s">
        <v>17</v>
      </c>
      <c r="C10676" t="s">
        <v>72</v>
      </c>
      <c r="D10676">
        <v>24.599652121958801</v>
      </c>
      <c r="E10676" t="s">
        <v>11</v>
      </c>
      <c r="F10676">
        <v>60</v>
      </c>
      <c r="G10676">
        <v>88134</v>
      </c>
      <c r="H10676">
        <v>0.40999420203264703</v>
      </c>
      <c r="I10676">
        <v>36134.429001945296</v>
      </c>
    </row>
    <row r="10677" spans="1:9" x14ac:dyDescent="0.25">
      <c r="A10677">
        <v>1986</v>
      </c>
      <c r="B10677" t="s">
        <v>17</v>
      </c>
      <c r="C10677" t="s">
        <v>72</v>
      </c>
      <c r="D10677">
        <v>26.5135957002115</v>
      </c>
      <c r="E10677" t="s">
        <v>11</v>
      </c>
      <c r="F10677">
        <v>59</v>
      </c>
      <c r="G10677">
        <v>88134</v>
      </c>
      <c r="H10677">
        <v>0.44938297796968701</v>
      </c>
      <c r="I10677">
        <v>39605.919380380401</v>
      </c>
    </row>
    <row r="10678" spans="1:9" x14ac:dyDescent="0.25">
      <c r="A10678">
        <v>1987</v>
      </c>
      <c r="B10678" t="s">
        <v>17</v>
      </c>
      <c r="C10678" t="s">
        <v>72</v>
      </c>
      <c r="D10678">
        <v>41.5444702126942</v>
      </c>
      <c r="E10678" t="s">
        <v>11</v>
      </c>
      <c r="F10678">
        <v>53</v>
      </c>
      <c r="G10678">
        <v>88134</v>
      </c>
      <c r="H10678">
        <v>0.78385792854140002</v>
      </c>
      <c r="I10678">
        <v>69084.534674067705</v>
      </c>
    </row>
    <row r="10679" spans="1:9" x14ac:dyDescent="0.25">
      <c r="A10679">
        <v>1988</v>
      </c>
      <c r="B10679" t="s">
        <v>17</v>
      </c>
      <c r="C10679" t="s">
        <v>72</v>
      </c>
      <c r="D10679">
        <v>88.594290290615405</v>
      </c>
      <c r="E10679" t="s">
        <v>11</v>
      </c>
      <c r="F10679">
        <v>60</v>
      </c>
      <c r="G10679">
        <v>88134</v>
      </c>
      <c r="H10679">
        <v>1.4765715048435899</v>
      </c>
      <c r="I10679">
        <v>130136.153007885</v>
      </c>
    </row>
    <row r="10680" spans="1:9" x14ac:dyDescent="0.25">
      <c r="A10680">
        <v>1989</v>
      </c>
      <c r="B10680" t="s">
        <v>17</v>
      </c>
      <c r="C10680" t="s">
        <v>72</v>
      </c>
      <c r="D10680">
        <v>49.3384659484528</v>
      </c>
      <c r="E10680" t="s">
        <v>11</v>
      </c>
      <c r="F10680">
        <v>59</v>
      </c>
      <c r="G10680">
        <v>88134</v>
      </c>
      <c r="H10680">
        <v>0.83624518556699701</v>
      </c>
      <c r="I10680">
        <v>73701.633184761697</v>
      </c>
    </row>
    <row r="10681" spans="1:9" x14ac:dyDescent="0.25">
      <c r="A10681">
        <v>1990</v>
      </c>
      <c r="B10681" t="s">
        <v>17</v>
      </c>
      <c r="C10681" t="s">
        <v>72</v>
      </c>
      <c r="D10681">
        <v>99.864507794391798</v>
      </c>
      <c r="E10681" t="s">
        <v>11</v>
      </c>
      <c r="F10681">
        <v>60</v>
      </c>
      <c r="G10681">
        <v>88134</v>
      </c>
      <c r="H10681">
        <v>1.6644084632398599</v>
      </c>
      <c r="I10681">
        <v>146690.97549918201</v>
      </c>
    </row>
    <row r="10682" spans="1:9" x14ac:dyDescent="0.25">
      <c r="A10682">
        <v>1991</v>
      </c>
      <c r="B10682" t="s">
        <v>17</v>
      </c>
      <c r="C10682" t="s">
        <v>72</v>
      </c>
      <c r="D10682">
        <v>70.6767506908147</v>
      </c>
      <c r="E10682" t="s">
        <v>11</v>
      </c>
      <c r="F10682">
        <v>59</v>
      </c>
      <c r="G10682">
        <v>88134</v>
      </c>
      <c r="H10682">
        <v>1.19791102865788</v>
      </c>
      <c r="I10682">
        <v>105576.690599733</v>
      </c>
    </row>
    <row r="10683" spans="1:9" x14ac:dyDescent="0.25">
      <c r="A10683">
        <v>1992</v>
      </c>
      <c r="B10683" t="s">
        <v>17</v>
      </c>
      <c r="C10683" t="s">
        <v>72</v>
      </c>
      <c r="D10683">
        <v>175.90086467338699</v>
      </c>
      <c r="E10683" t="s">
        <v>11</v>
      </c>
      <c r="F10683">
        <v>60</v>
      </c>
      <c r="G10683">
        <v>88134</v>
      </c>
      <c r="H10683">
        <v>2.9316810778897802</v>
      </c>
      <c r="I10683">
        <v>258380.78011873699</v>
      </c>
    </row>
    <row r="10684" spans="1:9" x14ac:dyDescent="0.25">
      <c r="A10684">
        <v>1993</v>
      </c>
      <c r="B10684" t="s">
        <v>17</v>
      </c>
      <c r="C10684" t="s">
        <v>72</v>
      </c>
      <c r="D10684">
        <v>136.14857154747699</v>
      </c>
      <c r="E10684" t="s">
        <v>11</v>
      </c>
      <c r="F10684">
        <v>60</v>
      </c>
      <c r="G10684">
        <v>88134</v>
      </c>
      <c r="H10684">
        <v>2.2691428591246101</v>
      </c>
      <c r="I10684">
        <v>199988.636746089</v>
      </c>
    </row>
    <row r="10685" spans="1:9" x14ac:dyDescent="0.25">
      <c r="A10685">
        <v>1994</v>
      </c>
      <c r="B10685" t="s">
        <v>17</v>
      </c>
      <c r="C10685" t="s">
        <v>72</v>
      </c>
      <c r="D10685">
        <v>102.601668077513</v>
      </c>
      <c r="E10685" t="s">
        <v>11</v>
      </c>
      <c r="F10685">
        <v>60</v>
      </c>
      <c r="G10685">
        <v>88134</v>
      </c>
      <c r="H10685">
        <v>1.7100278012918899</v>
      </c>
      <c r="I10685">
        <v>150711.59023905901</v>
      </c>
    </row>
    <row r="10686" spans="1:9" x14ac:dyDescent="0.25">
      <c r="A10686">
        <v>1995</v>
      </c>
      <c r="B10686" t="s">
        <v>17</v>
      </c>
      <c r="C10686" t="s">
        <v>72</v>
      </c>
      <c r="D10686">
        <v>58.442274214059601</v>
      </c>
      <c r="E10686" t="s">
        <v>11</v>
      </c>
      <c r="F10686">
        <v>60</v>
      </c>
      <c r="G10686">
        <v>88134</v>
      </c>
      <c r="H10686">
        <v>0.97403790356765996</v>
      </c>
      <c r="I10686">
        <v>85845.856593032106</v>
      </c>
    </row>
    <row r="10687" spans="1:9" x14ac:dyDescent="0.25">
      <c r="A10687">
        <v>1996</v>
      </c>
      <c r="B10687" t="s">
        <v>17</v>
      </c>
      <c r="C10687" t="s">
        <v>72</v>
      </c>
      <c r="D10687">
        <v>64.201500161884596</v>
      </c>
      <c r="E10687" t="s">
        <v>11</v>
      </c>
      <c r="F10687">
        <v>60</v>
      </c>
      <c r="G10687">
        <v>88134</v>
      </c>
      <c r="H10687">
        <v>1.07002500269808</v>
      </c>
      <c r="I10687">
        <v>94305.583587792295</v>
      </c>
    </row>
    <row r="10688" spans="1:9" x14ac:dyDescent="0.25">
      <c r="A10688">
        <v>1997</v>
      </c>
      <c r="B10688" t="s">
        <v>17</v>
      </c>
      <c r="C10688" t="s">
        <v>72</v>
      </c>
      <c r="D10688">
        <v>54.750257775833497</v>
      </c>
      <c r="E10688" t="s">
        <v>11</v>
      </c>
      <c r="F10688">
        <v>61</v>
      </c>
      <c r="G10688">
        <v>88134</v>
      </c>
      <c r="H10688">
        <v>0.89754520943989302</v>
      </c>
      <c r="I10688">
        <v>79104.249488775604</v>
      </c>
    </row>
    <row r="10689" spans="1:9" x14ac:dyDescent="0.25">
      <c r="A10689">
        <v>1998</v>
      </c>
      <c r="B10689" t="s">
        <v>17</v>
      </c>
      <c r="C10689" t="s">
        <v>72</v>
      </c>
      <c r="D10689">
        <v>54.215237438802902</v>
      </c>
      <c r="E10689" t="s">
        <v>11</v>
      </c>
      <c r="F10689">
        <v>60</v>
      </c>
      <c r="G10689">
        <v>88134</v>
      </c>
      <c r="H10689">
        <v>0.90358729064671495</v>
      </c>
      <c r="I10689">
        <v>79636.762273857603</v>
      </c>
    </row>
    <row r="10690" spans="1:9" x14ac:dyDescent="0.25">
      <c r="A10690">
        <v>1999</v>
      </c>
      <c r="B10690" t="s">
        <v>17</v>
      </c>
      <c r="C10690" t="s">
        <v>72</v>
      </c>
      <c r="D10690">
        <v>62.719145924048497</v>
      </c>
      <c r="E10690" t="s">
        <v>11</v>
      </c>
      <c r="F10690">
        <v>60</v>
      </c>
      <c r="G10690">
        <v>88134</v>
      </c>
      <c r="H10690">
        <v>1.0453190987341401</v>
      </c>
      <c r="I10690">
        <v>92128.153447834804</v>
      </c>
    </row>
    <row r="10691" spans="1:9" x14ac:dyDescent="0.25">
      <c r="A10691">
        <v>2000</v>
      </c>
      <c r="B10691" t="s">
        <v>17</v>
      </c>
      <c r="C10691" t="s">
        <v>72</v>
      </c>
      <c r="D10691">
        <v>75.476889215491695</v>
      </c>
      <c r="E10691" t="s">
        <v>11</v>
      </c>
      <c r="F10691">
        <v>59</v>
      </c>
      <c r="G10691">
        <v>88134</v>
      </c>
      <c r="H10691">
        <v>1.2792693087371501</v>
      </c>
      <c r="I10691">
        <v>112747.12125624</v>
      </c>
    </row>
    <row r="10692" spans="1:9" x14ac:dyDescent="0.25">
      <c r="A10692">
        <v>2001</v>
      </c>
      <c r="B10692" t="s">
        <v>17</v>
      </c>
      <c r="C10692" t="s">
        <v>72</v>
      </c>
      <c r="D10692">
        <v>63.505221498314903</v>
      </c>
      <c r="E10692" t="s">
        <v>11</v>
      </c>
      <c r="F10692">
        <v>60</v>
      </c>
      <c r="G10692">
        <v>88134</v>
      </c>
      <c r="H10692">
        <v>1.0584203583052501</v>
      </c>
      <c r="I10692">
        <v>93282.819858874704</v>
      </c>
    </row>
    <row r="10693" spans="1:9" x14ac:dyDescent="0.25">
      <c r="A10693">
        <v>2002</v>
      </c>
      <c r="B10693" t="s">
        <v>17</v>
      </c>
      <c r="C10693" t="s">
        <v>72</v>
      </c>
      <c r="D10693">
        <v>64.215604388695596</v>
      </c>
      <c r="E10693" t="s">
        <v>11</v>
      </c>
      <c r="F10693">
        <v>60</v>
      </c>
      <c r="G10693">
        <v>88134</v>
      </c>
      <c r="H10693">
        <v>1.0702600731449301</v>
      </c>
      <c r="I10693">
        <v>94326.301286554997</v>
      </c>
    </row>
    <row r="10694" spans="1:9" x14ac:dyDescent="0.25">
      <c r="A10694">
        <v>2003</v>
      </c>
      <c r="B10694" t="s">
        <v>17</v>
      </c>
      <c r="C10694" t="s">
        <v>72</v>
      </c>
      <c r="D10694">
        <v>39.5270956378275</v>
      </c>
      <c r="E10694" t="s">
        <v>11</v>
      </c>
      <c r="F10694">
        <v>60</v>
      </c>
      <c r="G10694">
        <v>88134</v>
      </c>
      <c r="H10694">
        <v>0.65878492729712501</v>
      </c>
      <c r="I10694">
        <v>58061.350782404799</v>
      </c>
    </row>
    <row r="10695" spans="1:9" x14ac:dyDescent="0.25">
      <c r="A10695">
        <v>2004</v>
      </c>
      <c r="B10695" t="s">
        <v>17</v>
      </c>
      <c r="C10695" t="s">
        <v>72</v>
      </c>
      <c r="D10695">
        <v>34.624466398323896</v>
      </c>
      <c r="E10695" t="s">
        <v>11</v>
      </c>
      <c r="F10695">
        <v>59</v>
      </c>
      <c r="G10695">
        <v>88134</v>
      </c>
      <c r="H10695">
        <v>0.58685536268345595</v>
      </c>
      <c r="I10695">
        <v>51721.9105347437</v>
      </c>
    </row>
    <row r="10696" spans="1:9" x14ac:dyDescent="0.25">
      <c r="A10696">
        <v>2005</v>
      </c>
      <c r="B10696" t="s">
        <v>17</v>
      </c>
      <c r="C10696" t="s">
        <v>72</v>
      </c>
      <c r="D10696">
        <v>109.154961994798</v>
      </c>
      <c r="E10696" t="s">
        <v>11</v>
      </c>
      <c r="F10696">
        <v>58</v>
      </c>
      <c r="G10696">
        <v>88134</v>
      </c>
      <c r="H10696">
        <v>1.88198210335858</v>
      </c>
      <c r="I10696">
        <v>165866.61069740501</v>
      </c>
    </row>
    <row r="10697" spans="1:9" x14ac:dyDescent="0.25">
      <c r="A10697">
        <v>2006</v>
      </c>
      <c r="B10697" t="s">
        <v>17</v>
      </c>
      <c r="C10697" t="s">
        <v>72</v>
      </c>
      <c r="D10697">
        <v>60.966930813228601</v>
      </c>
      <c r="E10697" t="s">
        <v>11</v>
      </c>
      <c r="F10697">
        <v>60</v>
      </c>
      <c r="G10697">
        <v>88134</v>
      </c>
      <c r="H10697">
        <v>1.01611551355381</v>
      </c>
      <c r="I10697">
        <v>89554.324671551498</v>
      </c>
    </row>
    <row r="10698" spans="1:9" x14ac:dyDescent="0.25">
      <c r="A10698">
        <v>2007</v>
      </c>
      <c r="B10698" t="s">
        <v>17</v>
      </c>
      <c r="C10698" t="s">
        <v>72</v>
      </c>
      <c r="D10698">
        <v>44.095924842804102</v>
      </c>
      <c r="E10698" t="s">
        <v>11</v>
      </c>
      <c r="F10698">
        <v>60</v>
      </c>
      <c r="G10698">
        <v>88134</v>
      </c>
      <c r="H10698">
        <v>0.73493208071340199</v>
      </c>
      <c r="I10698">
        <v>64772.504001594898</v>
      </c>
    </row>
    <row r="10699" spans="1:9" x14ac:dyDescent="0.25">
      <c r="A10699">
        <v>2008</v>
      </c>
      <c r="B10699" t="s">
        <v>17</v>
      </c>
      <c r="C10699" t="s">
        <v>72</v>
      </c>
      <c r="D10699">
        <v>32.618375204906002</v>
      </c>
      <c r="E10699" t="s">
        <v>11</v>
      </c>
      <c r="F10699">
        <v>60</v>
      </c>
      <c r="G10699">
        <v>88134</v>
      </c>
      <c r="H10699">
        <v>0.54363958674843305</v>
      </c>
      <c r="I10699">
        <v>47913.131338486397</v>
      </c>
    </row>
    <row r="10700" spans="1:9" x14ac:dyDescent="0.25">
      <c r="A10700">
        <v>2009</v>
      </c>
      <c r="B10700" t="s">
        <v>17</v>
      </c>
      <c r="C10700" t="s">
        <v>72</v>
      </c>
      <c r="D10700">
        <v>56.848026443522897</v>
      </c>
      <c r="E10700" t="s">
        <v>11</v>
      </c>
      <c r="F10700">
        <v>60</v>
      </c>
      <c r="G10700">
        <v>88134</v>
      </c>
      <c r="H10700">
        <v>0.94746710739204798</v>
      </c>
      <c r="I10700">
        <v>83504.066042890801</v>
      </c>
    </row>
    <row r="10701" spans="1:9" x14ac:dyDescent="0.25">
      <c r="A10701">
        <v>2010</v>
      </c>
      <c r="B10701" t="s">
        <v>17</v>
      </c>
      <c r="C10701" t="s">
        <v>72</v>
      </c>
      <c r="D10701">
        <v>91.6135351099568</v>
      </c>
      <c r="E10701" t="s">
        <v>11</v>
      </c>
      <c r="F10701">
        <v>60</v>
      </c>
      <c r="G10701">
        <v>88134</v>
      </c>
      <c r="H10701">
        <v>1.52689225183261</v>
      </c>
      <c r="I10701">
        <v>134571.121723016</v>
      </c>
    </row>
    <row r="10702" spans="1:9" x14ac:dyDescent="0.25">
      <c r="A10702">
        <v>2011</v>
      </c>
      <c r="B10702" t="s">
        <v>17</v>
      </c>
      <c r="C10702" t="s">
        <v>72</v>
      </c>
      <c r="D10702">
        <v>78.025052859345706</v>
      </c>
      <c r="E10702" t="s">
        <v>11</v>
      </c>
      <c r="F10702">
        <v>60</v>
      </c>
      <c r="G10702">
        <v>88134</v>
      </c>
      <c r="H10702">
        <v>1.30041754765576</v>
      </c>
      <c r="I10702">
        <v>114611.000145093</v>
      </c>
    </row>
    <row r="10703" spans="1:9" x14ac:dyDescent="0.25">
      <c r="A10703">
        <v>2012</v>
      </c>
      <c r="B10703" t="s">
        <v>17</v>
      </c>
      <c r="C10703" t="s">
        <v>72</v>
      </c>
      <c r="D10703">
        <v>39.589624376689599</v>
      </c>
      <c r="E10703" t="s">
        <v>11</v>
      </c>
      <c r="F10703">
        <v>60</v>
      </c>
      <c r="G10703">
        <v>88134</v>
      </c>
      <c r="H10703">
        <v>0.65982707294482701</v>
      </c>
      <c r="I10703">
        <v>58153.199246919401</v>
      </c>
    </row>
    <row r="10704" spans="1:9" x14ac:dyDescent="0.25">
      <c r="A10704">
        <v>2013</v>
      </c>
      <c r="B10704" t="s">
        <v>17</v>
      </c>
      <c r="C10704" t="s">
        <v>72</v>
      </c>
      <c r="D10704">
        <v>35.910301742593397</v>
      </c>
      <c r="E10704" t="s">
        <v>11</v>
      </c>
      <c r="F10704">
        <v>60</v>
      </c>
      <c r="G10704">
        <v>88134</v>
      </c>
      <c r="H10704">
        <v>0.598505029043223</v>
      </c>
      <c r="I10704">
        <v>52748.642229695499</v>
      </c>
    </row>
    <row r="10705" spans="1:9" x14ac:dyDescent="0.25">
      <c r="A10705">
        <v>2014</v>
      </c>
      <c r="B10705" t="s">
        <v>17</v>
      </c>
      <c r="C10705" t="s">
        <v>72</v>
      </c>
      <c r="D10705">
        <v>65.862507939326704</v>
      </c>
      <c r="E10705" t="s">
        <v>11</v>
      </c>
      <c r="F10705">
        <v>60</v>
      </c>
      <c r="G10705">
        <v>88134</v>
      </c>
      <c r="H10705">
        <v>1.0977084656554399</v>
      </c>
      <c r="I10705">
        <v>96745.437912077003</v>
      </c>
    </row>
    <row r="10706" spans="1:9" x14ac:dyDescent="0.25">
      <c r="A10706">
        <v>2015</v>
      </c>
      <c r="B10706" t="s">
        <v>17</v>
      </c>
      <c r="C10706" t="s">
        <v>72</v>
      </c>
      <c r="D10706">
        <v>64.562098227352493</v>
      </c>
      <c r="E10706" t="s">
        <v>11</v>
      </c>
      <c r="F10706">
        <v>60</v>
      </c>
      <c r="G10706">
        <v>88134</v>
      </c>
      <c r="H10706">
        <v>1.07603497045588</v>
      </c>
      <c r="I10706">
        <v>94835.266086158095</v>
      </c>
    </row>
    <row r="10707" spans="1:9" x14ac:dyDescent="0.25">
      <c r="A10707">
        <v>2016</v>
      </c>
      <c r="B10707" t="s">
        <v>17</v>
      </c>
      <c r="C10707" t="s">
        <v>72</v>
      </c>
      <c r="D10707">
        <v>55.805724082189997</v>
      </c>
      <c r="E10707" t="s">
        <v>11</v>
      </c>
      <c r="F10707">
        <v>60</v>
      </c>
      <c r="G10707">
        <v>88134</v>
      </c>
      <c r="H10707">
        <v>0.93009540136983304</v>
      </c>
      <c r="I10707">
        <v>81973.0281043289</v>
      </c>
    </row>
    <row r="10708" spans="1:9" x14ac:dyDescent="0.25">
      <c r="A10708">
        <v>2017</v>
      </c>
      <c r="B10708" t="s">
        <v>17</v>
      </c>
      <c r="C10708" t="s">
        <v>72</v>
      </c>
      <c r="D10708">
        <v>48.585770377639101</v>
      </c>
      <c r="E10708" t="s">
        <v>11</v>
      </c>
      <c r="F10708">
        <v>60</v>
      </c>
      <c r="G10708">
        <v>88134</v>
      </c>
      <c r="H10708">
        <v>0.80976283962731799</v>
      </c>
      <c r="I10708">
        <v>71367.638107714098</v>
      </c>
    </row>
    <row r="10709" spans="1:9" x14ac:dyDescent="0.25">
      <c r="A10709">
        <v>2018</v>
      </c>
      <c r="B10709" t="s">
        <v>17</v>
      </c>
      <c r="C10709" t="s">
        <v>72</v>
      </c>
      <c r="D10709">
        <v>25.5592096860005</v>
      </c>
      <c r="E10709" t="s">
        <v>11</v>
      </c>
      <c r="F10709">
        <v>60</v>
      </c>
      <c r="G10709">
        <v>88134</v>
      </c>
      <c r="H10709">
        <v>0.42598682810000799</v>
      </c>
      <c r="I10709">
        <v>37543.923107766102</v>
      </c>
    </row>
    <row r="10710" spans="1:9" x14ac:dyDescent="0.25">
      <c r="A10710">
        <v>2019</v>
      </c>
      <c r="B10710" t="s">
        <v>17</v>
      </c>
      <c r="C10710" t="s">
        <v>72</v>
      </c>
      <c r="D10710">
        <v>27.975263738724799</v>
      </c>
      <c r="E10710" t="s">
        <v>11</v>
      </c>
      <c r="F10710">
        <v>60</v>
      </c>
      <c r="G10710">
        <v>88134</v>
      </c>
      <c r="H10710">
        <v>0.46625439564541299</v>
      </c>
      <c r="I10710">
        <v>41092.864905812901</v>
      </c>
    </row>
    <row r="10711" spans="1:9" x14ac:dyDescent="0.25">
      <c r="A10711">
        <v>2021</v>
      </c>
      <c r="B10711" t="s">
        <v>17</v>
      </c>
      <c r="C10711" t="s">
        <v>72</v>
      </c>
      <c r="D10711">
        <v>35.206030683830797</v>
      </c>
      <c r="E10711" t="s">
        <v>11</v>
      </c>
      <c r="F10711">
        <v>60</v>
      </c>
      <c r="G10711">
        <v>88134</v>
      </c>
      <c r="H10711">
        <v>0.58676717806384704</v>
      </c>
      <c r="I10711">
        <v>51714.138471479098</v>
      </c>
    </row>
    <row r="10712" spans="1:9" x14ac:dyDescent="0.25">
      <c r="A10712">
        <v>2022</v>
      </c>
      <c r="B10712" t="s">
        <v>17</v>
      </c>
      <c r="C10712" t="s">
        <v>72</v>
      </c>
      <c r="D10712">
        <v>24.966832159938502</v>
      </c>
      <c r="E10712" t="s">
        <v>11</v>
      </c>
      <c r="F10712">
        <v>60</v>
      </c>
      <c r="G10712">
        <v>88134</v>
      </c>
      <c r="H10712">
        <v>0.41611386933230798</v>
      </c>
      <c r="I10712">
        <v>36673.779759733698</v>
      </c>
    </row>
    <row r="10713" spans="1:9" x14ac:dyDescent="0.25">
      <c r="A10713">
        <v>1982</v>
      </c>
      <c r="B10713" t="s">
        <v>18</v>
      </c>
      <c r="C10713" t="s">
        <v>72</v>
      </c>
      <c r="D10713">
        <v>401.16934403063499</v>
      </c>
      <c r="E10713" t="s">
        <v>11</v>
      </c>
      <c r="F10713">
        <v>38</v>
      </c>
      <c r="G10713">
        <v>32785</v>
      </c>
      <c r="H10713">
        <v>10.5570880008062</v>
      </c>
      <c r="I10713">
        <v>346114.13010643102</v>
      </c>
    </row>
    <row r="10714" spans="1:9" x14ac:dyDescent="0.25">
      <c r="A10714">
        <v>1983</v>
      </c>
      <c r="B10714" t="s">
        <v>18</v>
      </c>
      <c r="C10714" t="s">
        <v>72</v>
      </c>
      <c r="D10714">
        <v>521.17797869739104</v>
      </c>
      <c r="E10714" t="s">
        <v>11</v>
      </c>
      <c r="F10714">
        <v>39</v>
      </c>
      <c r="G10714">
        <v>32785</v>
      </c>
      <c r="H10714">
        <v>13.3635379153177</v>
      </c>
      <c r="I10714">
        <v>438123.59055369103</v>
      </c>
    </row>
    <row r="10715" spans="1:9" x14ac:dyDescent="0.25">
      <c r="A10715">
        <v>1984</v>
      </c>
      <c r="B10715" t="s">
        <v>18</v>
      </c>
      <c r="C10715" t="s">
        <v>72</v>
      </c>
      <c r="D10715">
        <v>443.52856841211201</v>
      </c>
      <c r="E10715" t="s">
        <v>11</v>
      </c>
      <c r="F10715">
        <v>39</v>
      </c>
      <c r="G10715">
        <v>32785</v>
      </c>
      <c r="H10715">
        <v>11.372527395182299</v>
      </c>
      <c r="I10715">
        <v>372848.31065105298</v>
      </c>
    </row>
    <row r="10716" spans="1:9" x14ac:dyDescent="0.25">
      <c r="A10716">
        <v>1985</v>
      </c>
      <c r="B10716" t="s">
        <v>18</v>
      </c>
      <c r="C10716" t="s">
        <v>72</v>
      </c>
      <c r="D10716">
        <v>149.81039577750499</v>
      </c>
      <c r="E10716" t="s">
        <v>11</v>
      </c>
      <c r="F10716">
        <v>39</v>
      </c>
      <c r="G10716">
        <v>32785</v>
      </c>
      <c r="H10716">
        <v>3.8412921994232101</v>
      </c>
      <c r="I10716">
        <v>125936.76475808999</v>
      </c>
    </row>
    <row r="10717" spans="1:9" x14ac:dyDescent="0.25">
      <c r="A10717">
        <v>1986</v>
      </c>
      <c r="B10717" t="s">
        <v>18</v>
      </c>
      <c r="C10717" t="s">
        <v>72</v>
      </c>
      <c r="D10717">
        <v>214.741554606412</v>
      </c>
      <c r="E10717" t="s">
        <v>11</v>
      </c>
      <c r="F10717">
        <v>39</v>
      </c>
      <c r="G10717">
        <v>32785</v>
      </c>
      <c r="H10717">
        <v>5.5061937078567196</v>
      </c>
      <c r="I10717">
        <v>180520.56071208301</v>
      </c>
    </row>
    <row r="10718" spans="1:9" x14ac:dyDescent="0.25">
      <c r="A10718">
        <v>1987</v>
      </c>
      <c r="B10718" t="s">
        <v>18</v>
      </c>
      <c r="C10718" t="s">
        <v>72</v>
      </c>
      <c r="D10718">
        <v>161.121515539033</v>
      </c>
      <c r="E10718" t="s">
        <v>11</v>
      </c>
      <c r="F10718">
        <v>39</v>
      </c>
      <c r="G10718">
        <v>32785</v>
      </c>
      <c r="H10718">
        <v>4.1313209112572604</v>
      </c>
      <c r="I10718">
        <v>135445.356075569</v>
      </c>
    </row>
    <row r="10719" spans="1:9" x14ac:dyDescent="0.25">
      <c r="A10719">
        <v>1988</v>
      </c>
      <c r="B10719" t="s">
        <v>18</v>
      </c>
      <c r="C10719" t="s">
        <v>72</v>
      </c>
      <c r="D10719">
        <v>194.414072785505</v>
      </c>
      <c r="E10719" t="s">
        <v>11</v>
      </c>
      <c r="F10719">
        <v>39</v>
      </c>
      <c r="G10719">
        <v>32785</v>
      </c>
      <c r="H10719">
        <v>4.9849762252693601</v>
      </c>
      <c r="I10719">
        <v>163432.44554545599</v>
      </c>
    </row>
    <row r="10720" spans="1:9" x14ac:dyDescent="0.25">
      <c r="A10720">
        <v>1989</v>
      </c>
      <c r="B10720" t="s">
        <v>18</v>
      </c>
      <c r="C10720" t="s">
        <v>72</v>
      </c>
      <c r="D10720">
        <v>263.40818921776798</v>
      </c>
      <c r="E10720" t="s">
        <v>11</v>
      </c>
      <c r="F10720">
        <v>39</v>
      </c>
      <c r="G10720">
        <v>32785</v>
      </c>
      <c r="H10720">
        <v>6.75405613378891</v>
      </c>
      <c r="I10720">
        <v>221431.730346269</v>
      </c>
    </row>
    <row r="10721" spans="1:9" x14ac:dyDescent="0.25">
      <c r="A10721">
        <v>1990</v>
      </c>
      <c r="B10721" t="s">
        <v>18</v>
      </c>
      <c r="C10721" t="s">
        <v>72</v>
      </c>
      <c r="D10721">
        <v>246.27155364240301</v>
      </c>
      <c r="E10721" t="s">
        <v>11</v>
      </c>
      <c r="F10721">
        <v>39</v>
      </c>
      <c r="G10721">
        <v>32785</v>
      </c>
      <c r="H10721">
        <v>6.3146552216000602</v>
      </c>
      <c r="I10721">
        <v>207025.971440158</v>
      </c>
    </row>
    <row r="10722" spans="1:9" x14ac:dyDescent="0.25">
      <c r="A10722">
        <v>1991</v>
      </c>
      <c r="B10722" t="s">
        <v>18</v>
      </c>
      <c r="C10722" t="s">
        <v>72</v>
      </c>
      <c r="D10722">
        <v>134.543040395491</v>
      </c>
      <c r="E10722" t="s">
        <v>11</v>
      </c>
      <c r="F10722">
        <v>38</v>
      </c>
      <c r="G10722">
        <v>32785</v>
      </c>
      <c r="H10722">
        <v>3.5406063261971399</v>
      </c>
      <c r="I10722">
        <v>116078.77840437301</v>
      </c>
    </row>
    <row r="10723" spans="1:9" x14ac:dyDescent="0.25">
      <c r="A10723">
        <v>1992</v>
      </c>
      <c r="B10723" t="s">
        <v>18</v>
      </c>
      <c r="C10723" t="s">
        <v>72</v>
      </c>
      <c r="D10723">
        <v>510.402819554681</v>
      </c>
      <c r="E10723" t="s">
        <v>11</v>
      </c>
      <c r="F10723">
        <v>39</v>
      </c>
      <c r="G10723">
        <v>32785</v>
      </c>
      <c r="H10723">
        <v>13.0872517834534</v>
      </c>
      <c r="I10723">
        <v>429065.549720518</v>
      </c>
    </row>
    <row r="10724" spans="1:9" x14ac:dyDescent="0.25">
      <c r="A10724">
        <v>1993</v>
      </c>
      <c r="B10724" t="s">
        <v>18</v>
      </c>
      <c r="C10724" t="s">
        <v>72</v>
      </c>
      <c r="D10724">
        <v>67.297377946899104</v>
      </c>
      <c r="E10724" t="s">
        <v>11</v>
      </c>
      <c r="F10724">
        <v>39</v>
      </c>
      <c r="G10724">
        <v>32785</v>
      </c>
      <c r="H10724">
        <v>1.72557379351023</v>
      </c>
      <c r="I10724">
        <v>56572.936820233001</v>
      </c>
    </row>
    <row r="10725" spans="1:9" x14ac:dyDescent="0.25">
      <c r="A10725">
        <v>1994</v>
      </c>
      <c r="B10725" t="s">
        <v>18</v>
      </c>
      <c r="C10725" t="s">
        <v>72</v>
      </c>
      <c r="D10725">
        <v>286.81039248347201</v>
      </c>
      <c r="E10725" t="s">
        <v>11</v>
      </c>
      <c r="F10725">
        <v>39</v>
      </c>
      <c r="G10725">
        <v>32785</v>
      </c>
      <c r="H10725">
        <v>7.3541126277813502</v>
      </c>
      <c r="I10725">
        <v>241104.582501811</v>
      </c>
    </row>
    <row r="10726" spans="1:9" x14ac:dyDescent="0.25">
      <c r="A10726">
        <v>1995</v>
      </c>
      <c r="B10726" t="s">
        <v>18</v>
      </c>
      <c r="C10726" t="s">
        <v>72</v>
      </c>
      <c r="D10726">
        <v>117.00067322886299</v>
      </c>
      <c r="E10726" t="s">
        <v>11</v>
      </c>
      <c r="F10726">
        <v>40</v>
      </c>
      <c r="G10726">
        <v>32785</v>
      </c>
      <c r="H10726">
        <v>2.9250168307215798</v>
      </c>
      <c r="I10726">
        <v>95896.676795206906</v>
      </c>
    </row>
    <row r="10727" spans="1:9" x14ac:dyDescent="0.25">
      <c r="A10727">
        <v>1996</v>
      </c>
      <c r="B10727" t="s">
        <v>18</v>
      </c>
      <c r="C10727" t="s">
        <v>72</v>
      </c>
      <c r="D10727">
        <v>81.375747008745606</v>
      </c>
      <c r="E10727" t="s">
        <v>11</v>
      </c>
      <c r="F10727">
        <v>40</v>
      </c>
      <c r="G10727">
        <v>32785</v>
      </c>
      <c r="H10727">
        <v>2.0343936752186398</v>
      </c>
      <c r="I10727">
        <v>66697.596642043107</v>
      </c>
    </row>
    <row r="10728" spans="1:9" x14ac:dyDescent="0.25">
      <c r="A10728">
        <v>1997</v>
      </c>
      <c r="B10728" t="s">
        <v>18</v>
      </c>
      <c r="C10728" t="s">
        <v>72</v>
      </c>
      <c r="D10728">
        <v>71.798506863182894</v>
      </c>
      <c r="E10728" t="s">
        <v>11</v>
      </c>
      <c r="F10728">
        <v>39</v>
      </c>
      <c r="G10728">
        <v>32785</v>
      </c>
      <c r="H10728">
        <v>1.8409873554662299</v>
      </c>
      <c r="I10728">
        <v>60356.770448960298</v>
      </c>
    </row>
    <row r="10729" spans="1:9" x14ac:dyDescent="0.25">
      <c r="A10729">
        <v>1998</v>
      </c>
      <c r="B10729" t="s">
        <v>18</v>
      </c>
      <c r="C10729" t="s">
        <v>72</v>
      </c>
      <c r="D10729">
        <v>93.321086835875207</v>
      </c>
      <c r="E10729" t="s">
        <v>11</v>
      </c>
      <c r="F10729">
        <v>38</v>
      </c>
      <c r="G10729">
        <v>32785</v>
      </c>
      <c r="H10729">
        <v>2.45581807462829</v>
      </c>
      <c r="I10729">
        <v>80513.9955766887</v>
      </c>
    </row>
    <row r="10730" spans="1:9" x14ac:dyDescent="0.25">
      <c r="A10730">
        <v>1999</v>
      </c>
      <c r="B10730" t="s">
        <v>18</v>
      </c>
      <c r="C10730" t="s">
        <v>72</v>
      </c>
      <c r="D10730">
        <v>26.580355707116901</v>
      </c>
      <c r="E10730" t="s">
        <v>11</v>
      </c>
      <c r="F10730">
        <v>40</v>
      </c>
      <c r="G10730">
        <v>32785</v>
      </c>
      <c r="H10730">
        <v>0.66450889267792301</v>
      </c>
      <c r="I10730">
        <v>21785.9240464457</v>
      </c>
    </row>
    <row r="10731" spans="1:9" x14ac:dyDescent="0.25">
      <c r="A10731">
        <v>2000</v>
      </c>
      <c r="B10731" t="s">
        <v>18</v>
      </c>
      <c r="C10731" t="s">
        <v>72</v>
      </c>
      <c r="D10731">
        <v>33.2384910436963</v>
      </c>
      <c r="E10731" t="s">
        <v>11</v>
      </c>
      <c r="F10731">
        <v>40</v>
      </c>
      <c r="G10731">
        <v>32785</v>
      </c>
      <c r="H10731">
        <v>0.83096227609240703</v>
      </c>
      <c r="I10731">
        <v>27243.098221689601</v>
      </c>
    </row>
    <row r="10732" spans="1:9" x14ac:dyDescent="0.25">
      <c r="A10732">
        <v>2001</v>
      </c>
      <c r="B10732" t="s">
        <v>18</v>
      </c>
      <c r="C10732" t="s">
        <v>72</v>
      </c>
      <c r="D10732">
        <v>29.2554573922699</v>
      </c>
      <c r="E10732" t="s">
        <v>11</v>
      </c>
      <c r="F10732">
        <v>39</v>
      </c>
      <c r="G10732">
        <v>32785</v>
      </c>
      <c r="H10732">
        <v>0.75013993313512595</v>
      </c>
      <c r="I10732">
        <v>24593.3377078351</v>
      </c>
    </row>
    <row r="10733" spans="1:9" x14ac:dyDescent="0.25">
      <c r="A10733">
        <v>2002</v>
      </c>
      <c r="B10733" t="s">
        <v>18</v>
      </c>
      <c r="C10733" t="s">
        <v>72</v>
      </c>
      <c r="D10733">
        <v>94.757837407022393</v>
      </c>
      <c r="E10733" t="s">
        <v>11</v>
      </c>
      <c r="F10733">
        <v>39</v>
      </c>
      <c r="G10733">
        <v>32785</v>
      </c>
      <c r="H10733">
        <v>2.4296881386416</v>
      </c>
      <c r="I10733">
        <v>79657.325625364901</v>
      </c>
    </row>
    <row r="10734" spans="1:9" x14ac:dyDescent="0.25">
      <c r="A10734">
        <v>2003</v>
      </c>
      <c r="B10734" t="s">
        <v>18</v>
      </c>
      <c r="C10734" t="s">
        <v>72</v>
      </c>
      <c r="D10734">
        <v>48.351170071682802</v>
      </c>
      <c r="E10734" t="s">
        <v>11</v>
      </c>
      <c r="F10734">
        <v>39</v>
      </c>
      <c r="G10734">
        <v>32785</v>
      </c>
      <c r="H10734">
        <v>1.2397735915816099</v>
      </c>
      <c r="I10734">
        <v>40645.977200003101</v>
      </c>
    </row>
    <row r="10735" spans="1:9" x14ac:dyDescent="0.25">
      <c r="A10735">
        <v>2004</v>
      </c>
      <c r="B10735" t="s">
        <v>18</v>
      </c>
      <c r="C10735" t="s">
        <v>72</v>
      </c>
      <c r="D10735">
        <v>51.1898807878434</v>
      </c>
      <c r="E10735" t="s">
        <v>11</v>
      </c>
      <c r="F10735">
        <v>39</v>
      </c>
      <c r="G10735">
        <v>32785</v>
      </c>
      <c r="H10735">
        <v>1.31256104584214</v>
      </c>
      <c r="I10735">
        <v>43032.313887934499</v>
      </c>
    </row>
    <row r="10736" spans="1:9" x14ac:dyDescent="0.25">
      <c r="A10736">
        <v>2005</v>
      </c>
      <c r="B10736" t="s">
        <v>18</v>
      </c>
      <c r="C10736" t="s">
        <v>72</v>
      </c>
      <c r="D10736">
        <v>134.51013053293201</v>
      </c>
      <c r="E10736" t="s">
        <v>11</v>
      </c>
      <c r="F10736">
        <v>39</v>
      </c>
      <c r="G10736">
        <v>32785</v>
      </c>
      <c r="H10736">
        <v>3.4489777059726201</v>
      </c>
      <c r="I10736">
        <v>113074.73409031201</v>
      </c>
    </row>
    <row r="10737" spans="1:9" x14ac:dyDescent="0.25">
      <c r="A10737">
        <v>2006</v>
      </c>
      <c r="B10737" t="s">
        <v>18</v>
      </c>
      <c r="C10737" t="s">
        <v>72</v>
      </c>
      <c r="D10737">
        <v>120.88638771529401</v>
      </c>
      <c r="E10737" t="s">
        <v>11</v>
      </c>
      <c r="F10737">
        <v>39</v>
      </c>
      <c r="G10737">
        <v>32785</v>
      </c>
      <c r="H10737">
        <v>3.0996509670588099</v>
      </c>
      <c r="I10737">
        <v>101622.056955023</v>
      </c>
    </row>
    <row r="10738" spans="1:9" x14ac:dyDescent="0.25">
      <c r="A10738">
        <v>2007</v>
      </c>
      <c r="B10738" t="s">
        <v>18</v>
      </c>
      <c r="C10738" t="s">
        <v>72</v>
      </c>
      <c r="D10738">
        <v>104.873859016765</v>
      </c>
      <c r="E10738" t="s">
        <v>11</v>
      </c>
      <c r="F10738">
        <v>39</v>
      </c>
      <c r="G10738">
        <v>32785</v>
      </c>
      <c r="H10738">
        <v>2.68907330812219</v>
      </c>
      <c r="I10738">
        <v>88161.268406785894</v>
      </c>
    </row>
    <row r="10739" spans="1:9" x14ac:dyDescent="0.25">
      <c r="A10739">
        <v>2008</v>
      </c>
      <c r="B10739" t="s">
        <v>18</v>
      </c>
      <c r="C10739" t="s">
        <v>72</v>
      </c>
      <c r="D10739">
        <v>130.80777099504499</v>
      </c>
      <c r="E10739" t="s">
        <v>11</v>
      </c>
      <c r="F10739">
        <v>39</v>
      </c>
      <c r="G10739">
        <v>32785</v>
      </c>
      <c r="H10739">
        <v>3.3540454101293502</v>
      </c>
      <c r="I10739">
        <v>109962.378771091</v>
      </c>
    </row>
    <row r="10740" spans="1:9" x14ac:dyDescent="0.25">
      <c r="A10740">
        <v>2009</v>
      </c>
      <c r="B10740" t="s">
        <v>18</v>
      </c>
      <c r="C10740" t="s">
        <v>72</v>
      </c>
      <c r="D10740">
        <v>122.58500676423201</v>
      </c>
      <c r="E10740" t="s">
        <v>11</v>
      </c>
      <c r="F10740">
        <v>39</v>
      </c>
      <c r="G10740">
        <v>32785</v>
      </c>
      <c r="H10740">
        <v>3.1432053016469701</v>
      </c>
      <c r="I10740">
        <v>103049.985814496</v>
      </c>
    </row>
    <row r="10741" spans="1:9" x14ac:dyDescent="0.25">
      <c r="A10741">
        <v>2010</v>
      </c>
      <c r="B10741" t="s">
        <v>18</v>
      </c>
      <c r="C10741" t="s">
        <v>72</v>
      </c>
      <c r="D10741">
        <v>98.403780037665896</v>
      </c>
      <c r="E10741" t="s">
        <v>11</v>
      </c>
      <c r="F10741">
        <v>39</v>
      </c>
      <c r="G10741">
        <v>32785</v>
      </c>
      <c r="H10741">
        <v>2.5231738471196401</v>
      </c>
      <c r="I10741">
        <v>82722.254577817395</v>
      </c>
    </row>
    <row r="10742" spans="1:9" x14ac:dyDescent="0.25">
      <c r="A10742">
        <v>2011</v>
      </c>
      <c r="B10742" t="s">
        <v>18</v>
      </c>
      <c r="C10742" t="s">
        <v>72</v>
      </c>
      <c r="D10742">
        <v>124.454757098477</v>
      </c>
      <c r="E10742" t="s">
        <v>11</v>
      </c>
      <c r="F10742">
        <v>39</v>
      </c>
      <c r="G10742">
        <v>32785</v>
      </c>
      <c r="H10742">
        <v>3.1911476179096598</v>
      </c>
      <c r="I10742">
        <v>104621.774653168</v>
      </c>
    </row>
    <row r="10743" spans="1:9" x14ac:dyDescent="0.25">
      <c r="A10743">
        <v>2012</v>
      </c>
      <c r="B10743" t="s">
        <v>18</v>
      </c>
      <c r="C10743" t="s">
        <v>72</v>
      </c>
      <c r="D10743">
        <v>59.973523104840503</v>
      </c>
      <c r="E10743" t="s">
        <v>11</v>
      </c>
      <c r="F10743">
        <v>39</v>
      </c>
      <c r="G10743">
        <v>32785</v>
      </c>
      <c r="H10743">
        <v>1.53778264371386</v>
      </c>
      <c r="I10743">
        <v>50416.203974158903</v>
      </c>
    </row>
    <row r="10744" spans="1:9" x14ac:dyDescent="0.25">
      <c r="A10744">
        <v>2013</v>
      </c>
      <c r="B10744" t="s">
        <v>18</v>
      </c>
      <c r="C10744" t="s">
        <v>72</v>
      </c>
      <c r="D10744">
        <v>66.129547966948294</v>
      </c>
      <c r="E10744" t="s">
        <v>11</v>
      </c>
      <c r="F10744">
        <v>39</v>
      </c>
      <c r="G10744">
        <v>32785</v>
      </c>
      <c r="H10744">
        <v>1.6956294350499601</v>
      </c>
      <c r="I10744">
        <v>55591.211028112797</v>
      </c>
    </row>
    <row r="10745" spans="1:9" x14ac:dyDescent="0.25">
      <c r="A10745">
        <v>2014</v>
      </c>
      <c r="B10745" t="s">
        <v>18</v>
      </c>
      <c r="C10745" t="s">
        <v>72</v>
      </c>
      <c r="D10745">
        <v>31.119095894896699</v>
      </c>
      <c r="E10745" t="s">
        <v>11</v>
      </c>
      <c r="F10745">
        <v>39</v>
      </c>
      <c r="G10745">
        <v>32785</v>
      </c>
      <c r="H10745">
        <v>0.79792553576658198</v>
      </c>
      <c r="I10745">
        <v>26159.988690107399</v>
      </c>
    </row>
    <row r="10746" spans="1:9" x14ac:dyDescent="0.25">
      <c r="A10746">
        <v>2015</v>
      </c>
      <c r="B10746" t="s">
        <v>18</v>
      </c>
      <c r="C10746" t="s">
        <v>72</v>
      </c>
      <c r="D10746">
        <v>90.090278614368799</v>
      </c>
      <c r="E10746" t="s">
        <v>11</v>
      </c>
      <c r="F10746">
        <v>39</v>
      </c>
      <c r="G10746">
        <v>32785</v>
      </c>
      <c r="H10746">
        <v>2.31000714395817</v>
      </c>
      <c r="I10746">
        <v>75733.584214668794</v>
      </c>
    </row>
    <row r="10747" spans="1:9" x14ac:dyDescent="0.25">
      <c r="A10747">
        <v>2016</v>
      </c>
      <c r="B10747" t="s">
        <v>18</v>
      </c>
      <c r="C10747" t="s">
        <v>72</v>
      </c>
      <c r="D10747">
        <v>32.101690362729698</v>
      </c>
      <c r="E10747" t="s">
        <v>11</v>
      </c>
      <c r="F10747">
        <v>39</v>
      </c>
      <c r="G10747">
        <v>32785</v>
      </c>
      <c r="H10747">
        <v>0.82312026571101804</v>
      </c>
      <c r="I10747">
        <v>26985.9979113357</v>
      </c>
    </row>
    <row r="10748" spans="1:9" x14ac:dyDescent="0.25">
      <c r="A10748">
        <v>2017</v>
      </c>
      <c r="B10748" t="s">
        <v>18</v>
      </c>
      <c r="C10748" t="s">
        <v>72</v>
      </c>
      <c r="D10748">
        <v>44.312659794799799</v>
      </c>
      <c r="E10748" t="s">
        <v>11</v>
      </c>
      <c r="F10748">
        <v>39</v>
      </c>
      <c r="G10748">
        <v>32785</v>
      </c>
      <c r="H10748">
        <v>1.1362220460205099</v>
      </c>
      <c r="I10748">
        <v>37251.039778782302</v>
      </c>
    </row>
    <row r="10749" spans="1:9" x14ac:dyDescent="0.25">
      <c r="A10749">
        <v>2018</v>
      </c>
      <c r="B10749" t="s">
        <v>18</v>
      </c>
      <c r="C10749" t="s">
        <v>72</v>
      </c>
      <c r="D10749">
        <v>28.3791147664131</v>
      </c>
      <c r="E10749" t="s">
        <v>11</v>
      </c>
      <c r="F10749">
        <v>39</v>
      </c>
      <c r="G10749">
        <v>32785</v>
      </c>
      <c r="H10749">
        <v>0.72766960939520797</v>
      </c>
      <c r="I10749">
        <v>23856.648144021899</v>
      </c>
    </row>
    <row r="10750" spans="1:9" x14ac:dyDescent="0.25">
      <c r="A10750">
        <v>2019</v>
      </c>
      <c r="B10750" t="s">
        <v>18</v>
      </c>
      <c r="C10750" t="s">
        <v>72</v>
      </c>
      <c r="D10750">
        <v>22.060421155085098</v>
      </c>
      <c r="E10750" t="s">
        <v>11</v>
      </c>
      <c r="F10750">
        <v>39</v>
      </c>
      <c r="G10750">
        <v>32785</v>
      </c>
      <c r="H10750">
        <v>0.56565182448936202</v>
      </c>
      <c r="I10750">
        <v>18544.895065883698</v>
      </c>
    </row>
    <row r="10751" spans="1:9" x14ac:dyDescent="0.25">
      <c r="A10751">
        <v>2021</v>
      </c>
      <c r="B10751" t="s">
        <v>18</v>
      </c>
      <c r="C10751" t="s">
        <v>72</v>
      </c>
      <c r="D10751">
        <v>34.864238254110901</v>
      </c>
      <c r="E10751" t="s">
        <v>11</v>
      </c>
      <c r="F10751">
        <v>39</v>
      </c>
      <c r="G10751">
        <v>32785</v>
      </c>
      <c r="H10751">
        <v>0.89395482702848506</v>
      </c>
      <c r="I10751">
        <v>29308.3090041289</v>
      </c>
    </row>
    <row r="10752" spans="1:9" x14ac:dyDescent="0.25">
      <c r="A10752">
        <v>2022</v>
      </c>
      <c r="B10752" t="s">
        <v>18</v>
      </c>
      <c r="C10752" t="s">
        <v>72</v>
      </c>
      <c r="D10752">
        <v>12.917121054407501</v>
      </c>
      <c r="E10752" t="s">
        <v>11</v>
      </c>
      <c r="F10752">
        <v>39</v>
      </c>
      <c r="G10752">
        <v>32785</v>
      </c>
      <c r="H10752">
        <v>0.33120823216429501</v>
      </c>
      <c r="I10752">
        <v>10858.661891506399</v>
      </c>
    </row>
    <row r="10753" spans="1:9" x14ac:dyDescent="0.25">
      <c r="A10753">
        <v>1982</v>
      </c>
      <c r="B10753" t="s">
        <v>19</v>
      </c>
      <c r="C10753" t="s">
        <v>72</v>
      </c>
      <c r="D10753">
        <v>144.02390165784499</v>
      </c>
      <c r="E10753" t="s">
        <v>11</v>
      </c>
      <c r="F10753">
        <v>57</v>
      </c>
      <c r="G10753">
        <v>77871</v>
      </c>
      <c r="H10753">
        <v>2.5267351168043102</v>
      </c>
      <c r="I10753">
        <v>196759.39028066801</v>
      </c>
    </row>
    <row r="10754" spans="1:9" x14ac:dyDescent="0.25">
      <c r="A10754">
        <v>1983</v>
      </c>
      <c r="B10754" t="s">
        <v>19</v>
      </c>
      <c r="C10754" t="s">
        <v>72</v>
      </c>
      <c r="D10754">
        <v>13.994213841874201</v>
      </c>
      <c r="E10754" t="s">
        <v>11</v>
      </c>
      <c r="F10754">
        <v>58</v>
      </c>
      <c r="G10754">
        <v>77871</v>
      </c>
      <c r="H10754">
        <v>0.24127954899783099</v>
      </c>
      <c r="I10754">
        <v>18788.679760010102</v>
      </c>
    </row>
    <row r="10755" spans="1:9" x14ac:dyDescent="0.25">
      <c r="A10755">
        <v>1984</v>
      </c>
      <c r="B10755" t="s">
        <v>19</v>
      </c>
      <c r="C10755" t="s">
        <v>72</v>
      </c>
      <c r="D10755">
        <v>114.89585244776799</v>
      </c>
      <c r="E10755" t="s">
        <v>11</v>
      </c>
      <c r="F10755">
        <v>58</v>
      </c>
      <c r="G10755">
        <v>77871</v>
      </c>
      <c r="H10755">
        <v>1.9809629732373799</v>
      </c>
      <c r="I10755">
        <v>154259.567688968</v>
      </c>
    </row>
    <row r="10756" spans="1:9" x14ac:dyDescent="0.25">
      <c r="A10756">
        <v>1985</v>
      </c>
      <c r="B10756" t="s">
        <v>19</v>
      </c>
      <c r="C10756" t="s">
        <v>72</v>
      </c>
      <c r="D10756">
        <v>16.534855231428999</v>
      </c>
      <c r="E10756" t="s">
        <v>11</v>
      </c>
      <c r="F10756">
        <v>58</v>
      </c>
      <c r="G10756">
        <v>77871</v>
      </c>
      <c r="H10756">
        <v>0.28508371088670698</v>
      </c>
      <c r="I10756">
        <v>22199.753650458799</v>
      </c>
    </row>
    <row r="10757" spans="1:9" x14ac:dyDescent="0.25">
      <c r="A10757">
        <v>1986</v>
      </c>
      <c r="B10757" t="s">
        <v>19</v>
      </c>
      <c r="C10757" t="s">
        <v>72</v>
      </c>
      <c r="D10757">
        <v>24.120108410384798</v>
      </c>
      <c r="E10757" t="s">
        <v>11</v>
      </c>
      <c r="F10757">
        <v>58</v>
      </c>
      <c r="G10757">
        <v>77871</v>
      </c>
      <c r="H10757">
        <v>0.41586393811008299</v>
      </c>
      <c r="I10757">
        <v>32383.7407245703</v>
      </c>
    </row>
    <row r="10758" spans="1:9" x14ac:dyDescent="0.25">
      <c r="A10758">
        <v>1987</v>
      </c>
      <c r="B10758" t="s">
        <v>19</v>
      </c>
      <c r="C10758" t="s">
        <v>72</v>
      </c>
      <c r="D10758">
        <v>34.6752416148435</v>
      </c>
      <c r="E10758" t="s">
        <v>11</v>
      </c>
      <c r="F10758">
        <v>58</v>
      </c>
      <c r="G10758">
        <v>77871</v>
      </c>
      <c r="H10758">
        <v>0.59784899335937103</v>
      </c>
      <c r="I10758">
        <v>46555.098961887597</v>
      </c>
    </row>
    <row r="10759" spans="1:9" x14ac:dyDescent="0.25">
      <c r="A10759">
        <v>1988</v>
      </c>
      <c r="B10759" t="s">
        <v>19</v>
      </c>
      <c r="C10759" t="s">
        <v>72</v>
      </c>
      <c r="D10759">
        <v>75.260154263496005</v>
      </c>
      <c r="E10759" t="s">
        <v>11</v>
      </c>
      <c r="F10759">
        <v>58</v>
      </c>
      <c r="G10759">
        <v>77871</v>
      </c>
      <c r="H10759">
        <v>1.2975888666119999</v>
      </c>
      <c r="I10759">
        <v>101044.542631943</v>
      </c>
    </row>
    <row r="10760" spans="1:9" x14ac:dyDescent="0.25">
      <c r="A10760">
        <v>1989</v>
      </c>
      <c r="B10760" t="s">
        <v>19</v>
      </c>
      <c r="C10760" t="s">
        <v>72</v>
      </c>
      <c r="D10760">
        <v>117.52394004355099</v>
      </c>
      <c r="E10760" t="s">
        <v>11</v>
      </c>
      <c r="F10760">
        <v>58</v>
      </c>
      <c r="G10760">
        <v>77871</v>
      </c>
      <c r="H10760">
        <v>2.0262748283370899</v>
      </c>
      <c r="I10760">
        <v>157788.04715743801</v>
      </c>
    </row>
    <row r="10761" spans="1:9" x14ac:dyDescent="0.25">
      <c r="A10761">
        <v>1990</v>
      </c>
      <c r="B10761" t="s">
        <v>19</v>
      </c>
      <c r="C10761" t="s">
        <v>72</v>
      </c>
      <c r="D10761">
        <v>115.583668575251</v>
      </c>
      <c r="E10761" t="s">
        <v>11</v>
      </c>
      <c r="F10761">
        <v>58</v>
      </c>
      <c r="G10761">
        <v>77871</v>
      </c>
      <c r="H10761">
        <v>1.99282187198709</v>
      </c>
      <c r="I10761">
        <v>155183.031993507</v>
      </c>
    </row>
    <row r="10762" spans="1:9" x14ac:dyDescent="0.25">
      <c r="A10762">
        <v>1991</v>
      </c>
      <c r="B10762" t="s">
        <v>19</v>
      </c>
      <c r="C10762" t="s">
        <v>72</v>
      </c>
      <c r="D10762">
        <v>107.50241675344201</v>
      </c>
      <c r="E10762" t="s">
        <v>11</v>
      </c>
      <c r="F10762">
        <v>58</v>
      </c>
      <c r="G10762">
        <v>77871</v>
      </c>
      <c r="H10762">
        <v>1.85348994402486</v>
      </c>
      <c r="I10762">
        <v>144333.11543116</v>
      </c>
    </row>
    <row r="10763" spans="1:9" x14ac:dyDescent="0.25">
      <c r="A10763">
        <v>1992</v>
      </c>
      <c r="B10763" t="s">
        <v>19</v>
      </c>
      <c r="C10763" t="s">
        <v>72</v>
      </c>
      <c r="D10763">
        <v>73.967266805820998</v>
      </c>
      <c r="E10763" t="s">
        <v>11</v>
      </c>
      <c r="F10763">
        <v>57</v>
      </c>
      <c r="G10763">
        <v>77871</v>
      </c>
      <c r="H10763">
        <v>1.2976713474705399</v>
      </c>
      <c r="I10763">
        <v>101050.965498879</v>
      </c>
    </row>
    <row r="10764" spans="1:9" x14ac:dyDescent="0.25">
      <c r="A10764">
        <v>1993</v>
      </c>
      <c r="B10764" t="s">
        <v>19</v>
      </c>
      <c r="C10764" t="s">
        <v>72</v>
      </c>
      <c r="D10764">
        <v>48.909227312504697</v>
      </c>
      <c r="E10764" t="s">
        <v>11</v>
      </c>
      <c r="F10764">
        <v>58</v>
      </c>
      <c r="G10764">
        <v>77871</v>
      </c>
      <c r="H10764">
        <v>0.84326253987077104</v>
      </c>
      <c r="I10764">
        <v>65665.697242276801</v>
      </c>
    </row>
    <row r="10765" spans="1:9" x14ac:dyDescent="0.25">
      <c r="A10765">
        <v>1994</v>
      </c>
      <c r="B10765" t="s">
        <v>19</v>
      </c>
      <c r="C10765" t="s">
        <v>72</v>
      </c>
      <c r="D10765">
        <v>40.031086675873901</v>
      </c>
      <c r="E10765" t="s">
        <v>11</v>
      </c>
      <c r="F10765">
        <v>58</v>
      </c>
      <c r="G10765">
        <v>77871</v>
      </c>
      <c r="H10765">
        <v>0.69019114958403305</v>
      </c>
      <c r="I10765">
        <v>53745.875009258198</v>
      </c>
    </row>
    <row r="10766" spans="1:9" x14ac:dyDescent="0.25">
      <c r="A10766">
        <v>1995</v>
      </c>
      <c r="B10766" t="s">
        <v>19</v>
      </c>
      <c r="C10766" t="s">
        <v>72</v>
      </c>
      <c r="D10766">
        <v>33.515874170979302</v>
      </c>
      <c r="E10766" t="s">
        <v>11</v>
      </c>
      <c r="F10766">
        <v>58</v>
      </c>
      <c r="G10766">
        <v>77871</v>
      </c>
      <c r="H10766">
        <v>0.577859899499643</v>
      </c>
      <c r="I10766">
        <v>44998.528233936697</v>
      </c>
    </row>
    <row r="10767" spans="1:9" x14ac:dyDescent="0.25">
      <c r="A10767">
        <v>1996</v>
      </c>
      <c r="B10767" t="s">
        <v>19</v>
      </c>
      <c r="C10767" t="s">
        <v>72</v>
      </c>
      <c r="D10767">
        <v>20.765653133835301</v>
      </c>
      <c r="E10767" t="s">
        <v>11</v>
      </c>
      <c r="F10767">
        <v>58</v>
      </c>
      <c r="G10767">
        <v>77871</v>
      </c>
      <c r="H10767">
        <v>0.35802850230750499</v>
      </c>
      <c r="I10767">
        <v>27880.037503187701</v>
      </c>
    </row>
    <row r="10768" spans="1:9" x14ac:dyDescent="0.25">
      <c r="A10768">
        <v>1997</v>
      </c>
      <c r="B10768" t="s">
        <v>19</v>
      </c>
      <c r="C10768" t="s">
        <v>72</v>
      </c>
      <c r="D10768">
        <v>131.58914516037399</v>
      </c>
      <c r="E10768" t="s">
        <v>11</v>
      </c>
      <c r="F10768">
        <v>58</v>
      </c>
      <c r="G10768">
        <v>77871</v>
      </c>
      <c r="H10768">
        <v>2.2687783648340401</v>
      </c>
      <c r="I10768">
        <v>176672.040047991</v>
      </c>
    </row>
    <row r="10769" spans="1:9" x14ac:dyDescent="0.25">
      <c r="A10769">
        <v>1998</v>
      </c>
      <c r="B10769" t="s">
        <v>19</v>
      </c>
      <c r="C10769" t="s">
        <v>72</v>
      </c>
      <c r="D10769">
        <v>59.163000204101699</v>
      </c>
      <c r="E10769" t="s">
        <v>11</v>
      </c>
      <c r="F10769">
        <v>58</v>
      </c>
      <c r="G10769">
        <v>77871</v>
      </c>
      <c r="H10769">
        <v>1.0200517276569301</v>
      </c>
      <c r="I10769">
        <v>79432.448084372503</v>
      </c>
    </row>
    <row r="10770" spans="1:9" x14ac:dyDescent="0.25">
      <c r="A10770">
        <v>1999</v>
      </c>
      <c r="B10770" t="s">
        <v>19</v>
      </c>
      <c r="C10770" t="s">
        <v>72</v>
      </c>
      <c r="D10770">
        <v>120.042014670208</v>
      </c>
      <c r="E10770" t="s">
        <v>11</v>
      </c>
      <c r="F10770">
        <v>56</v>
      </c>
      <c r="G10770">
        <v>77871</v>
      </c>
      <c r="H10770">
        <v>2.1436074048251501</v>
      </c>
      <c r="I10770">
        <v>166924.85222113901</v>
      </c>
    </row>
    <row r="10771" spans="1:9" x14ac:dyDescent="0.25">
      <c r="A10771">
        <v>2000</v>
      </c>
      <c r="B10771" t="s">
        <v>19</v>
      </c>
      <c r="C10771" t="s">
        <v>72</v>
      </c>
      <c r="D10771">
        <v>54.238274342594202</v>
      </c>
      <c r="E10771" t="s">
        <v>11</v>
      </c>
      <c r="F10771">
        <v>57</v>
      </c>
      <c r="G10771">
        <v>77871</v>
      </c>
      <c r="H10771">
        <v>0.95154867267709098</v>
      </c>
      <c r="I10771">
        <v>74098.046690037794</v>
      </c>
    </row>
    <row r="10772" spans="1:9" x14ac:dyDescent="0.25">
      <c r="A10772">
        <v>2001</v>
      </c>
      <c r="B10772" t="s">
        <v>19</v>
      </c>
      <c r="C10772" t="s">
        <v>72</v>
      </c>
      <c r="D10772">
        <v>14.5748378455937</v>
      </c>
      <c r="E10772" t="s">
        <v>11</v>
      </c>
      <c r="F10772">
        <v>58</v>
      </c>
      <c r="G10772">
        <v>77871</v>
      </c>
      <c r="H10772">
        <v>0.25129030768264998</v>
      </c>
      <c r="I10772">
        <v>19568.227549555599</v>
      </c>
    </row>
    <row r="10773" spans="1:9" x14ac:dyDescent="0.25">
      <c r="A10773">
        <v>2002</v>
      </c>
      <c r="B10773" t="s">
        <v>19</v>
      </c>
      <c r="C10773" t="s">
        <v>72</v>
      </c>
      <c r="D10773">
        <v>53.647307239213298</v>
      </c>
      <c r="E10773" t="s">
        <v>11</v>
      </c>
      <c r="F10773">
        <v>58</v>
      </c>
      <c r="G10773">
        <v>77871</v>
      </c>
      <c r="H10773">
        <v>0.92495357308988502</v>
      </c>
      <c r="I10773">
        <v>72027.059690082402</v>
      </c>
    </row>
    <row r="10774" spans="1:9" x14ac:dyDescent="0.25">
      <c r="A10774">
        <v>2003</v>
      </c>
      <c r="B10774" t="s">
        <v>19</v>
      </c>
      <c r="C10774" t="s">
        <v>72</v>
      </c>
      <c r="D10774">
        <v>35.919704560467402</v>
      </c>
      <c r="E10774" t="s">
        <v>11</v>
      </c>
      <c r="F10774">
        <v>59</v>
      </c>
      <c r="G10774">
        <v>77871</v>
      </c>
      <c r="H10774">
        <v>0.60880855187232896</v>
      </c>
      <c r="I10774">
        <v>47408.530742850096</v>
      </c>
    </row>
    <row r="10775" spans="1:9" x14ac:dyDescent="0.25">
      <c r="A10775">
        <v>2004</v>
      </c>
      <c r="B10775" t="s">
        <v>19</v>
      </c>
      <c r="C10775" t="s">
        <v>72</v>
      </c>
      <c r="D10775">
        <v>45.770096565269803</v>
      </c>
      <c r="E10775" t="s">
        <v>11</v>
      </c>
      <c r="F10775">
        <v>59</v>
      </c>
      <c r="G10775">
        <v>77871</v>
      </c>
      <c r="H10775">
        <v>0.77576434856389498</v>
      </c>
      <c r="I10775">
        <v>60409.5455870191</v>
      </c>
    </row>
    <row r="10776" spans="1:9" x14ac:dyDescent="0.25">
      <c r="A10776">
        <v>2005</v>
      </c>
      <c r="B10776" t="s">
        <v>19</v>
      </c>
      <c r="C10776" t="s">
        <v>72</v>
      </c>
      <c r="D10776">
        <v>72.594925537110697</v>
      </c>
      <c r="E10776" t="s">
        <v>11</v>
      </c>
      <c r="F10776">
        <v>58</v>
      </c>
      <c r="G10776">
        <v>77871</v>
      </c>
      <c r="H10776">
        <v>1.2516366471915601</v>
      </c>
      <c r="I10776">
        <v>97466.197353454205</v>
      </c>
    </row>
    <row r="10777" spans="1:9" x14ac:dyDescent="0.25">
      <c r="A10777">
        <v>2006</v>
      </c>
      <c r="B10777" t="s">
        <v>19</v>
      </c>
      <c r="C10777" t="s">
        <v>72</v>
      </c>
      <c r="D10777">
        <v>83.297212841297494</v>
      </c>
      <c r="E10777" t="s">
        <v>11</v>
      </c>
      <c r="F10777">
        <v>58</v>
      </c>
      <c r="G10777">
        <v>77871</v>
      </c>
      <c r="H10777">
        <v>1.43615884209134</v>
      </c>
      <c r="I10777">
        <v>111835.125192494</v>
      </c>
    </row>
    <row r="10778" spans="1:9" x14ac:dyDescent="0.25">
      <c r="A10778">
        <v>2007</v>
      </c>
      <c r="B10778" t="s">
        <v>19</v>
      </c>
      <c r="C10778" t="s">
        <v>72</v>
      </c>
      <c r="D10778">
        <v>124.927718837539</v>
      </c>
      <c r="E10778" t="s">
        <v>11</v>
      </c>
      <c r="F10778">
        <v>58</v>
      </c>
      <c r="G10778">
        <v>77871</v>
      </c>
      <c r="H10778">
        <v>2.15392618685412</v>
      </c>
      <c r="I10778">
        <v>167728.386096517</v>
      </c>
    </row>
    <row r="10779" spans="1:9" x14ac:dyDescent="0.25">
      <c r="A10779">
        <v>2008</v>
      </c>
      <c r="B10779" t="s">
        <v>19</v>
      </c>
      <c r="C10779" t="s">
        <v>72</v>
      </c>
      <c r="D10779">
        <v>73.379120547802302</v>
      </c>
      <c r="E10779" t="s">
        <v>11</v>
      </c>
      <c r="F10779">
        <v>57</v>
      </c>
      <c r="G10779">
        <v>77871</v>
      </c>
      <c r="H10779">
        <v>1.2873529920667099</v>
      </c>
      <c r="I10779">
        <v>100247.464845227</v>
      </c>
    </row>
    <row r="10780" spans="1:9" x14ac:dyDescent="0.25">
      <c r="A10780">
        <v>2009</v>
      </c>
      <c r="B10780" t="s">
        <v>19</v>
      </c>
      <c r="C10780" t="s">
        <v>72</v>
      </c>
      <c r="D10780">
        <v>40.106309218865903</v>
      </c>
      <c r="E10780" t="s">
        <v>11</v>
      </c>
      <c r="F10780">
        <v>58</v>
      </c>
      <c r="G10780">
        <v>77871</v>
      </c>
      <c r="H10780">
        <v>0.69148808998044697</v>
      </c>
      <c r="I10780">
        <v>53846.869054867399</v>
      </c>
    </row>
    <row r="10781" spans="1:9" x14ac:dyDescent="0.25">
      <c r="A10781">
        <v>2010</v>
      </c>
      <c r="B10781" t="s">
        <v>19</v>
      </c>
      <c r="C10781" t="s">
        <v>72</v>
      </c>
      <c r="D10781">
        <v>53.855579655122398</v>
      </c>
      <c r="E10781" t="s">
        <v>11</v>
      </c>
      <c r="F10781">
        <v>58</v>
      </c>
      <c r="G10781">
        <v>77871</v>
      </c>
      <c r="H10781">
        <v>0.928544476812455</v>
      </c>
      <c r="I10781">
        <v>72306.686953862707</v>
      </c>
    </row>
    <row r="10782" spans="1:9" x14ac:dyDescent="0.25">
      <c r="A10782">
        <v>2011</v>
      </c>
      <c r="B10782" t="s">
        <v>19</v>
      </c>
      <c r="C10782" t="s">
        <v>72</v>
      </c>
      <c r="D10782">
        <v>27.631590745430099</v>
      </c>
      <c r="E10782" t="s">
        <v>11</v>
      </c>
      <c r="F10782">
        <v>58</v>
      </c>
      <c r="G10782">
        <v>77871</v>
      </c>
      <c r="H10782">
        <v>0.476406736990174</v>
      </c>
      <c r="I10782">
        <v>37098.269016161903</v>
      </c>
    </row>
    <row r="10783" spans="1:9" x14ac:dyDescent="0.25">
      <c r="A10783">
        <v>2012</v>
      </c>
      <c r="B10783" t="s">
        <v>19</v>
      </c>
      <c r="C10783" t="s">
        <v>72</v>
      </c>
      <c r="D10783">
        <v>176.345147817933</v>
      </c>
      <c r="E10783" t="s">
        <v>11</v>
      </c>
      <c r="F10783">
        <v>58</v>
      </c>
      <c r="G10783">
        <v>77871</v>
      </c>
      <c r="H10783">
        <v>3.0404335830678102</v>
      </c>
      <c r="I10783">
        <v>236761.603547073</v>
      </c>
    </row>
    <row r="10784" spans="1:9" x14ac:dyDescent="0.25">
      <c r="A10784">
        <v>2013</v>
      </c>
      <c r="B10784" t="s">
        <v>19</v>
      </c>
      <c r="C10784" t="s">
        <v>72</v>
      </c>
      <c r="D10784">
        <v>38.116202815833802</v>
      </c>
      <c r="E10784" t="s">
        <v>11</v>
      </c>
      <c r="F10784">
        <v>58</v>
      </c>
      <c r="G10784">
        <v>77871</v>
      </c>
      <c r="H10784">
        <v>0.65717591061782399</v>
      </c>
      <c r="I10784">
        <v>51174.9453357206</v>
      </c>
    </row>
    <row r="10785" spans="1:9" x14ac:dyDescent="0.25">
      <c r="A10785">
        <v>2014</v>
      </c>
      <c r="B10785" t="s">
        <v>19</v>
      </c>
      <c r="C10785" t="s">
        <v>72</v>
      </c>
      <c r="D10785">
        <v>18.980528160456402</v>
      </c>
      <c r="E10785" t="s">
        <v>11</v>
      </c>
      <c r="F10785">
        <v>58</v>
      </c>
      <c r="G10785">
        <v>77871</v>
      </c>
      <c r="H10785">
        <v>0.32725048552510999</v>
      </c>
      <c r="I10785">
        <v>25483.322558325901</v>
      </c>
    </row>
    <row r="10786" spans="1:9" x14ac:dyDescent="0.25">
      <c r="A10786">
        <v>2015</v>
      </c>
      <c r="B10786" t="s">
        <v>19</v>
      </c>
      <c r="C10786" t="s">
        <v>72</v>
      </c>
      <c r="D10786">
        <v>13.179929813985799</v>
      </c>
      <c r="E10786" t="s">
        <v>11</v>
      </c>
      <c r="F10786">
        <v>58</v>
      </c>
      <c r="G10786">
        <v>77871</v>
      </c>
      <c r="H10786">
        <v>0.22724016920665199</v>
      </c>
      <c r="I10786">
        <v>17695.4192162912</v>
      </c>
    </row>
    <row r="10787" spans="1:9" x14ac:dyDescent="0.25">
      <c r="A10787">
        <v>2016</v>
      </c>
      <c r="B10787" t="s">
        <v>19</v>
      </c>
      <c r="C10787" t="s">
        <v>72</v>
      </c>
      <c r="D10787">
        <v>3.5763617783759001</v>
      </c>
      <c r="E10787" t="s">
        <v>11</v>
      </c>
      <c r="F10787">
        <v>58</v>
      </c>
      <c r="G10787">
        <v>77871</v>
      </c>
      <c r="H10787">
        <v>6.1661409971998302E-2</v>
      </c>
      <c r="I10787">
        <v>4801.63565592948</v>
      </c>
    </row>
    <row r="10788" spans="1:9" x14ac:dyDescent="0.25">
      <c r="A10788">
        <v>2017</v>
      </c>
      <c r="B10788" t="s">
        <v>19</v>
      </c>
      <c r="C10788" t="s">
        <v>72</v>
      </c>
      <c r="D10788">
        <v>13.1023565665253</v>
      </c>
      <c r="E10788" t="s">
        <v>11</v>
      </c>
      <c r="F10788">
        <v>58</v>
      </c>
      <c r="G10788">
        <v>77871</v>
      </c>
      <c r="H10788">
        <v>0.22590269942284999</v>
      </c>
      <c r="I10788">
        <v>17591.269106756801</v>
      </c>
    </row>
    <row r="10789" spans="1:9" x14ac:dyDescent="0.25">
      <c r="A10789">
        <v>2018</v>
      </c>
      <c r="B10789" t="s">
        <v>19</v>
      </c>
      <c r="C10789" t="s">
        <v>72</v>
      </c>
      <c r="D10789">
        <v>2.3375405234764002</v>
      </c>
      <c r="E10789" t="s">
        <v>11</v>
      </c>
      <c r="F10789">
        <v>58</v>
      </c>
      <c r="G10789">
        <v>77871</v>
      </c>
      <c r="H10789">
        <v>4.03024228185586E-2</v>
      </c>
      <c r="I10789">
        <v>3138.38996730398</v>
      </c>
    </row>
    <row r="10790" spans="1:9" x14ac:dyDescent="0.25">
      <c r="A10790">
        <v>2019</v>
      </c>
      <c r="B10790" t="s">
        <v>19</v>
      </c>
      <c r="C10790" t="s">
        <v>72</v>
      </c>
      <c r="D10790">
        <v>6.8739300067876998</v>
      </c>
      <c r="E10790" t="s">
        <v>11</v>
      </c>
      <c r="F10790">
        <v>58</v>
      </c>
      <c r="G10790">
        <v>77871</v>
      </c>
      <c r="H10790">
        <v>0.118516034599788</v>
      </c>
      <c r="I10790">
        <v>9228.9621303200893</v>
      </c>
    </row>
    <row r="10791" spans="1:9" x14ac:dyDescent="0.25">
      <c r="A10791">
        <v>2021</v>
      </c>
      <c r="B10791" t="s">
        <v>19</v>
      </c>
      <c r="C10791" t="s">
        <v>72</v>
      </c>
      <c r="D10791">
        <v>19.920339806962701</v>
      </c>
      <c r="E10791" t="s">
        <v>11</v>
      </c>
      <c r="F10791">
        <v>58</v>
      </c>
      <c r="G10791">
        <v>77871</v>
      </c>
      <c r="H10791">
        <v>0.34345413460280499</v>
      </c>
      <c r="I10791">
        <v>26745.116915654999</v>
      </c>
    </row>
    <row r="10792" spans="1:9" x14ac:dyDescent="0.25">
      <c r="A10792">
        <v>2022</v>
      </c>
      <c r="B10792" t="s">
        <v>19</v>
      </c>
      <c r="C10792" t="s">
        <v>72</v>
      </c>
      <c r="D10792">
        <v>12.4427488926642</v>
      </c>
      <c r="E10792" t="s">
        <v>11</v>
      </c>
      <c r="F10792">
        <v>58</v>
      </c>
      <c r="G10792">
        <v>77871</v>
      </c>
      <c r="H10792">
        <v>0.21453015332179701</v>
      </c>
      <c r="I10792">
        <v>16705.6775693216</v>
      </c>
    </row>
    <row r="10793" spans="1:9" x14ac:dyDescent="0.25">
      <c r="A10793">
        <v>1982</v>
      </c>
      <c r="B10793" t="s">
        <v>20</v>
      </c>
      <c r="C10793" t="s">
        <v>72</v>
      </c>
      <c r="D10793">
        <v>81.958721716933596</v>
      </c>
      <c r="E10793" t="s">
        <v>11</v>
      </c>
      <c r="F10793">
        <v>68</v>
      </c>
      <c r="G10793">
        <v>94526</v>
      </c>
      <c r="H10793">
        <v>1.2052753193666701</v>
      </c>
      <c r="I10793">
        <v>113929.854838454</v>
      </c>
    </row>
    <row r="10794" spans="1:9" x14ac:dyDescent="0.25">
      <c r="A10794">
        <v>1983</v>
      </c>
      <c r="B10794" t="s">
        <v>20</v>
      </c>
      <c r="C10794" t="s">
        <v>72</v>
      </c>
      <c r="D10794">
        <v>25.3363629023867</v>
      </c>
      <c r="E10794" t="s">
        <v>11</v>
      </c>
      <c r="F10794">
        <v>69</v>
      </c>
      <c r="G10794">
        <v>94526</v>
      </c>
      <c r="H10794">
        <v>0.36719366525198099</v>
      </c>
      <c r="I10794">
        <v>34709.348401608797</v>
      </c>
    </row>
    <row r="10795" spans="1:9" x14ac:dyDescent="0.25">
      <c r="A10795">
        <v>1984</v>
      </c>
      <c r="B10795" t="s">
        <v>20</v>
      </c>
      <c r="C10795" t="s">
        <v>72</v>
      </c>
      <c r="D10795">
        <v>5.7507634117383999</v>
      </c>
      <c r="E10795" t="s">
        <v>11</v>
      </c>
      <c r="F10795">
        <v>69</v>
      </c>
      <c r="G10795">
        <v>94526</v>
      </c>
      <c r="H10795">
        <v>8.3344397271571002E-2</v>
      </c>
      <c r="I10795">
        <v>7878.2124964925197</v>
      </c>
    </row>
    <row r="10796" spans="1:9" x14ac:dyDescent="0.25">
      <c r="A10796">
        <v>1985</v>
      </c>
      <c r="B10796" t="s">
        <v>20</v>
      </c>
      <c r="C10796" t="s">
        <v>72</v>
      </c>
      <c r="D10796">
        <v>4.9233154388263998</v>
      </c>
      <c r="E10796" t="s">
        <v>11</v>
      </c>
      <c r="F10796">
        <v>68</v>
      </c>
      <c r="G10796">
        <v>94526</v>
      </c>
      <c r="H10796">
        <v>7.2401697629800005E-2</v>
      </c>
      <c r="I10796">
        <v>6843.8428701544699</v>
      </c>
    </row>
    <row r="10797" spans="1:9" x14ac:dyDescent="0.25">
      <c r="A10797">
        <v>1986</v>
      </c>
      <c r="B10797" t="s">
        <v>20</v>
      </c>
      <c r="C10797" t="s">
        <v>72</v>
      </c>
      <c r="D10797">
        <v>5.9383496283247004</v>
      </c>
      <c r="E10797" t="s">
        <v>11</v>
      </c>
      <c r="F10797">
        <v>68</v>
      </c>
      <c r="G10797">
        <v>94526</v>
      </c>
      <c r="H10797">
        <v>8.7328671004774996E-2</v>
      </c>
      <c r="I10797">
        <v>8254.8299553973593</v>
      </c>
    </row>
    <row r="10798" spans="1:9" x14ac:dyDescent="0.25">
      <c r="A10798">
        <v>1987</v>
      </c>
      <c r="B10798" t="s">
        <v>20</v>
      </c>
      <c r="C10798" t="s">
        <v>72</v>
      </c>
      <c r="D10798">
        <v>5.4334183084909</v>
      </c>
      <c r="E10798" t="s">
        <v>11</v>
      </c>
      <c r="F10798">
        <v>68</v>
      </c>
      <c r="G10798">
        <v>94526</v>
      </c>
      <c r="H10798">
        <v>7.9903210418983794E-2</v>
      </c>
      <c r="I10798">
        <v>7552.9308680648701</v>
      </c>
    </row>
    <row r="10799" spans="1:9" x14ac:dyDescent="0.25">
      <c r="A10799">
        <v>1988</v>
      </c>
      <c r="B10799" t="s">
        <v>20</v>
      </c>
      <c r="C10799" t="s">
        <v>72</v>
      </c>
      <c r="D10799">
        <v>1.1903967428483999</v>
      </c>
      <c r="E10799" t="s">
        <v>11</v>
      </c>
      <c r="F10799">
        <v>66</v>
      </c>
      <c r="G10799">
        <v>94526</v>
      </c>
      <c r="H10799">
        <v>1.8036314285581799E-2</v>
      </c>
      <c r="I10799">
        <v>1704.9006441589099</v>
      </c>
    </row>
    <row r="10800" spans="1:9" x14ac:dyDescent="0.25">
      <c r="A10800">
        <v>1989</v>
      </c>
      <c r="B10800" t="s">
        <v>20</v>
      </c>
      <c r="C10800" t="s">
        <v>72</v>
      </c>
      <c r="D10800">
        <v>3.2402110393803998</v>
      </c>
      <c r="E10800" t="s">
        <v>11</v>
      </c>
      <c r="F10800">
        <v>67</v>
      </c>
      <c r="G10800">
        <v>94526</v>
      </c>
      <c r="H10800">
        <v>4.8361358796722403E-2</v>
      </c>
      <c r="I10800">
        <v>4571.4058016189801</v>
      </c>
    </row>
    <row r="10801" spans="1:9" x14ac:dyDescent="0.25">
      <c r="A10801">
        <v>1990</v>
      </c>
      <c r="B10801" t="s">
        <v>20</v>
      </c>
      <c r="C10801" t="s">
        <v>72</v>
      </c>
      <c r="D10801">
        <v>17.390041517069299</v>
      </c>
      <c r="E10801" t="s">
        <v>11</v>
      </c>
      <c r="F10801">
        <v>68</v>
      </c>
      <c r="G10801">
        <v>94526</v>
      </c>
      <c r="H10801">
        <v>0.25573590466278401</v>
      </c>
      <c r="I10801">
        <v>24173.692124154299</v>
      </c>
    </row>
    <row r="10802" spans="1:9" x14ac:dyDescent="0.25">
      <c r="A10802">
        <v>1991</v>
      </c>
      <c r="B10802" t="s">
        <v>20</v>
      </c>
      <c r="C10802" t="s">
        <v>72</v>
      </c>
      <c r="D10802">
        <v>28.488657594645201</v>
      </c>
      <c r="E10802" t="s">
        <v>11</v>
      </c>
      <c r="F10802">
        <v>68</v>
      </c>
      <c r="G10802">
        <v>94526</v>
      </c>
      <c r="H10802">
        <v>0.41895084698007601</v>
      </c>
      <c r="I10802">
        <v>39601.747761638697</v>
      </c>
    </row>
    <row r="10803" spans="1:9" x14ac:dyDescent="0.25">
      <c r="A10803">
        <v>1992</v>
      </c>
      <c r="B10803" t="s">
        <v>20</v>
      </c>
      <c r="C10803" t="s">
        <v>72</v>
      </c>
      <c r="D10803">
        <v>9.5894638087989001</v>
      </c>
      <c r="E10803" t="s">
        <v>11</v>
      </c>
      <c r="F10803">
        <v>68</v>
      </c>
      <c r="G10803">
        <v>94526</v>
      </c>
      <c r="H10803">
        <v>0.14102152659998399</v>
      </c>
      <c r="I10803">
        <v>13330.2008233901</v>
      </c>
    </row>
    <row r="10804" spans="1:9" x14ac:dyDescent="0.25">
      <c r="A10804">
        <v>1993</v>
      </c>
      <c r="B10804" t="s">
        <v>20</v>
      </c>
      <c r="C10804" t="s">
        <v>72</v>
      </c>
      <c r="D10804">
        <v>4.3013190364613001</v>
      </c>
      <c r="E10804" t="s">
        <v>11</v>
      </c>
      <c r="F10804">
        <v>69</v>
      </c>
      <c r="G10804">
        <v>94526</v>
      </c>
      <c r="H10804">
        <v>6.2337957050163803E-2</v>
      </c>
      <c r="I10804">
        <v>5892.5577281237802</v>
      </c>
    </row>
    <row r="10805" spans="1:9" x14ac:dyDescent="0.25">
      <c r="A10805">
        <v>1994</v>
      </c>
      <c r="B10805" t="s">
        <v>20</v>
      </c>
      <c r="C10805" t="s">
        <v>72</v>
      </c>
      <c r="D10805">
        <v>1.3352001381080001</v>
      </c>
      <c r="E10805" t="s">
        <v>11</v>
      </c>
      <c r="F10805">
        <v>69</v>
      </c>
      <c r="G10805">
        <v>94526</v>
      </c>
      <c r="H10805">
        <v>1.9350726639246401E-2</v>
      </c>
      <c r="I10805">
        <v>1829.1467863014</v>
      </c>
    </row>
    <row r="10806" spans="1:9" x14ac:dyDescent="0.25">
      <c r="A10806">
        <v>1995</v>
      </c>
      <c r="B10806" t="s">
        <v>20</v>
      </c>
      <c r="C10806" t="s">
        <v>72</v>
      </c>
      <c r="D10806">
        <v>0.20827241590910001</v>
      </c>
      <c r="E10806" t="s">
        <v>11</v>
      </c>
      <c r="F10806">
        <v>69</v>
      </c>
      <c r="G10806">
        <v>94526</v>
      </c>
      <c r="H10806">
        <v>3.0184408102768099E-3</v>
      </c>
      <c r="I10806">
        <v>285.32113603222598</v>
      </c>
    </row>
    <row r="10807" spans="1:9" x14ac:dyDescent="0.25">
      <c r="A10807">
        <v>1996</v>
      </c>
      <c r="B10807" t="s">
        <v>20</v>
      </c>
      <c r="C10807" t="s">
        <v>72</v>
      </c>
      <c r="D10807">
        <v>3.544862338498</v>
      </c>
      <c r="E10807" t="s">
        <v>11</v>
      </c>
      <c r="F10807">
        <v>69</v>
      </c>
      <c r="G10807">
        <v>94526</v>
      </c>
      <c r="H10807">
        <v>5.1374816499970999E-2</v>
      </c>
      <c r="I10807">
        <v>4856.2559044762602</v>
      </c>
    </row>
    <row r="10808" spans="1:9" x14ac:dyDescent="0.25">
      <c r="A10808">
        <v>1997</v>
      </c>
      <c r="B10808" t="s">
        <v>20</v>
      </c>
      <c r="C10808" t="s">
        <v>72</v>
      </c>
      <c r="D10808">
        <v>3.5951674141239001</v>
      </c>
      <c r="E10808" t="s">
        <v>11</v>
      </c>
      <c r="F10808">
        <v>69</v>
      </c>
      <c r="G10808">
        <v>94526</v>
      </c>
      <c r="H10808">
        <v>5.2103875567013E-2</v>
      </c>
      <c r="I10808">
        <v>4925.1709418474702</v>
      </c>
    </row>
    <row r="10809" spans="1:9" x14ac:dyDescent="0.25">
      <c r="A10809">
        <v>1998</v>
      </c>
      <c r="B10809" t="s">
        <v>20</v>
      </c>
      <c r="C10809" t="s">
        <v>72</v>
      </c>
      <c r="D10809">
        <v>6.3722896732098002</v>
      </c>
      <c r="E10809" t="s">
        <v>11</v>
      </c>
      <c r="F10809">
        <v>69</v>
      </c>
      <c r="G10809">
        <v>94526</v>
      </c>
      <c r="H10809">
        <v>9.2352024249417394E-2</v>
      </c>
      <c r="I10809">
        <v>8729.6674442004296</v>
      </c>
    </row>
    <row r="10810" spans="1:9" x14ac:dyDescent="0.25">
      <c r="A10810">
        <v>1999</v>
      </c>
      <c r="B10810" t="s">
        <v>20</v>
      </c>
      <c r="C10810" t="s">
        <v>72</v>
      </c>
      <c r="D10810">
        <v>5.6840034048329997</v>
      </c>
      <c r="E10810" t="s">
        <v>11</v>
      </c>
      <c r="F10810">
        <v>69</v>
      </c>
      <c r="G10810">
        <v>94526</v>
      </c>
      <c r="H10810">
        <v>8.2376860939608706E-2</v>
      </c>
      <c r="I10810">
        <v>7786.7551571774502</v>
      </c>
    </row>
    <row r="10811" spans="1:9" x14ac:dyDescent="0.25">
      <c r="A10811">
        <v>2000</v>
      </c>
      <c r="B10811" t="s">
        <v>20</v>
      </c>
      <c r="C10811" t="s">
        <v>72</v>
      </c>
      <c r="D10811">
        <v>7.2589753987280003</v>
      </c>
      <c r="E10811" t="s">
        <v>11</v>
      </c>
      <c r="F10811">
        <v>69</v>
      </c>
      <c r="G10811">
        <v>94526</v>
      </c>
      <c r="H10811">
        <v>0.105202542010551</v>
      </c>
      <c r="I10811">
        <v>9944.3754860893205</v>
      </c>
    </row>
    <row r="10812" spans="1:9" x14ac:dyDescent="0.25">
      <c r="A10812">
        <v>2001</v>
      </c>
      <c r="B10812" t="s">
        <v>20</v>
      </c>
      <c r="C10812" t="s">
        <v>72</v>
      </c>
      <c r="D10812">
        <v>11.880930524692699</v>
      </c>
      <c r="E10812" t="s">
        <v>11</v>
      </c>
      <c r="F10812">
        <v>69</v>
      </c>
      <c r="G10812">
        <v>94526</v>
      </c>
      <c r="H10812">
        <v>0.17218739890859</v>
      </c>
      <c r="I10812">
        <v>16276.186069233399</v>
      </c>
    </row>
    <row r="10813" spans="1:9" x14ac:dyDescent="0.25">
      <c r="A10813">
        <v>2002</v>
      </c>
      <c r="B10813" t="s">
        <v>20</v>
      </c>
      <c r="C10813" t="s">
        <v>72</v>
      </c>
      <c r="D10813">
        <v>8.7864631623593006</v>
      </c>
      <c r="E10813" t="s">
        <v>11</v>
      </c>
      <c r="F10813">
        <v>69</v>
      </c>
      <c r="G10813">
        <v>94526</v>
      </c>
      <c r="H10813">
        <v>0.12734004583129399</v>
      </c>
      <c r="I10813">
        <v>12036.945172248899</v>
      </c>
    </row>
    <row r="10814" spans="1:9" x14ac:dyDescent="0.25">
      <c r="A10814">
        <v>2003</v>
      </c>
      <c r="B10814" t="s">
        <v>20</v>
      </c>
      <c r="C10814" t="s">
        <v>72</v>
      </c>
      <c r="D10814">
        <v>12.769966954679401</v>
      </c>
      <c r="E10814" t="s">
        <v>11</v>
      </c>
      <c r="F10814">
        <v>68</v>
      </c>
      <c r="G10814">
        <v>94526</v>
      </c>
      <c r="H10814">
        <v>0.18779363168646199</v>
      </c>
      <c r="I10814">
        <v>17751.380828794499</v>
      </c>
    </row>
    <row r="10815" spans="1:9" x14ac:dyDescent="0.25">
      <c r="A10815">
        <v>2004</v>
      </c>
      <c r="B10815" t="s">
        <v>20</v>
      </c>
      <c r="C10815" t="s">
        <v>72</v>
      </c>
      <c r="D10815">
        <v>3.1711003280065002</v>
      </c>
      <c r="E10815" t="s">
        <v>11</v>
      </c>
      <c r="F10815">
        <v>68</v>
      </c>
      <c r="G10815">
        <v>94526</v>
      </c>
      <c r="H10815">
        <v>4.6633828353036803E-2</v>
      </c>
      <c r="I10815">
        <v>4408.1092588991496</v>
      </c>
    </row>
    <row r="10816" spans="1:9" x14ac:dyDescent="0.25">
      <c r="A10816">
        <v>2005</v>
      </c>
      <c r="B10816" t="s">
        <v>20</v>
      </c>
      <c r="C10816" t="s">
        <v>72</v>
      </c>
      <c r="D10816">
        <v>6.6059496973787004</v>
      </c>
      <c r="E10816" t="s">
        <v>11</v>
      </c>
      <c r="F10816">
        <v>69</v>
      </c>
      <c r="G10816">
        <v>94526</v>
      </c>
      <c r="H10816">
        <v>9.5738401411285506E-2</v>
      </c>
      <c r="I10816">
        <v>9049.76813180317</v>
      </c>
    </row>
    <row r="10817" spans="1:9" x14ac:dyDescent="0.25">
      <c r="A10817">
        <v>2006</v>
      </c>
      <c r="B10817" t="s">
        <v>20</v>
      </c>
      <c r="C10817" t="s">
        <v>72</v>
      </c>
      <c r="D10817">
        <v>16.742657506444399</v>
      </c>
      <c r="E10817" t="s">
        <v>11</v>
      </c>
      <c r="F10817">
        <v>69</v>
      </c>
      <c r="G10817">
        <v>94526</v>
      </c>
      <c r="H10817">
        <v>0.242647210238325</v>
      </c>
      <c r="I10817">
        <v>22936.470194987902</v>
      </c>
    </row>
    <row r="10818" spans="1:9" x14ac:dyDescent="0.25">
      <c r="A10818">
        <v>2007</v>
      </c>
      <c r="B10818" t="s">
        <v>20</v>
      </c>
      <c r="C10818" t="s">
        <v>72</v>
      </c>
      <c r="D10818">
        <v>13.1573630510882</v>
      </c>
      <c r="E10818" t="s">
        <v>11</v>
      </c>
      <c r="F10818">
        <v>69</v>
      </c>
      <c r="G10818">
        <v>94526</v>
      </c>
      <c r="H10818">
        <v>0.19068642103026401</v>
      </c>
      <c r="I10818">
        <v>18024.8246343067</v>
      </c>
    </row>
    <row r="10819" spans="1:9" x14ac:dyDescent="0.25">
      <c r="A10819">
        <v>2008</v>
      </c>
      <c r="B10819" t="s">
        <v>20</v>
      </c>
      <c r="C10819" t="s">
        <v>72</v>
      </c>
      <c r="D10819">
        <v>11.3087690570598</v>
      </c>
      <c r="E10819" t="s">
        <v>11</v>
      </c>
      <c r="F10819">
        <v>69</v>
      </c>
      <c r="G10819">
        <v>94526</v>
      </c>
      <c r="H10819">
        <v>0.16389520372550401</v>
      </c>
      <c r="I10819">
        <v>15492.358027357001</v>
      </c>
    </row>
    <row r="10820" spans="1:9" x14ac:dyDescent="0.25">
      <c r="A10820">
        <v>2009</v>
      </c>
      <c r="B10820" t="s">
        <v>20</v>
      </c>
      <c r="C10820" t="s">
        <v>72</v>
      </c>
      <c r="D10820">
        <v>13.8569327009138</v>
      </c>
      <c r="E10820" t="s">
        <v>11</v>
      </c>
      <c r="F10820">
        <v>69</v>
      </c>
      <c r="G10820">
        <v>94526</v>
      </c>
      <c r="H10820">
        <v>0.20082511160744601</v>
      </c>
      <c r="I10820">
        <v>18983.194499805501</v>
      </c>
    </row>
    <row r="10821" spans="1:9" x14ac:dyDescent="0.25">
      <c r="A10821">
        <v>2010</v>
      </c>
      <c r="B10821" t="s">
        <v>20</v>
      </c>
      <c r="C10821" t="s">
        <v>72</v>
      </c>
      <c r="D10821">
        <v>5.8556048310335003</v>
      </c>
      <c r="E10821" t="s">
        <v>11</v>
      </c>
      <c r="F10821">
        <v>69</v>
      </c>
      <c r="G10821">
        <v>94526</v>
      </c>
      <c r="H10821">
        <v>8.4863838130920299E-2</v>
      </c>
      <c r="I10821">
        <v>8021.8391631633704</v>
      </c>
    </row>
    <row r="10822" spans="1:9" x14ac:dyDescent="0.25">
      <c r="A10822">
        <v>2011</v>
      </c>
      <c r="B10822" t="s">
        <v>20</v>
      </c>
      <c r="C10822" t="s">
        <v>72</v>
      </c>
      <c r="D10822">
        <v>12.576739047368701</v>
      </c>
      <c r="E10822" t="s">
        <v>11</v>
      </c>
      <c r="F10822">
        <v>69</v>
      </c>
      <c r="G10822">
        <v>94526</v>
      </c>
      <c r="H10822">
        <v>0.18227158039664801</v>
      </c>
      <c r="I10822">
        <v>17229.4034085735</v>
      </c>
    </row>
    <row r="10823" spans="1:9" x14ac:dyDescent="0.25">
      <c r="A10823">
        <v>2012</v>
      </c>
      <c r="B10823" t="s">
        <v>20</v>
      </c>
      <c r="C10823" t="s">
        <v>72</v>
      </c>
      <c r="D10823">
        <v>1.4814139560487001</v>
      </c>
      <c r="E10823" t="s">
        <v>11</v>
      </c>
      <c r="F10823">
        <v>69</v>
      </c>
      <c r="G10823">
        <v>94526</v>
      </c>
      <c r="H10823">
        <v>2.14697674789667E-2</v>
      </c>
      <c r="I10823">
        <v>2029.4512407167999</v>
      </c>
    </row>
    <row r="10824" spans="1:9" x14ac:dyDescent="0.25">
      <c r="A10824">
        <v>2013</v>
      </c>
      <c r="B10824" t="s">
        <v>20</v>
      </c>
      <c r="C10824" t="s">
        <v>72</v>
      </c>
      <c r="D10824">
        <v>2.8006293037708998</v>
      </c>
      <c r="E10824" t="s">
        <v>11</v>
      </c>
      <c r="F10824">
        <v>69</v>
      </c>
      <c r="G10824">
        <v>94526</v>
      </c>
      <c r="H10824">
        <v>4.0588830489433299E-2</v>
      </c>
      <c r="I10824">
        <v>3836.6997908441799</v>
      </c>
    </row>
    <row r="10825" spans="1:9" x14ac:dyDescent="0.25">
      <c r="A10825">
        <v>2014</v>
      </c>
      <c r="B10825" t="s">
        <v>20</v>
      </c>
      <c r="C10825" t="s">
        <v>72</v>
      </c>
      <c r="D10825">
        <v>2.1222159941618002</v>
      </c>
      <c r="E10825" t="s">
        <v>11</v>
      </c>
      <c r="F10825">
        <v>69</v>
      </c>
      <c r="G10825">
        <v>94526</v>
      </c>
      <c r="H10825">
        <v>3.0756753538576799E-2</v>
      </c>
      <c r="I10825">
        <v>2907.3128849875102</v>
      </c>
    </row>
    <row r="10826" spans="1:9" x14ac:dyDescent="0.25">
      <c r="A10826">
        <v>2015</v>
      </c>
      <c r="B10826" t="s">
        <v>20</v>
      </c>
      <c r="C10826" t="s">
        <v>72</v>
      </c>
      <c r="D10826">
        <v>3.6769719296277001</v>
      </c>
      <c r="E10826" t="s">
        <v>11</v>
      </c>
      <c r="F10826">
        <v>69</v>
      </c>
      <c r="G10826">
        <v>94526</v>
      </c>
      <c r="H10826">
        <v>5.3289448255473902E-2</v>
      </c>
      <c r="I10826">
        <v>5037.2383857969298</v>
      </c>
    </row>
    <row r="10827" spans="1:9" x14ac:dyDescent="0.25">
      <c r="A10827">
        <v>2016</v>
      </c>
      <c r="B10827" t="s">
        <v>20</v>
      </c>
      <c r="C10827" t="s">
        <v>72</v>
      </c>
      <c r="D10827">
        <v>2.1574765611892999</v>
      </c>
      <c r="E10827" t="s">
        <v>11</v>
      </c>
      <c r="F10827">
        <v>69</v>
      </c>
      <c r="G10827">
        <v>94526</v>
      </c>
      <c r="H10827">
        <v>3.1267776249120298E-2</v>
      </c>
      <c r="I10827">
        <v>2955.6178177243401</v>
      </c>
    </row>
    <row r="10828" spans="1:9" x14ac:dyDescent="0.25">
      <c r="A10828">
        <v>2017</v>
      </c>
      <c r="B10828" t="s">
        <v>20</v>
      </c>
      <c r="C10828" t="s">
        <v>72</v>
      </c>
      <c r="D10828">
        <v>1.4282880350606</v>
      </c>
      <c r="E10828" t="s">
        <v>11</v>
      </c>
      <c r="F10828">
        <v>69</v>
      </c>
      <c r="G10828">
        <v>94526</v>
      </c>
      <c r="H10828">
        <v>2.0699826595081201E-2</v>
      </c>
      <c r="I10828">
        <v>1956.6718087266399</v>
      </c>
    </row>
    <row r="10829" spans="1:9" x14ac:dyDescent="0.25">
      <c r="A10829">
        <v>2018</v>
      </c>
      <c r="B10829" t="s">
        <v>20</v>
      </c>
      <c r="C10829" t="s">
        <v>72</v>
      </c>
      <c r="D10829">
        <v>1.5627483306587999</v>
      </c>
      <c r="E10829" t="s">
        <v>11</v>
      </c>
      <c r="F10829">
        <v>69</v>
      </c>
      <c r="G10829">
        <v>94526</v>
      </c>
      <c r="H10829">
        <v>2.2648526531286999E-2</v>
      </c>
      <c r="I10829">
        <v>2140.8746188964301</v>
      </c>
    </row>
    <row r="10830" spans="1:9" x14ac:dyDescent="0.25">
      <c r="A10830">
        <v>2019</v>
      </c>
      <c r="B10830" t="s">
        <v>20</v>
      </c>
      <c r="C10830" t="s">
        <v>72</v>
      </c>
      <c r="D10830">
        <v>3.7225755963166001</v>
      </c>
      <c r="E10830" t="s">
        <v>11</v>
      </c>
      <c r="F10830">
        <v>69</v>
      </c>
      <c r="G10830">
        <v>94526</v>
      </c>
      <c r="H10830">
        <v>5.3950370961110099E-2</v>
      </c>
      <c r="I10830">
        <v>5099.7127654698998</v>
      </c>
    </row>
    <row r="10831" spans="1:9" x14ac:dyDescent="0.25">
      <c r="A10831">
        <v>2021</v>
      </c>
      <c r="B10831" t="s">
        <v>20</v>
      </c>
      <c r="C10831" t="s">
        <v>72</v>
      </c>
      <c r="D10831">
        <v>11.8719978477124</v>
      </c>
      <c r="E10831" t="s">
        <v>11</v>
      </c>
      <c r="F10831">
        <v>69</v>
      </c>
      <c r="G10831">
        <v>94526</v>
      </c>
      <c r="H10831">
        <v>0.172057939821919</v>
      </c>
      <c r="I10831">
        <v>16263.9488196067</v>
      </c>
    </row>
    <row r="10832" spans="1:9" x14ac:dyDescent="0.25">
      <c r="A10832">
        <v>2022</v>
      </c>
      <c r="B10832" t="s">
        <v>20</v>
      </c>
      <c r="C10832" t="s">
        <v>72</v>
      </c>
      <c r="D10832">
        <v>14.350110498405099</v>
      </c>
      <c r="E10832" t="s">
        <v>11</v>
      </c>
      <c r="F10832">
        <v>69</v>
      </c>
      <c r="G10832">
        <v>94526</v>
      </c>
      <c r="H10832">
        <v>0.207972615918914</v>
      </c>
      <c r="I10832">
        <v>19658.8194923513</v>
      </c>
    </row>
    <row r="10833" spans="1:9" x14ac:dyDescent="0.25">
      <c r="A10833">
        <v>1982</v>
      </c>
      <c r="B10833" t="s">
        <v>21</v>
      </c>
      <c r="C10833" t="s">
        <v>72</v>
      </c>
      <c r="D10833">
        <v>9.2114705302640996</v>
      </c>
      <c r="E10833" t="s">
        <v>11</v>
      </c>
      <c r="F10833">
        <v>23</v>
      </c>
      <c r="G10833">
        <v>38792</v>
      </c>
      <c r="H10833">
        <v>0.40049871870713499</v>
      </c>
      <c r="I10833">
        <v>15536.1462960872</v>
      </c>
    </row>
    <row r="10834" spans="1:9" x14ac:dyDescent="0.25">
      <c r="A10834">
        <v>1983</v>
      </c>
      <c r="B10834" t="s">
        <v>21</v>
      </c>
      <c r="C10834" t="s">
        <v>72</v>
      </c>
      <c r="D10834">
        <v>52.960901534411299</v>
      </c>
      <c r="E10834" t="s">
        <v>11</v>
      </c>
      <c r="F10834">
        <v>25</v>
      </c>
      <c r="G10834">
        <v>38792</v>
      </c>
      <c r="H10834">
        <v>2.1184360613764501</v>
      </c>
      <c r="I10834">
        <v>82178.371692915302</v>
      </c>
    </row>
    <row r="10835" spans="1:9" x14ac:dyDescent="0.25">
      <c r="A10835">
        <v>1984</v>
      </c>
      <c r="B10835" t="s">
        <v>21</v>
      </c>
      <c r="C10835" t="s">
        <v>72</v>
      </c>
      <c r="D10835">
        <v>18.493932335476899</v>
      </c>
      <c r="E10835" t="s">
        <v>11</v>
      </c>
      <c r="F10835">
        <v>25</v>
      </c>
      <c r="G10835">
        <v>38792</v>
      </c>
      <c r="H10835">
        <v>0.73975729341907603</v>
      </c>
      <c r="I10835">
        <v>28696.664926312798</v>
      </c>
    </row>
    <row r="10836" spans="1:9" x14ac:dyDescent="0.25">
      <c r="A10836">
        <v>1985</v>
      </c>
      <c r="B10836" t="s">
        <v>21</v>
      </c>
      <c r="C10836" t="s">
        <v>72</v>
      </c>
      <c r="D10836">
        <v>6.4644372883749996</v>
      </c>
      <c r="E10836" t="s">
        <v>11</v>
      </c>
      <c r="F10836">
        <v>25</v>
      </c>
      <c r="G10836">
        <v>38792</v>
      </c>
      <c r="H10836">
        <v>0.25857749153499998</v>
      </c>
      <c r="I10836">
        <v>10030.7380516257</v>
      </c>
    </row>
    <row r="10837" spans="1:9" x14ac:dyDescent="0.25">
      <c r="A10837">
        <v>1986</v>
      </c>
      <c r="B10837" t="s">
        <v>21</v>
      </c>
      <c r="C10837" t="s">
        <v>72</v>
      </c>
      <c r="D10837">
        <v>7.2523934262161998</v>
      </c>
      <c r="E10837" t="s">
        <v>11</v>
      </c>
      <c r="F10837">
        <v>26</v>
      </c>
      <c r="G10837">
        <v>38792</v>
      </c>
      <c r="H10837">
        <v>0.27893820870062302</v>
      </c>
      <c r="I10837">
        <v>10820.570991914599</v>
      </c>
    </row>
    <row r="10838" spans="1:9" x14ac:dyDescent="0.25">
      <c r="A10838">
        <v>1987</v>
      </c>
      <c r="B10838" t="s">
        <v>21</v>
      </c>
      <c r="C10838" t="s">
        <v>72</v>
      </c>
      <c r="D10838">
        <v>7.3986072441569002</v>
      </c>
      <c r="E10838" t="s">
        <v>11</v>
      </c>
      <c r="F10838">
        <v>25</v>
      </c>
      <c r="G10838">
        <v>38792</v>
      </c>
      <c r="H10838">
        <v>0.29594428976627601</v>
      </c>
      <c r="I10838">
        <v>11480.270888613401</v>
      </c>
    </row>
    <row r="10839" spans="1:9" x14ac:dyDescent="0.25">
      <c r="A10839">
        <v>1988</v>
      </c>
      <c r="B10839" t="s">
        <v>21</v>
      </c>
      <c r="C10839" t="s">
        <v>72</v>
      </c>
      <c r="D10839">
        <v>16.1846002656225</v>
      </c>
      <c r="E10839" t="s">
        <v>11</v>
      </c>
      <c r="F10839">
        <v>27</v>
      </c>
      <c r="G10839">
        <v>38792</v>
      </c>
      <c r="H10839">
        <v>0.59942963946750005</v>
      </c>
      <c r="I10839">
        <v>23253.074574223301</v>
      </c>
    </row>
    <row r="10840" spans="1:9" x14ac:dyDescent="0.25">
      <c r="A10840">
        <v>1989</v>
      </c>
      <c r="B10840" t="s">
        <v>21</v>
      </c>
      <c r="C10840" t="s">
        <v>72</v>
      </c>
      <c r="D10840">
        <v>19.496272720845301</v>
      </c>
      <c r="E10840" t="s">
        <v>11</v>
      </c>
      <c r="F10840">
        <v>26</v>
      </c>
      <c r="G10840">
        <v>38792</v>
      </c>
      <c r="H10840">
        <v>0.74985664310943501</v>
      </c>
      <c r="I10840">
        <v>29088.438899501201</v>
      </c>
    </row>
    <row r="10841" spans="1:9" x14ac:dyDescent="0.25">
      <c r="A10841">
        <v>1990</v>
      </c>
      <c r="B10841" t="s">
        <v>21</v>
      </c>
      <c r="C10841" t="s">
        <v>72</v>
      </c>
      <c r="D10841">
        <v>18.057171445229599</v>
      </c>
      <c r="E10841" t="s">
        <v>11</v>
      </c>
      <c r="F10841">
        <v>26</v>
      </c>
      <c r="G10841">
        <v>38792</v>
      </c>
      <c r="H10841">
        <v>0.69450659404729198</v>
      </c>
      <c r="I10841">
        <v>26941.299796282601</v>
      </c>
    </row>
    <row r="10842" spans="1:9" x14ac:dyDescent="0.25">
      <c r="A10842">
        <v>1991</v>
      </c>
      <c r="B10842" t="s">
        <v>21</v>
      </c>
      <c r="C10842" t="s">
        <v>72</v>
      </c>
      <c r="D10842">
        <v>42.088423226705103</v>
      </c>
      <c r="E10842" t="s">
        <v>11</v>
      </c>
      <c r="F10842">
        <v>26</v>
      </c>
      <c r="G10842">
        <v>38792</v>
      </c>
      <c r="H10842">
        <v>1.6187855087194301</v>
      </c>
      <c r="I10842">
        <v>62795.927454244003</v>
      </c>
    </row>
    <row r="10843" spans="1:9" x14ac:dyDescent="0.25">
      <c r="A10843">
        <v>1992</v>
      </c>
      <c r="B10843" t="s">
        <v>21</v>
      </c>
      <c r="C10843" t="s">
        <v>72</v>
      </c>
      <c r="D10843">
        <v>52.1235806027316</v>
      </c>
      <c r="E10843" t="s">
        <v>11</v>
      </c>
      <c r="F10843">
        <v>26</v>
      </c>
      <c r="G10843">
        <v>38792</v>
      </c>
      <c r="H10843">
        <v>2.0047531001050598</v>
      </c>
      <c r="I10843">
        <v>77768.382259275502</v>
      </c>
    </row>
    <row r="10844" spans="1:9" x14ac:dyDescent="0.25">
      <c r="A10844">
        <v>1993</v>
      </c>
      <c r="B10844" t="s">
        <v>21</v>
      </c>
      <c r="C10844" t="s">
        <v>72</v>
      </c>
      <c r="D10844">
        <v>15.5743573855999</v>
      </c>
      <c r="E10844" t="s">
        <v>11</v>
      </c>
      <c r="F10844">
        <v>25</v>
      </c>
      <c r="G10844">
        <v>38792</v>
      </c>
      <c r="H10844">
        <v>0.62297429542399596</v>
      </c>
      <c r="I10844">
        <v>24166.418868087701</v>
      </c>
    </row>
    <row r="10845" spans="1:9" x14ac:dyDescent="0.25">
      <c r="A10845">
        <v>1994</v>
      </c>
      <c r="B10845" t="s">
        <v>21</v>
      </c>
      <c r="C10845" t="s">
        <v>72</v>
      </c>
      <c r="D10845">
        <v>9.7667069257238008</v>
      </c>
      <c r="E10845" t="s">
        <v>11</v>
      </c>
      <c r="F10845">
        <v>26</v>
      </c>
      <c r="G10845">
        <v>38792</v>
      </c>
      <c r="H10845">
        <v>0.37564257406629997</v>
      </c>
      <c r="I10845">
        <v>14571.9267331799</v>
      </c>
    </row>
    <row r="10846" spans="1:9" x14ac:dyDescent="0.25">
      <c r="A10846">
        <v>1995</v>
      </c>
      <c r="B10846" t="s">
        <v>21</v>
      </c>
      <c r="C10846" t="s">
        <v>72</v>
      </c>
      <c r="D10846">
        <v>7.0182632611536002</v>
      </c>
      <c r="E10846" t="s">
        <v>11</v>
      </c>
      <c r="F10846">
        <v>25</v>
      </c>
      <c r="G10846">
        <v>38792</v>
      </c>
      <c r="H10846">
        <v>0.28073053044614399</v>
      </c>
      <c r="I10846">
        <v>10890.098737066801</v>
      </c>
    </row>
    <row r="10847" spans="1:9" x14ac:dyDescent="0.25">
      <c r="A10847">
        <v>1996</v>
      </c>
      <c r="B10847" t="s">
        <v>21</v>
      </c>
      <c r="C10847" t="s">
        <v>72</v>
      </c>
      <c r="D10847">
        <v>7.4018982304128</v>
      </c>
      <c r="E10847" t="s">
        <v>11</v>
      </c>
      <c r="F10847">
        <v>25</v>
      </c>
      <c r="G10847">
        <v>38792</v>
      </c>
      <c r="H10847">
        <v>0.29607592921651199</v>
      </c>
      <c r="I10847">
        <v>11485.3774461669</v>
      </c>
    </row>
    <row r="10848" spans="1:9" x14ac:dyDescent="0.25">
      <c r="A10848">
        <v>1997</v>
      </c>
      <c r="B10848" t="s">
        <v>21</v>
      </c>
      <c r="C10848" t="s">
        <v>72</v>
      </c>
      <c r="D10848">
        <v>18.1874004727845</v>
      </c>
      <c r="E10848" t="s">
        <v>11</v>
      </c>
      <c r="F10848">
        <v>26</v>
      </c>
      <c r="G10848">
        <v>38792</v>
      </c>
      <c r="H10848">
        <v>0.69951540279940405</v>
      </c>
      <c r="I10848">
        <v>27135.601505394501</v>
      </c>
    </row>
    <row r="10849" spans="1:9" x14ac:dyDescent="0.25">
      <c r="A10849">
        <v>1998</v>
      </c>
      <c r="B10849" t="s">
        <v>21</v>
      </c>
      <c r="C10849" t="s">
        <v>72</v>
      </c>
      <c r="D10849">
        <v>12.3346164871132</v>
      </c>
      <c r="E10849" t="s">
        <v>11</v>
      </c>
      <c r="F10849">
        <v>26</v>
      </c>
      <c r="G10849">
        <v>38792</v>
      </c>
      <c r="H10849">
        <v>0.47440832642743103</v>
      </c>
      <c r="I10849">
        <v>18403.2477987729</v>
      </c>
    </row>
    <row r="10850" spans="1:9" x14ac:dyDescent="0.25">
      <c r="A10850">
        <v>1999</v>
      </c>
      <c r="B10850" t="s">
        <v>21</v>
      </c>
      <c r="C10850" t="s">
        <v>72</v>
      </c>
      <c r="D10850">
        <v>13.736106491232899</v>
      </c>
      <c r="E10850" t="s">
        <v>11</v>
      </c>
      <c r="F10850">
        <v>25</v>
      </c>
      <c r="G10850">
        <v>38792</v>
      </c>
      <c r="H10850">
        <v>0.54944425964931598</v>
      </c>
      <c r="I10850">
        <v>21314.041720316302</v>
      </c>
    </row>
    <row r="10851" spans="1:9" x14ac:dyDescent="0.25">
      <c r="A10851">
        <v>2000</v>
      </c>
      <c r="B10851" t="s">
        <v>21</v>
      </c>
      <c r="C10851" t="s">
        <v>72</v>
      </c>
      <c r="D10851">
        <v>14.934965770167899</v>
      </c>
      <c r="E10851" t="s">
        <v>11</v>
      </c>
      <c r="F10851">
        <v>24</v>
      </c>
      <c r="G10851">
        <v>38792</v>
      </c>
      <c r="H10851">
        <v>0.62229024042366299</v>
      </c>
      <c r="I10851">
        <v>24139.883006514701</v>
      </c>
    </row>
    <row r="10852" spans="1:9" x14ac:dyDescent="0.25">
      <c r="A10852">
        <v>2001</v>
      </c>
      <c r="B10852" t="s">
        <v>21</v>
      </c>
      <c r="C10852" t="s">
        <v>72</v>
      </c>
      <c r="D10852">
        <v>13.548990415540301</v>
      </c>
      <c r="E10852" t="s">
        <v>11</v>
      </c>
      <c r="F10852">
        <v>26</v>
      </c>
      <c r="G10852">
        <v>38792</v>
      </c>
      <c r="H10852">
        <v>0.52111501598231902</v>
      </c>
      <c r="I10852">
        <v>20215.093699986101</v>
      </c>
    </row>
    <row r="10853" spans="1:9" x14ac:dyDescent="0.25">
      <c r="A10853">
        <v>2002</v>
      </c>
      <c r="B10853" t="s">
        <v>21</v>
      </c>
      <c r="C10853" t="s">
        <v>72</v>
      </c>
      <c r="D10853">
        <v>9.3431099805001008</v>
      </c>
      <c r="E10853" t="s">
        <v>11</v>
      </c>
      <c r="F10853">
        <v>25</v>
      </c>
      <c r="G10853">
        <v>38792</v>
      </c>
      <c r="H10853">
        <v>0.373724399220004</v>
      </c>
      <c r="I10853">
        <v>14497.516894542399</v>
      </c>
    </row>
    <row r="10854" spans="1:9" x14ac:dyDescent="0.25">
      <c r="A10854">
        <v>2003</v>
      </c>
      <c r="B10854" t="s">
        <v>21</v>
      </c>
      <c r="C10854" t="s">
        <v>72</v>
      </c>
      <c r="D10854">
        <v>13.2918233466864</v>
      </c>
      <c r="E10854" t="s">
        <v>11</v>
      </c>
      <c r="F10854">
        <v>26</v>
      </c>
      <c r="G10854">
        <v>38792</v>
      </c>
      <c r="H10854">
        <v>0.511223974872554</v>
      </c>
      <c r="I10854">
        <v>19831.400433256102</v>
      </c>
    </row>
    <row r="10855" spans="1:9" x14ac:dyDescent="0.25">
      <c r="A10855">
        <v>2004</v>
      </c>
      <c r="B10855" t="s">
        <v>21</v>
      </c>
      <c r="C10855" t="s">
        <v>72</v>
      </c>
      <c r="D10855">
        <v>8.8541634510521003</v>
      </c>
      <c r="E10855" t="s">
        <v>11</v>
      </c>
      <c r="F10855">
        <v>26</v>
      </c>
      <c r="G10855">
        <v>38792</v>
      </c>
      <c r="H10855">
        <v>0.340544748117388</v>
      </c>
      <c r="I10855">
        <v>13210.411868969701</v>
      </c>
    </row>
    <row r="10856" spans="1:9" x14ac:dyDescent="0.25">
      <c r="A10856">
        <v>2005</v>
      </c>
      <c r="B10856" t="s">
        <v>21</v>
      </c>
      <c r="C10856" t="s">
        <v>72</v>
      </c>
      <c r="D10856">
        <v>12.871047246824901</v>
      </c>
      <c r="E10856" t="s">
        <v>11</v>
      </c>
      <c r="F10856">
        <v>26</v>
      </c>
      <c r="G10856">
        <v>38792</v>
      </c>
      <c r="H10856">
        <v>0.495040278724035</v>
      </c>
      <c r="I10856">
        <v>19203.602492262798</v>
      </c>
    </row>
    <row r="10857" spans="1:9" x14ac:dyDescent="0.25">
      <c r="A10857">
        <v>2006</v>
      </c>
      <c r="B10857" t="s">
        <v>21</v>
      </c>
      <c r="C10857" t="s">
        <v>72</v>
      </c>
      <c r="D10857">
        <v>25.9174570469999</v>
      </c>
      <c r="E10857" t="s">
        <v>11</v>
      </c>
      <c r="F10857">
        <v>26</v>
      </c>
      <c r="G10857">
        <v>38792</v>
      </c>
      <c r="H10857">
        <v>0.99682527103845797</v>
      </c>
      <c r="I10857">
        <v>38668.8459141239</v>
      </c>
    </row>
    <row r="10858" spans="1:9" x14ac:dyDescent="0.25">
      <c r="A10858">
        <v>2007</v>
      </c>
      <c r="B10858" t="s">
        <v>21</v>
      </c>
      <c r="C10858" t="s">
        <v>72</v>
      </c>
      <c r="D10858">
        <v>17.956091153084099</v>
      </c>
      <c r="E10858" t="s">
        <v>11</v>
      </c>
      <c r="F10858">
        <v>26</v>
      </c>
      <c r="G10858">
        <v>38792</v>
      </c>
      <c r="H10858">
        <v>0.69061889050323499</v>
      </c>
      <c r="I10858">
        <v>26790.488000401499</v>
      </c>
    </row>
    <row r="10859" spans="1:9" x14ac:dyDescent="0.25">
      <c r="A10859">
        <v>2008</v>
      </c>
      <c r="B10859" t="s">
        <v>21</v>
      </c>
      <c r="C10859" t="s">
        <v>72</v>
      </c>
      <c r="D10859">
        <v>19.095712679412902</v>
      </c>
      <c r="E10859" t="s">
        <v>11</v>
      </c>
      <c r="F10859">
        <v>26</v>
      </c>
      <c r="G10859">
        <v>38792</v>
      </c>
      <c r="H10859">
        <v>0.73445048766972698</v>
      </c>
      <c r="I10859">
        <v>28490.803317684102</v>
      </c>
    </row>
    <row r="10860" spans="1:9" x14ac:dyDescent="0.25">
      <c r="A10860">
        <v>2009</v>
      </c>
      <c r="B10860" t="s">
        <v>21</v>
      </c>
      <c r="C10860" t="s">
        <v>72</v>
      </c>
      <c r="D10860">
        <v>23.3269807227129</v>
      </c>
      <c r="E10860" t="s">
        <v>11</v>
      </c>
      <c r="F10860">
        <v>26</v>
      </c>
      <c r="G10860">
        <v>38792</v>
      </c>
      <c r="H10860">
        <v>0.89719156625818797</v>
      </c>
      <c r="I10860">
        <v>34803.855238287601</v>
      </c>
    </row>
    <row r="10861" spans="1:9" x14ac:dyDescent="0.25">
      <c r="A10861">
        <v>2010</v>
      </c>
      <c r="B10861" t="s">
        <v>21</v>
      </c>
      <c r="C10861" t="s">
        <v>72</v>
      </c>
      <c r="D10861">
        <v>23.301593114453102</v>
      </c>
      <c r="E10861" t="s">
        <v>11</v>
      </c>
      <c r="F10861">
        <v>26</v>
      </c>
      <c r="G10861">
        <v>38792</v>
      </c>
      <c r="H10861">
        <v>0.89621511978665802</v>
      </c>
      <c r="I10861">
        <v>34765.976926764</v>
      </c>
    </row>
    <row r="10862" spans="1:9" x14ac:dyDescent="0.25">
      <c r="A10862">
        <v>2011</v>
      </c>
      <c r="B10862" t="s">
        <v>21</v>
      </c>
      <c r="C10862" t="s">
        <v>72</v>
      </c>
      <c r="D10862">
        <v>13.9058273538586</v>
      </c>
      <c r="E10862" t="s">
        <v>11</v>
      </c>
      <c r="F10862">
        <v>26</v>
      </c>
      <c r="G10862">
        <v>38792</v>
      </c>
      <c r="H10862">
        <v>0.53483951360994597</v>
      </c>
      <c r="I10862">
        <v>20747.494411956999</v>
      </c>
    </row>
    <row r="10863" spans="1:9" x14ac:dyDescent="0.25">
      <c r="A10863">
        <v>2012</v>
      </c>
      <c r="B10863" t="s">
        <v>21</v>
      </c>
      <c r="C10863" t="s">
        <v>72</v>
      </c>
      <c r="D10863">
        <v>12.4718976280736</v>
      </c>
      <c r="E10863" t="s">
        <v>11</v>
      </c>
      <c r="F10863">
        <v>26</v>
      </c>
      <c r="G10863">
        <v>38792</v>
      </c>
      <c r="H10863">
        <v>0.47968837031052303</v>
      </c>
      <c r="I10863">
        <v>18608.071261085799</v>
      </c>
    </row>
    <row r="10864" spans="1:9" x14ac:dyDescent="0.25">
      <c r="A10864">
        <v>2013</v>
      </c>
      <c r="B10864" t="s">
        <v>21</v>
      </c>
      <c r="C10864" t="s">
        <v>72</v>
      </c>
      <c r="D10864">
        <v>6.7573350651500999</v>
      </c>
      <c r="E10864" t="s">
        <v>11</v>
      </c>
      <c r="F10864">
        <v>26</v>
      </c>
      <c r="G10864">
        <v>38792</v>
      </c>
      <c r="H10864">
        <v>0.25989750250577298</v>
      </c>
      <c r="I10864">
        <v>10081.9439172039</v>
      </c>
    </row>
    <row r="10865" spans="1:9" x14ac:dyDescent="0.25">
      <c r="A10865">
        <v>2014</v>
      </c>
      <c r="B10865" t="s">
        <v>21</v>
      </c>
      <c r="C10865" t="s">
        <v>72</v>
      </c>
      <c r="D10865">
        <v>22.481667395840301</v>
      </c>
      <c r="E10865" t="s">
        <v>11</v>
      </c>
      <c r="F10865">
        <v>26</v>
      </c>
      <c r="G10865">
        <v>38792</v>
      </c>
      <c r="H10865">
        <v>0.86467951522462705</v>
      </c>
      <c r="I10865">
        <v>33542.647754593701</v>
      </c>
    </row>
    <row r="10866" spans="1:9" x14ac:dyDescent="0.25">
      <c r="A10866">
        <v>2015</v>
      </c>
      <c r="B10866" t="s">
        <v>21</v>
      </c>
      <c r="C10866" t="s">
        <v>72</v>
      </c>
      <c r="D10866">
        <v>17.236305444829402</v>
      </c>
      <c r="E10866" t="s">
        <v>11</v>
      </c>
      <c r="F10866">
        <v>26</v>
      </c>
      <c r="G10866">
        <v>38792</v>
      </c>
      <c r="H10866">
        <v>0.66293482480113097</v>
      </c>
      <c r="I10866">
        <v>25716.567723685501</v>
      </c>
    </row>
    <row r="10867" spans="1:9" x14ac:dyDescent="0.25">
      <c r="A10867">
        <v>2016</v>
      </c>
      <c r="B10867" t="s">
        <v>21</v>
      </c>
      <c r="C10867" t="s">
        <v>72</v>
      </c>
      <c r="D10867">
        <v>5.7117417175613001</v>
      </c>
      <c r="E10867" t="s">
        <v>11</v>
      </c>
      <c r="F10867">
        <v>26</v>
      </c>
      <c r="G10867">
        <v>38792</v>
      </c>
      <c r="H10867">
        <v>0.219682373752358</v>
      </c>
      <c r="I10867">
        <v>8521.9186426014603</v>
      </c>
    </row>
    <row r="10868" spans="1:9" x14ac:dyDescent="0.25">
      <c r="A10868">
        <v>2017</v>
      </c>
      <c r="B10868" t="s">
        <v>21</v>
      </c>
      <c r="C10868" t="s">
        <v>72</v>
      </c>
      <c r="D10868">
        <v>9.5791207091375004</v>
      </c>
      <c r="E10868" t="s">
        <v>11</v>
      </c>
      <c r="F10868">
        <v>26</v>
      </c>
      <c r="G10868">
        <v>38792</v>
      </c>
      <c r="H10868">
        <v>0.36842771958221199</v>
      </c>
      <c r="I10868">
        <v>14292.048098033199</v>
      </c>
    </row>
    <row r="10869" spans="1:9" x14ac:dyDescent="0.25">
      <c r="A10869">
        <v>2018</v>
      </c>
      <c r="B10869" t="s">
        <v>21</v>
      </c>
      <c r="C10869" t="s">
        <v>72</v>
      </c>
      <c r="D10869">
        <v>5.4258960541916998</v>
      </c>
      <c r="E10869" t="s">
        <v>11</v>
      </c>
      <c r="F10869">
        <v>26</v>
      </c>
      <c r="G10869">
        <v>38792</v>
      </c>
      <c r="H10869">
        <v>0.20868830977660399</v>
      </c>
      <c r="I10869">
        <v>8095.4369128540202</v>
      </c>
    </row>
    <row r="10870" spans="1:9" x14ac:dyDescent="0.25">
      <c r="A10870">
        <v>2019</v>
      </c>
      <c r="B10870" t="s">
        <v>21</v>
      </c>
      <c r="C10870" t="s">
        <v>72</v>
      </c>
      <c r="D10870">
        <v>11.6660761362718</v>
      </c>
      <c r="E10870" t="s">
        <v>11</v>
      </c>
      <c r="F10870">
        <v>26</v>
      </c>
      <c r="G10870">
        <v>38792</v>
      </c>
      <c r="H10870">
        <v>0.44869523601045402</v>
      </c>
      <c r="I10870">
        <v>17405.785595317499</v>
      </c>
    </row>
    <row r="10871" spans="1:9" x14ac:dyDescent="0.25">
      <c r="A10871">
        <v>2021</v>
      </c>
      <c r="B10871" t="s">
        <v>21</v>
      </c>
      <c r="C10871" t="s">
        <v>72</v>
      </c>
      <c r="D10871">
        <v>24.692740018911401</v>
      </c>
      <c r="E10871" t="s">
        <v>11</v>
      </c>
      <c r="F10871">
        <v>26</v>
      </c>
      <c r="G10871">
        <v>38792</v>
      </c>
      <c r="H10871">
        <v>0.94972076995813104</v>
      </c>
      <c r="I10871">
        <v>36841.568108215797</v>
      </c>
    </row>
    <row r="10872" spans="1:9" x14ac:dyDescent="0.25">
      <c r="A10872">
        <v>2022</v>
      </c>
      <c r="B10872" t="s">
        <v>21</v>
      </c>
      <c r="C10872" t="s">
        <v>72</v>
      </c>
      <c r="D10872">
        <v>16.1418174442958</v>
      </c>
      <c r="E10872" t="s">
        <v>11</v>
      </c>
      <c r="F10872">
        <v>26</v>
      </c>
      <c r="G10872">
        <v>38792</v>
      </c>
      <c r="H10872">
        <v>0.620839132472915</v>
      </c>
      <c r="I10872">
        <v>24083.591626889302</v>
      </c>
    </row>
    <row r="10873" spans="1:9" x14ac:dyDescent="0.25">
      <c r="A10873">
        <v>1982</v>
      </c>
      <c r="B10873" t="s">
        <v>22</v>
      </c>
      <c r="C10873" t="s">
        <v>72</v>
      </c>
      <c r="D10873">
        <v>4.9313078340193002</v>
      </c>
      <c r="E10873" t="s">
        <v>11</v>
      </c>
      <c r="F10873">
        <v>19</v>
      </c>
      <c r="G10873">
        <v>27537</v>
      </c>
      <c r="H10873">
        <v>0.25954251757996299</v>
      </c>
      <c r="I10873">
        <v>7147.0223065994496</v>
      </c>
    </row>
    <row r="10874" spans="1:9" x14ac:dyDescent="0.25">
      <c r="A10874">
        <v>1983</v>
      </c>
      <c r="B10874" t="s">
        <v>22</v>
      </c>
      <c r="C10874" t="s">
        <v>72</v>
      </c>
      <c r="D10874">
        <v>9.1827919357483996</v>
      </c>
      <c r="E10874" t="s">
        <v>11</v>
      </c>
      <c r="F10874">
        <v>29</v>
      </c>
      <c r="G10874">
        <v>27537</v>
      </c>
      <c r="H10874">
        <v>0.31664799778442798</v>
      </c>
      <c r="I10874">
        <v>8719.5359149897795</v>
      </c>
    </row>
    <row r="10875" spans="1:9" x14ac:dyDescent="0.25">
      <c r="A10875">
        <v>1984</v>
      </c>
      <c r="B10875" t="s">
        <v>22</v>
      </c>
      <c r="C10875" t="s">
        <v>72</v>
      </c>
      <c r="D10875">
        <v>4.0211150638161</v>
      </c>
      <c r="E10875" t="s">
        <v>11</v>
      </c>
      <c r="F10875">
        <v>29</v>
      </c>
      <c r="G10875">
        <v>27537</v>
      </c>
      <c r="H10875">
        <v>0.13865914013159</v>
      </c>
      <c r="I10875">
        <v>3818.2567418035801</v>
      </c>
    </row>
    <row r="10876" spans="1:9" x14ac:dyDescent="0.25">
      <c r="A10876">
        <v>1985</v>
      </c>
      <c r="B10876" t="s">
        <v>22</v>
      </c>
      <c r="C10876" t="s">
        <v>72</v>
      </c>
      <c r="D10876">
        <v>4.1062105655758003</v>
      </c>
      <c r="E10876" t="s">
        <v>11</v>
      </c>
      <c r="F10876">
        <v>29</v>
      </c>
      <c r="G10876">
        <v>27537</v>
      </c>
      <c r="H10876">
        <v>0.14159346777847601</v>
      </c>
      <c r="I10876">
        <v>3899.05932221589</v>
      </c>
    </row>
    <row r="10877" spans="1:9" x14ac:dyDescent="0.25">
      <c r="A10877">
        <v>1986</v>
      </c>
      <c r="B10877" t="s">
        <v>22</v>
      </c>
      <c r="C10877" t="s">
        <v>72</v>
      </c>
      <c r="D10877">
        <v>1.5227863546942999</v>
      </c>
      <c r="E10877" t="s">
        <v>11</v>
      </c>
      <c r="F10877">
        <v>29</v>
      </c>
      <c r="G10877">
        <v>27537</v>
      </c>
      <c r="H10877">
        <v>5.25098742998035E-2</v>
      </c>
      <c r="I10877">
        <v>1445.96440859369</v>
      </c>
    </row>
    <row r="10878" spans="1:9" x14ac:dyDescent="0.25">
      <c r="A10878">
        <v>1987</v>
      </c>
      <c r="B10878" t="s">
        <v>22</v>
      </c>
      <c r="C10878" t="s">
        <v>72</v>
      </c>
      <c r="D10878">
        <v>7.3285562509956002</v>
      </c>
      <c r="E10878" t="s">
        <v>11</v>
      </c>
      <c r="F10878">
        <v>25</v>
      </c>
      <c r="G10878">
        <v>27537</v>
      </c>
      <c r="H10878">
        <v>0.29314225003982403</v>
      </c>
      <c r="I10878">
        <v>8072.2581393466298</v>
      </c>
    </row>
    <row r="10879" spans="1:9" x14ac:dyDescent="0.25">
      <c r="A10879">
        <v>1988</v>
      </c>
      <c r="B10879" t="s">
        <v>22</v>
      </c>
      <c r="C10879" t="s">
        <v>72</v>
      </c>
      <c r="D10879">
        <v>86.014157065989806</v>
      </c>
      <c r="E10879" t="s">
        <v>11</v>
      </c>
      <c r="F10879">
        <v>28</v>
      </c>
      <c r="G10879">
        <v>27537</v>
      </c>
      <c r="H10879">
        <v>3.0719341809282099</v>
      </c>
      <c r="I10879">
        <v>84591.851540219999</v>
      </c>
    </row>
    <row r="10880" spans="1:9" x14ac:dyDescent="0.25">
      <c r="A10880">
        <v>1989</v>
      </c>
      <c r="B10880" t="s">
        <v>22</v>
      </c>
      <c r="C10880" t="s">
        <v>72</v>
      </c>
      <c r="D10880">
        <v>14.213299498338399</v>
      </c>
      <c r="E10880" t="s">
        <v>11</v>
      </c>
      <c r="F10880">
        <v>29</v>
      </c>
      <c r="G10880">
        <v>27537</v>
      </c>
      <c r="H10880">
        <v>0.490113775804772</v>
      </c>
      <c r="I10880">
        <v>13496.263044335999</v>
      </c>
    </row>
    <row r="10881" spans="1:9" x14ac:dyDescent="0.25">
      <c r="A10881">
        <v>1990</v>
      </c>
      <c r="B10881" t="s">
        <v>22</v>
      </c>
      <c r="C10881" t="s">
        <v>72</v>
      </c>
      <c r="D10881">
        <v>21.211816841956601</v>
      </c>
      <c r="E10881" t="s">
        <v>11</v>
      </c>
      <c r="F10881">
        <v>26</v>
      </c>
      <c r="G10881">
        <v>27537</v>
      </c>
      <c r="H10881">
        <v>0.81583910930602299</v>
      </c>
      <c r="I10881">
        <v>22465.761552960001</v>
      </c>
    </row>
    <row r="10882" spans="1:9" x14ac:dyDescent="0.25">
      <c r="A10882">
        <v>1991</v>
      </c>
      <c r="B10882" t="s">
        <v>22</v>
      </c>
      <c r="C10882" t="s">
        <v>72</v>
      </c>
      <c r="D10882">
        <v>15.904866433871</v>
      </c>
      <c r="E10882" t="s">
        <v>11</v>
      </c>
      <c r="F10882">
        <v>27</v>
      </c>
      <c r="G10882">
        <v>27537</v>
      </c>
      <c r="H10882">
        <v>0.58906912718040705</v>
      </c>
      <c r="I10882">
        <v>16221.1965551669</v>
      </c>
    </row>
    <row r="10883" spans="1:9" x14ac:dyDescent="0.25">
      <c r="A10883">
        <v>1992</v>
      </c>
      <c r="B10883" t="s">
        <v>22</v>
      </c>
      <c r="C10883" t="s">
        <v>72</v>
      </c>
      <c r="D10883">
        <v>19.794342047451099</v>
      </c>
      <c r="E10883" t="s">
        <v>11</v>
      </c>
      <c r="F10883">
        <v>29</v>
      </c>
      <c r="G10883">
        <v>27537</v>
      </c>
      <c r="H10883">
        <v>0.68256351887762401</v>
      </c>
      <c r="I10883">
        <v>18795.751619333099</v>
      </c>
    </row>
    <row r="10884" spans="1:9" x14ac:dyDescent="0.25">
      <c r="A10884">
        <v>1993</v>
      </c>
      <c r="B10884" t="s">
        <v>22</v>
      </c>
      <c r="C10884" t="s">
        <v>72</v>
      </c>
      <c r="D10884">
        <v>15.785450646871199</v>
      </c>
      <c r="E10884" t="s">
        <v>11</v>
      </c>
      <c r="F10884">
        <v>29</v>
      </c>
      <c r="G10884">
        <v>27537</v>
      </c>
      <c r="H10884">
        <v>0.54432588437486895</v>
      </c>
      <c r="I10884">
        <v>14989.1018780308</v>
      </c>
    </row>
    <row r="10885" spans="1:9" x14ac:dyDescent="0.25">
      <c r="A10885">
        <v>1994</v>
      </c>
      <c r="B10885" t="s">
        <v>22</v>
      </c>
      <c r="C10885" t="s">
        <v>72</v>
      </c>
      <c r="D10885">
        <v>9.1174423515240992</v>
      </c>
      <c r="E10885" t="s">
        <v>11</v>
      </c>
      <c r="F10885">
        <v>28</v>
      </c>
      <c r="G10885">
        <v>27537</v>
      </c>
      <c r="H10885">
        <v>0.32562294112586099</v>
      </c>
      <c r="I10885">
        <v>8966.6789297828309</v>
      </c>
    </row>
    <row r="10886" spans="1:9" x14ac:dyDescent="0.25">
      <c r="A10886">
        <v>1995</v>
      </c>
      <c r="B10886" t="s">
        <v>22</v>
      </c>
      <c r="C10886" t="s">
        <v>72</v>
      </c>
      <c r="D10886">
        <v>2.7564360597631001</v>
      </c>
      <c r="E10886" t="s">
        <v>11</v>
      </c>
      <c r="F10886">
        <v>29</v>
      </c>
      <c r="G10886">
        <v>27537</v>
      </c>
      <c r="H10886">
        <v>9.5049519302175894E-2</v>
      </c>
      <c r="I10886">
        <v>2617.3786130240201</v>
      </c>
    </row>
    <row r="10887" spans="1:9" x14ac:dyDescent="0.25">
      <c r="A10887">
        <v>1996</v>
      </c>
      <c r="B10887" t="s">
        <v>22</v>
      </c>
      <c r="C10887" t="s">
        <v>72</v>
      </c>
      <c r="D10887">
        <v>6.4127217900679998</v>
      </c>
      <c r="E10887" t="s">
        <v>11</v>
      </c>
      <c r="F10887">
        <v>28</v>
      </c>
      <c r="G10887">
        <v>27537</v>
      </c>
      <c r="H10887">
        <v>0.22902577821671399</v>
      </c>
      <c r="I10887">
        <v>6306.6828547536597</v>
      </c>
    </row>
    <row r="10888" spans="1:9" x14ac:dyDescent="0.25">
      <c r="A10888">
        <v>1997</v>
      </c>
      <c r="B10888" t="s">
        <v>22</v>
      </c>
      <c r="C10888" t="s">
        <v>72</v>
      </c>
      <c r="D10888">
        <v>3.6153834725529999</v>
      </c>
      <c r="E10888" t="s">
        <v>11</v>
      </c>
      <c r="F10888">
        <v>29</v>
      </c>
      <c r="G10888">
        <v>27537</v>
      </c>
      <c r="H10888">
        <v>0.124668395605276</v>
      </c>
      <c r="I10888">
        <v>3432.9936097824798</v>
      </c>
    </row>
    <row r="10889" spans="1:9" x14ac:dyDescent="0.25">
      <c r="A10889">
        <v>1998</v>
      </c>
      <c r="B10889" t="s">
        <v>22</v>
      </c>
      <c r="C10889" t="s">
        <v>72</v>
      </c>
      <c r="D10889">
        <v>5.5899752260930002</v>
      </c>
      <c r="E10889" t="s">
        <v>11</v>
      </c>
      <c r="F10889">
        <v>29</v>
      </c>
      <c r="G10889">
        <v>27537</v>
      </c>
      <c r="H10889">
        <v>0.19275776641699999</v>
      </c>
      <c r="I10889">
        <v>5307.9706138249303</v>
      </c>
    </row>
    <row r="10890" spans="1:9" x14ac:dyDescent="0.25">
      <c r="A10890">
        <v>1999</v>
      </c>
      <c r="B10890" t="s">
        <v>22</v>
      </c>
      <c r="C10890" t="s">
        <v>72</v>
      </c>
      <c r="D10890">
        <v>4.8692492360508997</v>
      </c>
      <c r="E10890" t="s">
        <v>11</v>
      </c>
      <c r="F10890">
        <v>28</v>
      </c>
      <c r="G10890">
        <v>27537</v>
      </c>
      <c r="H10890">
        <v>0.17390175843038899</v>
      </c>
      <c r="I10890">
        <v>4788.7327218976297</v>
      </c>
    </row>
    <row r="10891" spans="1:9" x14ac:dyDescent="0.25">
      <c r="A10891">
        <v>2000</v>
      </c>
      <c r="B10891" t="s">
        <v>22</v>
      </c>
      <c r="C10891" t="s">
        <v>72</v>
      </c>
      <c r="D10891">
        <v>5.3925160507390002</v>
      </c>
      <c r="E10891" t="s">
        <v>11</v>
      </c>
      <c r="F10891">
        <v>29</v>
      </c>
      <c r="G10891">
        <v>27537</v>
      </c>
      <c r="H10891">
        <v>0.18594882933582799</v>
      </c>
      <c r="I10891">
        <v>5120.47291342068</v>
      </c>
    </row>
    <row r="10892" spans="1:9" x14ac:dyDescent="0.25">
      <c r="A10892">
        <v>2001</v>
      </c>
      <c r="B10892" t="s">
        <v>22</v>
      </c>
      <c r="C10892" t="s">
        <v>72</v>
      </c>
      <c r="D10892">
        <v>3.2792327335575</v>
      </c>
      <c r="E10892" t="s">
        <v>11</v>
      </c>
      <c r="F10892">
        <v>29</v>
      </c>
      <c r="G10892">
        <v>27537</v>
      </c>
      <c r="H10892">
        <v>0.113076990812328</v>
      </c>
      <c r="I10892">
        <v>3113.8010959990602</v>
      </c>
    </row>
    <row r="10893" spans="1:9" x14ac:dyDescent="0.25">
      <c r="A10893">
        <v>2002</v>
      </c>
      <c r="B10893" t="s">
        <v>22</v>
      </c>
      <c r="C10893" t="s">
        <v>72</v>
      </c>
      <c r="D10893">
        <v>2.6628780219168</v>
      </c>
      <c r="E10893" t="s">
        <v>11</v>
      </c>
      <c r="F10893">
        <v>29</v>
      </c>
      <c r="G10893">
        <v>27537</v>
      </c>
      <c r="H10893">
        <v>9.1823380066096597E-2</v>
      </c>
      <c r="I10893">
        <v>2528.5404168801001</v>
      </c>
    </row>
    <row r="10894" spans="1:9" x14ac:dyDescent="0.25">
      <c r="A10894">
        <v>2003</v>
      </c>
      <c r="B10894" t="s">
        <v>22</v>
      </c>
      <c r="C10894" t="s">
        <v>72</v>
      </c>
      <c r="D10894">
        <v>5.7249056625849004</v>
      </c>
      <c r="E10894" t="s">
        <v>11</v>
      </c>
      <c r="F10894">
        <v>29</v>
      </c>
      <c r="G10894">
        <v>27537</v>
      </c>
      <c r="H10894">
        <v>0.197410540089135</v>
      </c>
      <c r="I10894">
        <v>5436.0940424344999</v>
      </c>
    </row>
    <row r="10895" spans="1:9" x14ac:dyDescent="0.25">
      <c r="A10895">
        <v>2004</v>
      </c>
      <c r="B10895" t="s">
        <v>22</v>
      </c>
      <c r="C10895" t="s">
        <v>72</v>
      </c>
      <c r="D10895">
        <v>13.7920532575832</v>
      </c>
      <c r="E10895" t="s">
        <v>11</v>
      </c>
      <c r="F10895">
        <v>29</v>
      </c>
      <c r="G10895">
        <v>27537</v>
      </c>
      <c r="H10895">
        <v>0.47558804336493798</v>
      </c>
      <c r="I10895">
        <v>13096.2679501403</v>
      </c>
    </row>
    <row r="10896" spans="1:9" x14ac:dyDescent="0.25">
      <c r="A10896">
        <v>2005</v>
      </c>
      <c r="B10896" t="s">
        <v>22</v>
      </c>
      <c r="C10896" t="s">
        <v>72</v>
      </c>
      <c r="D10896">
        <v>11.297485675611</v>
      </c>
      <c r="E10896" t="s">
        <v>11</v>
      </c>
      <c r="F10896">
        <v>28</v>
      </c>
      <c r="G10896">
        <v>27537</v>
      </c>
      <c r="H10896">
        <v>0.40348163127182102</v>
      </c>
      <c r="I10896">
        <v>11110.6736803321</v>
      </c>
    </row>
    <row r="10897" spans="1:9" x14ac:dyDescent="0.25">
      <c r="A10897">
        <v>2006</v>
      </c>
      <c r="B10897" t="s">
        <v>22</v>
      </c>
      <c r="C10897" t="s">
        <v>72</v>
      </c>
      <c r="D10897">
        <v>11.040318606757101</v>
      </c>
      <c r="E10897" t="s">
        <v>11</v>
      </c>
      <c r="F10897">
        <v>29</v>
      </c>
      <c r="G10897">
        <v>27537</v>
      </c>
      <c r="H10897">
        <v>0.38070064161231398</v>
      </c>
      <c r="I10897">
        <v>10483.353568078301</v>
      </c>
    </row>
    <row r="10898" spans="1:9" x14ac:dyDescent="0.25">
      <c r="A10898">
        <v>2007</v>
      </c>
      <c r="B10898" t="s">
        <v>22</v>
      </c>
      <c r="C10898" t="s">
        <v>72</v>
      </c>
      <c r="D10898">
        <v>9.6167319806334994</v>
      </c>
      <c r="E10898" t="s">
        <v>11</v>
      </c>
      <c r="F10898">
        <v>29</v>
      </c>
      <c r="G10898">
        <v>27537</v>
      </c>
      <c r="H10898">
        <v>0.331611447608052</v>
      </c>
      <c r="I10898">
        <v>9131.58443278292</v>
      </c>
    </row>
    <row r="10899" spans="1:9" x14ac:dyDescent="0.25">
      <c r="A10899">
        <v>2008</v>
      </c>
      <c r="B10899" t="s">
        <v>22</v>
      </c>
      <c r="C10899" t="s">
        <v>72</v>
      </c>
      <c r="D10899">
        <v>4.8490331776218003</v>
      </c>
      <c r="E10899" t="s">
        <v>11</v>
      </c>
      <c r="F10899">
        <v>29</v>
      </c>
      <c r="G10899">
        <v>27537</v>
      </c>
      <c r="H10899">
        <v>0.16720804060764799</v>
      </c>
      <c r="I10899">
        <v>4604.4078142128101</v>
      </c>
    </row>
    <row r="10900" spans="1:9" x14ac:dyDescent="0.25">
      <c r="A10900">
        <v>2009</v>
      </c>
      <c r="B10900" t="s">
        <v>22</v>
      </c>
      <c r="C10900" t="s">
        <v>72</v>
      </c>
      <c r="D10900">
        <v>8.8000972482766002</v>
      </c>
      <c r="E10900" t="s">
        <v>11</v>
      </c>
      <c r="F10900">
        <v>29</v>
      </c>
      <c r="G10900">
        <v>27537</v>
      </c>
      <c r="H10900">
        <v>0.30345162925091701</v>
      </c>
      <c r="I10900">
        <v>8356.1475146825105</v>
      </c>
    </row>
    <row r="10901" spans="1:9" x14ac:dyDescent="0.25">
      <c r="A10901">
        <v>2010</v>
      </c>
      <c r="B10901" t="s">
        <v>22</v>
      </c>
      <c r="C10901" t="s">
        <v>72</v>
      </c>
      <c r="D10901">
        <v>9.2824618052127992</v>
      </c>
      <c r="E10901" t="s">
        <v>11</v>
      </c>
      <c r="F10901">
        <v>29</v>
      </c>
      <c r="G10901">
        <v>27537</v>
      </c>
      <c r="H10901">
        <v>0.320084889834924</v>
      </c>
      <c r="I10901">
        <v>8814.1776113843098</v>
      </c>
    </row>
    <row r="10902" spans="1:9" x14ac:dyDescent="0.25">
      <c r="A10902">
        <v>2011</v>
      </c>
      <c r="B10902" t="s">
        <v>22</v>
      </c>
      <c r="C10902" t="s">
        <v>72</v>
      </c>
      <c r="D10902">
        <v>8.3548738219427001</v>
      </c>
      <c r="E10902" t="s">
        <v>11</v>
      </c>
      <c r="F10902">
        <v>29</v>
      </c>
      <c r="G10902">
        <v>27537</v>
      </c>
      <c r="H10902">
        <v>0.28809909730836902</v>
      </c>
      <c r="I10902">
        <v>7933.38484258056</v>
      </c>
    </row>
    <row r="10903" spans="1:9" x14ac:dyDescent="0.25">
      <c r="A10903">
        <v>2012</v>
      </c>
      <c r="B10903" t="s">
        <v>22</v>
      </c>
      <c r="C10903" t="s">
        <v>72</v>
      </c>
      <c r="D10903">
        <v>3.3455225995692</v>
      </c>
      <c r="E10903" t="s">
        <v>11</v>
      </c>
      <c r="F10903">
        <v>29</v>
      </c>
      <c r="G10903">
        <v>27537</v>
      </c>
      <c r="H10903">
        <v>0.115362848261007</v>
      </c>
      <c r="I10903">
        <v>3176.7467525633501</v>
      </c>
    </row>
    <row r="10904" spans="1:9" x14ac:dyDescent="0.25">
      <c r="A10904">
        <v>2013</v>
      </c>
      <c r="B10904" t="s">
        <v>22</v>
      </c>
      <c r="C10904" t="s">
        <v>72</v>
      </c>
      <c r="D10904">
        <v>2.7639583140622999</v>
      </c>
      <c r="E10904" t="s">
        <v>11</v>
      </c>
      <c r="F10904">
        <v>29</v>
      </c>
      <c r="G10904">
        <v>27537</v>
      </c>
      <c r="H10904">
        <v>9.5308907381458599E-2</v>
      </c>
      <c r="I10904">
        <v>2624.52138256323</v>
      </c>
    </row>
    <row r="10905" spans="1:9" x14ac:dyDescent="0.25">
      <c r="A10905">
        <v>2014</v>
      </c>
      <c r="B10905" t="s">
        <v>22</v>
      </c>
      <c r="C10905" t="s">
        <v>72</v>
      </c>
      <c r="D10905">
        <v>7.7018481205934002</v>
      </c>
      <c r="E10905" t="s">
        <v>11</v>
      </c>
      <c r="F10905">
        <v>29</v>
      </c>
      <c r="G10905">
        <v>27537</v>
      </c>
      <c r="H10905">
        <v>0.26558096967563399</v>
      </c>
      <c r="I10905">
        <v>7313.3031619579497</v>
      </c>
    </row>
    <row r="10906" spans="1:9" x14ac:dyDescent="0.25">
      <c r="A10906">
        <v>2015</v>
      </c>
      <c r="B10906" t="s">
        <v>22</v>
      </c>
      <c r="C10906" t="s">
        <v>72</v>
      </c>
      <c r="D10906">
        <v>5.4498732397704002</v>
      </c>
      <c r="E10906" t="s">
        <v>11</v>
      </c>
      <c r="F10906">
        <v>29</v>
      </c>
      <c r="G10906">
        <v>27537</v>
      </c>
      <c r="H10906">
        <v>0.18792666344035899</v>
      </c>
      <c r="I10906">
        <v>5174.9365311571601</v>
      </c>
    </row>
    <row r="10907" spans="1:9" x14ac:dyDescent="0.25">
      <c r="A10907">
        <v>2016</v>
      </c>
      <c r="B10907" t="s">
        <v>22</v>
      </c>
      <c r="C10907" t="s">
        <v>72</v>
      </c>
      <c r="D10907">
        <v>8.8532231692646999</v>
      </c>
      <c r="E10907" t="s">
        <v>11</v>
      </c>
      <c r="F10907">
        <v>29</v>
      </c>
      <c r="G10907">
        <v>27537</v>
      </c>
      <c r="H10907">
        <v>0.30528355756085201</v>
      </c>
      <c r="I10907">
        <v>8406.5933245531705</v>
      </c>
    </row>
    <row r="10908" spans="1:9" x14ac:dyDescent="0.25">
      <c r="A10908">
        <v>2017</v>
      </c>
      <c r="B10908" t="s">
        <v>22</v>
      </c>
      <c r="C10908" t="s">
        <v>72</v>
      </c>
      <c r="D10908">
        <v>2.6939073209009998</v>
      </c>
      <c r="E10908" t="s">
        <v>11</v>
      </c>
      <c r="F10908">
        <v>29</v>
      </c>
      <c r="G10908">
        <v>27537</v>
      </c>
      <c r="H10908">
        <v>9.2893355893137894E-2</v>
      </c>
      <c r="I10908">
        <v>2558.0043412293398</v>
      </c>
    </row>
    <row r="10909" spans="1:9" x14ac:dyDescent="0.25">
      <c r="A10909">
        <v>2018</v>
      </c>
      <c r="B10909" t="s">
        <v>22</v>
      </c>
      <c r="C10909" t="s">
        <v>72</v>
      </c>
      <c r="D10909">
        <v>4.3643179162171002</v>
      </c>
      <c r="E10909" t="s">
        <v>11</v>
      </c>
      <c r="F10909">
        <v>29</v>
      </c>
      <c r="G10909">
        <v>27537</v>
      </c>
      <c r="H10909">
        <v>0.15049372124886601</v>
      </c>
      <c r="I10909">
        <v>4144.1456020300102</v>
      </c>
    </row>
    <row r="10910" spans="1:9" x14ac:dyDescent="0.25">
      <c r="A10910">
        <v>2019</v>
      </c>
      <c r="B10910" t="s">
        <v>22</v>
      </c>
      <c r="C10910" t="s">
        <v>72</v>
      </c>
      <c r="D10910">
        <v>5.3770014012468996</v>
      </c>
      <c r="E10910" t="s">
        <v>11</v>
      </c>
      <c r="F10910">
        <v>29</v>
      </c>
      <c r="G10910">
        <v>27537</v>
      </c>
      <c r="H10910">
        <v>0.18541384142230699</v>
      </c>
      <c r="I10910">
        <v>5105.7409512460699</v>
      </c>
    </row>
    <row r="10911" spans="1:9" x14ac:dyDescent="0.25">
      <c r="A10911">
        <v>2021</v>
      </c>
      <c r="B10911" t="s">
        <v>22</v>
      </c>
      <c r="C10911" t="s">
        <v>72</v>
      </c>
      <c r="D10911">
        <v>11.5226831636933</v>
      </c>
      <c r="E10911" t="s">
        <v>11</v>
      </c>
      <c r="F10911">
        <v>29</v>
      </c>
      <c r="G10911">
        <v>27537</v>
      </c>
      <c r="H10911">
        <v>0.39733390219632098</v>
      </c>
      <c r="I10911">
        <v>10941.3836647801</v>
      </c>
    </row>
    <row r="10912" spans="1:9" x14ac:dyDescent="0.25">
      <c r="A10912">
        <v>2022</v>
      </c>
      <c r="B10912" t="s">
        <v>22</v>
      </c>
      <c r="C10912" t="s">
        <v>72</v>
      </c>
      <c r="D10912">
        <v>5.8288068000926003</v>
      </c>
      <c r="E10912" t="s">
        <v>11</v>
      </c>
      <c r="F10912">
        <v>29</v>
      </c>
      <c r="G10912">
        <v>27537</v>
      </c>
      <c r="H10912">
        <v>0.20099333793422799</v>
      </c>
      <c r="I10912">
        <v>5534.7535466948302</v>
      </c>
    </row>
    <row r="10913" spans="1:9" x14ac:dyDescent="0.25">
      <c r="A10913">
        <v>1982</v>
      </c>
      <c r="B10913" t="s">
        <v>9</v>
      </c>
      <c r="C10913" t="s">
        <v>73</v>
      </c>
      <c r="D10913">
        <v>3.1251553440039999E-2</v>
      </c>
      <c r="E10913" t="s">
        <v>24</v>
      </c>
      <c r="F10913">
        <v>8</v>
      </c>
      <c r="G10913">
        <v>79261</v>
      </c>
      <c r="H10913">
        <v>3.9064441800049999E-3</v>
      </c>
      <c r="I10913">
        <v>309.62867215137601</v>
      </c>
    </row>
    <row r="10914" spans="1:9" x14ac:dyDescent="0.25">
      <c r="A10914">
        <v>2010</v>
      </c>
      <c r="B10914" t="s">
        <v>9</v>
      </c>
      <c r="C10914" t="s">
        <v>73</v>
      </c>
      <c r="D10914">
        <v>2.96082260606E-3</v>
      </c>
      <c r="E10914" t="s">
        <v>24</v>
      </c>
      <c r="F10914">
        <v>58</v>
      </c>
      <c r="G10914">
        <v>79261</v>
      </c>
      <c r="H10914" s="1">
        <v>5.1048665621724103E-5</v>
      </c>
      <c r="I10914">
        <v>4.0461682858434802</v>
      </c>
    </row>
    <row r="10915" spans="1:9" x14ac:dyDescent="0.25">
      <c r="A10915">
        <v>2018</v>
      </c>
      <c r="B10915" t="s">
        <v>9</v>
      </c>
      <c r="C10915" t="s">
        <v>73</v>
      </c>
      <c r="D10915">
        <v>1.105704327287E-2</v>
      </c>
      <c r="E10915" t="s">
        <v>24</v>
      </c>
      <c r="F10915">
        <v>23</v>
      </c>
      <c r="G10915">
        <v>79261</v>
      </c>
      <c r="H10915">
        <v>4.8074101186391298E-4</v>
      </c>
      <c r="I10915">
        <v>38.104013341345599</v>
      </c>
    </row>
    <row r="10916" spans="1:9" x14ac:dyDescent="0.25">
      <c r="A10916">
        <v>2017</v>
      </c>
      <c r="B10916" t="s">
        <v>13</v>
      </c>
      <c r="C10916" t="s">
        <v>73</v>
      </c>
      <c r="D10916">
        <v>8.8895511258499996E-3</v>
      </c>
      <c r="E10916" t="s">
        <v>24</v>
      </c>
      <c r="F10916">
        <v>28</v>
      </c>
      <c r="G10916">
        <v>38352</v>
      </c>
      <c r="H10916">
        <v>3.1748396878035701E-4</v>
      </c>
      <c r="I10916">
        <v>12.1761451706643</v>
      </c>
    </row>
    <row r="10917" spans="1:9" x14ac:dyDescent="0.25">
      <c r="A10917">
        <v>1987</v>
      </c>
      <c r="B10917" t="s">
        <v>14</v>
      </c>
      <c r="C10917" t="s">
        <v>73</v>
      </c>
      <c r="D10917">
        <v>4.1472766407849998E-2</v>
      </c>
      <c r="E10917" t="s">
        <v>24</v>
      </c>
      <c r="F10917">
        <v>18</v>
      </c>
      <c r="G10917">
        <v>29522</v>
      </c>
      <c r="H10917">
        <v>2.30404257821389E-3</v>
      </c>
      <c r="I10917">
        <v>68.019944994030396</v>
      </c>
    </row>
    <row r="10918" spans="1:9" x14ac:dyDescent="0.25">
      <c r="A10918">
        <v>1988</v>
      </c>
      <c r="B10918" t="s">
        <v>14</v>
      </c>
      <c r="C10918" t="s">
        <v>73</v>
      </c>
      <c r="D10918">
        <v>1.4797667220320301</v>
      </c>
      <c r="E10918" t="s">
        <v>24</v>
      </c>
      <c r="F10918">
        <v>20</v>
      </c>
      <c r="G10918">
        <v>29522</v>
      </c>
      <c r="H10918">
        <v>7.3988336101601507E-2</v>
      </c>
      <c r="I10918">
        <v>2184.28365839148</v>
      </c>
    </row>
    <row r="10919" spans="1:9" x14ac:dyDescent="0.25">
      <c r="A10919">
        <v>1989</v>
      </c>
      <c r="B10919" t="s">
        <v>14</v>
      </c>
      <c r="C10919" t="s">
        <v>73</v>
      </c>
      <c r="D10919">
        <v>0.18833806763763</v>
      </c>
      <c r="E10919" t="s">
        <v>24</v>
      </c>
      <c r="F10919">
        <v>20</v>
      </c>
      <c r="G10919">
        <v>29522</v>
      </c>
      <c r="H10919">
        <v>9.4169033818814994E-3</v>
      </c>
      <c r="I10919">
        <v>278.005821639906</v>
      </c>
    </row>
    <row r="10920" spans="1:9" x14ac:dyDescent="0.25">
      <c r="A10920">
        <v>1992</v>
      </c>
      <c r="B10920" t="s">
        <v>14</v>
      </c>
      <c r="C10920" t="s">
        <v>73</v>
      </c>
      <c r="D10920">
        <v>3.9652356336659998E-2</v>
      </c>
      <c r="E10920" t="s">
        <v>24</v>
      </c>
      <c r="F10920">
        <v>20</v>
      </c>
      <c r="G10920">
        <v>29522</v>
      </c>
      <c r="H10920">
        <v>1.982617816833E-3</v>
      </c>
      <c r="I10920">
        <v>58.530843188543798</v>
      </c>
    </row>
    <row r="10921" spans="1:9" x14ac:dyDescent="0.25">
      <c r="A10921">
        <v>1996</v>
      </c>
      <c r="B10921" t="s">
        <v>14</v>
      </c>
      <c r="C10921" t="s">
        <v>73</v>
      </c>
      <c r="D10921">
        <v>0.61048195484662005</v>
      </c>
      <c r="E10921" t="s">
        <v>24</v>
      </c>
      <c r="F10921">
        <v>20</v>
      </c>
      <c r="G10921">
        <v>29522</v>
      </c>
      <c r="H10921">
        <v>3.0524097742330999E-2</v>
      </c>
      <c r="I10921">
        <v>901.13241354909599</v>
      </c>
    </row>
    <row r="10922" spans="1:9" x14ac:dyDescent="0.25">
      <c r="A10922">
        <v>1997</v>
      </c>
      <c r="B10922" t="s">
        <v>14</v>
      </c>
      <c r="C10922" t="s">
        <v>73</v>
      </c>
      <c r="D10922">
        <v>7.3928482151790001E-2</v>
      </c>
      <c r="E10922" t="s">
        <v>24</v>
      </c>
      <c r="F10922">
        <v>20</v>
      </c>
      <c r="G10922">
        <v>29522</v>
      </c>
      <c r="H10922">
        <v>3.6964241075895E-3</v>
      </c>
      <c r="I10922">
        <v>109.125832504257</v>
      </c>
    </row>
    <row r="10923" spans="1:9" x14ac:dyDescent="0.25">
      <c r="A10923">
        <v>1998</v>
      </c>
      <c r="B10923" t="s">
        <v>14</v>
      </c>
      <c r="C10923" t="s">
        <v>73</v>
      </c>
      <c r="D10923">
        <v>1.261537096027E-2</v>
      </c>
      <c r="E10923" t="s">
        <v>24</v>
      </c>
      <c r="F10923">
        <v>20</v>
      </c>
      <c r="G10923">
        <v>29522</v>
      </c>
      <c r="H10923">
        <v>6.3076854801350001E-4</v>
      </c>
      <c r="I10923">
        <v>18.621549074454499</v>
      </c>
    </row>
    <row r="10924" spans="1:9" x14ac:dyDescent="0.25">
      <c r="A10924">
        <v>1999</v>
      </c>
      <c r="B10924" t="s">
        <v>14</v>
      </c>
      <c r="C10924" t="s">
        <v>73</v>
      </c>
      <c r="D10924">
        <v>0.15525193751106001</v>
      </c>
      <c r="E10924" t="s">
        <v>24</v>
      </c>
      <c r="F10924">
        <v>20</v>
      </c>
      <c r="G10924">
        <v>29522</v>
      </c>
      <c r="H10924">
        <v>7.762596875553E-3</v>
      </c>
      <c r="I10924">
        <v>229.16738496007599</v>
      </c>
    </row>
    <row r="10925" spans="1:9" x14ac:dyDescent="0.25">
      <c r="A10925">
        <v>2000</v>
      </c>
      <c r="B10925" t="s">
        <v>14</v>
      </c>
      <c r="C10925" t="s">
        <v>73</v>
      </c>
      <c r="D10925">
        <v>3.0139474135850001E-2</v>
      </c>
      <c r="E10925" t="s">
        <v>24</v>
      </c>
      <c r="F10925">
        <v>20</v>
      </c>
      <c r="G10925">
        <v>29522</v>
      </c>
      <c r="H10925">
        <v>1.5069737067925E-3</v>
      </c>
      <c r="I10925">
        <v>44.488877771928202</v>
      </c>
    </row>
    <row r="10926" spans="1:9" x14ac:dyDescent="0.25">
      <c r="A10926">
        <v>2002</v>
      </c>
      <c r="B10926" t="s">
        <v>14</v>
      </c>
      <c r="C10926" t="s">
        <v>73</v>
      </c>
      <c r="D10926">
        <v>0.10091588437449001</v>
      </c>
      <c r="E10926" t="s">
        <v>24</v>
      </c>
      <c r="F10926">
        <v>20</v>
      </c>
      <c r="G10926">
        <v>29522</v>
      </c>
      <c r="H10926">
        <v>5.0457942187244996E-3</v>
      </c>
      <c r="I10926">
        <v>148.961936925185</v>
      </c>
    </row>
    <row r="10927" spans="1:9" x14ac:dyDescent="0.25">
      <c r="A10927">
        <v>2003</v>
      </c>
      <c r="B10927" t="s">
        <v>14</v>
      </c>
      <c r="C10927" t="s">
        <v>73</v>
      </c>
      <c r="D10927">
        <v>0.19149722285845</v>
      </c>
      <c r="E10927" t="s">
        <v>24</v>
      </c>
      <c r="F10927">
        <v>20</v>
      </c>
      <c r="G10927">
        <v>29522</v>
      </c>
      <c r="H10927">
        <v>9.5748611429225007E-3</v>
      </c>
      <c r="I10927">
        <v>282.66905066135803</v>
      </c>
    </row>
    <row r="10928" spans="1:9" x14ac:dyDescent="0.25">
      <c r="A10928">
        <v>2004</v>
      </c>
      <c r="B10928" t="s">
        <v>14</v>
      </c>
      <c r="C10928" t="s">
        <v>73</v>
      </c>
      <c r="D10928">
        <v>0.23124166219482001</v>
      </c>
      <c r="E10928" t="s">
        <v>24</v>
      </c>
      <c r="F10928">
        <v>20</v>
      </c>
      <c r="G10928">
        <v>29522</v>
      </c>
      <c r="H10928">
        <v>1.1562083109741E-2</v>
      </c>
      <c r="I10928">
        <v>341.33581756577399</v>
      </c>
    </row>
    <row r="10929" spans="1:9" x14ac:dyDescent="0.25">
      <c r="A10929">
        <v>2005</v>
      </c>
      <c r="B10929" t="s">
        <v>14</v>
      </c>
      <c r="C10929" t="s">
        <v>73</v>
      </c>
      <c r="D10929">
        <v>0.24576244291832</v>
      </c>
      <c r="E10929" t="s">
        <v>24</v>
      </c>
      <c r="F10929">
        <v>20</v>
      </c>
      <c r="G10929">
        <v>29522</v>
      </c>
      <c r="H10929">
        <v>1.2288122145916E-2</v>
      </c>
      <c r="I10929">
        <v>362.76994199173203</v>
      </c>
    </row>
    <row r="10930" spans="1:9" x14ac:dyDescent="0.25">
      <c r="A10930">
        <v>2006</v>
      </c>
      <c r="B10930" t="s">
        <v>14</v>
      </c>
      <c r="C10930" t="s">
        <v>73</v>
      </c>
      <c r="D10930">
        <v>0.23024999912102001</v>
      </c>
      <c r="E10930" t="s">
        <v>24</v>
      </c>
      <c r="F10930">
        <v>20</v>
      </c>
      <c r="G10930">
        <v>29522</v>
      </c>
      <c r="H10930">
        <v>1.1512499956050999E-2</v>
      </c>
      <c r="I10930">
        <v>339.872023702538</v>
      </c>
    </row>
    <row r="10931" spans="1:9" x14ac:dyDescent="0.25">
      <c r="A10931">
        <v>2007</v>
      </c>
      <c r="B10931" t="s">
        <v>14</v>
      </c>
      <c r="C10931" t="s">
        <v>73</v>
      </c>
      <c r="D10931">
        <v>7.4969728379279996E-2</v>
      </c>
      <c r="E10931" t="s">
        <v>24</v>
      </c>
      <c r="F10931">
        <v>20</v>
      </c>
      <c r="G10931">
        <v>29522</v>
      </c>
      <c r="H10931">
        <v>3.7484864189639999E-3</v>
      </c>
      <c r="I10931">
        <v>110.662816060655</v>
      </c>
    </row>
    <row r="10932" spans="1:9" x14ac:dyDescent="0.25">
      <c r="A10932">
        <v>2008</v>
      </c>
      <c r="B10932" t="s">
        <v>14</v>
      </c>
      <c r="C10932" t="s">
        <v>73</v>
      </c>
      <c r="D10932">
        <v>0.13590034095662001</v>
      </c>
      <c r="E10932" t="s">
        <v>24</v>
      </c>
      <c r="F10932">
        <v>20</v>
      </c>
      <c r="G10932">
        <v>29522</v>
      </c>
      <c r="H10932">
        <v>6.795017047831E-3</v>
      </c>
      <c r="I10932">
        <v>200.60249328606699</v>
      </c>
    </row>
    <row r="10933" spans="1:9" x14ac:dyDescent="0.25">
      <c r="A10933">
        <v>2009</v>
      </c>
      <c r="B10933" t="s">
        <v>14</v>
      </c>
      <c r="C10933" t="s">
        <v>73</v>
      </c>
      <c r="D10933">
        <v>0.25367449758570998</v>
      </c>
      <c r="E10933" t="s">
        <v>24</v>
      </c>
      <c r="F10933">
        <v>20</v>
      </c>
      <c r="G10933">
        <v>29522</v>
      </c>
      <c r="H10933">
        <v>1.2683724879285501E-2</v>
      </c>
      <c r="I10933">
        <v>374.44892588626698</v>
      </c>
    </row>
    <row r="10934" spans="1:9" x14ac:dyDescent="0.25">
      <c r="A10934">
        <v>2010</v>
      </c>
      <c r="B10934" t="s">
        <v>14</v>
      </c>
      <c r="C10934" t="s">
        <v>73</v>
      </c>
      <c r="D10934">
        <v>0.53995346037642999</v>
      </c>
      <c r="E10934" t="s">
        <v>24</v>
      </c>
      <c r="F10934">
        <v>20</v>
      </c>
      <c r="G10934">
        <v>29522</v>
      </c>
      <c r="H10934">
        <v>2.69976730188215E-2</v>
      </c>
      <c r="I10934">
        <v>797.02530286164802</v>
      </c>
    </row>
    <row r="10935" spans="1:9" x14ac:dyDescent="0.25">
      <c r="A10935">
        <v>2011</v>
      </c>
      <c r="B10935" t="s">
        <v>14</v>
      </c>
      <c r="C10935" t="s">
        <v>73</v>
      </c>
      <c r="D10935">
        <v>3.145696936247E-2</v>
      </c>
      <c r="E10935" t="s">
        <v>24</v>
      </c>
      <c r="F10935">
        <v>20</v>
      </c>
      <c r="G10935">
        <v>29522</v>
      </c>
      <c r="H10935">
        <v>1.5728484681235E-3</v>
      </c>
      <c r="I10935">
        <v>46.433632475941998</v>
      </c>
    </row>
    <row r="10936" spans="1:9" x14ac:dyDescent="0.25">
      <c r="A10936">
        <v>2012</v>
      </c>
      <c r="B10936" t="s">
        <v>14</v>
      </c>
      <c r="C10936" t="s">
        <v>73</v>
      </c>
      <c r="D10936">
        <v>0.17810977136215</v>
      </c>
      <c r="E10936" t="s">
        <v>24</v>
      </c>
      <c r="F10936">
        <v>20</v>
      </c>
      <c r="G10936">
        <v>29522</v>
      </c>
      <c r="H10936">
        <v>8.9054885681074999E-3</v>
      </c>
      <c r="I10936">
        <v>262.90783350766998</v>
      </c>
    </row>
    <row r="10937" spans="1:9" x14ac:dyDescent="0.25">
      <c r="A10937">
        <v>2014</v>
      </c>
      <c r="B10937" t="s">
        <v>14</v>
      </c>
      <c r="C10937" t="s">
        <v>73</v>
      </c>
      <c r="D10937">
        <v>0.11328333956631</v>
      </c>
      <c r="E10937" t="s">
        <v>24</v>
      </c>
      <c r="F10937">
        <v>20</v>
      </c>
      <c r="G10937">
        <v>29522</v>
      </c>
      <c r="H10937">
        <v>5.6641669783154998E-3</v>
      </c>
      <c r="I10937">
        <v>167.21753753383001</v>
      </c>
    </row>
    <row r="10938" spans="1:9" x14ac:dyDescent="0.25">
      <c r="A10938">
        <v>2015</v>
      </c>
      <c r="B10938" t="s">
        <v>14</v>
      </c>
      <c r="C10938" t="s">
        <v>73</v>
      </c>
      <c r="D10938">
        <v>3.2073217129760002E-2</v>
      </c>
      <c r="E10938" t="s">
        <v>24</v>
      </c>
      <c r="F10938">
        <v>20</v>
      </c>
      <c r="G10938">
        <v>29522</v>
      </c>
      <c r="H10938">
        <v>1.6036608564879999E-3</v>
      </c>
      <c r="I10938">
        <v>47.343275805238697</v>
      </c>
    </row>
    <row r="10939" spans="1:9" x14ac:dyDescent="0.25">
      <c r="A10939">
        <v>2017</v>
      </c>
      <c r="B10939" t="s">
        <v>14</v>
      </c>
      <c r="C10939" t="s">
        <v>73</v>
      </c>
      <c r="D10939">
        <v>0.30841429925947</v>
      </c>
      <c r="E10939" t="s">
        <v>24</v>
      </c>
      <c r="F10939">
        <v>20</v>
      </c>
      <c r="G10939">
        <v>29522</v>
      </c>
      <c r="H10939">
        <v>1.54207149629735E-2</v>
      </c>
      <c r="I10939">
        <v>455.250347136904</v>
      </c>
    </row>
    <row r="10940" spans="1:9" x14ac:dyDescent="0.25">
      <c r="A10940">
        <v>2018</v>
      </c>
      <c r="B10940" t="s">
        <v>14</v>
      </c>
      <c r="C10940" t="s">
        <v>73</v>
      </c>
      <c r="D10940">
        <v>3.667028380759E-2</v>
      </c>
      <c r="E10940" t="s">
        <v>24</v>
      </c>
      <c r="F10940">
        <v>20</v>
      </c>
      <c r="G10940">
        <v>29522</v>
      </c>
      <c r="H10940">
        <v>1.8335141903795E-3</v>
      </c>
      <c r="I10940">
        <v>54.129005928383599</v>
      </c>
    </row>
    <row r="10941" spans="1:9" x14ac:dyDescent="0.25">
      <c r="A10941">
        <v>2019</v>
      </c>
      <c r="B10941" t="s">
        <v>14</v>
      </c>
      <c r="C10941" t="s">
        <v>73</v>
      </c>
      <c r="D10941">
        <v>8.7408016647799999E-2</v>
      </c>
      <c r="E10941" t="s">
        <v>24</v>
      </c>
      <c r="F10941">
        <v>20</v>
      </c>
      <c r="G10941">
        <v>29522</v>
      </c>
      <c r="H10941">
        <v>4.3704008323899998E-3</v>
      </c>
      <c r="I10941">
        <v>129.02297337381799</v>
      </c>
    </row>
    <row r="10942" spans="1:9" x14ac:dyDescent="0.25">
      <c r="A10942">
        <v>2021</v>
      </c>
      <c r="B10942" t="s">
        <v>14</v>
      </c>
      <c r="C10942" t="s">
        <v>73</v>
      </c>
      <c r="D10942">
        <v>0.19906219545001</v>
      </c>
      <c r="E10942" t="s">
        <v>24</v>
      </c>
      <c r="F10942">
        <v>20</v>
      </c>
      <c r="G10942">
        <v>29522</v>
      </c>
      <c r="H10942">
        <v>9.9531097725004992E-3</v>
      </c>
      <c r="I10942">
        <v>293.83570670376002</v>
      </c>
    </row>
    <row r="10943" spans="1:9" x14ac:dyDescent="0.25">
      <c r="A10943">
        <v>2022</v>
      </c>
      <c r="B10943" t="s">
        <v>14</v>
      </c>
      <c r="C10943" t="s">
        <v>73</v>
      </c>
      <c r="D10943">
        <v>0.12900119928604001</v>
      </c>
      <c r="E10943" t="s">
        <v>24</v>
      </c>
      <c r="F10943">
        <v>20</v>
      </c>
      <c r="G10943">
        <v>29522</v>
      </c>
      <c r="H10943">
        <v>6.4500599643020004E-3</v>
      </c>
      <c r="I10943">
        <v>190.418670266124</v>
      </c>
    </row>
    <row r="10944" spans="1:9" x14ac:dyDescent="0.25">
      <c r="A10944">
        <v>1982</v>
      </c>
      <c r="B10944" t="s">
        <v>15</v>
      </c>
      <c r="C10944" t="s">
        <v>73</v>
      </c>
      <c r="D10944">
        <v>2.1232214740824999</v>
      </c>
      <c r="E10944" t="s">
        <v>24</v>
      </c>
      <c r="F10944">
        <v>30</v>
      </c>
      <c r="G10944">
        <v>41027</v>
      </c>
      <c r="H10944">
        <v>7.0774049136083303E-2</v>
      </c>
      <c r="I10944">
        <v>2903.64691390609</v>
      </c>
    </row>
    <row r="10945" spans="1:9" x14ac:dyDescent="0.25">
      <c r="A10945">
        <v>1983</v>
      </c>
      <c r="B10945" t="s">
        <v>15</v>
      </c>
      <c r="C10945" t="s">
        <v>73</v>
      </c>
      <c r="D10945">
        <v>0.51237814361711997</v>
      </c>
      <c r="E10945" t="s">
        <v>24</v>
      </c>
      <c r="F10945">
        <v>31</v>
      </c>
      <c r="G10945">
        <v>41027</v>
      </c>
      <c r="H10945">
        <v>1.6528327213455499E-2</v>
      </c>
      <c r="I10945">
        <v>678.10768058643805</v>
      </c>
    </row>
    <row r="10946" spans="1:9" x14ac:dyDescent="0.25">
      <c r="A10946">
        <v>1985</v>
      </c>
      <c r="B10946" t="s">
        <v>15</v>
      </c>
      <c r="C10946" t="s">
        <v>73</v>
      </c>
      <c r="D10946">
        <v>0.33229921272271001</v>
      </c>
      <c r="E10946" t="s">
        <v>24</v>
      </c>
      <c r="F10946">
        <v>31</v>
      </c>
      <c r="G10946">
        <v>41027</v>
      </c>
      <c r="H10946">
        <v>1.07193294426681E-2</v>
      </c>
      <c r="I10946">
        <v>439.78192904434297</v>
      </c>
    </row>
    <row r="10947" spans="1:9" x14ac:dyDescent="0.25">
      <c r="A10947">
        <v>1986</v>
      </c>
      <c r="B10947" t="s">
        <v>15</v>
      </c>
      <c r="C10947" t="s">
        <v>73</v>
      </c>
      <c r="D10947">
        <v>3.7129494643836098</v>
      </c>
      <c r="E10947" t="s">
        <v>24</v>
      </c>
      <c r="F10947">
        <v>31</v>
      </c>
      <c r="G10947">
        <v>41027</v>
      </c>
      <c r="H10947">
        <v>0.11977256336721299</v>
      </c>
      <c r="I10947">
        <v>4913.9089572666599</v>
      </c>
    </row>
    <row r="10948" spans="1:9" x14ac:dyDescent="0.25">
      <c r="A10948">
        <v>1987</v>
      </c>
      <c r="B10948" t="s">
        <v>15</v>
      </c>
      <c r="C10948" t="s">
        <v>73</v>
      </c>
      <c r="D10948">
        <v>3.6305422629508302</v>
      </c>
      <c r="E10948" t="s">
        <v>24</v>
      </c>
      <c r="F10948">
        <v>30</v>
      </c>
      <c r="G10948">
        <v>41027</v>
      </c>
      <c r="H10948">
        <v>0.121018075431694</v>
      </c>
      <c r="I10948">
        <v>4965.0085807361202</v>
      </c>
    </row>
    <row r="10949" spans="1:9" x14ac:dyDescent="0.25">
      <c r="A10949">
        <v>1991</v>
      </c>
      <c r="B10949" t="s">
        <v>15</v>
      </c>
      <c r="C10949" t="s">
        <v>73</v>
      </c>
      <c r="D10949">
        <v>1.79207684051</v>
      </c>
      <c r="E10949" t="s">
        <v>24</v>
      </c>
      <c r="F10949">
        <v>31</v>
      </c>
      <c r="G10949">
        <v>41027</v>
      </c>
      <c r="H10949">
        <v>5.7808930339032297E-2</v>
      </c>
      <c r="I10949">
        <v>2371.7269850194798</v>
      </c>
    </row>
    <row r="10950" spans="1:9" x14ac:dyDescent="0.25">
      <c r="A10950">
        <v>1995</v>
      </c>
      <c r="B10950" t="s">
        <v>15</v>
      </c>
      <c r="C10950" t="s">
        <v>73</v>
      </c>
      <c r="D10950">
        <v>3.9737356028700002E-2</v>
      </c>
      <c r="E10950" t="s">
        <v>24</v>
      </c>
      <c r="F10950">
        <v>31</v>
      </c>
      <c r="G10950">
        <v>41027</v>
      </c>
      <c r="H10950">
        <v>1.28185019447419E-3</v>
      </c>
      <c r="I10950">
        <v>52.590467928692703</v>
      </c>
    </row>
    <row r="10951" spans="1:9" x14ac:dyDescent="0.25">
      <c r="A10951">
        <v>1996</v>
      </c>
      <c r="B10951" t="s">
        <v>15</v>
      </c>
      <c r="C10951" t="s">
        <v>73</v>
      </c>
      <c r="D10951">
        <v>1.48923002107915</v>
      </c>
      <c r="E10951" t="s">
        <v>24</v>
      </c>
      <c r="F10951">
        <v>31</v>
      </c>
      <c r="G10951">
        <v>41027</v>
      </c>
      <c r="H10951">
        <v>4.8039678099327403E-2</v>
      </c>
      <c r="I10951">
        <v>1970.9238733811101</v>
      </c>
    </row>
    <row r="10952" spans="1:9" x14ac:dyDescent="0.25">
      <c r="A10952">
        <v>2000</v>
      </c>
      <c r="B10952" t="s">
        <v>15</v>
      </c>
      <c r="C10952" t="s">
        <v>73</v>
      </c>
      <c r="D10952">
        <v>0.10663211366418</v>
      </c>
      <c r="E10952" t="s">
        <v>24</v>
      </c>
      <c r="F10952">
        <v>30</v>
      </c>
      <c r="G10952">
        <v>41027</v>
      </c>
      <c r="H10952">
        <v>3.5544037888059999E-3</v>
      </c>
      <c r="I10952">
        <v>145.82652424334401</v>
      </c>
    </row>
    <row r="10953" spans="1:9" x14ac:dyDescent="0.25">
      <c r="A10953">
        <v>2005</v>
      </c>
      <c r="B10953" t="s">
        <v>15</v>
      </c>
      <c r="C10953" t="s">
        <v>73</v>
      </c>
      <c r="D10953">
        <v>3.6408201423800001E-3</v>
      </c>
      <c r="E10953" t="s">
        <v>24</v>
      </c>
      <c r="F10953">
        <v>31</v>
      </c>
      <c r="G10953">
        <v>41027</v>
      </c>
      <c r="H10953">
        <v>1.17445811044516E-4</v>
      </c>
      <c r="I10953">
        <v>4.8184492897233602</v>
      </c>
    </row>
    <row r="10954" spans="1:9" x14ac:dyDescent="0.25">
      <c r="A10954">
        <v>2006</v>
      </c>
      <c r="B10954" t="s">
        <v>15</v>
      </c>
      <c r="C10954" t="s">
        <v>73</v>
      </c>
      <c r="D10954">
        <v>1.2041623039E-4</v>
      </c>
      <c r="E10954" t="s">
        <v>24</v>
      </c>
      <c r="F10954">
        <v>31</v>
      </c>
      <c r="G10954">
        <v>41027</v>
      </c>
      <c r="H10954" s="1">
        <v>3.8843945287096799E-6</v>
      </c>
      <c r="I10954">
        <v>0.15936505432937201</v>
      </c>
    </row>
    <row r="10955" spans="1:9" x14ac:dyDescent="0.25">
      <c r="A10955">
        <v>2014</v>
      </c>
      <c r="B10955" t="s">
        <v>15</v>
      </c>
      <c r="C10955" t="s">
        <v>73</v>
      </c>
      <c r="D10955">
        <v>4.4695671397700001E-3</v>
      </c>
      <c r="E10955" t="s">
        <v>24</v>
      </c>
      <c r="F10955">
        <v>31</v>
      </c>
      <c r="G10955">
        <v>41027</v>
      </c>
      <c r="H10955">
        <v>1.44179585153871E-4</v>
      </c>
      <c r="I10955">
        <v>5.9152558401078599</v>
      </c>
    </row>
    <row r="10956" spans="1:9" x14ac:dyDescent="0.25">
      <c r="A10956">
        <v>2017</v>
      </c>
      <c r="B10956" t="s">
        <v>15</v>
      </c>
      <c r="C10956" t="s">
        <v>73</v>
      </c>
      <c r="D10956">
        <v>4.9583153690000001E-4</v>
      </c>
      <c r="E10956" t="s">
        <v>24</v>
      </c>
      <c r="F10956">
        <v>31</v>
      </c>
      <c r="G10956">
        <v>41027</v>
      </c>
      <c r="H10956" s="1">
        <v>1.5994565706451599E-5</v>
      </c>
      <c r="I10956">
        <v>0.65620904723858997</v>
      </c>
    </row>
    <row r="10957" spans="1:9" x14ac:dyDescent="0.25">
      <c r="A10957">
        <v>1982</v>
      </c>
      <c r="B10957" t="s">
        <v>16</v>
      </c>
      <c r="C10957" t="s">
        <v>73</v>
      </c>
      <c r="D10957">
        <v>7.2921519133422796</v>
      </c>
      <c r="E10957" t="s">
        <v>24</v>
      </c>
      <c r="F10957">
        <v>38</v>
      </c>
      <c r="G10957">
        <v>62703</v>
      </c>
      <c r="H10957">
        <v>0.191898734561639</v>
      </c>
      <c r="I10957">
        <v>12032.6263532184</v>
      </c>
    </row>
    <row r="10958" spans="1:9" x14ac:dyDescent="0.25">
      <c r="A10958">
        <v>1983</v>
      </c>
      <c r="B10958" t="s">
        <v>16</v>
      </c>
      <c r="C10958" t="s">
        <v>73</v>
      </c>
      <c r="D10958">
        <v>0.25763406657324001</v>
      </c>
      <c r="E10958" t="s">
        <v>24</v>
      </c>
      <c r="F10958">
        <v>44</v>
      </c>
      <c r="G10958">
        <v>62703</v>
      </c>
      <c r="H10958">
        <v>5.8553196948463596E-3</v>
      </c>
      <c r="I10958">
        <v>367.14611082595201</v>
      </c>
    </row>
    <row r="10959" spans="1:9" x14ac:dyDescent="0.25">
      <c r="A10959">
        <v>1986</v>
      </c>
      <c r="B10959" t="s">
        <v>16</v>
      </c>
      <c r="C10959" t="s">
        <v>73</v>
      </c>
      <c r="D10959">
        <v>9.2135912018294892</v>
      </c>
      <c r="E10959" t="s">
        <v>24</v>
      </c>
      <c r="F10959">
        <v>44</v>
      </c>
      <c r="G10959">
        <v>62703</v>
      </c>
      <c r="H10959">
        <v>0.20939980004157899</v>
      </c>
      <c r="I10959">
        <v>13129.995662007101</v>
      </c>
    </row>
    <row r="10960" spans="1:9" x14ac:dyDescent="0.25">
      <c r="A10960">
        <v>1987</v>
      </c>
      <c r="B10960" t="s">
        <v>16</v>
      </c>
      <c r="C10960" t="s">
        <v>73</v>
      </c>
      <c r="D10960">
        <v>10.2448924653508</v>
      </c>
      <c r="E10960" t="s">
        <v>24</v>
      </c>
      <c r="F10960">
        <v>44</v>
      </c>
      <c r="G10960">
        <v>62703</v>
      </c>
      <c r="H10960">
        <v>0.232838465121609</v>
      </c>
      <c r="I10960">
        <v>14599.6702785203</v>
      </c>
    </row>
    <row r="10961" spans="1:9" x14ac:dyDescent="0.25">
      <c r="A10961">
        <v>1988</v>
      </c>
      <c r="B10961" t="s">
        <v>16</v>
      </c>
      <c r="C10961" t="s">
        <v>73</v>
      </c>
      <c r="D10961">
        <v>0.24839035006388999</v>
      </c>
      <c r="E10961" t="s">
        <v>24</v>
      </c>
      <c r="F10961">
        <v>44</v>
      </c>
      <c r="G10961">
        <v>62703</v>
      </c>
      <c r="H10961">
        <v>5.6452352287247702E-3</v>
      </c>
      <c r="I10961">
        <v>353.97318454672899</v>
      </c>
    </row>
    <row r="10962" spans="1:9" x14ac:dyDescent="0.25">
      <c r="A10962">
        <v>1991</v>
      </c>
      <c r="B10962" t="s">
        <v>16</v>
      </c>
      <c r="C10962" t="s">
        <v>73</v>
      </c>
      <c r="D10962">
        <v>1.6918622035948401</v>
      </c>
      <c r="E10962" t="s">
        <v>24</v>
      </c>
      <c r="F10962">
        <v>44</v>
      </c>
      <c r="G10962">
        <v>62703</v>
      </c>
      <c r="H10962">
        <v>3.84514137180645E-2</v>
      </c>
      <c r="I10962">
        <v>2411.0189943638002</v>
      </c>
    </row>
    <row r="10963" spans="1:9" x14ac:dyDescent="0.25">
      <c r="A10963">
        <v>1992</v>
      </c>
      <c r="B10963" t="s">
        <v>16</v>
      </c>
      <c r="C10963" t="s">
        <v>73</v>
      </c>
      <c r="D10963">
        <v>8.2520534355499994E-3</v>
      </c>
      <c r="E10963" t="s">
        <v>24</v>
      </c>
      <c r="F10963">
        <v>41</v>
      </c>
      <c r="G10963">
        <v>62703</v>
      </c>
      <c r="H10963">
        <v>2.0126959598902399E-4</v>
      </c>
      <c r="I10963">
        <v>12.6202074772998</v>
      </c>
    </row>
    <row r="10964" spans="1:9" x14ac:dyDescent="0.25">
      <c r="A10964">
        <v>1995</v>
      </c>
      <c r="B10964" t="s">
        <v>16</v>
      </c>
      <c r="C10964" t="s">
        <v>73</v>
      </c>
      <c r="D10964">
        <v>1.3245785342899999E-3</v>
      </c>
      <c r="E10964" t="s">
        <v>24</v>
      </c>
      <c r="F10964">
        <v>44</v>
      </c>
      <c r="G10964">
        <v>62703</v>
      </c>
      <c r="H10964" s="1">
        <v>3.01040575975E-5</v>
      </c>
      <c r="I10964">
        <v>1.8876147235360401</v>
      </c>
    </row>
    <row r="10965" spans="1:9" x14ac:dyDescent="0.25">
      <c r="A10965">
        <v>1996</v>
      </c>
      <c r="B10965" t="s">
        <v>16</v>
      </c>
      <c r="C10965" t="s">
        <v>73</v>
      </c>
      <c r="D10965">
        <v>0.71906197812005002</v>
      </c>
      <c r="E10965" t="s">
        <v>24</v>
      </c>
      <c r="F10965">
        <v>44</v>
      </c>
      <c r="G10965">
        <v>62703</v>
      </c>
      <c r="H10965">
        <v>1.6342317684546599E-2</v>
      </c>
      <c r="I10965">
        <v>1024.71234577412</v>
      </c>
    </row>
    <row r="10966" spans="1:9" x14ac:dyDescent="0.25">
      <c r="A10966">
        <v>1997</v>
      </c>
      <c r="B10966" t="s">
        <v>16</v>
      </c>
      <c r="C10966" t="s">
        <v>73</v>
      </c>
      <c r="D10966">
        <v>9.5964652313159995E-2</v>
      </c>
      <c r="E10966" t="s">
        <v>24</v>
      </c>
      <c r="F10966">
        <v>43</v>
      </c>
      <c r="G10966">
        <v>62703</v>
      </c>
      <c r="H10966">
        <v>2.2317361003060501E-3</v>
      </c>
      <c r="I10966">
        <v>139.93654869749</v>
      </c>
    </row>
    <row r="10967" spans="1:9" x14ac:dyDescent="0.25">
      <c r="A10967">
        <v>1998</v>
      </c>
      <c r="B10967" t="s">
        <v>16</v>
      </c>
      <c r="C10967" t="s">
        <v>73</v>
      </c>
      <c r="D10967">
        <v>5.0900648916620002E-2</v>
      </c>
      <c r="E10967" t="s">
        <v>24</v>
      </c>
      <c r="F10967">
        <v>44</v>
      </c>
      <c r="G10967">
        <v>62703</v>
      </c>
      <c r="H10967">
        <v>1.1568329299231799E-3</v>
      </c>
      <c r="I10967">
        <v>72.536895204973305</v>
      </c>
    </row>
    <row r="10968" spans="1:9" x14ac:dyDescent="0.25">
      <c r="A10968">
        <v>1999</v>
      </c>
      <c r="B10968" t="s">
        <v>16</v>
      </c>
      <c r="C10968" t="s">
        <v>73</v>
      </c>
      <c r="D10968">
        <v>0.38195319948940998</v>
      </c>
      <c r="E10968" t="s">
        <v>24</v>
      </c>
      <c r="F10968">
        <v>44</v>
      </c>
      <c r="G10968">
        <v>62703</v>
      </c>
      <c r="H10968">
        <v>8.6807545338502302E-3</v>
      </c>
      <c r="I10968">
        <v>544.30935153601104</v>
      </c>
    </row>
    <row r="10969" spans="1:9" x14ac:dyDescent="0.25">
      <c r="A10969">
        <v>2000</v>
      </c>
      <c r="B10969" t="s">
        <v>16</v>
      </c>
      <c r="C10969" t="s">
        <v>73</v>
      </c>
      <c r="D10969">
        <v>0.43465300855421002</v>
      </c>
      <c r="E10969" t="s">
        <v>24</v>
      </c>
      <c r="F10969">
        <v>44</v>
      </c>
      <c r="G10969">
        <v>62703</v>
      </c>
      <c r="H10969">
        <v>9.8784774671411401E-3</v>
      </c>
      <c r="I10969">
        <v>619.41017262215098</v>
      </c>
    </row>
    <row r="10970" spans="1:9" x14ac:dyDescent="0.25">
      <c r="A10970">
        <v>2001</v>
      </c>
      <c r="B10970" t="s">
        <v>16</v>
      </c>
      <c r="C10970" t="s">
        <v>73</v>
      </c>
      <c r="D10970">
        <v>3.7435281035950001E-2</v>
      </c>
      <c r="E10970" t="s">
        <v>24</v>
      </c>
      <c r="F10970">
        <v>44</v>
      </c>
      <c r="G10970">
        <v>62703</v>
      </c>
      <c r="H10970">
        <v>8.5080184172613605E-4</v>
      </c>
      <c r="I10970">
        <v>53.347827881753901</v>
      </c>
    </row>
    <row r="10971" spans="1:9" x14ac:dyDescent="0.25">
      <c r="A10971">
        <v>2003</v>
      </c>
      <c r="B10971" t="s">
        <v>16</v>
      </c>
      <c r="C10971" t="s">
        <v>73</v>
      </c>
      <c r="D10971">
        <v>0.12591287714192001</v>
      </c>
      <c r="E10971" t="s">
        <v>24</v>
      </c>
      <c r="F10971">
        <v>44</v>
      </c>
      <c r="G10971">
        <v>62703</v>
      </c>
      <c r="H10971">
        <v>2.8616562986800002E-3</v>
      </c>
      <c r="I10971">
        <v>179.43443489613199</v>
      </c>
    </row>
    <row r="10972" spans="1:9" x14ac:dyDescent="0.25">
      <c r="A10972">
        <v>2004</v>
      </c>
      <c r="B10972" t="s">
        <v>16</v>
      </c>
      <c r="C10972" t="s">
        <v>73</v>
      </c>
      <c r="D10972">
        <v>5.6666461359999995E-4</v>
      </c>
      <c r="E10972" t="s">
        <v>24</v>
      </c>
      <c r="F10972">
        <v>44</v>
      </c>
      <c r="G10972">
        <v>62703</v>
      </c>
      <c r="H10972" s="1">
        <v>1.2878741218181801E-5</v>
      </c>
      <c r="I10972">
        <v>0.80753571060365503</v>
      </c>
    </row>
    <row r="10973" spans="1:9" x14ac:dyDescent="0.25">
      <c r="A10973">
        <v>2005</v>
      </c>
      <c r="B10973" t="s">
        <v>16</v>
      </c>
      <c r="C10973" t="s">
        <v>73</v>
      </c>
      <c r="D10973">
        <v>9.9959637839039994E-2</v>
      </c>
      <c r="E10973" t="s">
        <v>24</v>
      </c>
      <c r="F10973">
        <v>44</v>
      </c>
      <c r="G10973">
        <v>62703</v>
      </c>
      <c r="H10973">
        <v>2.27180995088727E-3</v>
      </c>
      <c r="I10973">
        <v>142.44929935048501</v>
      </c>
    </row>
    <row r="10974" spans="1:9" x14ac:dyDescent="0.25">
      <c r="A10974">
        <v>2006</v>
      </c>
      <c r="B10974" t="s">
        <v>16</v>
      </c>
      <c r="C10974" t="s">
        <v>73</v>
      </c>
      <c r="D10974">
        <v>6.9586414550079995E-2</v>
      </c>
      <c r="E10974" t="s">
        <v>24</v>
      </c>
      <c r="F10974">
        <v>44</v>
      </c>
      <c r="G10974">
        <v>62703</v>
      </c>
      <c r="H10974">
        <v>1.58150942159273E-3</v>
      </c>
      <c r="I10974">
        <v>99.165385262128794</v>
      </c>
    </row>
    <row r="10975" spans="1:9" x14ac:dyDescent="0.25">
      <c r="A10975">
        <v>2007</v>
      </c>
      <c r="B10975" t="s">
        <v>16</v>
      </c>
      <c r="C10975" t="s">
        <v>73</v>
      </c>
      <c r="D10975">
        <v>3.7909862649839997E-2</v>
      </c>
      <c r="E10975" t="s">
        <v>24</v>
      </c>
      <c r="F10975">
        <v>44</v>
      </c>
      <c r="G10975">
        <v>62703</v>
      </c>
      <c r="H10975">
        <v>8.6158778749636405E-4</v>
      </c>
      <c r="I10975">
        <v>54.024139039384501</v>
      </c>
    </row>
    <row r="10976" spans="1:9" x14ac:dyDescent="0.25">
      <c r="A10976">
        <v>2008</v>
      </c>
      <c r="B10976" t="s">
        <v>16</v>
      </c>
      <c r="C10976" t="s">
        <v>73</v>
      </c>
      <c r="D10976">
        <v>0.13827324902606999</v>
      </c>
      <c r="E10976" t="s">
        <v>24</v>
      </c>
      <c r="F10976">
        <v>44</v>
      </c>
      <c r="G10976">
        <v>62703</v>
      </c>
      <c r="H10976">
        <v>3.1425738415015898E-3</v>
      </c>
      <c r="I10976">
        <v>197.04880758367401</v>
      </c>
    </row>
    <row r="10977" spans="1:9" x14ac:dyDescent="0.25">
      <c r="A10977">
        <v>2009</v>
      </c>
      <c r="B10977" t="s">
        <v>16</v>
      </c>
      <c r="C10977" t="s">
        <v>73</v>
      </c>
      <c r="D10977">
        <v>3.0068641059150001E-2</v>
      </c>
      <c r="E10977" t="s">
        <v>24</v>
      </c>
      <c r="F10977">
        <v>44</v>
      </c>
      <c r="G10977">
        <v>62703</v>
      </c>
      <c r="H10977">
        <v>6.8337820588977301E-4</v>
      </c>
      <c r="I10977">
        <v>42.849863643906403</v>
      </c>
    </row>
    <row r="10978" spans="1:9" x14ac:dyDescent="0.25">
      <c r="A10978">
        <v>2012</v>
      </c>
      <c r="B10978" t="s">
        <v>16</v>
      </c>
      <c r="C10978" t="s">
        <v>73</v>
      </c>
      <c r="D10978">
        <v>6.1624776728999998E-4</v>
      </c>
      <c r="E10978" t="s">
        <v>24</v>
      </c>
      <c r="F10978">
        <v>44</v>
      </c>
      <c r="G10978">
        <v>62703</v>
      </c>
      <c r="H10978" s="1">
        <v>1.4005631074772701E-5</v>
      </c>
      <c r="I10978">
        <v>0.87819508528147405</v>
      </c>
    </row>
    <row r="10979" spans="1:9" x14ac:dyDescent="0.25">
      <c r="A10979">
        <v>2013</v>
      </c>
      <c r="B10979" t="s">
        <v>16</v>
      </c>
      <c r="C10979" t="s">
        <v>73</v>
      </c>
      <c r="D10979">
        <v>2.9041561446999998E-4</v>
      </c>
      <c r="E10979" t="s">
        <v>24</v>
      </c>
      <c r="F10979">
        <v>44</v>
      </c>
      <c r="G10979">
        <v>62703</v>
      </c>
      <c r="H10979" s="1">
        <v>6.6003548743181802E-6</v>
      </c>
      <c r="I10979">
        <v>0.41386205168437301</v>
      </c>
    </row>
    <row r="10980" spans="1:9" x14ac:dyDescent="0.25">
      <c r="A10980">
        <v>2014</v>
      </c>
      <c r="B10980" t="s">
        <v>16</v>
      </c>
      <c r="C10980" t="s">
        <v>73</v>
      </c>
      <c r="D10980">
        <v>1.3684950418439999E-2</v>
      </c>
      <c r="E10980" t="s">
        <v>24</v>
      </c>
      <c r="F10980">
        <v>44</v>
      </c>
      <c r="G10980">
        <v>62703</v>
      </c>
      <c r="H10980">
        <v>3.1102160041909099E-4</v>
      </c>
      <c r="I10980">
        <v>19.5019874110783</v>
      </c>
    </row>
    <row r="10981" spans="1:9" x14ac:dyDescent="0.25">
      <c r="A10981">
        <v>2015</v>
      </c>
      <c r="B10981" t="s">
        <v>16</v>
      </c>
      <c r="C10981" t="s">
        <v>73</v>
      </c>
      <c r="D10981">
        <v>2.7695732989699998E-3</v>
      </c>
      <c r="E10981" t="s">
        <v>24</v>
      </c>
      <c r="F10981">
        <v>44</v>
      </c>
      <c r="G10981">
        <v>62703</v>
      </c>
      <c r="H10981" s="1">
        <v>6.2944847703863606E-5</v>
      </c>
      <c r="I10981">
        <v>3.9468307855753602</v>
      </c>
    </row>
    <row r="10982" spans="1:9" x14ac:dyDescent="0.25">
      <c r="A10982">
        <v>2016</v>
      </c>
      <c r="B10982" t="s">
        <v>16</v>
      </c>
      <c r="C10982" t="s">
        <v>73</v>
      </c>
      <c r="D10982">
        <v>3.7435281035950001E-2</v>
      </c>
      <c r="E10982" t="s">
        <v>24</v>
      </c>
      <c r="F10982">
        <v>44</v>
      </c>
      <c r="G10982">
        <v>62703</v>
      </c>
      <c r="H10982">
        <v>8.5080184172613605E-4</v>
      </c>
      <c r="I10982">
        <v>53.347827881753901</v>
      </c>
    </row>
    <row r="10983" spans="1:9" x14ac:dyDescent="0.25">
      <c r="A10983">
        <v>2017</v>
      </c>
      <c r="B10983" t="s">
        <v>16</v>
      </c>
      <c r="C10983" t="s">
        <v>73</v>
      </c>
      <c r="D10983">
        <v>6.4181850797870005E-2</v>
      </c>
      <c r="E10983" t="s">
        <v>24</v>
      </c>
      <c r="F10983">
        <v>44</v>
      </c>
      <c r="G10983">
        <v>62703</v>
      </c>
      <c r="H10983">
        <v>1.4586784272243201E-3</v>
      </c>
      <c r="I10983">
        <v>91.463513422246393</v>
      </c>
    </row>
    <row r="10984" spans="1:9" x14ac:dyDescent="0.25">
      <c r="A10984">
        <v>2018</v>
      </c>
      <c r="B10984" t="s">
        <v>16</v>
      </c>
      <c r="C10984" t="s">
        <v>73</v>
      </c>
      <c r="D10984">
        <v>0.24571285976463</v>
      </c>
      <c r="E10984" t="s">
        <v>24</v>
      </c>
      <c r="F10984">
        <v>44</v>
      </c>
      <c r="G10984">
        <v>62703</v>
      </c>
      <c r="H10984">
        <v>5.5843831764688604E-3</v>
      </c>
      <c r="I10984">
        <v>350.15757831412702</v>
      </c>
    </row>
    <row r="10985" spans="1:9" x14ac:dyDescent="0.25">
      <c r="A10985">
        <v>2019</v>
      </c>
      <c r="B10985" t="s">
        <v>16</v>
      </c>
      <c r="C10985" t="s">
        <v>73</v>
      </c>
      <c r="D10985">
        <v>7.0103496009989996E-2</v>
      </c>
      <c r="E10985" t="s">
        <v>24</v>
      </c>
      <c r="F10985">
        <v>44</v>
      </c>
      <c r="G10985">
        <v>62703</v>
      </c>
      <c r="H10985">
        <v>1.5932612729543201E-3</v>
      </c>
      <c r="I10985">
        <v>99.902261598054594</v>
      </c>
    </row>
    <row r="10986" spans="1:9" x14ac:dyDescent="0.25">
      <c r="A10986">
        <v>2021</v>
      </c>
      <c r="B10986" t="s">
        <v>16</v>
      </c>
      <c r="C10986" t="s">
        <v>73</v>
      </c>
      <c r="D10986">
        <v>4.2712345250100002E-2</v>
      </c>
      <c r="E10986" t="s">
        <v>24</v>
      </c>
      <c r="F10986">
        <v>44</v>
      </c>
      <c r="G10986">
        <v>62703</v>
      </c>
      <c r="H10986">
        <v>9.7073511932045501E-4</v>
      </c>
      <c r="I10986">
        <v>60.868004186750497</v>
      </c>
    </row>
    <row r="10987" spans="1:9" x14ac:dyDescent="0.25">
      <c r="A10987">
        <v>2022</v>
      </c>
      <c r="B10987" t="s">
        <v>16</v>
      </c>
      <c r="C10987" t="s">
        <v>73</v>
      </c>
      <c r="D10987">
        <v>0.24027996278173999</v>
      </c>
      <c r="E10987" t="s">
        <v>24</v>
      </c>
      <c r="F10987">
        <v>44</v>
      </c>
      <c r="G10987">
        <v>62703</v>
      </c>
      <c r="H10987">
        <v>5.4609082450395498E-3</v>
      </c>
      <c r="I10987">
        <v>342.41532968871502</v>
      </c>
    </row>
    <row r="10988" spans="1:9" x14ac:dyDescent="0.25">
      <c r="A10988">
        <v>1982</v>
      </c>
      <c r="B10988" t="s">
        <v>17</v>
      </c>
      <c r="C10988" t="s">
        <v>73</v>
      </c>
      <c r="D10988">
        <v>4.2412438003352202</v>
      </c>
      <c r="E10988" t="s">
        <v>24</v>
      </c>
      <c r="F10988">
        <v>56</v>
      </c>
      <c r="G10988">
        <v>88134</v>
      </c>
      <c r="H10988">
        <v>7.5736496434557501E-2</v>
      </c>
      <c r="I10988">
        <v>6674.9603767632898</v>
      </c>
    </row>
    <row r="10989" spans="1:9" x14ac:dyDescent="0.25">
      <c r="A10989">
        <v>1983</v>
      </c>
      <c r="B10989" t="s">
        <v>17</v>
      </c>
      <c r="C10989" t="s">
        <v>73</v>
      </c>
      <c r="D10989">
        <v>9.403090931925</v>
      </c>
      <c r="E10989" t="s">
        <v>24</v>
      </c>
      <c r="F10989">
        <v>58</v>
      </c>
      <c r="G10989">
        <v>88134</v>
      </c>
      <c r="H10989">
        <v>0.162122257446983</v>
      </c>
      <c r="I10989">
        <v>14288.4830378324</v>
      </c>
    </row>
    <row r="10990" spans="1:9" x14ac:dyDescent="0.25">
      <c r="A10990">
        <v>1984</v>
      </c>
      <c r="B10990" t="s">
        <v>17</v>
      </c>
      <c r="C10990" t="s">
        <v>73</v>
      </c>
      <c r="D10990">
        <v>2.2106649072686499</v>
      </c>
      <c r="E10990" t="s">
        <v>24</v>
      </c>
      <c r="F10990">
        <v>60</v>
      </c>
      <c r="G10990">
        <v>88134</v>
      </c>
      <c r="H10990">
        <v>3.6844415121144197E-2</v>
      </c>
      <c r="I10990">
        <v>3247.2456822869199</v>
      </c>
    </row>
    <row r="10991" spans="1:9" x14ac:dyDescent="0.25">
      <c r="A10991">
        <v>1985</v>
      </c>
      <c r="B10991" t="s">
        <v>17</v>
      </c>
      <c r="C10991" t="s">
        <v>73</v>
      </c>
      <c r="D10991">
        <v>0.54212095252345005</v>
      </c>
      <c r="E10991" t="s">
        <v>24</v>
      </c>
      <c r="F10991">
        <v>60</v>
      </c>
      <c r="G10991">
        <v>88134</v>
      </c>
      <c r="H10991">
        <v>9.0353492087241697E-3</v>
      </c>
      <c r="I10991">
        <v>796.32146716169598</v>
      </c>
    </row>
    <row r="10992" spans="1:9" x14ac:dyDescent="0.25">
      <c r="A10992">
        <v>1986</v>
      </c>
      <c r="B10992" t="s">
        <v>17</v>
      </c>
      <c r="C10992" t="s">
        <v>73</v>
      </c>
      <c r="D10992">
        <v>8.3823792133703297</v>
      </c>
      <c r="E10992" t="s">
        <v>24</v>
      </c>
      <c r="F10992">
        <v>59</v>
      </c>
      <c r="G10992">
        <v>88134</v>
      </c>
      <c r="H10992">
        <v>0.14207422395542901</v>
      </c>
      <c r="I10992">
        <v>12521.5696540878</v>
      </c>
    </row>
    <row r="10993" spans="1:9" x14ac:dyDescent="0.25">
      <c r="A10993">
        <v>1987</v>
      </c>
      <c r="B10993" t="s">
        <v>17</v>
      </c>
      <c r="C10993" t="s">
        <v>73</v>
      </c>
      <c r="D10993">
        <v>3.15919772066602</v>
      </c>
      <c r="E10993" t="s">
        <v>24</v>
      </c>
      <c r="F10993">
        <v>53</v>
      </c>
      <c r="G10993">
        <v>88134</v>
      </c>
      <c r="H10993">
        <v>5.9607504163509802E-2</v>
      </c>
      <c r="I10993">
        <v>5253.4477719467704</v>
      </c>
    </row>
    <row r="10994" spans="1:9" x14ac:dyDescent="0.25">
      <c r="A10994">
        <v>1988</v>
      </c>
      <c r="B10994" t="s">
        <v>17</v>
      </c>
      <c r="C10994" t="s">
        <v>73</v>
      </c>
      <c r="D10994">
        <v>23.409318936353198</v>
      </c>
      <c r="E10994" t="s">
        <v>24</v>
      </c>
      <c r="F10994">
        <v>60</v>
      </c>
      <c r="G10994">
        <v>88134</v>
      </c>
      <c r="H10994">
        <v>0.39015531560588701</v>
      </c>
      <c r="I10994">
        <v>34385.9485856092</v>
      </c>
    </row>
    <row r="10995" spans="1:9" x14ac:dyDescent="0.25">
      <c r="A10995">
        <v>1989</v>
      </c>
      <c r="B10995" t="s">
        <v>17</v>
      </c>
      <c r="C10995" t="s">
        <v>73</v>
      </c>
      <c r="D10995">
        <v>0.79870668956153001</v>
      </c>
      <c r="E10995" t="s">
        <v>24</v>
      </c>
      <c r="F10995">
        <v>59</v>
      </c>
      <c r="G10995">
        <v>88134</v>
      </c>
      <c r="H10995">
        <v>1.3537401517991999E-2</v>
      </c>
      <c r="I10995">
        <v>1193.10534538671</v>
      </c>
    </row>
    <row r="10996" spans="1:9" x14ac:dyDescent="0.25">
      <c r="A10996">
        <v>1990</v>
      </c>
      <c r="B10996" t="s">
        <v>17</v>
      </c>
      <c r="C10996" t="s">
        <v>73</v>
      </c>
      <c r="D10996">
        <v>6.5166430564E-4</v>
      </c>
      <c r="E10996" t="s">
        <v>24</v>
      </c>
      <c r="F10996">
        <v>60</v>
      </c>
      <c r="G10996">
        <v>88134</v>
      </c>
      <c r="H10996" s="1">
        <v>1.0861071760666701E-5</v>
      </c>
      <c r="I10996">
        <v>0.95722969855459605</v>
      </c>
    </row>
    <row r="10997" spans="1:9" x14ac:dyDescent="0.25">
      <c r="A10997">
        <v>1991</v>
      </c>
      <c r="B10997" t="s">
        <v>17</v>
      </c>
      <c r="C10997" t="s">
        <v>73</v>
      </c>
      <c r="D10997">
        <v>1.14041253487E-2</v>
      </c>
      <c r="E10997" t="s">
        <v>24</v>
      </c>
      <c r="F10997">
        <v>59</v>
      </c>
      <c r="G10997">
        <v>88134</v>
      </c>
      <c r="H10997">
        <v>1.9329026014745801E-4</v>
      </c>
      <c r="I10997">
        <v>17.035443787836002</v>
      </c>
    </row>
    <row r="10998" spans="1:9" x14ac:dyDescent="0.25">
      <c r="A10998">
        <v>1992</v>
      </c>
      <c r="B10998" t="s">
        <v>17</v>
      </c>
      <c r="C10998" t="s">
        <v>73</v>
      </c>
      <c r="D10998">
        <v>2.1929920546320002E-2</v>
      </c>
      <c r="E10998" t="s">
        <v>24</v>
      </c>
      <c r="F10998">
        <v>60</v>
      </c>
      <c r="G10998">
        <v>88134</v>
      </c>
      <c r="H10998">
        <v>3.6549867577200001E-4</v>
      </c>
      <c r="I10998">
        <v>32.212860290489402</v>
      </c>
    </row>
    <row r="10999" spans="1:9" x14ac:dyDescent="0.25">
      <c r="A10999">
        <v>1993</v>
      </c>
      <c r="B10999" t="s">
        <v>17</v>
      </c>
      <c r="C10999" t="s">
        <v>73</v>
      </c>
      <c r="D10999">
        <v>3.9064441800049997E-2</v>
      </c>
      <c r="E10999" t="s">
        <v>24</v>
      </c>
      <c r="F10999">
        <v>60</v>
      </c>
      <c r="G10999">
        <v>88134</v>
      </c>
      <c r="H10999">
        <v>6.5107403000083295E-4</v>
      </c>
      <c r="I10999">
        <v>57.381758560093502</v>
      </c>
    </row>
    <row r="11000" spans="1:9" x14ac:dyDescent="0.25">
      <c r="A11000">
        <v>1994</v>
      </c>
      <c r="B11000" t="s">
        <v>17</v>
      </c>
      <c r="C11000" t="s">
        <v>73</v>
      </c>
      <c r="D11000">
        <v>9.0878837406100001E-3</v>
      </c>
      <c r="E11000" t="s">
        <v>24</v>
      </c>
      <c r="F11000">
        <v>60</v>
      </c>
      <c r="G11000">
        <v>88134</v>
      </c>
      <c r="H11000">
        <v>1.5146472901016701E-4</v>
      </c>
      <c r="I11000">
        <v>13.349192426582</v>
      </c>
    </row>
    <row r="11001" spans="1:9" x14ac:dyDescent="0.25">
      <c r="A11001">
        <v>1995</v>
      </c>
      <c r="B11001" t="s">
        <v>17</v>
      </c>
      <c r="C11001" t="s">
        <v>73</v>
      </c>
      <c r="D11001">
        <v>6.1766442882399998E-3</v>
      </c>
      <c r="E11001" t="s">
        <v>24</v>
      </c>
      <c r="F11001">
        <v>60</v>
      </c>
      <c r="G11001">
        <v>88134</v>
      </c>
      <c r="H11001">
        <v>1.02944071470667E-4</v>
      </c>
      <c r="I11001">
        <v>9.0728727949957406</v>
      </c>
    </row>
    <row r="11002" spans="1:9" x14ac:dyDescent="0.25">
      <c r="A11002">
        <v>1996</v>
      </c>
      <c r="B11002" t="s">
        <v>17</v>
      </c>
      <c r="C11002" t="s">
        <v>73</v>
      </c>
      <c r="D11002">
        <v>3.8797188601660899</v>
      </c>
      <c r="E11002" t="s">
        <v>24</v>
      </c>
      <c r="F11002">
        <v>60</v>
      </c>
      <c r="G11002">
        <v>88134</v>
      </c>
      <c r="H11002">
        <v>6.4661981002768196E-2</v>
      </c>
      <c r="I11002">
        <v>5698.91903369797</v>
      </c>
    </row>
    <row r="11003" spans="1:9" x14ac:dyDescent="0.25">
      <c r="A11003">
        <v>1997</v>
      </c>
      <c r="B11003" t="s">
        <v>17</v>
      </c>
      <c r="C11003" t="s">
        <v>73</v>
      </c>
      <c r="D11003">
        <v>2.7475158788856202</v>
      </c>
      <c r="E11003" t="s">
        <v>24</v>
      </c>
      <c r="F11003">
        <v>61</v>
      </c>
      <c r="G11003">
        <v>88134</v>
      </c>
      <c r="H11003">
        <v>4.50412439161577E-2</v>
      </c>
      <c r="I11003">
        <v>3969.6649913066399</v>
      </c>
    </row>
    <row r="11004" spans="1:9" x14ac:dyDescent="0.25">
      <c r="A11004">
        <v>1998</v>
      </c>
      <c r="B11004" t="s">
        <v>17</v>
      </c>
      <c r="C11004" t="s">
        <v>73</v>
      </c>
      <c r="D11004">
        <v>2.5350378987086302</v>
      </c>
      <c r="E11004" t="s">
        <v>24</v>
      </c>
      <c r="F11004">
        <v>60</v>
      </c>
      <c r="G11004">
        <v>88134</v>
      </c>
      <c r="H11004">
        <v>4.2250631645143803E-2</v>
      </c>
      <c r="I11004">
        <v>3723.7171694131098</v>
      </c>
    </row>
    <row r="11005" spans="1:9" x14ac:dyDescent="0.25">
      <c r="A11005">
        <v>1999</v>
      </c>
      <c r="B11005" t="s">
        <v>17</v>
      </c>
      <c r="C11005" t="s">
        <v>73</v>
      </c>
      <c r="D11005">
        <v>5.1444717778752702</v>
      </c>
      <c r="E11005" t="s">
        <v>24</v>
      </c>
      <c r="F11005">
        <v>60</v>
      </c>
      <c r="G11005">
        <v>88134</v>
      </c>
      <c r="H11005">
        <v>8.5741196297921193E-2</v>
      </c>
      <c r="I11005">
        <v>7556.7145945209804</v>
      </c>
    </row>
    <row r="11006" spans="1:9" x14ac:dyDescent="0.25">
      <c r="A11006">
        <v>2000</v>
      </c>
      <c r="B11006" t="s">
        <v>17</v>
      </c>
      <c r="C11006" t="s">
        <v>73</v>
      </c>
      <c r="D11006">
        <v>3.5315105384165602</v>
      </c>
      <c r="E11006" t="s">
        <v>24</v>
      </c>
      <c r="F11006">
        <v>59</v>
      </c>
      <c r="G11006">
        <v>88134</v>
      </c>
      <c r="H11006">
        <v>5.9856110820619701E-2</v>
      </c>
      <c r="I11006">
        <v>5275.35847106449</v>
      </c>
    </row>
    <row r="11007" spans="1:9" x14ac:dyDescent="0.25">
      <c r="A11007">
        <v>2001</v>
      </c>
      <c r="B11007" t="s">
        <v>17</v>
      </c>
      <c r="C11007" t="s">
        <v>73</v>
      </c>
      <c r="D11007">
        <v>3.64948302766041</v>
      </c>
      <c r="E11007" t="s">
        <v>24</v>
      </c>
      <c r="F11007">
        <v>60</v>
      </c>
      <c r="G11007">
        <v>88134</v>
      </c>
      <c r="H11007">
        <v>6.0824717127673497E-2</v>
      </c>
      <c r="I11007">
        <v>5360.7256193303801</v>
      </c>
    </row>
    <row r="11008" spans="1:9" x14ac:dyDescent="0.25">
      <c r="A11008">
        <v>2002</v>
      </c>
      <c r="B11008" t="s">
        <v>17</v>
      </c>
      <c r="C11008" t="s">
        <v>73</v>
      </c>
      <c r="D11008">
        <v>5.6242242063643699</v>
      </c>
      <c r="E11008" t="s">
        <v>24</v>
      </c>
      <c r="F11008">
        <v>60</v>
      </c>
      <c r="G11008">
        <v>88134</v>
      </c>
      <c r="H11008">
        <v>9.3737070106072795E-2</v>
      </c>
      <c r="I11008">
        <v>8261.4229367286207</v>
      </c>
    </row>
    <row r="11009" spans="1:9" x14ac:dyDescent="0.25">
      <c r="A11009">
        <v>2003</v>
      </c>
      <c r="B11009" t="s">
        <v>17</v>
      </c>
      <c r="C11009" t="s">
        <v>73</v>
      </c>
      <c r="D11009">
        <v>5.3102070107379298</v>
      </c>
      <c r="E11009" t="s">
        <v>24</v>
      </c>
      <c r="F11009">
        <v>60</v>
      </c>
      <c r="G11009">
        <v>88134</v>
      </c>
      <c r="H11009">
        <v>8.8503450178965506E-2</v>
      </c>
      <c r="I11009">
        <v>7800.1630780729402</v>
      </c>
    </row>
    <row r="11010" spans="1:9" x14ac:dyDescent="0.25">
      <c r="A11010">
        <v>2004</v>
      </c>
      <c r="B11010" t="s">
        <v>17</v>
      </c>
      <c r="C11010" t="s">
        <v>73</v>
      </c>
      <c r="D11010">
        <v>3.4800361415786698</v>
      </c>
      <c r="E11010" t="s">
        <v>24</v>
      </c>
      <c r="F11010">
        <v>59</v>
      </c>
      <c r="G11010">
        <v>88134</v>
      </c>
      <c r="H11010">
        <v>5.8983663416587603E-2</v>
      </c>
      <c r="I11010">
        <v>5198.4661915575298</v>
      </c>
    </row>
    <row r="11011" spans="1:9" x14ac:dyDescent="0.25">
      <c r="A11011">
        <v>2005</v>
      </c>
      <c r="B11011" t="s">
        <v>17</v>
      </c>
      <c r="C11011" t="s">
        <v>73</v>
      </c>
      <c r="D11011">
        <v>5.6705065386801499</v>
      </c>
      <c r="E11011" t="s">
        <v>24</v>
      </c>
      <c r="F11011">
        <v>58</v>
      </c>
      <c r="G11011">
        <v>88134</v>
      </c>
      <c r="H11011">
        <v>9.7767354115174995E-2</v>
      </c>
      <c r="I11011">
        <v>8616.6279875868295</v>
      </c>
    </row>
    <row r="11012" spans="1:9" x14ac:dyDescent="0.25">
      <c r="A11012">
        <v>2006</v>
      </c>
      <c r="B11012" t="s">
        <v>17</v>
      </c>
      <c r="C11012" t="s">
        <v>73</v>
      </c>
      <c r="D11012">
        <v>4.4042519597449301</v>
      </c>
      <c r="E11012" t="s">
        <v>24</v>
      </c>
      <c r="F11012">
        <v>60</v>
      </c>
      <c r="G11012">
        <v>88134</v>
      </c>
      <c r="H11012">
        <v>7.3404199329082195E-2</v>
      </c>
      <c r="I11012">
        <v>6469.4057036693303</v>
      </c>
    </row>
    <row r="11013" spans="1:9" x14ac:dyDescent="0.25">
      <c r="A11013">
        <v>2007</v>
      </c>
      <c r="B11013" t="s">
        <v>17</v>
      </c>
      <c r="C11013" t="s">
        <v>73</v>
      </c>
      <c r="D11013">
        <v>2.89116535843322</v>
      </c>
      <c r="E11013" t="s">
        <v>24</v>
      </c>
      <c r="F11013">
        <v>60</v>
      </c>
      <c r="G11013">
        <v>88134</v>
      </c>
      <c r="H11013">
        <v>4.8186089307220299E-2</v>
      </c>
      <c r="I11013">
        <v>4246.8327950025596</v>
      </c>
    </row>
    <row r="11014" spans="1:9" x14ac:dyDescent="0.25">
      <c r="A11014">
        <v>2008</v>
      </c>
      <c r="B11014" t="s">
        <v>17</v>
      </c>
      <c r="C11014" t="s">
        <v>73</v>
      </c>
      <c r="D11014">
        <v>4.0995138971661902</v>
      </c>
      <c r="E11014" t="s">
        <v>24</v>
      </c>
      <c r="F11014">
        <v>60</v>
      </c>
      <c r="G11014">
        <v>88134</v>
      </c>
      <c r="H11014">
        <v>6.8325231619436502E-2</v>
      </c>
      <c r="I11014">
        <v>6021.7759635474204</v>
      </c>
    </row>
    <row r="11015" spans="1:9" x14ac:dyDescent="0.25">
      <c r="A11015">
        <v>2009</v>
      </c>
      <c r="B11015" t="s">
        <v>17</v>
      </c>
      <c r="C11015" t="s">
        <v>73</v>
      </c>
      <c r="D11015">
        <v>3.8223865678851099</v>
      </c>
      <c r="E11015" t="s">
        <v>24</v>
      </c>
      <c r="F11015">
        <v>60</v>
      </c>
      <c r="G11015">
        <v>88134</v>
      </c>
      <c r="H11015">
        <v>6.3706442798085197E-2</v>
      </c>
      <c r="I11015">
        <v>5614.7036295664402</v>
      </c>
    </row>
    <row r="11016" spans="1:9" x14ac:dyDescent="0.25">
      <c r="A11016">
        <v>2010</v>
      </c>
      <c r="B11016" t="s">
        <v>17</v>
      </c>
      <c r="C11016" t="s">
        <v>73</v>
      </c>
      <c r="D11016">
        <v>3.4743057456736399</v>
      </c>
      <c r="E11016" t="s">
        <v>24</v>
      </c>
      <c r="F11016">
        <v>60</v>
      </c>
      <c r="G11016">
        <v>88134</v>
      </c>
      <c r="H11016">
        <v>5.79050957612273E-2</v>
      </c>
      <c r="I11016">
        <v>5103.4077098200096</v>
      </c>
    </row>
    <row r="11017" spans="1:9" x14ac:dyDescent="0.25">
      <c r="A11017">
        <v>2011</v>
      </c>
      <c r="B11017" t="s">
        <v>17</v>
      </c>
      <c r="C11017" t="s">
        <v>73</v>
      </c>
      <c r="D11017">
        <v>3.1705026797073401</v>
      </c>
      <c r="E11017" t="s">
        <v>24</v>
      </c>
      <c r="F11017">
        <v>60</v>
      </c>
      <c r="G11017">
        <v>88134</v>
      </c>
      <c r="H11017">
        <v>5.28417113284557E-2</v>
      </c>
      <c r="I11017">
        <v>4657.15138622211</v>
      </c>
    </row>
    <row r="11018" spans="1:9" x14ac:dyDescent="0.25">
      <c r="A11018">
        <v>2012</v>
      </c>
      <c r="B11018" t="s">
        <v>17</v>
      </c>
      <c r="C11018" t="s">
        <v>73</v>
      </c>
      <c r="D11018">
        <v>3.5029860584294701</v>
      </c>
      <c r="E11018" t="s">
        <v>24</v>
      </c>
      <c r="F11018">
        <v>60</v>
      </c>
      <c r="G11018">
        <v>88134</v>
      </c>
      <c r="H11018">
        <v>5.83831009738245E-2</v>
      </c>
      <c r="I11018">
        <v>5145.5362212270502</v>
      </c>
    </row>
    <row r="11019" spans="1:9" x14ac:dyDescent="0.25">
      <c r="A11019">
        <v>2013</v>
      </c>
      <c r="B11019" t="s">
        <v>17</v>
      </c>
      <c r="C11019" t="s">
        <v>73</v>
      </c>
      <c r="D11019">
        <v>3.66254464700389</v>
      </c>
      <c r="E11019" t="s">
        <v>24</v>
      </c>
      <c r="F11019">
        <v>60</v>
      </c>
      <c r="G11019">
        <v>88134</v>
      </c>
      <c r="H11019">
        <v>6.1042410783398199E-2</v>
      </c>
      <c r="I11019">
        <v>5379.91183198401</v>
      </c>
    </row>
    <row r="11020" spans="1:9" x14ac:dyDescent="0.25">
      <c r="A11020">
        <v>2014</v>
      </c>
      <c r="B11020" t="s">
        <v>17</v>
      </c>
      <c r="C11020" t="s">
        <v>73</v>
      </c>
      <c r="D11020">
        <v>4.49512371384336</v>
      </c>
      <c r="E11020" t="s">
        <v>24</v>
      </c>
      <c r="F11020">
        <v>60</v>
      </c>
      <c r="G11020">
        <v>88134</v>
      </c>
      <c r="H11020">
        <v>7.4918728564056E-2</v>
      </c>
      <c r="I11020">
        <v>6602.8872232645099</v>
      </c>
    </row>
    <row r="11021" spans="1:9" x14ac:dyDescent="0.25">
      <c r="A11021">
        <v>2015</v>
      </c>
      <c r="B11021" t="s">
        <v>17</v>
      </c>
      <c r="C11021" t="s">
        <v>73</v>
      </c>
      <c r="D11021">
        <v>5.4396686250225201</v>
      </c>
      <c r="E11021" t="s">
        <v>24</v>
      </c>
      <c r="F11021">
        <v>60</v>
      </c>
      <c r="G11021">
        <v>88134</v>
      </c>
      <c r="H11021">
        <v>9.0661143750375303E-2</v>
      </c>
      <c r="I11021">
        <v>7990.3292432955805</v>
      </c>
    </row>
    <row r="11022" spans="1:9" x14ac:dyDescent="0.25">
      <c r="A11022">
        <v>2016</v>
      </c>
      <c r="B11022" t="s">
        <v>17</v>
      </c>
      <c r="C11022" t="s">
        <v>73</v>
      </c>
      <c r="D11022">
        <v>4.8130154787652897</v>
      </c>
      <c r="E11022" t="s">
        <v>24</v>
      </c>
      <c r="F11022">
        <v>60</v>
      </c>
      <c r="G11022">
        <v>88134</v>
      </c>
      <c r="H11022">
        <v>8.0216924646088206E-2</v>
      </c>
      <c r="I11022">
        <v>7069.8384367583303</v>
      </c>
    </row>
    <row r="11023" spans="1:9" x14ac:dyDescent="0.25">
      <c r="A11023">
        <v>2017</v>
      </c>
      <c r="B11023" t="s">
        <v>17</v>
      </c>
      <c r="C11023" t="s">
        <v>73</v>
      </c>
      <c r="D11023">
        <v>14.9388942086448</v>
      </c>
      <c r="E11023" t="s">
        <v>24</v>
      </c>
      <c r="F11023">
        <v>60</v>
      </c>
      <c r="G11023">
        <v>88134</v>
      </c>
      <c r="H11023">
        <v>0.24898157014407901</v>
      </c>
      <c r="I11023">
        <v>21943.7417030783</v>
      </c>
    </row>
    <row r="11024" spans="1:9" x14ac:dyDescent="0.25">
      <c r="A11024">
        <v>2018</v>
      </c>
      <c r="B11024" t="s">
        <v>17</v>
      </c>
      <c r="C11024" t="s">
        <v>73</v>
      </c>
      <c r="D11024">
        <v>6.7890599860805301</v>
      </c>
      <c r="E11024" t="s">
        <v>24</v>
      </c>
      <c r="F11024">
        <v>60</v>
      </c>
      <c r="G11024">
        <v>88134</v>
      </c>
      <c r="H11024">
        <v>0.11315099976800901</v>
      </c>
      <c r="I11024">
        <v>9972.4502135536895</v>
      </c>
    </row>
    <row r="11025" spans="1:9" x14ac:dyDescent="0.25">
      <c r="A11025">
        <v>2019</v>
      </c>
      <c r="B11025" t="s">
        <v>17</v>
      </c>
      <c r="C11025" t="s">
        <v>73</v>
      </c>
      <c r="D11025">
        <v>5.7086572337907704</v>
      </c>
      <c r="E11025" t="s">
        <v>24</v>
      </c>
      <c r="F11025">
        <v>60</v>
      </c>
      <c r="G11025">
        <v>88134</v>
      </c>
      <c r="H11025">
        <v>9.5144287229846206E-2</v>
      </c>
      <c r="I11025">
        <v>8385.4466107152602</v>
      </c>
    </row>
    <row r="11026" spans="1:9" x14ac:dyDescent="0.25">
      <c r="A11026">
        <v>2021</v>
      </c>
      <c r="B11026" t="s">
        <v>17</v>
      </c>
      <c r="C11026" t="s">
        <v>73</v>
      </c>
      <c r="D11026">
        <v>4.5518610082800599</v>
      </c>
      <c r="E11026" t="s">
        <v>24</v>
      </c>
      <c r="F11026">
        <v>60</v>
      </c>
      <c r="G11026">
        <v>88134</v>
      </c>
      <c r="H11026">
        <v>7.5864350138000997E-2</v>
      </c>
      <c r="I11026">
        <v>6686.22863506258</v>
      </c>
    </row>
    <row r="11027" spans="1:9" x14ac:dyDescent="0.25">
      <c r="A11027">
        <v>2022</v>
      </c>
      <c r="B11027" t="s">
        <v>17</v>
      </c>
      <c r="C11027" t="s">
        <v>73</v>
      </c>
      <c r="D11027">
        <v>5.9034481947157698</v>
      </c>
      <c r="E11027" t="s">
        <v>24</v>
      </c>
      <c r="F11027">
        <v>60</v>
      </c>
      <c r="G11027">
        <v>88134</v>
      </c>
      <c r="H11027">
        <v>9.8390803245262906E-2</v>
      </c>
      <c r="I11027">
        <v>8671.5750532180009</v>
      </c>
    </row>
    <row r="11028" spans="1:9" x14ac:dyDescent="0.25">
      <c r="A11028">
        <v>1982</v>
      </c>
      <c r="B11028" t="s">
        <v>18</v>
      </c>
      <c r="C11028" t="s">
        <v>73</v>
      </c>
      <c r="D11028">
        <v>7.8479294830534903</v>
      </c>
      <c r="E11028" t="s">
        <v>24</v>
      </c>
      <c r="F11028">
        <v>38</v>
      </c>
      <c r="G11028">
        <v>32785</v>
      </c>
      <c r="H11028">
        <v>0.20652446008035499</v>
      </c>
      <c r="I11028">
        <v>6770.9044237344397</v>
      </c>
    </row>
    <row r="11029" spans="1:9" x14ac:dyDescent="0.25">
      <c r="A11029">
        <v>1983</v>
      </c>
      <c r="B11029" t="s">
        <v>18</v>
      </c>
      <c r="C11029" t="s">
        <v>73</v>
      </c>
      <c r="D11029">
        <v>2.0612425319699999E-2</v>
      </c>
      <c r="E11029" t="s">
        <v>24</v>
      </c>
      <c r="F11029">
        <v>39</v>
      </c>
      <c r="G11029">
        <v>32785</v>
      </c>
      <c r="H11029">
        <v>5.2852372614615398E-4</v>
      </c>
      <c r="I11029">
        <v>17.3276503617017</v>
      </c>
    </row>
    <row r="11030" spans="1:9" x14ac:dyDescent="0.25">
      <c r="A11030">
        <v>1984</v>
      </c>
      <c r="B11030" t="s">
        <v>18</v>
      </c>
      <c r="C11030" t="s">
        <v>73</v>
      </c>
      <c r="D11030">
        <v>2.13207560867E-3</v>
      </c>
      <c r="E11030" t="s">
        <v>24</v>
      </c>
      <c r="F11030">
        <v>39</v>
      </c>
      <c r="G11030">
        <v>32785</v>
      </c>
      <c r="H11030" s="1">
        <v>5.4668605350512798E-5</v>
      </c>
      <c r="I11030">
        <v>1.79231022641656</v>
      </c>
    </row>
    <row r="11031" spans="1:9" x14ac:dyDescent="0.25">
      <c r="A11031">
        <v>1985</v>
      </c>
      <c r="B11031" t="s">
        <v>18</v>
      </c>
      <c r="C11031" t="s">
        <v>73</v>
      </c>
      <c r="D11031">
        <v>0.24952367929109001</v>
      </c>
      <c r="E11031" t="s">
        <v>24</v>
      </c>
      <c r="F11031">
        <v>39</v>
      </c>
      <c r="G11031">
        <v>32785</v>
      </c>
      <c r="H11031">
        <v>6.3980430587458996E-3</v>
      </c>
      <c r="I11031">
        <v>209.75984168098401</v>
      </c>
    </row>
    <row r="11032" spans="1:9" x14ac:dyDescent="0.25">
      <c r="A11032">
        <v>1986</v>
      </c>
      <c r="B11032" t="s">
        <v>18</v>
      </c>
      <c r="C11032" t="s">
        <v>73</v>
      </c>
      <c r="D11032">
        <v>15.4788335024059</v>
      </c>
      <c r="E11032" t="s">
        <v>24</v>
      </c>
      <c r="F11032">
        <v>39</v>
      </c>
      <c r="G11032">
        <v>32785</v>
      </c>
      <c r="H11032">
        <v>0.39689316672835501</v>
      </c>
      <c r="I11032">
        <v>13012.1424711891</v>
      </c>
    </row>
    <row r="11033" spans="1:9" x14ac:dyDescent="0.25">
      <c r="A11033">
        <v>1987</v>
      </c>
      <c r="B11033" t="s">
        <v>18</v>
      </c>
      <c r="C11033" t="s">
        <v>73</v>
      </c>
      <c r="D11033">
        <v>12.786277007731799</v>
      </c>
      <c r="E11033" t="s">
        <v>24</v>
      </c>
      <c r="F11033">
        <v>39</v>
      </c>
      <c r="G11033">
        <v>32785</v>
      </c>
      <c r="H11033">
        <v>0.327853256608507</v>
      </c>
      <c r="I11033">
        <v>10748.669017909901</v>
      </c>
    </row>
    <row r="11034" spans="1:9" x14ac:dyDescent="0.25">
      <c r="A11034">
        <v>1988</v>
      </c>
      <c r="B11034" t="s">
        <v>18</v>
      </c>
      <c r="C11034" t="s">
        <v>73</v>
      </c>
      <c r="D11034">
        <v>1.1486787549208901</v>
      </c>
      <c r="E11034" t="s">
        <v>24</v>
      </c>
      <c r="F11034">
        <v>39</v>
      </c>
      <c r="G11034">
        <v>32785</v>
      </c>
      <c r="H11034">
        <v>2.9453301408227901E-2</v>
      </c>
      <c r="I11034">
        <v>965.62648666875305</v>
      </c>
    </row>
    <row r="11035" spans="1:9" x14ac:dyDescent="0.25">
      <c r="A11035">
        <v>1990</v>
      </c>
      <c r="B11035" t="s">
        <v>18</v>
      </c>
      <c r="C11035" t="s">
        <v>73</v>
      </c>
      <c r="D11035">
        <v>9.4207992010999998E-4</v>
      </c>
      <c r="E11035" t="s">
        <v>24</v>
      </c>
      <c r="F11035">
        <v>39</v>
      </c>
      <c r="G11035">
        <v>32785</v>
      </c>
      <c r="H11035" s="1">
        <v>2.4155895387435899E-5</v>
      </c>
      <c r="I11035">
        <v>0.79195103027708602</v>
      </c>
    </row>
    <row r="11036" spans="1:9" x14ac:dyDescent="0.25">
      <c r="A11036">
        <v>1992</v>
      </c>
      <c r="B11036" t="s">
        <v>18</v>
      </c>
      <c r="C11036" t="s">
        <v>73</v>
      </c>
      <c r="D11036">
        <v>5.6170629823099998E-3</v>
      </c>
      <c r="E11036" t="s">
        <v>24</v>
      </c>
      <c r="F11036">
        <v>39</v>
      </c>
      <c r="G11036">
        <v>32785</v>
      </c>
      <c r="H11036">
        <v>1.4402725595666699E-4</v>
      </c>
      <c r="I11036">
        <v>4.7219335865393202</v>
      </c>
    </row>
    <row r="11037" spans="1:9" x14ac:dyDescent="0.25">
      <c r="A11037">
        <v>1994</v>
      </c>
      <c r="B11037" t="s">
        <v>18</v>
      </c>
      <c r="C11037" t="s">
        <v>73</v>
      </c>
      <c r="D11037">
        <v>9.8528809689699993E-3</v>
      </c>
      <c r="E11037" t="s">
        <v>24</v>
      </c>
      <c r="F11037">
        <v>39</v>
      </c>
      <c r="G11037">
        <v>32785</v>
      </c>
      <c r="H11037">
        <v>2.5263797356333298E-4</v>
      </c>
      <c r="I11037">
        <v>8.2827359632738808</v>
      </c>
    </row>
    <row r="11038" spans="1:9" x14ac:dyDescent="0.25">
      <c r="A11038">
        <v>1996</v>
      </c>
      <c r="B11038" t="s">
        <v>18</v>
      </c>
      <c r="C11038" t="s">
        <v>73</v>
      </c>
      <c r="D11038">
        <v>3.5825032703328898</v>
      </c>
      <c r="E11038" t="s">
        <v>24</v>
      </c>
      <c r="F11038">
        <v>40</v>
      </c>
      <c r="G11038">
        <v>32785</v>
      </c>
      <c r="H11038">
        <v>8.9562581758322199E-2</v>
      </c>
      <c r="I11038">
        <v>2936.3092429465901</v>
      </c>
    </row>
    <row r="11039" spans="1:9" x14ac:dyDescent="0.25">
      <c r="A11039">
        <v>1997</v>
      </c>
      <c r="B11039" t="s">
        <v>18</v>
      </c>
      <c r="C11039" t="s">
        <v>73</v>
      </c>
      <c r="D11039">
        <v>0.90136506762283997</v>
      </c>
      <c r="E11039" t="s">
        <v>24</v>
      </c>
      <c r="F11039">
        <v>39</v>
      </c>
      <c r="G11039">
        <v>32785</v>
      </c>
      <c r="H11039">
        <v>2.3111924810842E-2</v>
      </c>
      <c r="I11039">
        <v>757.72445492345696</v>
      </c>
    </row>
    <row r="11040" spans="1:9" x14ac:dyDescent="0.25">
      <c r="A11040">
        <v>1998</v>
      </c>
      <c r="B11040" t="s">
        <v>18</v>
      </c>
      <c r="C11040" t="s">
        <v>73</v>
      </c>
      <c r="D11040">
        <v>0.21802421008260001</v>
      </c>
      <c r="E11040" t="s">
        <v>24</v>
      </c>
      <c r="F11040">
        <v>38</v>
      </c>
      <c r="G11040">
        <v>32785</v>
      </c>
      <c r="H11040">
        <v>5.7374792127000002E-3</v>
      </c>
      <c r="I11040">
        <v>188.103255988369</v>
      </c>
    </row>
    <row r="11041" spans="1:9" x14ac:dyDescent="0.25">
      <c r="A11041">
        <v>1999</v>
      </c>
      <c r="B11041" t="s">
        <v>18</v>
      </c>
      <c r="C11041" t="s">
        <v>73</v>
      </c>
      <c r="D11041">
        <v>0.92241665801808004</v>
      </c>
      <c r="E11041" t="s">
        <v>24</v>
      </c>
      <c r="F11041">
        <v>40</v>
      </c>
      <c r="G11041">
        <v>32785</v>
      </c>
      <c r="H11041">
        <v>2.3060416450451999E-2</v>
      </c>
      <c r="I11041">
        <v>756.03575332806895</v>
      </c>
    </row>
    <row r="11042" spans="1:9" x14ac:dyDescent="0.25">
      <c r="A11042">
        <v>2000</v>
      </c>
      <c r="B11042" t="s">
        <v>18</v>
      </c>
      <c r="C11042" t="s">
        <v>73</v>
      </c>
      <c r="D11042">
        <v>3.6286651864182802</v>
      </c>
      <c r="E11042" t="s">
        <v>24</v>
      </c>
      <c r="F11042">
        <v>40</v>
      </c>
      <c r="G11042">
        <v>32785</v>
      </c>
      <c r="H11042">
        <v>9.0716629660457002E-2</v>
      </c>
      <c r="I11042">
        <v>2974.1447034180801</v>
      </c>
    </row>
    <row r="11043" spans="1:9" x14ac:dyDescent="0.25">
      <c r="A11043">
        <v>2001</v>
      </c>
      <c r="B11043" t="s">
        <v>18</v>
      </c>
      <c r="C11043" t="s">
        <v>73</v>
      </c>
      <c r="D11043">
        <v>0.24616619145551</v>
      </c>
      <c r="E11043" t="s">
        <v>24</v>
      </c>
      <c r="F11043">
        <v>39</v>
      </c>
      <c r="G11043">
        <v>32785</v>
      </c>
      <c r="H11043">
        <v>6.31195362706436E-3</v>
      </c>
      <c r="I11043">
        <v>206.937399663305</v>
      </c>
    </row>
    <row r="11044" spans="1:9" x14ac:dyDescent="0.25">
      <c r="A11044">
        <v>2002</v>
      </c>
      <c r="B11044" t="s">
        <v>18</v>
      </c>
      <c r="C11044" t="s">
        <v>73</v>
      </c>
      <c r="D11044">
        <v>0.55309299610427998</v>
      </c>
      <c r="E11044" t="s">
        <v>24</v>
      </c>
      <c r="F11044">
        <v>39</v>
      </c>
      <c r="G11044">
        <v>32785</v>
      </c>
      <c r="H11044">
        <v>1.41818716949815E-2</v>
      </c>
      <c r="I11044">
        <v>464.95266351996997</v>
      </c>
    </row>
    <row r="11045" spans="1:9" x14ac:dyDescent="0.25">
      <c r="A11045">
        <v>2003</v>
      </c>
      <c r="B11045" t="s">
        <v>18</v>
      </c>
      <c r="C11045" t="s">
        <v>73</v>
      </c>
      <c r="D11045">
        <v>0.65525554262869001</v>
      </c>
      <c r="E11045" t="s">
        <v>24</v>
      </c>
      <c r="F11045">
        <v>39</v>
      </c>
      <c r="G11045">
        <v>32785</v>
      </c>
      <c r="H11045">
        <v>1.6801424169966401E-2</v>
      </c>
      <c r="I11045">
        <v>550.834691412349</v>
      </c>
    </row>
    <row r="11046" spans="1:9" x14ac:dyDescent="0.25">
      <c r="A11046">
        <v>2004</v>
      </c>
      <c r="B11046" t="s">
        <v>18</v>
      </c>
      <c r="C11046" t="s">
        <v>73</v>
      </c>
      <c r="D11046">
        <v>0.86102563044219005</v>
      </c>
      <c r="E11046" t="s">
        <v>24</v>
      </c>
      <c r="F11046">
        <v>39</v>
      </c>
      <c r="G11046">
        <v>32785</v>
      </c>
      <c r="H11046">
        <v>2.20775802677485E-2</v>
      </c>
      <c r="I11046">
        <v>723.81346907813304</v>
      </c>
    </row>
    <row r="11047" spans="1:9" x14ac:dyDescent="0.25">
      <c r="A11047">
        <v>2005</v>
      </c>
      <c r="B11047" t="s">
        <v>18</v>
      </c>
      <c r="C11047" t="s">
        <v>73</v>
      </c>
      <c r="D11047">
        <v>1.3297989320427901</v>
      </c>
      <c r="E11047" t="s">
        <v>24</v>
      </c>
      <c r="F11047">
        <v>39</v>
      </c>
      <c r="G11047">
        <v>32785</v>
      </c>
      <c r="H11047">
        <v>3.4097408513917703E-2</v>
      </c>
      <c r="I11047">
        <v>1117.88353812879</v>
      </c>
    </row>
    <row r="11048" spans="1:9" x14ac:dyDescent="0.25">
      <c r="A11048">
        <v>2006</v>
      </c>
      <c r="B11048" t="s">
        <v>18</v>
      </c>
      <c r="C11048" t="s">
        <v>73</v>
      </c>
      <c r="D11048">
        <v>0.63441645146354997</v>
      </c>
      <c r="E11048" t="s">
        <v>24</v>
      </c>
      <c r="F11048">
        <v>39</v>
      </c>
      <c r="G11048">
        <v>32785</v>
      </c>
      <c r="H11048">
        <v>1.6267088499065399E-2</v>
      </c>
      <c r="I11048">
        <v>533.31649644185904</v>
      </c>
    </row>
    <row r="11049" spans="1:9" x14ac:dyDescent="0.25">
      <c r="A11049">
        <v>2007</v>
      </c>
      <c r="B11049" t="s">
        <v>18</v>
      </c>
      <c r="C11049" t="s">
        <v>73</v>
      </c>
      <c r="D11049">
        <v>1.0214554658600199</v>
      </c>
      <c r="E11049" t="s">
        <v>24</v>
      </c>
      <c r="F11049">
        <v>39</v>
      </c>
      <c r="G11049">
        <v>32785</v>
      </c>
      <c r="H11049">
        <v>2.6191165791282601E-2</v>
      </c>
      <c r="I11049">
        <v>858.67737046719901</v>
      </c>
    </row>
    <row r="11050" spans="1:9" x14ac:dyDescent="0.25">
      <c r="A11050">
        <v>2008</v>
      </c>
      <c r="B11050" t="s">
        <v>18</v>
      </c>
      <c r="C11050" t="s">
        <v>73</v>
      </c>
      <c r="D11050">
        <v>0.2544324115064</v>
      </c>
      <c r="E11050" t="s">
        <v>24</v>
      </c>
      <c r="F11050">
        <v>39</v>
      </c>
      <c r="G11050">
        <v>32785</v>
      </c>
      <c r="H11050">
        <v>6.5239079873435904E-3</v>
      </c>
      <c r="I11050">
        <v>213.88632336506001</v>
      </c>
    </row>
    <row r="11051" spans="1:9" x14ac:dyDescent="0.25">
      <c r="A11051">
        <v>2009</v>
      </c>
      <c r="B11051" t="s">
        <v>18</v>
      </c>
      <c r="C11051" t="s">
        <v>73</v>
      </c>
      <c r="D11051">
        <v>0.29779642106213999</v>
      </c>
      <c r="E11051" t="s">
        <v>24</v>
      </c>
      <c r="F11051">
        <v>39</v>
      </c>
      <c r="G11051">
        <v>32785</v>
      </c>
      <c r="H11051">
        <v>7.6358056682600001E-3</v>
      </c>
      <c r="I11051">
        <v>250.33988883390401</v>
      </c>
    </row>
    <row r="11052" spans="1:9" x14ac:dyDescent="0.25">
      <c r="A11052">
        <v>2010</v>
      </c>
      <c r="B11052" t="s">
        <v>18</v>
      </c>
      <c r="C11052" t="s">
        <v>73</v>
      </c>
      <c r="D11052">
        <v>0.45904792016968998</v>
      </c>
      <c r="E11052" t="s">
        <v>24</v>
      </c>
      <c r="F11052">
        <v>39</v>
      </c>
      <c r="G11052">
        <v>32785</v>
      </c>
      <c r="H11052">
        <v>1.1770459491530501E-2</v>
      </c>
      <c r="I11052">
        <v>385.89451442982801</v>
      </c>
    </row>
    <row r="11053" spans="1:9" x14ac:dyDescent="0.25">
      <c r="A11053">
        <v>2011</v>
      </c>
      <c r="B11053" t="s">
        <v>18</v>
      </c>
      <c r="C11053" t="s">
        <v>73</v>
      </c>
      <c r="D11053">
        <v>0.11306375702854</v>
      </c>
      <c r="E11053" t="s">
        <v>24</v>
      </c>
      <c r="F11053">
        <v>39</v>
      </c>
      <c r="G11053">
        <v>32785</v>
      </c>
      <c r="H11053">
        <v>2.8990706930394901E-3</v>
      </c>
      <c r="I11053">
        <v>95.046032671299599</v>
      </c>
    </row>
    <row r="11054" spans="1:9" x14ac:dyDescent="0.25">
      <c r="A11054">
        <v>2012</v>
      </c>
      <c r="B11054" t="s">
        <v>18</v>
      </c>
      <c r="C11054" t="s">
        <v>73</v>
      </c>
      <c r="D11054">
        <v>0.24945992952206</v>
      </c>
      <c r="E11054" t="s">
        <v>24</v>
      </c>
      <c r="F11054">
        <v>39</v>
      </c>
      <c r="G11054">
        <v>32785</v>
      </c>
      <c r="H11054">
        <v>6.3964084492835896E-3</v>
      </c>
      <c r="I11054">
        <v>209.70625100976301</v>
      </c>
    </row>
    <row r="11055" spans="1:9" x14ac:dyDescent="0.25">
      <c r="A11055">
        <v>2013</v>
      </c>
      <c r="B11055" t="s">
        <v>18</v>
      </c>
      <c r="C11055" t="s">
        <v>73</v>
      </c>
      <c r="D11055">
        <v>0.18335141903794999</v>
      </c>
      <c r="E11055" t="s">
        <v>24</v>
      </c>
      <c r="F11055">
        <v>39</v>
      </c>
      <c r="G11055">
        <v>32785</v>
      </c>
      <c r="H11055">
        <v>4.7013184368705097E-3</v>
      </c>
      <c r="I11055">
        <v>154.1327249528</v>
      </c>
    </row>
    <row r="11056" spans="1:9" x14ac:dyDescent="0.25">
      <c r="A11056">
        <v>2014</v>
      </c>
      <c r="B11056" t="s">
        <v>18</v>
      </c>
      <c r="C11056" t="s">
        <v>73</v>
      </c>
      <c r="D11056">
        <v>0.23220499203794001</v>
      </c>
      <c r="E11056" t="s">
        <v>24</v>
      </c>
      <c r="F11056">
        <v>39</v>
      </c>
      <c r="G11056">
        <v>32785</v>
      </c>
      <c r="H11056">
        <v>5.95397415481897E-3</v>
      </c>
      <c r="I11056">
        <v>195.20104266574</v>
      </c>
    </row>
    <row r="11057" spans="1:9" x14ac:dyDescent="0.25">
      <c r="A11057">
        <v>2015</v>
      </c>
      <c r="B11057" t="s">
        <v>18</v>
      </c>
      <c r="C11057" t="s">
        <v>73</v>
      </c>
      <c r="D11057">
        <v>0.30598472472866001</v>
      </c>
      <c r="E11057" t="s">
        <v>24</v>
      </c>
      <c r="F11057">
        <v>39</v>
      </c>
      <c r="G11057">
        <v>32785</v>
      </c>
      <c r="H11057">
        <v>7.8457621725297397E-3</v>
      </c>
      <c r="I11057">
        <v>257.223312826388</v>
      </c>
    </row>
    <row r="11058" spans="1:9" x14ac:dyDescent="0.25">
      <c r="A11058">
        <v>2016</v>
      </c>
      <c r="B11058" t="s">
        <v>18</v>
      </c>
      <c r="C11058" t="s">
        <v>73</v>
      </c>
      <c r="D11058">
        <v>0.39199732976547003</v>
      </c>
      <c r="E11058" t="s">
        <v>24</v>
      </c>
      <c r="F11058">
        <v>39</v>
      </c>
      <c r="G11058">
        <v>32785</v>
      </c>
      <c r="H11058">
        <v>1.005121358373E-2</v>
      </c>
      <c r="I11058">
        <v>329.52903734258803</v>
      </c>
    </row>
    <row r="11059" spans="1:9" x14ac:dyDescent="0.25">
      <c r="A11059">
        <v>2017</v>
      </c>
      <c r="B11059" t="s">
        <v>18</v>
      </c>
      <c r="C11059" t="s">
        <v>73</v>
      </c>
      <c r="D11059">
        <v>1.5870150834635</v>
      </c>
      <c r="E11059" t="s">
        <v>24</v>
      </c>
      <c r="F11059">
        <v>39</v>
      </c>
      <c r="G11059">
        <v>32785</v>
      </c>
      <c r="H11059">
        <v>4.0692694447782E-2</v>
      </c>
      <c r="I11059">
        <v>1334.1099874705301</v>
      </c>
    </row>
    <row r="11060" spans="1:9" x14ac:dyDescent="0.25">
      <c r="A11060">
        <v>2018</v>
      </c>
      <c r="B11060" t="s">
        <v>18</v>
      </c>
      <c r="C11060" t="s">
        <v>73</v>
      </c>
      <c r="D11060">
        <v>1.6428882143644601</v>
      </c>
      <c r="E11060" t="s">
        <v>24</v>
      </c>
      <c r="F11060">
        <v>39</v>
      </c>
      <c r="G11060">
        <v>32785</v>
      </c>
      <c r="H11060">
        <v>4.2125338829858E-2</v>
      </c>
      <c r="I11060">
        <v>1381.0792335368899</v>
      </c>
    </row>
    <row r="11061" spans="1:9" x14ac:dyDescent="0.25">
      <c r="A11061">
        <v>2019</v>
      </c>
      <c r="B11061" t="s">
        <v>18</v>
      </c>
      <c r="C11061" t="s">
        <v>73</v>
      </c>
      <c r="D11061">
        <v>0.35364830204009001</v>
      </c>
      <c r="E11061" t="s">
        <v>24</v>
      </c>
      <c r="F11061">
        <v>39</v>
      </c>
      <c r="G11061">
        <v>32785</v>
      </c>
      <c r="H11061">
        <v>9.06790518051513E-3</v>
      </c>
      <c r="I11061">
        <v>297.29127134318799</v>
      </c>
    </row>
    <row r="11062" spans="1:9" x14ac:dyDescent="0.25">
      <c r="A11062">
        <v>2021</v>
      </c>
      <c r="B11062" t="s">
        <v>18</v>
      </c>
      <c r="C11062" t="s">
        <v>73</v>
      </c>
      <c r="D11062">
        <v>1.25501336966293</v>
      </c>
      <c r="E11062" t="s">
        <v>24</v>
      </c>
      <c r="F11062">
        <v>39</v>
      </c>
      <c r="G11062">
        <v>32785</v>
      </c>
      <c r="H11062">
        <v>3.2179829991357198E-2</v>
      </c>
      <c r="I11062">
        <v>1055.0157262666501</v>
      </c>
    </row>
    <row r="11063" spans="1:9" x14ac:dyDescent="0.25">
      <c r="A11063">
        <v>2022</v>
      </c>
      <c r="B11063" t="s">
        <v>18</v>
      </c>
      <c r="C11063" t="s">
        <v>73</v>
      </c>
      <c r="D11063">
        <v>0.69538248057924001</v>
      </c>
      <c r="E11063" t="s">
        <v>24</v>
      </c>
      <c r="F11063">
        <v>39</v>
      </c>
      <c r="G11063">
        <v>32785</v>
      </c>
      <c r="H11063">
        <v>1.78303200148523E-2</v>
      </c>
      <c r="I11063">
        <v>584.56704168693295</v>
      </c>
    </row>
    <row r="11064" spans="1:9" x14ac:dyDescent="0.25">
      <c r="A11064">
        <v>1982</v>
      </c>
      <c r="B11064" t="s">
        <v>19</v>
      </c>
      <c r="C11064" t="s">
        <v>73</v>
      </c>
      <c r="D11064">
        <v>3.1816943058259399</v>
      </c>
      <c r="E11064" t="s">
        <v>24</v>
      </c>
      <c r="F11064">
        <v>57</v>
      </c>
      <c r="G11064">
        <v>77871</v>
      </c>
      <c r="H11064">
        <v>5.58191983478235E-2</v>
      </c>
      <c r="I11064">
        <v>4346.6967945433598</v>
      </c>
    </row>
    <row r="11065" spans="1:9" x14ac:dyDescent="0.25">
      <c r="A11065">
        <v>1983</v>
      </c>
      <c r="B11065" t="s">
        <v>19</v>
      </c>
      <c r="C11065" t="s">
        <v>73</v>
      </c>
      <c r="D11065">
        <v>4.4044715422826997</v>
      </c>
      <c r="E11065" t="s">
        <v>24</v>
      </c>
      <c r="F11065">
        <v>58</v>
      </c>
      <c r="G11065">
        <v>77871</v>
      </c>
      <c r="H11065">
        <v>7.5939164522115493E-2</v>
      </c>
      <c r="I11065">
        <v>5913.4586805016597</v>
      </c>
    </row>
    <row r="11066" spans="1:9" x14ac:dyDescent="0.25">
      <c r="A11066">
        <v>1986</v>
      </c>
      <c r="B11066" t="s">
        <v>19</v>
      </c>
      <c r="C11066" t="s">
        <v>73</v>
      </c>
      <c r="D11066">
        <v>2.5466120234414098</v>
      </c>
      <c r="E11066" t="s">
        <v>24</v>
      </c>
      <c r="F11066">
        <v>58</v>
      </c>
      <c r="G11066">
        <v>77871</v>
      </c>
      <c r="H11066">
        <v>4.3907103852438102E-2</v>
      </c>
      <c r="I11066">
        <v>3419.09008409321</v>
      </c>
    </row>
    <row r="11067" spans="1:9" x14ac:dyDescent="0.25">
      <c r="A11067">
        <v>1987</v>
      </c>
      <c r="B11067" t="s">
        <v>19</v>
      </c>
      <c r="C11067" t="s">
        <v>73</v>
      </c>
      <c r="D11067">
        <v>11.4742855111714</v>
      </c>
      <c r="E11067" t="s">
        <v>24</v>
      </c>
      <c r="F11067">
        <v>58</v>
      </c>
      <c r="G11067">
        <v>77871</v>
      </c>
      <c r="H11067">
        <v>0.197832508813299</v>
      </c>
      <c r="I11067">
        <v>15405.415293800401</v>
      </c>
    </row>
    <row r="11068" spans="1:9" x14ac:dyDescent="0.25">
      <c r="A11068">
        <v>1988</v>
      </c>
      <c r="B11068" t="s">
        <v>19</v>
      </c>
      <c r="C11068" t="s">
        <v>73</v>
      </c>
      <c r="D11068">
        <v>3.0178148995728198</v>
      </c>
      <c r="E11068" t="s">
        <v>24</v>
      </c>
      <c r="F11068">
        <v>58</v>
      </c>
      <c r="G11068">
        <v>77871</v>
      </c>
      <c r="H11068">
        <v>5.2031291371945197E-2</v>
      </c>
      <c r="I11068">
        <v>4051.7286904247399</v>
      </c>
    </row>
    <row r="11069" spans="1:9" x14ac:dyDescent="0.25">
      <c r="A11069">
        <v>1989</v>
      </c>
      <c r="B11069" t="s">
        <v>19</v>
      </c>
      <c r="C11069" t="s">
        <v>73</v>
      </c>
      <c r="D11069">
        <v>0.59400618120619997</v>
      </c>
      <c r="E11069" t="s">
        <v>24</v>
      </c>
      <c r="F11069">
        <v>58</v>
      </c>
      <c r="G11069">
        <v>77871</v>
      </c>
      <c r="H11069">
        <v>1.0241485882865499E-2</v>
      </c>
      <c r="I11069">
        <v>797.514747184621</v>
      </c>
    </row>
    <row r="11070" spans="1:9" x14ac:dyDescent="0.25">
      <c r="A11070">
        <v>1991</v>
      </c>
      <c r="B11070" t="s">
        <v>19</v>
      </c>
      <c r="C11070" t="s">
        <v>73</v>
      </c>
      <c r="D11070">
        <v>4.2757040921497698</v>
      </c>
      <c r="E11070" t="s">
        <v>24</v>
      </c>
      <c r="F11070">
        <v>58</v>
      </c>
      <c r="G11070">
        <v>77871</v>
      </c>
      <c r="H11070">
        <v>7.3719036071547797E-2</v>
      </c>
      <c r="I11070">
        <v>5740.5750579275</v>
      </c>
    </row>
    <row r="11071" spans="1:9" x14ac:dyDescent="0.25">
      <c r="A11071">
        <v>1996</v>
      </c>
      <c r="B11071" t="s">
        <v>19</v>
      </c>
      <c r="C11071" t="s">
        <v>73</v>
      </c>
      <c r="D11071">
        <v>2.5263395968898701</v>
      </c>
      <c r="E11071" t="s">
        <v>24</v>
      </c>
      <c r="F11071">
        <v>58</v>
      </c>
      <c r="G11071">
        <v>77871</v>
      </c>
      <c r="H11071">
        <v>4.35575792567219E-2</v>
      </c>
      <c r="I11071">
        <v>3391.87225430019</v>
      </c>
    </row>
    <row r="11072" spans="1:9" x14ac:dyDescent="0.25">
      <c r="A11072">
        <v>1997</v>
      </c>
      <c r="B11072" t="s">
        <v>19</v>
      </c>
      <c r="C11072" t="s">
        <v>73</v>
      </c>
      <c r="D11072">
        <v>5.9542709272480199</v>
      </c>
      <c r="E11072" t="s">
        <v>24</v>
      </c>
      <c r="F11072">
        <v>58</v>
      </c>
      <c r="G11072">
        <v>77871</v>
      </c>
      <c r="H11072">
        <v>0.102659843573242</v>
      </c>
      <c r="I11072">
        <v>7994.2246788919101</v>
      </c>
    </row>
    <row r="11073" spans="1:9" x14ac:dyDescent="0.25">
      <c r="A11073">
        <v>1998</v>
      </c>
      <c r="B11073" t="s">
        <v>19</v>
      </c>
      <c r="C11073" t="s">
        <v>73</v>
      </c>
      <c r="D11073">
        <v>0.20662008473390001</v>
      </c>
      <c r="E11073" t="s">
        <v>24</v>
      </c>
      <c r="F11073">
        <v>58</v>
      </c>
      <c r="G11073">
        <v>77871</v>
      </c>
      <c r="H11073">
        <v>3.5624152540327599E-3</v>
      </c>
      <c r="I11073">
        <v>277.40883824678502</v>
      </c>
    </row>
    <row r="11074" spans="1:9" x14ac:dyDescent="0.25">
      <c r="A11074">
        <v>2000</v>
      </c>
      <c r="B11074" t="s">
        <v>19</v>
      </c>
      <c r="C11074" t="s">
        <v>73</v>
      </c>
      <c r="D11074">
        <v>0.1730452063781</v>
      </c>
      <c r="E11074" t="s">
        <v>24</v>
      </c>
      <c r="F11074">
        <v>57</v>
      </c>
      <c r="G11074">
        <v>77871</v>
      </c>
      <c r="H11074">
        <v>3.0358808136508801E-3</v>
      </c>
      <c r="I11074">
        <v>236.407074839807</v>
      </c>
    </row>
    <row r="11075" spans="1:9" x14ac:dyDescent="0.25">
      <c r="A11075">
        <v>2002</v>
      </c>
      <c r="B11075" t="s">
        <v>19</v>
      </c>
      <c r="C11075" t="s">
        <v>73</v>
      </c>
      <c r="D11075">
        <v>0.16098233341609</v>
      </c>
      <c r="E11075" t="s">
        <v>24</v>
      </c>
      <c r="F11075">
        <v>58</v>
      </c>
      <c r="G11075">
        <v>77871</v>
      </c>
      <c r="H11075">
        <v>2.7755574726912101E-3</v>
      </c>
      <c r="I11075">
        <v>216.135435955937</v>
      </c>
    </row>
    <row r="11076" spans="1:9" x14ac:dyDescent="0.25">
      <c r="A11076">
        <v>2004</v>
      </c>
      <c r="B11076" t="s">
        <v>19</v>
      </c>
      <c r="C11076" t="s">
        <v>73</v>
      </c>
      <c r="D11076">
        <v>8.1316372051600007E-3</v>
      </c>
      <c r="E11076" t="s">
        <v>24</v>
      </c>
      <c r="F11076">
        <v>59</v>
      </c>
      <c r="G11076">
        <v>77871</v>
      </c>
      <c r="H11076">
        <v>1.3782435940949201E-4</v>
      </c>
      <c r="I11076">
        <v>10.7325206915765</v>
      </c>
    </row>
    <row r="11077" spans="1:9" x14ac:dyDescent="0.25">
      <c r="A11077">
        <v>2005</v>
      </c>
      <c r="B11077" t="s">
        <v>19</v>
      </c>
      <c r="C11077" t="s">
        <v>73</v>
      </c>
      <c r="D11077">
        <v>1.0882085573421001</v>
      </c>
      <c r="E11077" t="s">
        <v>24</v>
      </c>
      <c r="F11077">
        <v>58</v>
      </c>
      <c r="G11077">
        <v>77871</v>
      </c>
      <c r="H11077">
        <v>1.8762216505898301E-2</v>
      </c>
      <c r="I11077">
        <v>1461.0325615308</v>
      </c>
    </row>
    <row r="11078" spans="1:9" x14ac:dyDescent="0.25">
      <c r="A11078">
        <v>2006</v>
      </c>
      <c r="B11078" t="s">
        <v>19</v>
      </c>
      <c r="C11078" t="s">
        <v>73</v>
      </c>
      <c r="D11078">
        <v>2.1391589163399999E-3</v>
      </c>
      <c r="E11078" t="s">
        <v>24</v>
      </c>
      <c r="F11078">
        <v>58</v>
      </c>
      <c r="G11078">
        <v>77871</v>
      </c>
      <c r="H11078" s="1">
        <v>3.6882050281724101E-5</v>
      </c>
      <c r="I11078">
        <v>2.87204213748814</v>
      </c>
    </row>
    <row r="11079" spans="1:9" x14ac:dyDescent="0.25">
      <c r="A11079">
        <v>2007</v>
      </c>
      <c r="B11079" t="s">
        <v>19</v>
      </c>
      <c r="C11079" t="s">
        <v>73</v>
      </c>
      <c r="D11079">
        <v>2.5705323534429999E-2</v>
      </c>
      <c r="E11079" t="s">
        <v>24</v>
      </c>
      <c r="F11079">
        <v>58</v>
      </c>
      <c r="G11079">
        <v>77871</v>
      </c>
      <c r="H11079">
        <v>4.4319523335224097E-4</v>
      </c>
      <c r="I11079">
        <v>34.512056016372398</v>
      </c>
    </row>
    <row r="11080" spans="1:9" x14ac:dyDescent="0.25">
      <c r="A11080">
        <v>2008</v>
      </c>
      <c r="B11080" t="s">
        <v>19</v>
      </c>
      <c r="C11080" t="s">
        <v>73</v>
      </c>
      <c r="D11080">
        <v>0.21609046708869001</v>
      </c>
      <c r="E11080" t="s">
        <v>24</v>
      </c>
      <c r="F11080">
        <v>57</v>
      </c>
      <c r="G11080">
        <v>77871</v>
      </c>
      <c r="H11080">
        <v>3.79106082611737E-3</v>
      </c>
      <c r="I11080">
        <v>295.21369759058598</v>
      </c>
    </row>
    <row r="11081" spans="1:9" x14ac:dyDescent="0.25">
      <c r="A11081">
        <v>2014</v>
      </c>
      <c r="B11081" t="s">
        <v>19</v>
      </c>
      <c r="C11081" t="s">
        <v>73</v>
      </c>
      <c r="D11081">
        <v>3.6691533730600001E-3</v>
      </c>
      <c r="E11081" t="s">
        <v>24</v>
      </c>
      <c r="F11081">
        <v>58</v>
      </c>
      <c r="G11081">
        <v>77871</v>
      </c>
      <c r="H11081" s="1">
        <v>6.3261265052758594E-5</v>
      </c>
      <c r="I11081">
        <v>4.9262179709233704</v>
      </c>
    </row>
    <row r="11082" spans="1:9" x14ac:dyDescent="0.25">
      <c r="A11082">
        <v>2015</v>
      </c>
      <c r="B11082" t="s">
        <v>19</v>
      </c>
      <c r="C11082" t="s">
        <v>73</v>
      </c>
      <c r="D11082">
        <v>3.42361051267945</v>
      </c>
      <c r="E11082" t="s">
        <v>24</v>
      </c>
      <c r="F11082">
        <v>58</v>
      </c>
      <c r="G11082">
        <v>77871</v>
      </c>
      <c r="H11082">
        <v>5.9027767459990499E-2</v>
      </c>
      <c r="I11082">
        <v>4596.5512798769196</v>
      </c>
    </row>
    <row r="11083" spans="1:9" x14ac:dyDescent="0.25">
      <c r="A11083">
        <v>2016</v>
      </c>
      <c r="B11083" t="s">
        <v>19</v>
      </c>
      <c r="C11083" t="s">
        <v>73</v>
      </c>
      <c r="D11083">
        <v>2.2720771847675501</v>
      </c>
      <c r="E11083" t="s">
        <v>24</v>
      </c>
      <c r="F11083">
        <v>58</v>
      </c>
      <c r="G11083">
        <v>77871</v>
      </c>
      <c r="H11083">
        <v>3.9173744564957799E-2</v>
      </c>
      <c r="I11083">
        <v>3050.49866301783</v>
      </c>
    </row>
    <row r="11084" spans="1:9" x14ac:dyDescent="0.25">
      <c r="A11084">
        <v>2017</v>
      </c>
      <c r="B11084" t="s">
        <v>19</v>
      </c>
      <c r="C11084" t="s">
        <v>73</v>
      </c>
      <c r="D11084">
        <v>1.33551516133248</v>
      </c>
      <c r="E11084" t="s">
        <v>24</v>
      </c>
      <c r="F11084">
        <v>58</v>
      </c>
      <c r="G11084">
        <v>77871</v>
      </c>
      <c r="H11084">
        <v>2.3026123471249701E-2</v>
      </c>
      <c r="I11084">
        <v>1793.06726082968</v>
      </c>
    </row>
    <row r="11085" spans="1:9" x14ac:dyDescent="0.25">
      <c r="A11085">
        <v>2018</v>
      </c>
      <c r="B11085" t="s">
        <v>19</v>
      </c>
      <c r="C11085" t="s">
        <v>73</v>
      </c>
      <c r="D11085">
        <v>3.9716956102610399</v>
      </c>
      <c r="E11085" t="s">
        <v>24</v>
      </c>
      <c r="F11085">
        <v>58</v>
      </c>
      <c r="G11085">
        <v>77871</v>
      </c>
      <c r="H11085">
        <v>6.8477510521742099E-2</v>
      </c>
      <c r="I11085">
        <v>5332.4122218385801</v>
      </c>
    </row>
    <row r="11086" spans="1:9" x14ac:dyDescent="0.25">
      <c r="A11086">
        <v>2019</v>
      </c>
      <c r="B11086" t="s">
        <v>19</v>
      </c>
      <c r="C11086" t="s">
        <v>73</v>
      </c>
      <c r="D11086">
        <v>1.3470113696808901</v>
      </c>
      <c r="E11086" t="s">
        <v>24</v>
      </c>
      <c r="F11086">
        <v>58</v>
      </c>
      <c r="G11086">
        <v>77871</v>
      </c>
      <c r="H11086">
        <v>2.32243339600153E-2</v>
      </c>
      <c r="I11086">
        <v>1808.5021098003499</v>
      </c>
    </row>
    <row r="11087" spans="1:9" x14ac:dyDescent="0.25">
      <c r="A11087">
        <v>2021</v>
      </c>
      <c r="B11087" t="s">
        <v>19</v>
      </c>
      <c r="C11087" t="s">
        <v>73</v>
      </c>
      <c r="D11087">
        <v>3.2796352009790302</v>
      </c>
      <c r="E11087" t="s">
        <v>24</v>
      </c>
      <c r="F11087">
        <v>58</v>
      </c>
      <c r="G11087">
        <v>77871</v>
      </c>
      <c r="H11087">
        <v>5.6545434499638399E-2</v>
      </c>
      <c r="I11087">
        <v>4403.2495299213497</v>
      </c>
    </row>
    <row r="11088" spans="1:9" x14ac:dyDescent="0.25">
      <c r="A11088">
        <v>2022</v>
      </c>
      <c r="B11088" t="s">
        <v>19</v>
      </c>
      <c r="C11088" t="s">
        <v>73</v>
      </c>
      <c r="D11088">
        <v>0.28307022441620999</v>
      </c>
      <c r="E11088" t="s">
        <v>24</v>
      </c>
      <c r="F11088">
        <v>58</v>
      </c>
      <c r="G11088">
        <v>77871</v>
      </c>
      <c r="H11088">
        <v>4.8805211106243097E-3</v>
      </c>
      <c r="I11088">
        <v>380.05105940542597</v>
      </c>
    </row>
    <row r="11089" spans="1:9" x14ac:dyDescent="0.25">
      <c r="A11089">
        <v>1982</v>
      </c>
      <c r="B11089" t="s">
        <v>20</v>
      </c>
      <c r="C11089" t="s">
        <v>73</v>
      </c>
      <c r="D11089">
        <v>14.780766448219699</v>
      </c>
      <c r="E11089" t="s">
        <v>24</v>
      </c>
      <c r="F11089">
        <v>68</v>
      </c>
      <c r="G11089">
        <v>94526</v>
      </c>
      <c r="H11089">
        <v>0.21736421247381901</v>
      </c>
      <c r="I11089">
        <v>20546.569548300198</v>
      </c>
    </row>
    <row r="11090" spans="1:9" x14ac:dyDescent="0.25">
      <c r="A11090">
        <v>1983</v>
      </c>
      <c r="B11090" t="s">
        <v>20</v>
      </c>
      <c r="C11090" t="s">
        <v>73</v>
      </c>
      <c r="D11090">
        <v>15.507903397083499</v>
      </c>
      <c r="E11090" t="s">
        <v>24</v>
      </c>
      <c r="F11090">
        <v>69</v>
      </c>
      <c r="G11090">
        <v>94526</v>
      </c>
      <c r="H11090">
        <v>0.22475222314613799</v>
      </c>
      <c r="I11090">
        <v>21244.928645111799</v>
      </c>
    </row>
    <row r="11091" spans="1:9" x14ac:dyDescent="0.25">
      <c r="A11091">
        <v>1984</v>
      </c>
      <c r="B11091" t="s">
        <v>20</v>
      </c>
      <c r="C11091" t="s">
        <v>73</v>
      </c>
      <c r="D11091">
        <v>2.7923461331290498</v>
      </c>
      <c r="E11091" t="s">
        <v>24</v>
      </c>
      <c r="F11091">
        <v>69</v>
      </c>
      <c r="G11091">
        <v>94526</v>
      </c>
      <c r="H11091">
        <v>4.0468784538102202E-2</v>
      </c>
      <c r="I11091">
        <v>3825.35232724865</v>
      </c>
    </row>
    <row r="11092" spans="1:9" x14ac:dyDescent="0.25">
      <c r="A11092">
        <v>1985</v>
      </c>
      <c r="B11092" t="s">
        <v>20</v>
      </c>
      <c r="C11092" t="s">
        <v>73</v>
      </c>
      <c r="D11092">
        <v>2.72280930173266</v>
      </c>
      <c r="E11092" t="s">
        <v>24</v>
      </c>
      <c r="F11092">
        <v>68</v>
      </c>
      <c r="G11092">
        <v>94526</v>
      </c>
      <c r="H11092">
        <v>4.0041313260774397E-2</v>
      </c>
      <c r="I11092">
        <v>3784.9451772879602</v>
      </c>
    </row>
    <row r="11093" spans="1:9" x14ac:dyDescent="0.25">
      <c r="A11093">
        <v>1986</v>
      </c>
      <c r="B11093" t="s">
        <v>20</v>
      </c>
      <c r="C11093" t="s">
        <v>73</v>
      </c>
      <c r="D11093">
        <v>13.0265711371288</v>
      </c>
      <c r="E11093" t="s">
        <v>24</v>
      </c>
      <c r="F11093">
        <v>68</v>
      </c>
      <c r="G11093">
        <v>94526</v>
      </c>
      <c r="H11093">
        <v>0.191567222604836</v>
      </c>
      <c r="I11093">
        <v>18108.083283944699</v>
      </c>
    </row>
    <row r="11094" spans="1:9" x14ac:dyDescent="0.25">
      <c r="A11094">
        <v>1987</v>
      </c>
      <c r="B11094" t="s">
        <v>20</v>
      </c>
      <c r="C11094" t="s">
        <v>73</v>
      </c>
      <c r="D11094">
        <v>31.170038735373598</v>
      </c>
      <c r="E11094" t="s">
        <v>24</v>
      </c>
      <c r="F11094">
        <v>68</v>
      </c>
      <c r="G11094">
        <v>94526</v>
      </c>
      <c r="H11094">
        <v>0.45838292257902402</v>
      </c>
      <c r="I11094">
        <v>43329.104139704803</v>
      </c>
    </row>
    <row r="11095" spans="1:9" x14ac:dyDescent="0.25">
      <c r="A11095">
        <v>1988</v>
      </c>
      <c r="B11095" t="s">
        <v>20</v>
      </c>
      <c r="C11095" t="s">
        <v>73</v>
      </c>
      <c r="D11095">
        <v>11.608684190901901</v>
      </c>
      <c r="E11095" t="s">
        <v>24</v>
      </c>
      <c r="F11095">
        <v>66</v>
      </c>
      <c r="G11095">
        <v>94526</v>
      </c>
      <c r="H11095">
        <v>0.175889154407605</v>
      </c>
      <c r="I11095">
        <v>16626.098209533298</v>
      </c>
    </row>
    <row r="11096" spans="1:9" x14ac:dyDescent="0.25">
      <c r="A11096">
        <v>1989</v>
      </c>
      <c r="B11096" t="s">
        <v>20</v>
      </c>
      <c r="C11096" t="s">
        <v>73</v>
      </c>
      <c r="D11096">
        <v>14.938639209568599</v>
      </c>
      <c r="E11096" t="s">
        <v>24</v>
      </c>
      <c r="F11096">
        <v>67</v>
      </c>
      <c r="G11096">
        <v>94526</v>
      </c>
      <c r="H11096">
        <v>0.22296476432192</v>
      </c>
      <c r="I11096">
        <v>21075.9673122938</v>
      </c>
    </row>
    <row r="11097" spans="1:9" x14ac:dyDescent="0.25">
      <c r="A11097">
        <v>1991</v>
      </c>
      <c r="B11097" t="s">
        <v>20</v>
      </c>
      <c r="C11097" t="s">
        <v>73</v>
      </c>
      <c r="D11097">
        <v>19.250992335603001</v>
      </c>
      <c r="E11097" t="s">
        <v>24</v>
      </c>
      <c r="F11097">
        <v>68</v>
      </c>
      <c r="G11097">
        <v>94526</v>
      </c>
      <c r="H11097">
        <v>0.28310282846474999</v>
      </c>
      <c r="I11097">
        <v>26760.577963458902</v>
      </c>
    </row>
    <row r="11098" spans="1:9" x14ac:dyDescent="0.25">
      <c r="A11098">
        <v>1992</v>
      </c>
      <c r="B11098" t="s">
        <v>20</v>
      </c>
      <c r="C11098" t="s">
        <v>73</v>
      </c>
      <c r="D11098">
        <v>7.31705682311E-3</v>
      </c>
      <c r="E11098" t="s">
        <v>24</v>
      </c>
      <c r="F11098">
        <v>68</v>
      </c>
      <c r="G11098">
        <v>94526</v>
      </c>
      <c r="H11098">
        <v>1.07603776810441E-4</v>
      </c>
      <c r="I11098">
        <v>10.171354606783799</v>
      </c>
    </row>
    <row r="11099" spans="1:9" x14ac:dyDescent="0.25">
      <c r="A11099">
        <v>1993</v>
      </c>
      <c r="B11099" t="s">
        <v>20</v>
      </c>
      <c r="C11099" t="s">
        <v>73</v>
      </c>
      <c r="D11099">
        <v>9.3995492780900008E-3</v>
      </c>
      <c r="E11099" t="s">
        <v>24</v>
      </c>
      <c r="F11099">
        <v>69</v>
      </c>
      <c r="G11099">
        <v>94526</v>
      </c>
      <c r="H11099">
        <v>1.3622535185637701E-4</v>
      </c>
      <c r="I11099">
        <v>12.876837609575899</v>
      </c>
    </row>
    <row r="11100" spans="1:9" x14ac:dyDescent="0.25">
      <c r="A11100">
        <v>1995</v>
      </c>
      <c r="B11100" t="s">
        <v>20</v>
      </c>
      <c r="C11100" t="s">
        <v>73</v>
      </c>
      <c r="D11100">
        <v>7.76330520632E-3</v>
      </c>
      <c r="E11100" t="s">
        <v>24</v>
      </c>
      <c r="F11100">
        <v>69</v>
      </c>
      <c r="G11100">
        <v>94526</v>
      </c>
      <c r="H11100">
        <v>1.12511669656812E-4</v>
      </c>
      <c r="I11100">
        <v>10.635278085979801</v>
      </c>
    </row>
    <row r="11101" spans="1:9" x14ac:dyDescent="0.25">
      <c r="A11101">
        <v>1996</v>
      </c>
      <c r="B11101" t="s">
        <v>20</v>
      </c>
      <c r="C11101" t="s">
        <v>73</v>
      </c>
      <c r="D11101">
        <v>18.043337961021699</v>
      </c>
      <c r="E11101" t="s">
        <v>24</v>
      </c>
      <c r="F11101">
        <v>69</v>
      </c>
      <c r="G11101">
        <v>94526</v>
      </c>
      <c r="H11101">
        <v>0.26149765160901001</v>
      </c>
      <c r="I11101">
        <v>24718.327015993302</v>
      </c>
    </row>
    <row r="11102" spans="1:9" x14ac:dyDescent="0.25">
      <c r="A11102">
        <v>1997</v>
      </c>
      <c r="B11102" t="s">
        <v>20</v>
      </c>
      <c r="C11102" t="s">
        <v>73</v>
      </c>
      <c r="D11102">
        <v>21.226002679998398</v>
      </c>
      <c r="E11102" t="s">
        <v>24</v>
      </c>
      <c r="F11102">
        <v>69</v>
      </c>
      <c r="G11102">
        <v>94526</v>
      </c>
      <c r="H11102">
        <v>0.30762322724635399</v>
      </c>
      <c r="I11102">
        <v>29078.393178688799</v>
      </c>
    </row>
    <row r="11103" spans="1:9" x14ac:dyDescent="0.25">
      <c r="A11103">
        <v>1998</v>
      </c>
      <c r="B11103" t="s">
        <v>20</v>
      </c>
      <c r="C11103" t="s">
        <v>73</v>
      </c>
      <c r="D11103">
        <v>1.16007579696192</v>
      </c>
      <c r="E11103" t="s">
        <v>24</v>
      </c>
      <c r="F11103">
        <v>69</v>
      </c>
      <c r="G11103">
        <v>94526</v>
      </c>
      <c r="H11103">
        <v>1.6812692709593E-2</v>
      </c>
      <c r="I11103">
        <v>1589.2365910669901</v>
      </c>
    </row>
    <row r="11104" spans="1:9" x14ac:dyDescent="0.25">
      <c r="A11104">
        <v>1999</v>
      </c>
      <c r="B11104" t="s">
        <v>20</v>
      </c>
      <c r="C11104" t="s">
        <v>73</v>
      </c>
      <c r="D11104">
        <v>3.8050537140166201</v>
      </c>
      <c r="E11104" t="s">
        <v>24</v>
      </c>
      <c r="F11104">
        <v>69</v>
      </c>
      <c r="G11104">
        <v>94526</v>
      </c>
      <c r="H11104">
        <v>5.51457060002409E-2</v>
      </c>
      <c r="I11104">
        <v>5212.7030053787703</v>
      </c>
    </row>
    <row r="11105" spans="1:9" x14ac:dyDescent="0.25">
      <c r="A11105">
        <v>2000</v>
      </c>
      <c r="B11105" t="s">
        <v>20</v>
      </c>
      <c r="C11105" t="s">
        <v>73</v>
      </c>
      <c r="D11105">
        <v>3.6535346796476502</v>
      </c>
      <c r="E11105" t="s">
        <v>24</v>
      </c>
      <c r="F11105">
        <v>69</v>
      </c>
      <c r="G11105">
        <v>94526</v>
      </c>
      <c r="H11105">
        <v>5.2949777965908003E-2</v>
      </c>
      <c r="I11105">
        <v>5005.1307120054198</v>
      </c>
    </row>
    <row r="11106" spans="1:9" x14ac:dyDescent="0.25">
      <c r="A11106">
        <v>2001</v>
      </c>
      <c r="B11106" t="s">
        <v>20</v>
      </c>
      <c r="C11106" t="s">
        <v>73</v>
      </c>
      <c r="D11106">
        <v>1.3183735567710799</v>
      </c>
      <c r="E11106" t="s">
        <v>24</v>
      </c>
      <c r="F11106">
        <v>69</v>
      </c>
      <c r="G11106">
        <v>94526</v>
      </c>
      <c r="H11106">
        <v>1.9106863141609899E-2</v>
      </c>
      <c r="I11106">
        <v>1806.0953453238101</v>
      </c>
    </row>
    <row r="11107" spans="1:9" x14ac:dyDescent="0.25">
      <c r="A11107">
        <v>2002</v>
      </c>
      <c r="B11107" t="s">
        <v>20</v>
      </c>
      <c r="C11107" t="s">
        <v>73</v>
      </c>
      <c r="D11107">
        <v>0.94887989547319995</v>
      </c>
      <c r="E11107" t="s">
        <v>24</v>
      </c>
      <c r="F11107">
        <v>69</v>
      </c>
      <c r="G11107">
        <v>94526</v>
      </c>
      <c r="H11107">
        <v>1.3751882543089899E-2</v>
      </c>
      <c r="I11107">
        <v>1299.9104492681099</v>
      </c>
    </row>
    <row r="11108" spans="1:9" x14ac:dyDescent="0.25">
      <c r="A11108">
        <v>2003</v>
      </c>
      <c r="B11108" t="s">
        <v>20</v>
      </c>
      <c r="C11108" t="s">
        <v>73</v>
      </c>
      <c r="D11108">
        <v>2.7183114013622101</v>
      </c>
      <c r="E11108" t="s">
        <v>24</v>
      </c>
      <c r="F11108">
        <v>68</v>
      </c>
      <c r="G11108">
        <v>94526</v>
      </c>
      <c r="H11108">
        <v>3.9975167667091298E-2</v>
      </c>
      <c r="I11108">
        <v>3778.6926988994701</v>
      </c>
    </row>
    <row r="11109" spans="1:9" x14ac:dyDescent="0.25">
      <c r="A11109">
        <v>2004</v>
      </c>
      <c r="B11109" t="s">
        <v>20</v>
      </c>
      <c r="C11109" t="s">
        <v>73</v>
      </c>
      <c r="D11109">
        <v>0.73965315351673999</v>
      </c>
      <c r="E11109" t="s">
        <v>24</v>
      </c>
      <c r="F11109">
        <v>68</v>
      </c>
      <c r="G11109">
        <v>94526</v>
      </c>
      <c r="H11109">
        <v>1.08772522575991E-2</v>
      </c>
      <c r="I11109">
        <v>1028.18314690181</v>
      </c>
    </row>
    <row r="11110" spans="1:9" x14ac:dyDescent="0.25">
      <c r="A11110">
        <v>2005</v>
      </c>
      <c r="B11110" t="s">
        <v>20</v>
      </c>
      <c r="C11110" t="s">
        <v>73</v>
      </c>
      <c r="D11110">
        <v>6.8516835091910006E-2</v>
      </c>
      <c r="E11110" t="s">
        <v>24</v>
      </c>
      <c r="F11110">
        <v>69</v>
      </c>
      <c r="G11110">
        <v>94526</v>
      </c>
      <c r="H11110">
        <v>9.9299761002768095E-4</v>
      </c>
      <c r="I11110">
        <v>93.864092085476599</v>
      </c>
    </row>
    <row r="11111" spans="1:9" x14ac:dyDescent="0.25">
      <c r="A11111">
        <v>2006</v>
      </c>
      <c r="B11111" t="s">
        <v>20</v>
      </c>
      <c r="C11111" t="s">
        <v>73</v>
      </c>
      <c r="D11111">
        <v>1.45651222295142</v>
      </c>
      <c r="E11111" t="s">
        <v>24</v>
      </c>
      <c r="F11111">
        <v>69</v>
      </c>
      <c r="G11111">
        <v>94526</v>
      </c>
      <c r="H11111">
        <v>2.11088727963974E-2</v>
      </c>
      <c r="I11111">
        <v>1995.3373099522601</v>
      </c>
    </row>
    <row r="11112" spans="1:9" x14ac:dyDescent="0.25">
      <c r="A11112">
        <v>2007</v>
      </c>
      <c r="B11112" t="s">
        <v>20</v>
      </c>
      <c r="C11112" t="s">
        <v>73</v>
      </c>
      <c r="D11112">
        <v>1.7153858683669101</v>
      </c>
      <c r="E11112" t="s">
        <v>24</v>
      </c>
      <c r="F11112">
        <v>69</v>
      </c>
      <c r="G11112">
        <v>94526</v>
      </c>
      <c r="H11112">
        <v>2.48606647589407E-2</v>
      </c>
      <c r="I11112">
        <v>2349.9791970036299</v>
      </c>
    </row>
    <row r="11113" spans="1:9" x14ac:dyDescent="0.25">
      <c r="A11113">
        <v>2008</v>
      </c>
      <c r="B11113" t="s">
        <v>20</v>
      </c>
      <c r="C11113" t="s">
        <v>73</v>
      </c>
      <c r="D11113">
        <v>2.1165844147957098</v>
      </c>
      <c r="E11113" t="s">
        <v>24</v>
      </c>
      <c r="F11113">
        <v>69</v>
      </c>
      <c r="G11113">
        <v>94526</v>
      </c>
      <c r="H11113">
        <v>3.0675136446314599E-2</v>
      </c>
      <c r="I11113">
        <v>2899.59794772434</v>
      </c>
    </row>
    <row r="11114" spans="1:9" x14ac:dyDescent="0.25">
      <c r="A11114">
        <v>2009</v>
      </c>
      <c r="B11114" t="s">
        <v>20</v>
      </c>
      <c r="C11114" t="s">
        <v>73</v>
      </c>
      <c r="D11114">
        <v>2.60670680571369</v>
      </c>
      <c r="E11114" t="s">
        <v>24</v>
      </c>
      <c r="F11114">
        <v>69</v>
      </c>
      <c r="G11114">
        <v>94526</v>
      </c>
      <c r="H11114">
        <v>3.7778359503096999E-2</v>
      </c>
      <c r="I11114">
        <v>3571.0372103897398</v>
      </c>
    </row>
    <row r="11115" spans="1:9" x14ac:dyDescent="0.25">
      <c r="A11115">
        <v>2010</v>
      </c>
      <c r="B11115" t="s">
        <v>20</v>
      </c>
      <c r="C11115" t="s">
        <v>73</v>
      </c>
      <c r="D11115">
        <v>2.2576768202744399</v>
      </c>
      <c r="E11115" t="s">
        <v>24</v>
      </c>
      <c r="F11115">
        <v>69</v>
      </c>
      <c r="G11115">
        <v>94526</v>
      </c>
      <c r="H11115">
        <v>3.27199539170209E-2</v>
      </c>
      <c r="I11115">
        <v>3092.8863639603201</v>
      </c>
    </row>
    <row r="11116" spans="1:9" x14ac:dyDescent="0.25">
      <c r="A11116">
        <v>2011</v>
      </c>
      <c r="B11116" t="s">
        <v>20</v>
      </c>
      <c r="C11116" t="s">
        <v>73</v>
      </c>
      <c r="D11116">
        <v>3.4459158485322798</v>
      </c>
      <c r="E11116" t="s">
        <v>24</v>
      </c>
      <c r="F11116">
        <v>69</v>
      </c>
      <c r="G11116">
        <v>94526</v>
      </c>
      <c r="H11116">
        <v>4.9940809399018599E-2</v>
      </c>
      <c r="I11116">
        <v>4720.7049492516298</v>
      </c>
    </row>
    <row r="11117" spans="1:9" x14ac:dyDescent="0.25">
      <c r="A11117">
        <v>2012</v>
      </c>
      <c r="B11117" t="s">
        <v>20</v>
      </c>
      <c r="C11117" t="s">
        <v>73</v>
      </c>
      <c r="D11117">
        <v>1.3232256225250301</v>
      </c>
      <c r="E11117" t="s">
        <v>24</v>
      </c>
      <c r="F11117">
        <v>69</v>
      </c>
      <c r="G11117">
        <v>94526</v>
      </c>
      <c r="H11117">
        <v>1.91771829351454E-2</v>
      </c>
      <c r="I11117">
        <v>1812.7423941275499</v>
      </c>
    </row>
    <row r="11118" spans="1:9" x14ac:dyDescent="0.25">
      <c r="A11118">
        <v>2013</v>
      </c>
      <c r="B11118" t="s">
        <v>20</v>
      </c>
      <c r="C11118" t="s">
        <v>73</v>
      </c>
      <c r="D11118">
        <v>2.5455778605215902</v>
      </c>
      <c r="E11118" t="s">
        <v>24</v>
      </c>
      <c r="F11118">
        <v>69</v>
      </c>
      <c r="G11118">
        <v>94526</v>
      </c>
      <c r="H11118">
        <v>3.6892432761182502E-2</v>
      </c>
      <c r="I11118">
        <v>3487.2940991835299</v>
      </c>
    </row>
    <row r="11119" spans="1:9" x14ac:dyDescent="0.25">
      <c r="A11119">
        <v>2014</v>
      </c>
      <c r="B11119" t="s">
        <v>20</v>
      </c>
      <c r="C11119" t="s">
        <v>73</v>
      </c>
      <c r="D11119">
        <v>3.1034520893031199</v>
      </c>
      <c r="E11119" t="s">
        <v>24</v>
      </c>
      <c r="F11119">
        <v>69</v>
      </c>
      <c r="G11119">
        <v>94526</v>
      </c>
      <c r="H11119">
        <v>4.4977566511639401E-2</v>
      </c>
      <c r="I11119">
        <v>4251.5494520792299</v>
      </c>
    </row>
    <row r="11120" spans="1:9" x14ac:dyDescent="0.25">
      <c r="A11120">
        <v>2015</v>
      </c>
      <c r="B11120" t="s">
        <v>20</v>
      </c>
      <c r="C11120" t="s">
        <v>73</v>
      </c>
      <c r="D11120">
        <v>6.0321802283103496</v>
      </c>
      <c r="E11120" t="s">
        <v>24</v>
      </c>
      <c r="F11120">
        <v>69</v>
      </c>
      <c r="G11120">
        <v>94526</v>
      </c>
      <c r="H11120">
        <v>8.7422901859570301E-2</v>
      </c>
      <c r="I11120">
        <v>8263.7372211777401</v>
      </c>
    </row>
    <row r="11121" spans="1:9" x14ac:dyDescent="0.25">
      <c r="A11121">
        <v>2016</v>
      </c>
      <c r="B11121" t="s">
        <v>20</v>
      </c>
      <c r="C11121" t="s">
        <v>73</v>
      </c>
      <c r="D11121">
        <v>4.8284145896398698</v>
      </c>
      <c r="E11121" t="s">
        <v>24</v>
      </c>
      <c r="F11121">
        <v>69</v>
      </c>
      <c r="G11121">
        <v>94526</v>
      </c>
      <c r="H11121">
        <v>6.9977023038259006E-2</v>
      </c>
      <c r="I11121">
        <v>6614.6480797144704</v>
      </c>
    </row>
    <row r="11122" spans="1:9" x14ac:dyDescent="0.25">
      <c r="A11122">
        <v>2017</v>
      </c>
      <c r="B11122" t="s">
        <v>20</v>
      </c>
      <c r="C11122" t="s">
        <v>73</v>
      </c>
      <c r="D11122">
        <v>6.6172260253140003</v>
      </c>
      <c r="E11122" t="s">
        <v>24</v>
      </c>
      <c r="F11122">
        <v>69</v>
      </c>
      <c r="G11122">
        <v>94526</v>
      </c>
      <c r="H11122">
        <v>9.5901826453826097E-2</v>
      </c>
      <c r="I11122">
        <v>9065.2160473743697</v>
      </c>
    </row>
    <row r="11123" spans="1:9" x14ac:dyDescent="0.25">
      <c r="A11123">
        <v>2018</v>
      </c>
      <c r="B11123" t="s">
        <v>20</v>
      </c>
      <c r="C11123" t="s">
        <v>73</v>
      </c>
      <c r="D11123">
        <v>12.9437672704665</v>
      </c>
      <c r="E11123" t="s">
        <v>24</v>
      </c>
      <c r="F11123">
        <v>69</v>
      </c>
      <c r="G11123">
        <v>94526</v>
      </c>
      <c r="H11123">
        <v>0.18759083000676099</v>
      </c>
      <c r="I11123">
        <v>17732.210797219101</v>
      </c>
    </row>
    <row r="11124" spans="1:9" x14ac:dyDescent="0.25">
      <c r="A11124">
        <v>2019</v>
      </c>
      <c r="B11124" t="s">
        <v>20</v>
      </c>
      <c r="C11124" t="s">
        <v>73</v>
      </c>
      <c r="D11124">
        <v>5.9782479237109696</v>
      </c>
      <c r="E11124" t="s">
        <v>24</v>
      </c>
      <c r="F11124">
        <v>69</v>
      </c>
      <c r="G11124">
        <v>94526</v>
      </c>
      <c r="H11124">
        <v>8.6641274256680695E-2</v>
      </c>
      <c r="I11124">
        <v>8189.8530903869996</v>
      </c>
    </row>
    <row r="11125" spans="1:9" x14ac:dyDescent="0.25">
      <c r="A11125">
        <v>2021</v>
      </c>
      <c r="B11125" t="s">
        <v>20</v>
      </c>
      <c r="C11125" t="s">
        <v>73</v>
      </c>
      <c r="D11125">
        <v>5.42247743730743</v>
      </c>
      <c r="E11125" t="s">
        <v>24</v>
      </c>
      <c r="F11125">
        <v>69</v>
      </c>
      <c r="G11125">
        <v>94526</v>
      </c>
      <c r="H11125">
        <v>7.8586629526194607E-2</v>
      </c>
      <c r="I11125">
        <v>7428.4797425930701</v>
      </c>
    </row>
    <row r="11126" spans="1:9" x14ac:dyDescent="0.25">
      <c r="A11126">
        <v>2022</v>
      </c>
      <c r="B11126" t="s">
        <v>20</v>
      </c>
      <c r="C11126" t="s">
        <v>73</v>
      </c>
      <c r="D11126">
        <v>8.2070035987688001</v>
      </c>
      <c r="E11126" t="s">
        <v>24</v>
      </c>
      <c r="F11126">
        <v>69</v>
      </c>
      <c r="G11126">
        <v>94526</v>
      </c>
      <c r="H11126">
        <v>0.11894208114157701</v>
      </c>
      <c r="I11126">
        <v>11243.119161988699</v>
      </c>
    </row>
    <row r="11127" spans="1:9" x14ac:dyDescent="0.25">
      <c r="A11127">
        <v>1982</v>
      </c>
      <c r="B11127" t="s">
        <v>21</v>
      </c>
      <c r="C11127" t="s">
        <v>73</v>
      </c>
      <c r="D11127">
        <v>6.8070940874083501</v>
      </c>
      <c r="E11127" t="s">
        <v>24</v>
      </c>
      <c r="F11127">
        <v>23</v>
      </c>
      <c r="G11127">
        <v>38792</v>
      </c>
      <c r="H11127">
        <v>0.29596061249601502</v>
      </c>
      <c r="I11127">
        <v>11480.9040799454</v>
      </c>
    </row>
    <row r="11128" spans="1:9" x14ac:dyDescent="0.25">
      <c r="A11128">
        <v>1983</v>
      </c>
      <c r="B11128" t="s">
        <v>21</v>
      </c>
      <c r="C11128" t="s">
        <v>73</v>
      </c>
      <c r="D11128">
        <v>6.4516182919893996</v>
      </c>
      <c r="E11128" t="s">
        <v>24</v>
      </c>
      <c r="F11128">
        <v>25</v>
      </c>
      <c r="G11128">
        <v>38792</v>
      </c>
      <c r="H11128">
        <v>0.258064731679576</v>
      </c>
      <c r="I11128">
        <v>10010.8470713141</v>
      </c>
    </row>
    <row r="11129" spans="1:9" x14ac:dyDescent="0.25">
      <c r="A11129">
        <v>1984</v>
      </c>
      <c r="B11129" t="s">
        <v>21</v>
      </c>
      <c r="C11129" t="s">
        <v>73</v>
      </c>
      <c r="D11129">
        <v>0.30946971210230001</v>
      </c>
      <c r="E11129" t="s">
        <v>24</v>
      </c>
      <c r="F11129">
        <v>25</v>
      </c>
      <c r="G11129">
        <v>38792</v>
      </c>
      <c r="H11129">
        <v>1.2378788484092001E-2</v>
      </c>
      <c r="I11129">
        <v>480.19796287489697</v>
      </c>
    </row>
    <row r="11130" spans="1:9" x14ac:dyDescent="0.25">
      <c r="A11130">
        <v>1985</v>
      </c>
      <c r="B11130" t="s">
        <v>21</v>
      </c>
      <c r="C11130" t="s">
        <v>73</v>
      </c>
      <c r="D11130">
        <v>1.2160835107086101</v>
      </c>
      <c r="E11130" t="s">
        <v>24</v>
      </c>
      <c r="F11130">
        <v>25</v>
      </c>
      <c r="G11130">
        <v>38792</v>
      </c>
      <c r="H11130">
        <v>4.8643340428344402E-2</v>
      </c>
      <c r="I11130">
        <v>1886.9724618963401</v>
      </c>
    </row>
    <row r="11131" spans="1:9" x14ac:dyDescent="0.25">
      <c r="A11131">
        <v>1986</v>
      </c>
      <c r="B11131" t="s">
        <v>21</v>
      </c>
      <c r="C11131" t="s">
        <v>73</v>
      </c>
      <c r="D11131">
        <v>22.1937241738738</v>
      </c>
      <c r="E11131" t="s">
        <v>24</v>
      </c>
      <c r="F11131">
        <v>26</v>
      </c>
      <c r="G11131">
        <v>38792</v>
      </c>
      <c r="H11131">
        <v>0.85360477591822304</v>
      </c>
      <c r="I11131">
        <v>33113.036467419697</v>
      </c>
    </row>
    <row r="11132" spans="1:9" x14ac:dyDescent="0.25">
      <c r="A11132">
        <v>1987</v>
      </c>
      <c r="B11132" t="s">
        <v>21</v>
      </c>
      <c r="C11132" t="s">
        <v>73</v>
      </c>
      <c r="D11132">
        <v>11.698790947772</v>
      </c>
      <c r="E11132" t="s">
        <v>24</v>
      </c>
      <c r="F11132">
        <v>25</v>
      </c>
      <c r="G11132">
        <v>38792</v>
      </c>
      <c r="H11132">
        <v>0.46795163791088001</v>
      </c>
      <c r="I11132">
        <v>18152.779937838899</v>
      </c>
    </row>
    <row r="11133" spans="1:9" x14ac:dyDescent="0.25">
      <c r="A11133">
        <v>1988</v>
      </c>
      <c r="B11133" t="s">
        <v>21</v>
      </c>
      <c r="C11133" t="s">
        <v>73</v>
      </c>
      <c r="D11133">
        <v>25.166673402664799</v>
      </c>
      <c r="E11133" t="s">
        <v>24</v>
      </c>
      <c r="F11133">
        <v>27</v>
      </c>
      <c r="G11133">
        <v>38792</v>
      </c>
      <c r="H11133">
        <v>0.93209901491351299</v>
      </c>
      <c r="I11133">
        <v>36157.984986525</v>
      </c>
    </row>
    <row r="11134" spans="1:9" x14ac:dyDescent="0.25">
      <c r="A11134">
        <v>1989</v>
      </c>
      <c r="B11134" t="s">
        <v>21</v>
      </c>
      <c r="C11134" t="s">
        <v>73</v>
      </c>
      <c r="D11134">
        <v>6.6923374198466803</v>
      </c>
      <c r="E11134" t="s">
        <v>24</v>
      </c>
      <c r="F11134">
        <v>26</v>
      </c>
      <c r="G11134">
        <v>38792</v>
      </c>
      <c r="H11134">
        <v>0.257397593071026</v>
      </c>
      <c r="I11134">
        <v>9984.9674304112505</v>
      </c>
    </row>
    <row r="11135" spans="1:9" x14ac:dyDescent="0.25">
      <c r="A11135">
        <v>1990</v>
      </c>
      <c r="B11135" t="s">
        <v>21</v>
      </c>
      <c r="C11135" t="s">
        <v>73</v>
      </c>
      <c r="D11135">
        <v>0.40253020827076003</v>
      </c>
      <c r="E11135" t="s">
        <v>24</v>
      </c>
      <c r="F11135">
        <v>26</v>
      </c>
      <c r="G11135">
        <v>38792</v>
      </c>
      <c r="H11135">
        <v>1.5481931087336901E-2</v>
      </c>
      <c r="I11135">
        <v>600.57507073997397</v>
      </c>
    </row>
    <row r="11136" spans="1:9" x14ac:dyDescent="0.25">
      <c r="A11136">
        <v>1991</v>
      </c>
      <c r="B11136" t="s">
        <v>21</v>
      </c>
      <c r="C11136" t="s">
        <v>73</v>
      </c>
      <c r="D11136">
        <v>7.5669488343999296</v>
      </c>
      <c r="E11136" t="s">
        <v>24</v>
      </c>
      <c r="F11136">
        <v>26</v>
      </c>
      <c r="G11136">
        <v>38792</v>
      </c>
      <c r="H11136">
        <v>0.291036493630767</v>
      </c>
      <c r="I11136">
        <v>11289.8876609247</v>
      </c>
    </row>
    <row r="11137" spans="1:9" x14ac:dyDescent="0.25">
      <c r="A11137">
        <v>1992</v>
      </c>
      <c r="B11137" t="s">
        <v>21</v>
      </c>
      <c r="C11137" t="s">
        <v>73</v>
      </c>
      <c r="D11137">
        <v>4.9519403920969998E-2</v>
      </c>
      <c r="E11137" t="s">
        <v>24</v>
      </c>
      <c r="F11137">
        <v>26</v>
      </c>
      <c r="G11137">
        <v>38792</v>
      </c>
      <c r="H11137">
        <v>1.9045924584988501E-3</v>
      </c>
      <c r="I11137">
        <v>73.882950650087196</v>
      </c>
    </row>
    <row r="11138" spans="1:9" x14ac:dyDescent="0.25">
      <c r="A11138">
        <v>1993</v>
      </c>
      <c r="B11138" t="s">
        <v>21</v>
      </c>
      <c r="C11138" t="s">
        <v>73</v>
      </c>
      <c r="D11138">
        <v>2.706531860707E-2</v>
      </c>
      <c r="E11138" t="s">
        <v>24</v>
      </c>
      <c r="F11138">
        <v>25</v>
      </c>
      <c r="G11138">
        <v>38792</v>
      </c>
      <c r="H11138">
        <v>1.0826127442828E-3</v>
      </c>
      <c r="I11138">
        <v>41.996713576218397</v>
      </c>
    </row>
    <row r="11139" spans="1:9" x14ac:dyDescent="0.25">
      <c r="A11139">
        <v>1994</v>
      </c>
      <c r="B11139" t="s">
        <v>21</v>
      </c>
      <c r="C11139" t="s">
        <v>73</v>
      </c>
      <c r="D11139">
        <v>6.0137282118300002E-2</v>
      </c>
      <c r="E11139" t="s">
        <v>24</v>
      </c>
      <c r="F11139">
        <v>26</v>
      </c>
      <c r="G11139">
        <v>38792</v>
      </c>
      <c r="H11139">
        <v>2.31297238916538E-3</v>
      </c>
      <c r="I11139">
        <v>89.724824920503593</v>
      </c>
    </row>
    <row r="11140" spans="1:9" x14ac:dyDescent="0.25">
      <c r="A11140">
        <v>1995</v>
      </c>
      <c r="B11140" t="s">
        <v>21</v>
      </c>
      <c r="C11140" t="s">
        <v>73</v>
      </c>
      <c r="D11140">
        <v>6.7107256865580001E-2</v>
      </c>
      <c r="E11140" t="s">
        <v>24</v>
      </c>
      <c r="F11140">
        <v>25</v>
      </c>
      <c r="G11140">
        <v>38792</v>
      </c>
      <c r="H11140">
        <v>2.6842902746231998E-3</v>
      </c>
      <c r="I11140">
        <v>104.128988333183</v>
      </c>
    </row>
    <row r="11141" spans="1:9" x14ac:dyDescent="0.25">
      <c r="A11141">
        <v>1996</v>
      </c>
      <c r="B11141" t="s">
        <v>21</v>
      </c>
      <c r="C11141" t="s">
        <v>73</v>
      </c>
      <c r="D11141">
        <v>4.3021744129125601</v>
      </c>
      <c r="E11141" t="s">
        <v>24</v>
      </c>
      <c r="F11141">
        <v>25</v>
      </c>
      <c r="G11141">
        <v>38792</v>
      </c>
      <c r="H11141">
        <v>0.17208697651650201</v>
      </c>
      <c r="I11141">
        <v>6675.5979930281601</v>
      </c>
    </row>
    <row r="11142" spans="1:9" x14ac:dyDescent="0.25">
      <c r="A11142">
        <v>1997</v>
      </c>
      <c r="B11142" t="s">
        <v>21</v>
      </c>
      <c r="C11142" t="s">
        <v>73</v>
      </c>
      <c r="D11142">
        <v>5.8991486269600797</v>
      </c>
      <c r="E11142" t="s">
        <v>24</v>
      </c>
      <c r="F11142">
        <v>26</v>
      </c>
      <c r="G11142">
        <v>38792</v>
      </c>
      <c r="H11142">
        <v>0.226890331806157</v>
      </c>
      <c r="I11142">
        <v>8801.5297514244394</v>
      </c>
    </row>
    <row r="11143" spans="1:9" x14ac:dyDescent="0.25">
      <c r="A11143">
        <v>1998</v>
      </c>
      <c r="B11143" t="s">
        <v>21</v>
      </c>
      <c r="C11143" t="s">
        <v>73</v>
      </c>
      <c r="D11143">
        <v>0.57961998332843001</v>
      </c>
      <c r="E11143" t="s">
        <v>24</v>
      </c>
      <c r="F11143">
        <v>26</v>
      </c>
      <c r="G11143">
        <v>38792</v>
      </c>
      <c r="H11143">
        <v>2.2293076281862698E-2</v>
      </c>
      <c r="I11143">
        <v>864.79301512601796</v>
      </c>
    </row>
    <row r="11144" spans="1:9" x14ac:dyDescent="0.25">
      <c r="A11144">
        <v>1999</v>
      </c>
      <c r="B11144" t="s">
        <v>21</v>
      </c>
      <c r="C11144" t="s">
        <v>73</v>
      </c>
      <c r="D11144">
        <v>4.4871691593299499</v>
      </c>
      <c r="E11144" t="s">
        <v>24</v>
      </c>
      <c r="F11144">
        <v>25</v>
      </c>
      <c r="G11144">
        <v>38792</v>
      </c>
      <c r="H11144">
        <v>0.17948676637319799</v>
      </c>
      <c r="I11144">
        <v>6962.6506411491</v>
      </c>
    </row>
    <row r="11145" spans="1:9" x14ac:dyDescent="0.25">
      <c r="A11145">
        <v>2000</v>
      </c>
      <c r="B11145" t="s">
        <v>21</v>
      </c>
      <c r="C11145" t="s">
        <v>73</v>
      </c>
      <c r="D11145">
        <v>1.67030769835503</v>
      </c>
      <c r="E11145" t="s">
        <v>24</v>
      </c>
      <c r="F11145">
        <v>24</v>
      </c>
      <c r="G11145">
        <v>38792</v>
      </c>
      <c r="H11145">
        <v>6.9596154098126195E-2</v>
      </c>
      <c r="I11145">
        <v>2699.77400977451</v>
      </c>
    </row>
    <row r="11146" spans="1:9" x14ac:dyDescent="0.25">
      <c r="A11146">
        <v>2001</v>
      </c>
      <c r="B11146" t="s">
        <v>21</v>
      </c>
      <c r="C11146" t="s">
        <v>73</v>
      </c>
      <c r="D11146">
        <v>3.34019039824986</v>
      </c>
      <c r="E11146" t="s">
        <v>24</v>
      </c>
      <c r="F11146">
        <v>26</v>
      </c>
      <c r="G11146">
        <v>38792</v>
      </c>
      <c r="H11146">
        <v>0.128468861471148</v>
      </c>
      <c r="I11146">
        <v>4983.5640741887901</v>
      </c>
    </row>
    <row r="11147" spans="1:9" x14ac:dyDescent="0.25">
      <c r="A11147">
        <v>2002</v>
      </c>
      <c r="B11147" t="s">
        <v>21</v>
      </c>
      <c r="C11147" t="s">
        <v>73</v>
      </c>
      <c r="D11147">
        <v>1.89268814265468</v>
      </c>
      <c r="E11147" t="s">
        <v>24</v>
      </c>
      <c r="F11147">
        <v>25</v>
      </c>
      <c r="G11147">
        <v>38792</v>
      </c>
      <c r="H11147">
        <v>7.5707525706187204E-2</v>
      </c>
      <c r="I11147">
        <v>2936.8463371944099</v>
      </c>
    </row>
    <row r="11148" spans="1:9" x14ac:dyDescent="0.25">
      <c r="A11148">
        <v>2003</v>
      </c>
      <c r="B11148" t="s">
        <v>21</v>
      </c>
      <c r="C11148" t="s">
        <v>73</v>
      </c>
      <c r="D11148">
        <v>7.11798754435232</v>
      </c>
      <c r="E11148" t="s">
        <v>24</v>
      </c>
      <c r="F11148">
        <v>26</v>
      </c>
      <c r="G11148">
        <v>38792</v>
      </c>
      <c r="H11148">
        <v>0.27376875170585901</v>
      </c>
      <c r="I11148">
        <v>10620.0374161737</v>
      </c>
    </row>
    <row r="11149" spans="1:9" x14ac:dyDescent="0.25">
      <c r="A11149">
        <v>2004</v>
      </c>
      <c r="B11149" t="s">
        <v>21</v>
      </c>
      <c r="C11149" t="s">
        <v>73</v>
      </c>
      <c r="D11149">
        <v>2.1135598424206199</v>
      </c>
      <c r="E11149" t="s">
        <v>24</v>
      </c>
      <c r="F11149">
        <v>26</v>
      </c>
      <c r="G11149">
        <v>38792</v>
      </c>
      <c r="H11149">
        <v>8.1290763170023803E-2</v>
      </c>
      <c r="I11149">
        <v>3153.4312848915702</v>
      </c>
    </row>
    <row r="11150" spans="1:9" x14ac:dyDescent="0.25">
      <c r="A11150">
        <v>2005</v>
      </c>
      <c r="B11150" t="s">
        <v>21</v>
      </c>
      <c r="C11150" t="s">
        <v>73</v>
      </c>
      <c r="D11150">
        <v>2.0509575692331601</v>
      </c>
      <c r="E11150" t="s">
        <v>24</v>
      </c>
      <c r="F11150">
        <v>26</v>
      </c>
      <c r="G11150">
        <v>38792</v>
      </c>
      <c r="H11150">
        <v>7.8882983432044598E-2</v>
      </c>
      <c r="I11150">
        <v>3060.0286932958702</v>
      </c>
    </row>
    <row r="11151" spans="1:9" x14ac:dyDescent="0.25">
      <c r="A11151">
        <v>2006</v>
      </c>
      <c r="B11151" t="s">
        <v>21</v>
      </c>
      <c r="C11151" t="s">
        <v>73</v>
      </c>
      <c r="D11151">
        <v>2.6109497070080199</v>
      </c>
      <c r="E11151" t="s">
        <v>24</v>
      </c>
      <c r="F11151">
        <v>26</v>
      </c>
      <c r="G11151">
        <v>38792</v>
      </c>
      <c r="H11151">
        <v>0.100421142577232</v>
      </c>
      <c r="I11151">
        <v>3895.5369628559702</v>
      </c>
    </row>
    <row r="11152" spans="1:9" x14ac:dyDescent="0.25">
      <c r="A11152">
        <v>2007</v>
      </c>
      <c r="B11152" t="s">
        <v>21</v>
      </c>
      <c r="C11152" t="s">
        <v>73</v>
      </c>
      <c r="D11152">
        <v>3.1453569374788399</v>
      </c>
      <c r="E11152" t="s">
        <v>24</v>
      </c>
      <c r="F11152">
        <v>26</v>
      </c>
      <c r="G11152">
        <v>38792</v>
      </c>
      <c r="H11152">
        <v>0.120975266826109</v>
      </c>
      <c r="I11152">
        <v>4692.8725507184299</v>
      </c>
    </row>
    <row r="11153" spans="1:9" x14ac:dyDescent="0.25">
      <c r="A11153">
        <v>2008</v>
      </c>
      <c r="B11153" t="s">
        <v>21</v>
      </c>
      <c r="C11153" t="s">
        <v>73</v>
      </c>
      <c r="D11153">
        <v>2.7794899297079998</v>
      </c>
      <c r="E11153" t="s">
        <v>24</v>
      </c>
      <c r="F11153">
        <v>26</v>
      </c>
      <c r="G11153">
        <v>38792</v>
      </c>
      <c r="H11153">
        <v>0.106903458834923</v>
      </c>
      <c r="I11153">
        <v>4146.9989751243402</v>
      </c>
    </row>
    <row r="11154" spans="1:9" x14ac:dyDescent="0.25">
      <c r="A11154">
        <v>2009</v>
      </c>
      <c r="B11154" t="s">
        <v>21</v>
      </c>
      <c r="C11154" t="s">
        <v>73</v>
      </c>
      <c r="D11154">
        <v>3.1296744942974599</v>
      </c>
      <c r="E11154" t="s">
        <v>24</v>
      </c>
      <c r="F11154">
        <v>26</v>
      </c>
      <c r="G11154">
        <v>38792</v>
      </c>
      <c r="H11154">
        <v>0.120372095934518</v>
      </c>
      <c r="I11154">
        <v>4669.4743454918098</v>
      </c>
    </row>
    <row r="11155" spans="1:9" x14ac:dyDescent="0.25">
      <c r="A11155">
        <v>2010</v>
      </c>
      <c r="B11155" t="s">
        <v>21</v>
      </c>
      <c r="C11155" t="s">
        <v>73</v>
      </c>
      <c r="D11155">
        <v>2.8046923383978601</v>
      </c>
      <c r="E11155" t="s">
        <v>24</v>
      </c>
      <c r="F11155">
        <v>26</v>
      </c>
      <c r="G11155">
        <v>38792</v>
      </c>
      <c r="H11155">
        <v>0.107872782246072</v>
      </c>
      <c r="I11155">
        <v>4184.6009688896102</v>
      </c>
    </row>
    <row r="11156" spans="1:9" x14ac:dyDescent="0.25">
      <c r="A11156">
        <v>2011</v>
      </c>
      <c r="B11156" t="s">
        <v>21</v>
      </c>
      <c r="C11156" t="s">
        <v>73</v>
      </c>
      <c r="D11156">
        <v>2.10481904075584</v>
      </c>
      <c r="E11156" t="s">
        <v>24</v>
      </c>
      <c r="F11156">
        <v>26</v>
      </c>
      <c r="G11156">
        <v>38792</v>
      </c>
      <c r="H11156">
        <v>8.0954578490609205E-2</v>
      </c>
      <c r="I11156">
        <v>3140.3900088077098</v>
      </c>
    </row>
    <row r="11157" spans="1:9" x14ac:dyDescent="0.25">
      <c r="A11157">
        <v>2012</v>
      </c>
      <c r="B11157" t="s">
        <v>21</v>
      </c>
      <c r="C11157" t="s">
        <v>73</v>
      </c>
      <c r="D11157">
        <v>3.0249761236271899</v>
      </c>
      <c r="E11157" t="s">
        <v>24</v>
      </c>
      <c r="F11157">
        <v>26</v>
      </c>
      <c r="G11157">
        <v>38792</v>
      </c>
      <c r="H11157">
        <v>0.116345235524123</v>
      </c>
      <c r="I11157">
        <v>4513.2643764517697</v>
      </c>
    </row>
    <row r="11158" spans="1:9" x14ac:dyDescent="0.25">
      <c r="A11158">
        <v>2013</v>
      </c>
      <c r="B11158" t="s">
        <v>21</v>
      </c>
      <c r="C11158" t="s">
        <v>73</v>
      </c>
      <c r="D11158">
        <v>6.5726932699927101</v>
      </c>
      <c r="E11158" t="s">
        <v>24</v>
      </c>
      <c r="F11158">
        <v>26</v>
      </c>
      <c r="G11158">
        <v>38792</v>
      </c>
      <c r="H11158">
        <v>0.25279589499971999</v>
      </c>
      <c r="I11158">
        <v>9806.4583588291207</v>
      </c>
    </row>
    <row r="11159" spans="1:9" x14ac:dyDescent="0.25">
      <c r="A11159">
        <v>2014</v>
      </c>
      <c r="B11159" t="s">
        <v>21</v>
      </c>
      <c r="C11159" t="s">
        <v>73</v>
      </c>
      <c r="D11159">
        <v>4.1053859592246198</v>
      </c>
      <c r="E11159" t="s">
        <v>24</v>
      </c>
      <c r="F11159">
        <v>26</v>
      </c>
      <c r="G11159">
        <v>38792</v>
      </c>
      <c r="H11159">
        <v>0.15789945997017801</v>
      </c>
      <c r="I11159">
        <v>6125.2358511631301</v>
      </c>
    </row>
    <row r="11160" spans="1:9" x14ac:dyDescent="0.25">
      <c r="A11160">
        <v>2015</v>
      </c>
      <c r="B11160" t="s">
        <v>21</v>
      </c>
      <c r="C11160" t="s">
        <v>73</v>
      </c>
      <c r="D11160">
        <v>4.5314752488058003</v>
      </c>
      <c r="E11160" t="s">
        <v>24</v>
      </c>
      <c r="F11160">
        <v>26</v>
      </c>
      <c r="G11160">
        <v>38792</v>
      </c>
      <c r="H11160">
        <v>0.17428750956945399</v>
      </c>
      <c r="I11160">
        <v>6760.9610712182503</v>
      </c>
    </row>
    <row r="11161" spans="1:9" x14ac:dyDescent="0.25">
      <c r="A11161">
        <v>2016</v>
      </c>
      <c r="B11161" t="s">
        <v>21</v>
      </c>
      <c r="C11161" t="s">
        <v>73</v>
      </c>
      <c r="D11161">
        <v>6.1589006025266499</v>
      </c>
      <c r="E11161" t="s">
        <v>24</v>
      </c>
      <c r="F11161">
        <v>26</v>
      </c>
      <c r="G11161">
        <v>38792</v>
      </c>
      <c r="H11161">
        <v>0.236880792404871</v>
      </c>
      <c r="I11161">
        <v>9189.0796989697592</v>
      </c>
    </row>
    <row r="11162" spans="1:9" x14ac:dyDescent="0.25">
      <c r="A11162">
        <v>2017</v>
      </c>
      <c r="B11162" t="s">
        <v>21</v>
      </c>
      <c r="C11162" t="s">
        <v>73</v>
      </c>
      <c r="D11162">
        <v>8.2511963553219303</v>
      </c>
      <c r="E11162" t="s">
        <v>24</v>
      </c>
      <c r="F11162">
        <v>26</v>
      </c>
      <c r="G11162">
        <v>38792</v>
      </c>
      <c r="H11162">
        <v>0.31735370597391999</v>
      </c>
      <c r="I11162">
        <v>12310.7849621403</v>
      </c>
    </row>
    <row r="11163" spans="1:9" x14ac:dyDescent="0.25">
      <c r="A11163">
        <v>2018</v>
      </c>
      <c r="B11163" t="s">
        <v>21</v>
      </c>
      <c r="C11163" t="s">
        <v>73</v>
      </c>
      <c r="D11163">
        <v>7.0367845052234399</v>
      </c>
      <c r="E11163" t="s">
        <v>24</v>
      </c>
      <c r="F11163">
        <v>26</v>
      </c>
      <c r="G11163">
        <v>38792</v>
      </c>
      <c r="H11163">
        <v>0.27064555789320899</v>
      </c>
      <c r="I11163">
        <v>10498.8824817934</v>
      </c>
    </row>
    <row r="11164" spans="1:9" x14ac:dyDescent="0.25">
      <c r="A11164">
        <v>2019</v>
      </c>
      <c r="B11164" t="s">
        <v>21</v>
      </c>
      <c r="C11164" t="s">
        <v>73</v>
      </c>
      <c r="D11164">
        <v>5.30040371292265</v>
      </c>
      <c r="E11164" t="s">
        <v>24</v>
      </c>
      <c r="F11164">
        <v>26</v>
      </c>
      <c r="G11164">
        <v>38792</v>
      </c>
      <c r="H11164">
        <v>0.20386168126625601</v>
      </c>
      <c r="I11164">
        <v>7908.2023396805898</v>
      </c>
    </row>
    <row r="11165" spans="1:9" x14ac:dyDescent="0.25">
      <c r="A11165">
        <v>2021</v>
      </c>
      <c r="B11165" t="s">
        <v>21</v>
      </c>
      <c r="C11165" t="s">
        <v>73</v>
      </c>
      <c r="D11165">
        <v>8.3510851600842706</v>
      </c>
      <c r="E11165" t="s">
        <v>24</v>
      </c>
      <c r="F11165">
        <v>26</v>
      </c>
      <c r="G11165">
        <v>38792</v>
      </c>
      <c r="H11165">
        <v>0.32119558308016399</v>
      </c>
      <c r="I11165">
        <v>12459.8190588457</v>
      </c>
    </row>
    <row r="11166" spans="1:9" x14ac:dyDescent="0.25">
      <c r="A11166">
        <v>2022</v>
      </c>
      <c r="B11166" t="s">
        <v>21</v>
      </c>
      <c r="C11166" t="s">
        <v>73</v>
      </c>
      <c r="D11166">
        <v>7.3720445405522099</v>
      </c>
      <c r="E11166" t="s">
        <v>24</v>
      </c>
      <c r="F11166">
        <v>26</v>
      </c>
      <c r="G11166">
        <v>38792</v>
      </c>
      <c r="H11166">
        <v>0.28354017463662301</v>
      </c>
      <c r="I11166">
        <v>10999.090454503899</v>
      </c>
    </row>
    <row r="11167" spans="1:9" x14ac:dyDescent="0.25">
      <c r="A11167">
        <v>1982</v>
      </c>
      <c r="B11167" t="s">
        <v>22</v>
      </c>
      <c r="C11167" t="s">
        <v>73</v>
      </c>
      <c r="D11167">
        <v>2.3315132194265198</v>
      </c>
      <c r="E11167" t="s">
        <v>24</v>
      </c>
      <c r="F11167">
        <v>19</v>
      </c>
      <c r="G11167">
        <v>27537</v>
      </c>
      <c r="H11167">
        <v>0.12271122207508001</v>
      </c>
      <c r="I11167">
        <v>3379.0989222814801</v>
      </c>
    </row>
    <row r="11168" spans="1:9" x14ac:dyDescent="0.25">
      <c r="A11168">
        <v>1983</v>
      </c>
      <c r="B11168" t="s">
        <v>22</v>
      </c>
      <c r="C11168" t="s">
        <v>73</v>
      </c>
      <c r="D11168">
        <v>0.13395951465504</v>
      </c>
      <c r="E11168" t="s">
        <v>24</v>
      </c>
      <c r="F11168">
        <v>29</v>
      </c>
      <c r="G11168">
        <v>27537</v>
      </c>
      <c r="H11168">
        <v>4.6192936087944801E-3</v>
      </c>
      <c r="I11168">
        <v>127.201488105374</v>
      </c>
    </row>
    <row r="11169" spans="1:9" x14ac:dyDescent="0.25">
      <c r="A11169">
        <v>1986</v>
      </c>
      <c r="B11169" t="s">
        <v>22</v>
      </c>
      <c r="C11169" t="s">
        <v>73</v>
      </c>
      <c r="D11169">
        <v>1.2714466434573299</v>
      </c>
      <c r="E11169" t="s">
        <v>24</v>
      </c>
      <c r="F11169">
        <v>29</v>
      </c>
      <c r="G11169">
        <v>27537</v>
      </c>
      <c r="H11169">
        <v>4.3842987705425197E-2</v>
      </c>
      <c r="I11169">
        <v>1207.3043524442901</v>
      </c>
    </row>
    <row r="11170" spans="1:9" x14ac:dyDescent="0.25">
      <c r="A11170">
        <v>1987</v>
      </c>
      <c r="B11170" t="s">
        <v>22</v>
      </c>
      <c r="C11170" t="s">
        <v>73</v>
      </c>
      <c r="D11170">
        <v>0.39925772012721999</v>
      </c>
      <c r="E11170" t="s">
        <v>24</v>
      </c>
      <c r="F11170">
        <v>25</v>
      </c>
      <c r="G11170">
        <v>27537</v>
      </c>
      <c r="H11170">
        <v>1.59703088050888E-2</v>
      </c>
      <c r="I11170">
        <v>439.77439356573001</v>
      </c>
    </row>
    <row r="11171" spans="1:9" x14ac:dyDescent="0.25">
      <c r="A11171">
        <v>1988</v>
      </c>
      <c r="B11171" t="s">
        <v>22</v>
      </c>
      <c r="C11171" t="s">
        <v>73</v>
      </c>
      <c r="D11171">
        <v>5.18668829158847</v>
      </c>
      <c r="E11171" t="s">
        <v>24</v>
      </c>
      <c r="F11171">
        <v>28</v>
      </c>
      <c r="G11171">
        <v>27537</v>
      </c>
      <c r="H11171">
        <v>0.185238867556731</v>
      </c>
      <c r="I11171">
        <v>5100.9226959097005</v>
      </c>
    </row>
    <row r="11172" spans="1:9" x14ac:dyDescent="0.25">
      <c r="A11172">
        <v>1992</v>
      </c>
      <c r="B11172" t="s">
        <v>22</v>
      </c>
      <c r="C11172" t="s">
        <v>73</v>
      </c>
      <c r="D11172">
        <v>0.41615140892017</v>
      </c>
      <c r="E11172" t="s">
        <v>24</v>
      </c>
      <c r="F11172">
        <v>29</v>
      </c>
      <c r="G11172">
        <v>27537</v>
      </c>
      <c r="H11172">
        <v>1.43500485834541E-2</v>
      </c>
      <c r="I11172">
        <v>395.15728784257698</v>
      </c>
    </row>
    <row r="11173" spans="1:9" x14ac:dyDescent="0.25">
      <c r="A11173">
        <v>1996</v>
      </c>
      <c r="B11173" t="s">
        <v>22</v>
      </c>
      <c r="C11173" t="s">
        <v>73</v>
      </c>
      <c r="D11173">
        <v>1.41076113871089</v>
      </c>
      <c r="E11173" t="s">
        <v>24</v>
      </c>
      <c r="F11173">
        <v>28</v>
      </c>
      <c r="G11173">
        <v>27537</v>
      </c>
      <c r="H11173">
        <v>5.0384326382531798E-2</v>
      </c>
      <c r="I11173">
        <v>1387.43319559578</v>
      </c>
    </row>
    <row r="11174" spans="1:9" x14ac:dyDescent="0.25">
      <c r="A11174">
        <v>1997</v>
      </c>
      <c r="B11174" t="s">
        <v>22</v>
      </c>
      <c r="C11174" t="s">
        <v>73</v>
      </c>
      <c r="D11174">
        <v>4.2882344634180003E-2</v>
      </c>
      <c r="E11174" t="s">
        <v>24</v>
      </c>
      <c r="F11174">
        <v>29</v>
      </c>
      <c r="G11174">
        <v>27537</v>
      </c>
      <c r="H11174">
        <v>1.4787015391096599E-3</v>
      </c>
      <c r="I11174">
        <v>40.719004282462599</v>
      </c>
    </row>
    <row r="11175" spans="1:9" x14ac:dyDescent="0.25">
      <c r="A11175">
        <v>1999</v>
      </c>
      <c r="B11175" t="s">
        <v>22</v>
      </c>
      <c r="C11175" t="s">
        <v>73</v>
      </c>
      <c r="D11175">
        <v>1.8416599941999999E-3</v>
      </c>
      <c r="E11175" t="s">
        <v>24</v>
      </c>
      <c r="F11175">
        <v>28</v>
      </c>
      <c r="G11175">
        <v>27537</v>
      </c>
      <c r="H11175" s="1">
        <v>6.5773571221428606E-5</v>
      </c>
      <c r="I11175">
        <v>1.81120683072448</v>
      </c>
    </row>
    <row r="11176" spans="1:9" x14ac:dyDescent="0.25">
      <c r="A11176">
        <v>2000</v>
      </c>
      <c r="B11176" t="s">
        <v>22</v>
      </c>
      <c r="C11176" t="s">
        <v>73</v>
      </c>
      <c r="D11176">
        <v>0.39345649114548997</v>
      </c>
      <c r="E11176" t="s">
        <v>24</v>
      </c>
      <c r="F11176">
        <v>29</v>
      </c>
      <c r="G11176">
        <v>27537</v>
      </c>
      <c r="H11176">
        <v>1.35674652119135E-2</v>
      </c>
      <c r="I11176">
        <v>373.60728954046101</v>
      </c>
    </row>
    <row r="11177" spans="1:9" x14ac:dyDescent="0.25">
      <c r="A11177">
        <v>2001</v>
      </c>
      <c r="B11177" t="s">
        <v>22</v>
      </c>
      <c r="C11177" t="s">
        <v>73</v>
      </c>
      <c r="D11177">
        <v>7.4473896842379997E-2</v>
      </c>
      <c r="E11177" t="s">
        <v>24</v>
      </c>
      <c r="F11177">
        <v>29</v>
      </c>
      <c r="G11177">
        <v>27537</v>
      </c>
      <c r="H11177">
        <v>2.56806540835793E-3</v>
      </c>
      <c r="I11177">
        <v>70.716817149952305</v>
      </c>
    </row>
    <row r="11178" spans="1:9" x14ac:dyDescent="0.25">
      <c r="A11178">
        <v>2003</v>
      </c>
      <c r="B11178" t="s">
        <v>22</v>
      </c>
      <c r="C11178" t="s">
        <v>73</v>
      </c>
      <c r="D11178">
        <v>6.273685603319E-2</v>
      </c>
      <c r="E11178" t="s">
        <v>24</v>
      </c>
      <c r="F11178">
        <v>29</v>
      </c>
      <c r="G11178">
        <v>27537</v>
      </c>
      <c r="H11178">
        <v>2.1633398632134502E-3</v>
      </c>
      <c r="I11178">
        <v>59.571889813308701</v>
      </c>
    </row>
    <row r="11179" spans="1:9" x14ac:dyDescent="0.25">
      <c r="A11179">
        <v>2004</v>
      </c>
      <c r="B11179" t="s">
        <v>22</v>
      </c>
      <c r="C11179" t="s">
        <v>73</v>
      </c>
      <c r="D11179">
        <v>9.2798413784670006E-2</v>
      </c>
      <c r="E11179" t="s">
        <v>24</v>
      </c>
      <c r="F11179">
        <v>29</v>
      </c>
      <c r="G11179">
        <v>27537</v>
      </c>
      <c r="H11179">
        <v>3.1999453029196599E-3</v>
      </c>
      <c r="I11179">
        <v>88.116893806498595</v>
      </c>
    </row>
    <row r="11180" spans="1:9" x14ac:dyDescent="0.25">
      <c r="A11180">
        <v>2005</v>
      </c>
      <c r="B11180" t="s">
        <v>22</v>
      </c>
      <c r="C11180" t="s">
        <v>73</v>
      </c>
      <c r="D11180">
        <v>3.5579454426410001E-2</v>
      </c>
      <c r="E11180" t="s">
        <v>24</v>
      </c>
      <c r="F11180">
        <v>28</v>
      </c>
      <c r="G11180">
        <v>27537</v>
      </c>
      <c r="H11180">
        <v>1.2706948009432099E-3</v>
      </c>
      <c r="I11180">
        <v>34.991122733573299</v>
      </c>
    </row>
    <row r="11181" spans="1:9" x14ac:dyDescent="0.25">
      <c r="A11181">
        <v>2008</v>
      </c>
      <c r="B11181" t="s">
        <v>22</v>
      </c>
      <c r="C11181" t="s">
        <v>73</v>
      </c>
      <c r="D11181">
        <v>3.0415723134980002E-2</v>
      </c>
      <c r="E11181" t="s">
        <v>24</v>
      </c>
      <c r="F11181">
        <v>29</v>
      </c>
      <c r="G11181">
        <v>27537</v>
      </c>
      <c r="H11181">
        <v>1.0488180391372401E-3</v>
      </c>
      <c r="I11181">
        <v>28.881302343722201</v>
      </c>
    </row>
    <row r="11182" spans="1:9" x14ac:dyDescent="0.25">
      <c r="A11182">
        <v>2013</v>
      </c>
      <c r="B11182" t="s">
        <v>22</v>
      </c>
      <c r="C11182" t="s">
        <v>73</v>
      </c>
      <c r="D11182">
        <v>0.40347937149854002</v>
      </c>
      <c r="E11182" t="s">
        <v>24</v>
      </c>
      <c r="F11182">
        <v>29</v>
      </c>
      <c r="G11182">
        <v>27537</v>
      </c>
      <c r="H11182">
        <v>1.39130817758117E-2</v>
      </c>
      <c r="I11182">
        <v>383.12453286052698</v>
      </c>
    </row>
    <row r="11183" spans="1:9" x14ac:dyDescent="0.25">
      <c r="A11183">
        <v>2014</v>
      </c>
      <c r="B11183" t="s">
        <v>22</v>
      </c>
      <c r="C11183" t="s">
        <v>73</v>
      </c>
      <c r="D11183">
        <v>2.6208238378999998E-3</v>
      </c>
      <c r="E11183" t="s">
        <v>24</v>
      </c>
      <c r="F11183">
        <v>29</v>
      </c>
      <c r="G11183">
        <v>27537</v>
      </c>
      <c r="H11183" s="1">
        <v>9.0373235789655199E-5</v>
      </c>
      <c r="I11183">
        <v>2.48860779393973</v>
      </c>
    </row>
    <row r="11184" spans="1:9" x14ac:dyDescent="0.25">
      <c r="A11184">
        <v>2015</v>
      </c>
      <c r="B11184" t="s">
        <v>22</v>
      </c>
      <c r="C11184" t="s">
        <v>73</v>
      </c>
      <c r="D11184">
        <v>1.8416599941999999E-3</v>
      </c>
      <c r="E11184" t="s">
        <v>24</v>
      </c>
      <c r="F11184">
        <v>29</v>
      </c>
      <c r="G11184">
        <v>27537</v>
      </c>
      <c r="H11184" s="1">
        <v>6.3505517041379298E-5</v>
      </c>
      <c r="I11184">
        <v>1.74875142276846</v>
      </c>
    </row>
    <row r="11185" spans="1:9" x14ac:dyDescent="0.25">
      <c r="A11185">
        <v>2018</v>
      </c>
      <c r="B11185" t="s">
        <v>22</v>
      </c>
      <c r="C11185" t="s">
        <v>73</v>
      </c>
      <c r="D11185">
        <v>2.9700309060310001E-2</v>
      </c>
      <c r="E11185" t="s">
        <v>24</v>
      </c>
      <c r="F11185">
        <v>29</v>
      </c>
      <c r="G11185">
        <v>27537</v>
      </c>
      <c r="H11185">
        <v>1.02414858828655E-3</v>
      </c>
      <c r="I11185">
        <v>28.2019796756468</v>
      </c>
    </row>
    <row r="11186" spans="1:9" x14ac:dyDescent="0.25">
      <c r="A11186">
        <v>2019</v>
      </c>
      <c r="B11186" t="s">
        <v>22</v>
      </c>
      <c r="C11186" t="s">
        <v>73</v>
      </c>
      <c r="D11186">
        <v>0.13485909472912999</v>
      </c>
      <c r="E11186" t="s">
        <v>24</v>
      </c>
      <c r="F11186">
        <v>29</v>
      </c>
      <c r="G11186">
        <v>27537</v>
      </c>
      <c r="H11186">
        <v>4.6503136113493103E-3</v>
      </c>
      <c r="I11186">
        <v>128.055685915726</v>
      </c>
    </row>
    <row r="11187" spans="1:9" x14ac:dyDescent="0.25">
      <c r="A11187">
        <v>2022</v>
      </c>
      <c r="B11187" t="s">
        <v>22</v>
      </c>
      <c r="C11187" t="s">
        <v>73</v>
      </c>
      <c r="D11187">
        <v>4.5559834933439999E-2</v>
      </c>
      <c r="E11187" t="s">
        <v>24</v>
      </c>
      <c r="F11187">
        <v>29</v>
      </c>
      <c r="G11187">
        <v>27537</v>
      </c>
      <c r="H11187">
        <v>1.5710287908082799E-3</v>
      </c>
      <c r="I11187">
        <v>43.261419812487503</v>
      </c>
    </row>
    <row r="11188" spans="1:9" x14ac:dyDescent="0.25">
      <c r="A11188">
        <v>2022</v>
      </c>
      <c r="B11188" t="s">
        <v>16</v>
      </c>
      <c r="C11188" t="s">
        <v>74</v>
      </c>
      <c r="D11188">
        <v>2.7000000000000001E-3</v>
      </c>
      <c r="E11188" t="s">
        <v>40</v>
      </c>
      <c r="F11188">
        <v>44</v>
      </c>
      <c r="G11188">
        <v>62703</v>
      </c>
      <c r="H11188" s="1">
        <v>6.1363636363636403E-5</v>
      </c>
      <c r="I11188">
        <v>3.8476840909090901</v>
      </c>
    </row>
    <row r="11189" spans="1:9" x14ac:dyDescent="0.25">
      <c r="A11189">
        <v>1985</v>
      </c>
      <c r="B11189" t="s">
        <v>17</v>
      </c>
      <c r="C11189" t="s">
        <v>74</v>
      </c>
      <c r="D11189">
        <v>0.19858999999999999</v>
      </c>
      <c r="E11189" t="s">
        <v>40</v>
      </c>
      <c r="F11189">
        <v>60</v>
      </c>
      <c r="G11189">
        <v>88134</v>
      </c>
      <c r="H11189">
        <v>3.30983333333333E-3</v>
      </c>
      <c r="I11189">
        <v>291.70885099999998</v>
      </c>
    </row>
    <row r="11190" spans="1:9" x14ac:dyDescent="0.25">
      <c r="A11190">
        <v>1986</v>
      </c>
      <c r="B11190" t="s">
        <v>17</v>
      </c>
      <c r="C11190" t="s">
        <v>74</v>
      </c>
      <c r="D11190">
        <v>1.8319999999999999E-2</v>
      </c>
      <c r="E11190" t="s">
        <v>40</v>
      </c>
      <c r="F11190">
        <v>59</v>
      </c>
      <c r="G11190">
        <v>88134</v>
      </c>
      <c r="H11190">
        <v>3.10508474576271E-4</v>
      </c>
      <c r="I11190">
        <v>27.3663538983051</v>
      </c>
    </row>
    <row r="11191" spans="1:9" x14ac:dyDescent="0.25">
      <c r="A11191">
        <v>1987</v>
      </c>
      <c r="B11191" t="s">
        <v>17</v>
      </c>
      <c r="C11191" t="s">
        <v>74</v>
      </c>
      <c r="D11191">
        <v>1.025E-2</v>
      </c>
      <c r="E11191" t="s">
        <v>40</v>
      </c>
      <c r="F11191">
        <v>53</v>
      </c>
      <c r="G11191">
        <v>88134</v>
      </c>
      <c r="H11191">
        <v>1.9339622641509401E-4</v>
      </c>
      <c r="I11191">
        <v>17.0447830188679</v>
      </c>
    </row>
    <row r="11192" spans="1:9" x14ac:dyDescent="0.25">
      <c r="A11192">
        <v>1988</v>
      </c>
      <c r="B11192" t="s">
        <v>17</v>
      </c>
      <c r="C11192" t="s">
        <v>74</v>
      </c>
      <c r="D11192">
        <v>1.8600000000000001E-3</v>
      </c>
      <c r="E11192" t="s">
        <v>40</v>
      </c>
      <c r="F11192">
        <v>60</v>
      </c>
      <c r="G11192">
        <v>88134</v>
      </c>
      <c r="H11192" s="1">
        <v>3.1000000000000001E-5</v>
      </c>
      <c r="I11192">
        <v>2.732154</v>
      </c>
    </row>
    <row r="11193" spans="1:9" x14ac:dyDescent="0.25">
      <c r="A11193">
        <v>1990</v>
      </c>
      <c r="B11193" t="s">
        <v>17</v>
      </c>
      <c r="C11193" t="s">
        <v>74</v>
      </c>
      <c r="D11193">
        <v>0.12231</v>
      </c>
      <c r="E11193" t="s">
        <v>40</v>
      </c>
      <c r="F11193">
        <v>60</v>
      </c>
      <c r="G11193">
        <v>88134</v>
      </c>
      <c r="H11193">
        <v>2.0384999999999999E-3</v>
      </c>
      <c r="I11193">
        <v>179.661159</v>
      </c>
    </row>
    <row r="11194" spans="1:9" x14ac:dyDescent="0.25">
      <c r="A11194">
        <v>1992</v>
      </c>
      <c r="B11194" t="s">
        <v>17</v>
      </c>
      <c r="C11194" t="s">
        <v>74</v>
      </c>
      <c r="D11194">
        <v>10.445</v>
      </c>
      <c r="E11194" t="s">
        <v>40</v>
      </c>
      <c r="F11194">
        <v>60</v>
      </c>
      <c r="G11194">
        <v>88134</v>
      </c>
      <c r="H11194">
        <v>0.17408333333333301</v>
      </c>
      <c r="I11194">
        <v>15342.6605</v>
      </c>
    </row>
    <row r="11195" spans="1:9" x14ac:dyDescent="0.25">
      <c r="A11195">
        <v>1994</v>
      </c>
      <c r="B11195" t="s">
        <v>17</v>
      </c>
      <c r="C11195" t="s">
        <v>74</v>
      </c>
      <c r="D11195">
        <v>3.3590000000000002E-2</v>
      </c>
      <c r="E11195" t="s">
        <v>40</v>
      </c>
      <c r="F11195">
        <v>60</v>
      </c>
      <c r="G11195">
        <v>88134</v>
      </c>
      <c r="H11195">
        <v>5.5983333333333297E-4</v>
      </c>
      <c r="I11195">
        <v>49.340350999999998</v>
      </c>
    </row>
    <row r="11196" spans="1:9" x14ac:dyDescent="0.25">
      <c r="A11196">
        <v>1995</v>
      </c>
      <c r="B11196" t="s">
        <v>17</v>
      </c>
      <c r="C11196" t="s">
        <v>74</v>
      </c>
      <c r="D11196">
        <v>0.37219000000000002</v>
      </c>
      <c r="E11196" t="s">
        <v>40</v>
      </c>
      <c r="F11196">
        <v>60</v>
      </c>
      <c r="G11196">
        <v>88134</v>
      </c>
      <c r="H11196">
        <v>6.2031666666666702E-3</v>
      </c>
      <c r="I11196">
        <v>546.70989099999997</v>
      </c>
    </row>
    <row r="11197" spans="1:9" x14ac:dyDescent="0.25">
      <c r="A11197">
        <v>1996</v>
      </c>
      <c r="B11197" t="s">
        <v>17</v>
      </c>
      <c r="C11197" t="s">
        <v>74</v>
      </c>
      <c r="D11197">
        <v>28.549659999999999</v>
      </c>
      <c r="E11197" t="s">
        <v>40</v>
      </c>
      <c r="F11197">
        <v>60</v>
      </c>
      <c r="G11197">
        <v>88134</v>
      </c>
      <c r="H11197">
        <v>0.47582766666666698</v>
      </c>
      <c r="I11197">
        <v>41936.595573999999</v>
      </c>
    </row>
    <row r="11198" spans="1:9" x14ac:dyDescent="0.25">
      <c r="A11198">
        <v>1997</v>
      </c>
      <c r="B11198" t="s">
        <v>17</v>
      </c>
      <c r="C11198" t="s">
        <v>74</v>
      </c>
      <c r="D11198">
        <v>14.74905</v>
      </c>
      <c r="E11198" t="s">
        <v>40</v>
      </c>
      <c r="F11198">
        <v>61</v>
      </c>
      <c r="G11198">
        <v>88134</v>
      </c>
      <c r="H11198">
        <v>0.241787704918033</v>
      </c>
      <c r="I11198">
        <v>21309.7175852459</v>
      </c>
    </row>
    <row r="11199" spans="1:9" x14ac:dyDescent="0.25">
      <c r="A11199">
        <v>1998</v>
      </c>
      <c r="B11199" t="s">
        <v>17</v>
      </c>
      <c r="C11199" t="s">
        <v>74</v>
      </c>
      <c r="D11199">
        <v>6.0299999999999998E-3</v>
      </c>
      <c r="E11199" t="s">
        <v>40</v>
      </c>
      <c r="F11199">
        <v>60</v>
      </c>
      <c r="G11199">
        <v>88134</v>
      </c>
      <c r="H11199">
        <v>1.005E-4</v>
      </c>
      <c r="I11199">
        <v>8.8574669999999998</v>
      </c>
    </row>
    <row r="11200" spans="1:9" x14ac:dyDescent="0.25">
      <c r="A11200">
        <v>1999</v>
      </c>
      <c r="B11200" t="s">
        <v>17</v>
      </c>
      <c r="C11200" t="s">
        <v>74</v>
      </c>
      <c r="D11200">
        <v>2.3889399999999998</v>
      </c>
      <c r="E11200" t="s">
        <v>40</v>
      </c>
      <c r="F11200">
        <v>60</v>
      </c>
      <c r="G11200">
        <v>88134</v>
      </c>
      <c r="H11200">
        <v>3.9815666666666701E-2</v>
      </c>
      <c r="I11200">
        <v>3509.1139659999999</v>
      </c>
    </row>
    <row r="11201" spans="1:9" x14ac:dyDescent="0.25">
      <c r="A11201">
        <v>2001</v>
      </c>
      <c r="B11201" t="s">
        <v>17</v>
      </c>
      <c r="C11201" t="s">
        <v>74</v>
      </c>
      <c r="D11201">
        <v>3.5929999999999997E-2</v>
      </c>
      <c r="E11201" t="s">
        <v>40</v>
      </c>
      <c r="F11201">
        <v>60</v>
      </c>
      <c r="G11201">
        <v>88134</v>
      </c>
      <c r="H11201">
        <v>5.9883333333333305E-4</v>
      </c>
      <c r="I11201">
        <v>52.777577000000001</v>
      </c>
    </row>
    <row r="11202" spans="1:9" x14ac:dyDescent="0.25">
      <c r="A11202">
        <v>2002</v>
      </c>
      <c r="B11202" t="s">
        <v>17</v>
      </c>
      <c r="C11202" t="s">
        <v>74</v>
      </c>
      <c r="D11202">
        <v>4.1462000000000003</v>
      </c>
      <c r="E11202" t="s">
        <v>40</v>
      </c>
      <c r="F11202">
        <v>60</v>
      </c>
      <c r="G11202">
        <v>88134</v>
      </c>
      <c r="H11202">
        <v>6.9103333333333294E-2</v>
      </c>
      <c r="I11202">
        <v>6090.3531800000001</v>
      </c>
    </row>
    <row r="11203" spans="1:9" x14ac:dyDescent="0.25">
      <c r="A11203">
        <v>2003</v>
      </c>
      <c r="B11203" t="s">
        <v>17</v>
      </c>
      <c r="C11203" t="s">
        <v>74</v>
      </c>
      <c r="D11203">
        <v>38.576250000000002</v>
      </c>
      <c r="E11203" t="s">
        <v>40</v>
      </c>
      <c r="F11203">
        <v>60</v>
      </c>
      <c r="G11203">
        <v>88134</v>
      </c>
      <c r="H11203">
        <v>0.64293750000000005</v>
      </c>
      <c r="I11203">
        <v>56664.653624999999</v>
      </c>
    </row>
    <row r="11204" spans="1:9" x14ac:dyDescent="0.25">
      <c r="A11204">
        <v>2004</v>
      </c>
      <c r="B11204" t="s">
        <v>17</v>
      </c>
      <c r="C11204" t="s">
        <v>74</v>
      </c>
      <c r="D11204">
        <v>64.993080000000006</v>
      </c>
      <c r="E11204" t="s">
        <v>40</v>
      </c>
      <c r="F11204">
        <v>59</v>
      </c>
      <c r="G11204">
        <v>88134</v>
      </c>
      <c r="H11204">
        <v>1.1015776271186399</v>
      </c>
      <c r="I11204">
        <v>97086.442588474602</v>
      </c>
    </row>
    <row r="11205" spans="1:9" x14ac:dyDescent="0.25">
      <c r="A11205">
        <v>2005</v>
      </c>
      <c r="B11205" t="s">
        <v>17</v>
      </c>
      <c r="C11205" t="s">
        <v>74</v>
      </c>
      <c r="D11205">
        <v>202.95276000000001</v>
      </c>
      <c r="E11205" t="s">
        <v>40</v>
      </c>
      <c r="F11205">
        <v>58</v>
      </c>
      <c r="G11205">
        <v>88134</v>
      </c>
      <c r="H11205">
        <v>3.4991855172413802</v>
      </c>
      <c r="I11205">
        <v>308397.21637655201</v>
      </c>
    </row>
    <row r="11206" spans="1:9" x14ac:dyDescent="0.25">
      <c r="A11206">
        <v>2006</v>
      </c>
      <c r="B11206" t="s">
        <v>17</v>
      </c>
      <c r="C11206" t="s">
        <v>74</v>
      </c>
      <c r="D11206">
        <v>23.243480000000002</v>
      </c>
      <c r="E11206" t="s">
        <v>40</v>
      </c>
      <c r="F11206">
        <v>60</v>
      </c>
      <c r="G11206">
        <v>88134</v>
      </c>
      <c r="H11206">
        <v>0.38739133333333298</v>
      </c>
      <c r="I11206">
        <v>34142.347772000001</v>
      </c>
    </row>
    <row r="11207" spans="1:9" x14ac:dyDescent="0.25">
      <c r="A11207">
        <v>2007</v>
      </c>
      <c r="B11207" t="s">
        <v>17</v>
      </c>
      <c r="C11207" t="s">
        <v>74</v>
      </c>
      <c r="D11207">
        <v>0.10105</v>
      </c>
      <c r="E11207" t="s">
        <v>40</v>
      </c>
      <c r="F11207">
        <v>60</v>
      </c>
      <c r="G11207">
        <v>88134</v>
      </c>
      <c r="H11207">
        <v>1.68416666666667E-3</v>
      </c>
      <c r="I11207">
        <v>148.432345</v>
      </c>
    </row>
    <row r="11208" spans="1:9" x14ac:dyDescent="0.25">
      <c r="A11208">
        <v>2008</v>
      </c>
      <c r="B11208" t="s">
        <v>17</v>
      </c>
      <c r="C11208" t="s">
        <v>74</v>
      </c>
      <c r="D11208">
        <v>1.576E-2</v>
      </c>
      <c r="E11208" t="s">
        <v>40</v>
      </c>
      <c r="F11208">
        <v>60</v>
      </c>
      <c r="G11208">
        <v>88134</v>
      </c>
      <c r="H11208">
        <v>2.6266666666666702E-4</v>
      </c>
      <c r="I11208">
        <v>23.149864000000001</v>
      </c>
    </row>
    <row r="11209" spans="1:9" x14ac:dyDescent="0.25">
      <c r="A11209">
        <v>2009</v>
      </c>
      <c r="B11209" t="s">
        <v>17</v>
      </c>
      <c r="C11209" t="s">
        <v>74</v>
      </c>
      <c r="D11209">
        <v>6.7080000000000001E-2</v>
      </c>
      <c r="E11209" t="s">
        <v>40</v>
      </c>
      <c r="F11209">
        <v>60</v>
      </c>
      <c r="G11209">
        <v>88134</v>
      </c>
      <c r="H11209">
        <v>1.1180000000000001E-3</v>
      </c>
      <c r="I11209">
        <v>98.533811999999998</v>
      </c>
    </row>
    <row r="11210" spans="1:9" x14ac:dyDescent="0.25">
      <c r="A11210">
        <v>2010</v>
      </c>
      <c r="B11210" t="s">
        <v>17</v>
      </c>
      <c r="C11210" t="s">
        <v>74</v>
      </c>
      <c r="D11210">
        <v>0.13780000000000001</v>
      </c>
      <c r="E11210" t="s">
        <v>40</v>
      </c>
      <c r="F11210">
        <v>60</v>
      </c>
      <c r="G11210">
        <v>88134</v>
      </c>
      <c r="H11210">
        <v>2.2966666666666699E-3</v>
      </c>
      <c r="I11210">
        <v>202.41442000000001</v>
      </c>
    </row>
    <row r="11211" spans="1:9" x14ac:dyDescent="0.25">
      <c r="A11211">
        <v>2011</v>
      </c>
      <c r="B11211" t="s">
        <v>17</v>
      </c>
      <c r="C11211" t="s">
        <v>74</v>
      </c>
      <c r="D11211">
        <v>0.17437</v>
      </c>
      <c r="E11211" t="s">
        <v>40</v>
      </c>
      <c r="F11211">
        <v>60</v>
      </c>
      <c r="G11211">
        <v>88134</v>
      </c>
      <c r="H11211">
        <v>2.9061666666666702E-3</v>
      </c>
      <c r="I11211">
        <v>256.132093</v>
      </c>
    </row>
    <row r="11212" spans="1:9" x14ac:dyDescent="0.25">
      <c r="A11212">
        <v>2012</v>
      </c>
      <c r="B11212" t="s">
        <v>17</v>
      </c>
      <c r="C11212" t="s">
        <v>74</v>
      </c>
      <c r="D11212">
        <v>55.088340000000002</v>
      </c>
      <c r="E11212" t="s">
        <v>40</v>
      </c>
      <c r="F11212">
        <v>60</v>
      </c>
      <c r="G11212">
        <v>88134</v>
      </c>
      <c r="H11212">
        <v>0.91813900000000004</v>
      </c>
      <c r="I11212">
        <v>80919.262625999996</v>
      </c>
    </row>
    <row r="11213" spans="1:9" x14ac:dyDescent="0.25">
      <c r="A11213">
        <v>2013</v>
      </c>
      <c r="B11213" t="s">
        <v>17</v>
      </c>
      <c r="C11213" t="s">
        <v>74</v>
      </c>
      <c r="D11213">
        <v>174.54442</v>
      </c>
      <c r="E11213" t="s">
        <v>40</v>
      </c>
      <c r="F11213">
        <v>60</v>
      </c>
      <c r="G11213">
        <v>88134</v>
      </c>
      <c r="H11213">
        <v>2.9090736666666701</v>
      </c>
      <c r="I11213">
        <v>256388.298538</v>
      </c>
    </row>
    <row r="11214" spans="1:9" x14ac:dyDescent="0.25">
      <c r="A11214">
        <v>2014</v>
      </c>
      <c r="B11214" t="s">
        <v>17</v>
      </c>
      <c r="C11214" t="s">
        <v>74</v>
      </c>
      <c r="D11214">
        <v>17.19331</v>
      </c>
      <c r="E11214" t="s">
        <v>40</v>
      </c>
      <c r="F11214">
        <v>60</v>
      </c>
      <c r="G11214">
        <v>88134</v>
      </c>
      <c r="H11214">
        <v>0.28655516666666703</v>
      </c>
      <c r="I11214">
        <v>25255.253058999999</v>
      </c>
    </row>
    <row r="11215" spans="1:9" x14ac:dyDescent="0.25">
      <c r="A11215">
        <v>2015</v>
      </c>
      <c r="B11215" t="s">
        <v>17</v>
      </c>
      <c r="C11215" t="s">
        <v>74</v>
      </c>
      <c r="D11215">
        <v>56.777859999999997</v>
      </c>
      <c r="E11215" t="s">
        <v>40</v>
      </c>
      <c r="F11215">
        <v>60</v>
      </c>
      <c r="G11215">
        <v>88134</v>
      </c>
      <c r="H11215">
        <v>0.94629766666666704</v>
      </c>
      <c r="I11215">
        <v>83400.998554000005</v>
      </c>
    </row>
    <row r="11216" spans="1:9" x14ac:dyDescent="0.25">
      <c r="A11216">
        <v>2016</v>
      </c>
      <c r="B11216" t="s">
        <v>17</v>
      </c>
      <c r="C11216" t="s">
        <v>74</v>
      </c>
      <c r="D11216">
        <v>60.937440000000002</v>
      </c>
      <c r="E11216" t="s">
        <v>40</v>
      </c>
      <c r="F11216">
        <v>60</v>
      </c>
      <c r="G11216">
        <v>88134</v>
      </c>
      <c r="H11216">
        <v>1.0156240000000001</v>
      </c>
      <c r="I11216">
        <v>89511.005615999995</v>
      </c>
    </row>
    <row r="11217" spans="1:9" x14ac:dyDescent="0.25">
      <c r="A11217">
        <v>2017</v>
      </c>
      <c r="B11217" t="s">
        <v>17</v>
      </c>
      <c r="C11217" t="s">
        <v>74</v>
      </c>
      <c r="D11217">
        <v>22.545760000000001</v>
      </c>
      <c r="E11217" t="s">
        <v>40</v>
      </c>
      <c r="F11217">
        <v>60</v>
      </c>
      <c r="G11217">
        <v>88134</v>
      </c>
      <c r="H11217">
        <v>0.37576266666666702</v>
      </c>
      <c r="I11217">
        <v>33117.466864000002</v>
      </c>
    </row>
    <row r="11218" spans="1:9" x14ac:dyDescent="0.25">
      <c r="A11218">
        <v>2018</v>
      </c>
      <c r="B11218" t="s">
        <v>17</v>
      </c>
      <c r="C11218" t="s">
        <v>74</v>
      </c>
      <c r="D11218">
        <v>6.6557399999999998</v>
      </c>
      <c r="E11218" t="s">
        <v>40</v>
      </c>
      <c r="F11218">
        <v>60</v>
      </c>
      <c r="G11218">
        <v>88134</v>
      </c>
      <c r="H11218">
        <v>0.110929</v>
      </c>
      <c r="I11218">
        <v>9776.6164860000008</v>
      </c>
    </row>
    <row r="11219" spans="1:9" x14ac:dyDescent="0.25">
      <c r="A11219">
        <v>2019</v>
      </c>
      <c r="B11219" t="s">
        <v>17</v>
      </c>
      <c r="C11219" t="s">
        <v>74</v>
      </c>
      <c r="D11219">
        <v>3.1736</v>
      </c>
      <c r="E11219" t="s">
        <v>40</v>
      </c>
      <c r="F11219">
        <v>60</v>
      </c>
      <c r="G11219">
        <v>88134</v>
      </c>
      <c r="H11219">
        <v>5.2893333333333299E-2</v>
      </c>
      <c r="I11219">
        <v>4661.7010399999999</v>
      </c>
    </row>
    <row r="11220" spans="1:9" x14ac:dyDescent="0.25">
      <c r="A11220">
        <v>2021</v>
      </c>
      <c r="B11220" t="s">
        <v>17</v>
      </c>
      <c r="C11220" t="s">
        <v>74</v>
      </c>
      <c r="D11220">
        <v>1.5574399999999999</v>
      </c>
      <c r="E11220" t="s">
        <v>40</v>
      </c>
      <c r="F11220">
        <v>60</v>
      </c>
      <c r="G11220">
        <v>88134</v>
      </c>
      <c r="H11220">
        <v>2.5957333333333301E-2</v>
      </c>
      <c r="I11220">
        <v>2287.7236160000002</v>
      </c>
    </row>
    <row r="11221" spans="1:9" x14ac:dyDescent="0.25">
      <c r="A11221">
        <v>2022</v>
      </c>
      <c r="B11221" t="s">
        <v>17</v>
      </c>
      <c r="C11221" t="s">
        <v>74</v>
      </c>
      <c r="D11221">
        <v>85.685310000000001</v>
      </c>
      <c r="E11221" t="s">
        <v>40</v>
      </c>
      <c r="F11221">
        <v>60</v>
      </c>
      <c r="G11221">
        <v>88134</v>
      </c>
      <c r="H11221">
        <v>1.4280885000000001</v>
      </c>
      <c r="I11221">
        <v>125863.15185900001</v>
      </c>
    </row>
    <row r="11222" spans="1:9" x14ac:dyDescent="0.25">
      <c r="A11222">
        <v>1999</v>
      </c>
      <c r="B11222" t="s">
        <v>18</v>
      </c>
      <c r="C11222" t="s">
        <v>74</v>
      </c>
      <c r="D11222">
        <v>5.9500000000000004E-3</v>
      </c>
      <c r="E11222" t="s">
        <v>40</v>
      </c>
      <c r="F11222">
        <v>40</v>
      </c>
      <c r="G11222">
        <v>32785</v>
      </c>
      <c r="H11222">
        <v>1.4875000000000001E-4</v>
      </c>
      <c r="I11222">
        <v>4.8767687500000001</v>
      </c>
    </row>
    <row r="11223" spans="1:9" x14ac:dyDescent="0.25">
      <c r="A11223">
        <v>2000</v>
      </c>
      <c r="B11223" t="s">
        <v>18</v>
      </c>
      <c r="C11223" t="s">
        <v>74</v>
      </c>
      <c r="D11223">
        <v>0.12797</v>
      </c>
      <c r="E11223" t="s">
        <v>40</v>
      </c>
      <c r="F11223">
        <v>40</v>
      </c>
      <c r="G11223">
        <v>32785</v>
      </c>
      <c r="H11223">
        <v>3.1992499999999998E-3</v>
      </c>
      <c r="I11223">
        <v>104.88741125</v>
      </c>
    </row>
    <row r="11224" spans="1:9" x14ac:dyDescent="0.25">
      <c r="A11224">
        <v>2003</v>
      </c>
      <c r="B11224" t="s">
        <v>20</v>
      </c>
      <c r="C11224" t="s">
        <v>74</v>
      </c>
      <c r="D11224">
        <v>3.5000000000000001E-3</v>
      </c>
      <c r="E11224" t="s">
        <v>40</v>
      </c>
      <c r="F11224">
        <v>68</v>
      </c>
      <c r="G11224">
        <v>94526</v>
      </c>
      <c r="H11224" s="1">
        <v>5.14705882352941E-5</v>
      </c>
      <c r="I11224">
        <v>4.8653088235294097</v>
      </c>
    </row>
    <row r="11225" spans="1:9" x14ac:dyDescent="0.25">
      <c r="A11225">
        <v>2006</v>
      </c>
      <c r="B11225" t="s">
        <v>20</v>
      </c>
      <c r="C11225" t="s">
        <v>74</v>
      </c>
      <c r="D11225">
        <v>1.379E-2</v>
      </c>
      <c r="E11225" t="s">
        <v>40</v>
      </c>
      <c r="F11225">
        <v>69</v>
      </c>
      <c r="G11225">
        <v>94526</v>
      </c>
      <c r="H11225">
        <v>1.9985507246376801E-4</v>
      </c>
      <c r="I11225">
        <v>18.891500579710101</v>
      </c>
    </row>
    <row r="11226" spans="1:9" x14ac:dyDescent="0.25">
      <c r="A11226">
        <v>2012</v>
      </c>
      <c r="B11226" t="s">
        <v>20</v>
      </c>
      <c r="C11226" t="s">
        <v>74</v>
      </c>
      <c r="D11226">
        <v>1.848E-2</v>
      </c>
      <c r="E11226" t="s">
        <v>40</v>
      </c>
      <c r="F11226">
        <v>69</v>
      </c>
      <c r="G11226">
        <v>94526</v>
      </c>
      <c r="H11226">
        <v>2.6782608695652199E-4</v>
      </c>
      <c r="I11226">
        <v>25.316528695652199</v>
      </c>
    </row>
    <row r="11227" spans="1:9" x14ac:dyDescent="0.25">
      <c r="A11227">
        <v>2016</v>
      </c>
      <c r="B11227" t="s">
        <v>20</v>
      </c>
      <c r="C11227" t="s">
        <v>74</v>
      </c>
      <c r="D11227">
        <v>1.7569999999999999E-2</v>
      </c>
      <c r="E11227" t="s">
        <v>40</v>
      </c>
      <c r="F11227">
        <v>69</v>
      </c>
      <c r="G11227">
        <v>94526</v>
      </c>
      <c r="H11227">
        <v>2.5463768115941999E-4</v>
      </c>
      <c r="I11227">
        <v>24.0698814492754</v>
      </c>
    </row>
    <row r="11228" spans="1:9" x14ac:dyDescent="0.25">
      <c r="A11228">
        <v>2017</v>
      </c>
      <c r="B11228" t="s">
        <v>20</v>
      </c>
      <c r="C11228" t="s">
        <v>74</v>
      </c>
      <c r="D11228">
        <v>1.5679999999999999E-2</v>
      </c>
      <c r="E11228" t="s">
        <v>40</v>
      </c>
      <c r="F11228">
        <v>69</v>
      </c>
      <c r="G11228">
        <v>94526</v>
      </c>
      <c r="H11228">
        <v>2.2724637681159401E-4</v>
      </c>
      <c r="I11228">
        <v>21.480691014492798</v>
      </c>
    </row>
    <row r="11229" spans="1:9" x14ac:dyDescent="0.25">
      <c r="A11229">
        <v>1982</v>
      </c>
      <c r="B11229" t="s">
        <v>21</v>
      </c>
      <c r="C11229" t="s">
        <v>74</v>
      </c>
      <c r="D11229">
        <v>8.7569999999999995E-2</v>
      </c>
      <c r="E11229" t="s">
        <v>40</v>
      </c>
      <c r="F11229">
        <v>23</v>
      </c>
      <c r="G11229">
        <v>38792</v>
      </c>
      <c r="H11229">
        <v>3.8073913043478302E-3</v>
      </c>
      <c r="I11229">
        <v>147.69632347826101</v>
      </c>
    </row>
    <row r="11230" spans="1:9" x14ac:dyDescent="0.25">
      <c r="A11230">
        <v>1983</v>
      </c>
      <c r="B11230" t="s">
        <v>21</v>
      </c>
      <c r="C11230" t="s">
        <v>74</v>
      </c>
      <c r="D11230">
        <v>1.8239999999999999E-2</v>
      </c>
      <c r="E11230" t="s">
        <v>40</v>
      </c>
      <c r="F11230">
        <v>25</v>
      </c>
      <c r="G11230">
        <v>38792</v>
      </c>
      <c r="H11230">
        <v>7.2959999999999995E-4</v>
      </c>
      <c r="I11230">
        <v>28.302643199999999</v>
      </c>
    </row>
    <row r="11231" spans="1:9" x14ac:dyDescent="0.25">
      <c r="A11231">
        <v>1984</v>
      </c>
      <c r="B11231" t="s">
        <v>21</v>
      </c>
      <c r="C11231" t="s">
        <v>74</v>
      </c>
      <c r="D11231">
        <v>2.8600000000000001E-3</v>
      </c>
      <c r="E11231" t="s">
        <v>40</v>
      </c>
      <c r="F11231">
        <v>25</v>
      </c>
      <c r="G11231">
        <v>38792</v>
      </c>
      <c r="H11231">
        <v>1.144E-4</v>
      </c>
      <c r="I11231">
        <v>4.4378048000000003</v>
      </c>
    </row>
    <row r="11232" spans="1:9" x14ac:dyDescent="0.25">
      <c r="A11232">
        <v>1985</v>
      </c>
      <c r="B11232" t="s">
        <v>21</v>
      </c>
      <c r="C11232" t="s">
        <v>74</v>
      </c>
      <c r="D11232">
        <v>0.35859999999999997</v>
      </c>
      <c r="E11232" t="s">
        <v>40</v>
      </c>
      <c r="F11232">
        <v>25</v>
      </c>
      <c r="G11232">
        <v>38792</v>
      </c>
      <c r="H11232">
        <v>1.4344000000000001E-2</v>
      </c>
      <c r="I11232">
        <v>556.43244800000002</v>
      </c>
    </row>
    <row r="11233" spans="1:9" x14ac:dyDescent="0.25">
      <c r="A11233">
        <v>1986</v>
      </c>
      <c r="B11233" t="s">
        <v>21</v>
      </c>
      <c r="C11233" t="s">
        <v>74</v>
      </c>
      <c r="D11233">
        <v>7.0930000000000007E-2</v>
      </c>
      <c r="E11233" t="s">
        <v>40</v>
      </c>
      <c r="F11233">
        <v>26</v>
      </c>
      <c r="G11233">
        <v>38792</v>
      </c>
      <c r="H11233">
        <v>2.7280769230769199E-3</v>
      </c>
      <c r="I11233">
        <v>105.82756000000001</v>
      </c>
    </row>
    <row r="11234" spans="1:9" x14ac:dyDescent="0.25">
      <c r="A11234">
        <v>1987</v>
      </c>
      <c r="B11234" t="s">
        <v>21</v>
      </c>
      <c r="C11234" t="s">
        <v>74</v>
      </c>
      <c r="D11234">
        <v>0.12812999999999999</v>
      </c>
      <c r="E11234" t="s">
        <v>40</v>
      </c>
      <c r="F11234">
        <v>25</v>
      </c>
      <c r="G11234">
        <v>38792</v>
      </c>
      <c r="H11234">
        <v>5.1251999999999999E-3</v>
      </c>
      <c r="I11234">
        <v>198.8167584</v>
      </c>
    </row>
    <row r="11235" spans="1:9" x14ac:dyDescent="0.25">
      <c r="A11235">
        <v>1988</v>
      </c>
      <c r="B11235" t="s">
        <v>21</v>
      </c>
      <c r="C11235" t="s">
        <v>74</v>
      </c>
      <c r="D11235">
        <v>0.39573000000000003</v>
      </c>
      <c r="E11235" t="s">
        <v>40</v>
      </c>
      <c r="F11235">
        <v>27</v>
      </c>
      <c r="G11235">
        <v>38792</v>
      </c>
      <c r="H11235">
        <v>1.46566666666667E-2</v>
      </c>
      <c r="I11235">
        <v>568.56141333333301</v>
      </c>
    </row>
    <row r="11236" spans="1:9" x14ac:dyDescent="0.25">
      <c r="A11236">
        <v>1989</v>
      </c>
      <c r="B11236" t="s">
        <v>21</v>
      </c>
      <c r="C11236" t="s">
        <v>74</v>
      </c>
      <c r="D11236">
        <v>4.0210000000000003E-2</v>
      </c>
      <c r="E11236" t="s">
        <v>40</v>
      </c>
      <c r="F11236">
        <v>26</v>
      </c>
      <c r="G11236">
        <v>38792</v>
      </c>
      <c r="H11236">
        <v>1.5465384615384601E-3</v>
      </c>
      <c r="I11236">
        <v>59.993319999999997</v>
      </c>
    </row>
    <row r="11237" spans="1:9" x14ac:dyDescent="0.25">
      <c r="A11237">
        <v>1990</v>
      </c>
      <c r="B11237" t="s">
        <v>21</v>
      </c>
      <c r="C11237" t="s">
        <v>74</v>
      </c>
      <c r="D11237">
        <v>2.8629999999999999E-2</v>
      </c>
      <c r="E11237" t="s">
        <v>40</v>
      </c>
      <c r="F11237">
        <v>26</v>
      </c>
      <c r="G11237">
        <v>38792</v>
      </c>
      <c r="H11237">
        <v>1.10115384615385E-3</v>
      </c>
      <c r="I11237">
        <v>42.715960000000003</v>
      </c>
    </row>
    <row r="11238" spans="1:9" x14ac:dyDescent="0.25">
      <c r="A11238">
        <v>1992</v>
      </c>
      <c r="B11238" t="s">
        <v>21</v>
      </c>
      <c r="C11238" t="s">
        <v>74</v>
      </c>
      <c r="D11238">
        <v>6.7979999999999999E-2</v>
      </c>
      <c r="E11238" t="s">
        <v>40</v>
      </c>
      <c r="F11238">
        <v>26</v>
      </c>
      <c r="G11238">
        <v>38792</v>
      </c>
      <c r="H11238">
        <v>2.6146153846153802E-3</v>
      </c>
      <c r="I11238">
        <v>101.42616</v>
      </c>
    </row>
    <row r="11239" spans="1:9" x14ac:dyDescent="0.25">
      <c r="A11239">
        <v>1993</v>
      </c>
      <c r="B11239" t="s">
        <v>21</v>
      </c>
      <c r="C11239" t="s">
        <v>74</v>
      </c>
      <c r="D11239">
        <v>0.15289</v>
      </c>
      <c r="E11239" t="s">
        <v>40</v>
      </c>
      <c r="F11239">
        <v>25</v>
      </c>
      <c r="G11239">
        <v>38792</v>
      </c>
      <c r="H11239">
        <v>6.1155999999999997E-3</v>
      </c>
      <c r="I11239">
        <v>237.23635519999999</v>
      </c>
    </row>
    <row r="11240" spans="1:9" x14ac:dyDescent="0.25">
      <c r="A11240">
        <v>1994</v>
      </c>
      <c r="B11240" t="s">
        <v>21</v>
      </c>
      <c r="C11240" t="s">
        <v>74</v>
      </c>
      <c r="D11240">
        <v>3.2320000000000002E-2</v>
      </c>
      <c r="E11240" t="s">
        <v>40</v>
      </c>
      <c r="F11240">
        <v>26</v>
      </c>
      <c r="G11240">
        <v>38792</v>
      </c>
      <c r="H11240">
        <v>1.2430769230769201E-3</v>
      </c>
      <c r="I11240">
        <v>48.221440000000001</v>
      </c>
    </row>
    <row r="11241" spans="1:9" x14ac:dyDescent="0.25">
      <c r="A11241">
        <v>1995</v>
      </c>
      <c r="B11241" t="s">
        <v>21</v>
      </c>
      <c r="C11241" t="s">
        <v>74</v>
      </c>
      <c r="D11241">
        <v>2.0300000000000001E-3</v>
      </c>
      <c r="E11241" t="s">
        <v>40</v>
      </c>
      <c r="F11241">
        <v>25</v>
      </c>
      <c r="G11241">
        <v>38792</v>
      </c>
      <c r="H11241" s="1">
        <v>8.1199999999999995E-5</v>
      </c>
      <c r="I11241">
        <v>3.1499104</v>
      </c>
    </row>
    <row r="11242" spans="1:9" x14ac:dyDescent="0.25">
      <c r="A11242">
        <v>1997</v>
      </c>
      <c r="B11242" t="s">
        <v>21</v>
      </c>
      <c r="C11242" t="s">
        <v>74</v>
      </c>
      <c r="D11242">
        <v>4.3040000000000002E-2</v>
      </c>
      <c r="E11242" t="s">
        <v>40</v>
      </c>
      <c r="F11242">
        <v>26</v>
      </c>
      <c r="G11242">
        <v>38792</v>
      </c>
      <c r="H11242">
        <v>1.65538461538462E-3</v>
      </c>
      <c r="I11242">
        <v>64.215680000000006</v>
      </c>
    </row>
    <row r="11243" spans="1:9" x14ac:dyDescent="0.25">
      <c r="A11243">
        <v>1998</v>
      </c>
      <c r="B11243" t="s">
        <v>21</v>
      </c>
      <c r="C11243" t="s">
        <v>74</v>
      </c>
      <c r="D11243">
        <v>0.18476999999999999</v>
      </c>
      <c r="E11243" t="s">
        <v>40</v>
      </c>
      <c r="F11243">
        <v>26</v>
      </c>
      <c r="G11243">
        <v>38792</v>
      </c>
      <c r="H11243">
        <v>7.1065384615384601E-3</v>
      </c>
      <c r="I11243">
        <v>275.67684000000003</v>
      </c>
    </row>
    <row r="11244" spans="1:9" x14ac:dyDescent="0.25">
      <c r="A11244">
        <v>1999</v>
      </c>
      <c r="B11244" t="s">
        <v>21</v>
      </c>
      <c r="C11244" t="s">
        <v>74</v>
      </c>
      <c r="D11244">
        <v>5.3E-3</v>
      </c>
      <c r="E11244" t="s">
        <v>40</v>
      </c>
      <c r="F11244">
        <v>25</v>
      </c>
      <c r="G11244">
        <v>38792</v>
      </c>
      <c r="H11244">
        <v>2.12E-4</v>
      </c>
      <c r="I11244">
        <v>8.2239039999999992</v>
      </c>
    </row>
    <row r="11245" spans="1:9" x14ac:dyDescent="0.25">
      <c r="A11245">
        <v>2000</v>
      </c>
      <c r="B11245" t="s">
        <v>21</v>
      </c>
      <c r="C11245" t="s">
        <v>74</v>
      </c>
      <c r="D11245">
        <v>5.5449999999999999E-2</v>
      </c>
      <c r="E11245" t="s">
        <v>40</v>
      </c>
      <c r="F11245">
        <v>24</v>
      </c>
      <c r="G11245">
        <v>38792</v>
      </c>
      <c r="H11245">
        <v>2.3104166666666698E-3</v>
      </c>
      <c r="I11245">
        <v>89.625683333333299</v>
      </c>
    </row>
    <row r="11246" spans="1:9" x14ac:dyDescent="0.25">
      <c r="A11246">
        <v>2001</v>
      </c>
      <c r="B11246" t="s">
        <v>21</v>
      </c>
      <c r="C11246" t="s">
        <v>74</v>
      </c>
      <c r="D11246">
        <v>2.0670000000000001E-2</v>
      </c>
      <c r="E11246" t="s">
        <v>40</v>
      </c>
      <c r="F11246">
        <v>26</v>
      </c>
      <c r="G11246">
        <v>38792</v>
      </c>
      <c r="H11246">
        <v>7.9500000000000003E-4</v>
      </c>
      <c r="I11246">
        <v>30.839639999999999</v>
      </c>
    </row>
    <row r="11247" spans="1:9" x14ac:dyDescent="0.25">
      <c r="A11247">
        <v>2002</v>
      </c>
      <c r="B11247" t="s">
        <v>21</v>
      </c>
      <c r="C11247" t="s">
        <v>74</v>
      </c>
      <c r="D11247">
        <v>0.10100000000000001</v>
      </c>
      <c r="E11247" t="s">
        <v>40</v>
      </c>
      <c r="F11247">
        <v>25</v>
      </c>
      <c r="G11247">
        <v>38792</v>
      </c>
      <c r="H11247">
        <v>4.0400000000000002E-3</v>
      </c>
      <c r="I11247">
        <v>156.71968000000001</v>
      </c>
    </row>
    <row r="11248" spans="1:9" x14ac:dyDescent="0.25">
      <c r="A11248">
        <v>2003</v>
      </c>
      <c r="B11248" t="s">
        <v>21</v>
      </c>
      <c r="C11248" t="s">
        <v>74</v>
      </c>
      <c r="D11248">
        <v>0.16664000000000001</v>
      </c>
      <c r="E11248" t="s">
        <v>40</v>
      </c>
      <c r="F11248">
        <v>26</v>
      </c>
      <c r="G11248">
        <v>38792</v>
      </c>
      <c r="H11248">
        <v>6.4092307692307704E-3</v>
      </c>
      <c r="I11248">
        <v>248.62688</v>
      </c>
    </row>
    <row r="11249" spans="1:9" x14ac:dyDescent="0.25">
      <c r="A11249">
        <v>2004</v>
      </c>
      <c r="B11249" t="s">
        <v>21</v>
      </c>
      <c r="C11249" t="s">
        <v>74</v>
      </c>
      <c r="D11249">
        <v>1.3169999999999999E-2</v>
      </c>
      <c r="E11249" t="s">
        <v>40</v>
      </c>
      <c r="F11249">
        <v>26</v>
      </c>
      <c r="G11249">
        <v>38792</v>
      </c>
      <c r="H11249">
        <v>5.0653846153846202E-4</v>
      </c>
      <c r="I11249">
        <v>19.649640000000002</v>
      </c>
    </row>
    <row r="11250" spans="1:9" x14ac:dyDescent="0.25">
      <c r="A11250">
        <v>2005</v>
      </c>
      <c r="B11250" t="s">
        <v>21</v>
      </c>
      <c r="C11250" t="s">
        <v>74</v>
      </c>
      <c r="D11250">
        <v>1.6719999999999999E-2</v>
      </c>
      <c r="E11250" t="s">
        <v>40</v>
      </c>
      <c r="F11250">
        <v>26</v>
      </c>
      <c r="G11250">
        <v>38792</v>
      </c>
      <c r="H11250">
        <v>6.4307692307692297E-4</v>
      </c>
      <c r="I11250">
        <v>24.94624</v>
      </c>
    </row>
    <row r="11251" spans="1:9" x14ac:dyDescent="0.25">
      <c r="A11251">
        <v>2006</v>
      </c>
      <c r="B11251" t="s">
        <v>21</v>
      </c>
      <c r="C11251" t="s">
        <v>74</v>
      </c>
      <c r="D11251">
        <v>8.4199999999999997E-2</v>
      </c>
      <c r="E11251" t="s">
        <v>40</v>
      </c>
      <c r="F11251">
        <v>26</v>
      </c>
      <c r="G11251">
        <v>38792</v>
      </c>
      <c r="H11251">
        <v>3.2384615384615399E-3</v>
      </c>
      <c r="I11251">
        <v>125.6264</v>
      </c>
    </row>
    <row r="11252" spans="1:9" x14ac:dyDescent="0.25">
      <c r="A11252">
        <v>2007</v>
      </c>
      <c r="B11252" t="s">
        <v>21</v>
      </c>
      <c r="C11252" t="s">
        <v>74</v>
      </c>
      <c r="D11252">
        <v>1.2814300000000001</v>
      </c>
      <c r="E11252" t="s">
        <v>40</v>
      </c>
      <c r="F11252">
        <v>26</v>
      </c>
      <c r="G11252">
        <v>38792</v>
      </c>
      <c r="H11252">
        <v>4.9285769230769202E-2</v>
      </c>
      <c r="I11252">
        <v>1911.89356</v>
      </c>
    </row>
    <row r="11253" spans="1:9" x14ac:dyDescent="0.25">
      <c r="A11253">
        <v>2008</v>
      </c>
      <c r="B11253" t="s">
        <v>21</v>
      </c>
      <c r="C11253" t="s">
        <v>74</v>
      </c>
      <c r="D11253">
        <v>0.18037</v>
      </c>
      <c r="E11253" t="s">
        <v>40</v>
      </c>
      <c r="F11253">
        <v>26</v>
      </c>
      <c r="G11253">
        <v>38792</v>
      </c>
      <c r="H11253">
        <v>6.9373076923076897E-3</v>
      </c>
      <c r="I11253">
        <v>269.11203999999998</v>
      </c>
    </row>
    <row r="11254" spans="1:9" x14ac:dyDescent="0.25">
      <c r="A11254">
        <v>2009</v>
      </c>
      <c r="B11254" t="s">
        <v>21</v>
      </c>
      <c r="C11254" t="s">
        <v>74</v>
      </c>
      <c r="D11254">
        <v>5.9979999999999999E-2</v>
      </c>
      <c r="E11254" t="s">
        <v>40</v>
      </c>
      <c r="F11254">
        <v>26</v>
      </c>
      <c r="G11254">
        <v>38792</v>
      </c>
      <c r="H11254">
        <v>2.3069230769230801E-3</v>
      </c>
      <c r="I11254">
        <v>89.490160000000003</v>
      </c>
    </row>
    <row r="11255" spans="1:9" x14ac:dyDescent="0.25">
      <c r="A11255">
        <v>2010</v>
      </c>
      <c r="B11255" t="s">
        <v>21</v>
      </c>
      <c r="C11255" t="s">
        <v>74</v>
      </c>
      <c r="D11255">
        <v>9.5469999999999999E-2</v>
      </c>
      <c r="E11255" t="s">
        <v>40</v>
      </c>
      <c r="F11255">
        <v>26</v>
      </c>
      <c r="G11255">
        <v>38792</v>
      </c>
      <c r="H11255">
        <v>3.67192307692308E-3</v>
      </c>
      <c r="I11255">
        <v>142.44123999999999</v>
      </c>
    </row>
    <row r="11256" spans="1:9" x14ac:dyDescent="0.25">
      <c r="A11256">
        <v>2011</v>
      </c>
      <c r="B11256" t="s">
        <v>21</v>
      </c>
      <c r="C11256" t="s">
        <v>74</v>
      </c>
      <c r="D11256">
        <v>0.19355</v>
      </c>
      <c r="E11256" t="s">
        <v>40</v>
      </c>
      <c r="F11256">
        <v>26</v>
      </c>
      <c r="G11256">
        <v>38792</v>
      </c>
      <c r="H11256">
        <v>7.4442307692307698E-3</v>
      </c>
      <c r="I11256">
        <v>288.77659999999997</v>
      </c>
    </row>
    <row r="11257" spans="1:9" x14ac:dyDescent="0.25">
      <c r="A11257">
        <v>2012</v>
      </c>
      <c r="B11257" t="s">
        <v>21</v>
      </c>
      <c r="C11257" t="s">
        <v>74</v>
      </c>
      <c r="D11257">
        <v>0.16641</v>
      </c>
      <c r="E11257" t="s">
        <v>40</v>
      </c>
      <c r="F11257">
        <v>26</v>
      </c>
      <c r="G11257">
        <v>38792</v>
      </c>
      <c r="H11257">
        <v>6.4003846153846203E-3</v>
      </c>
      <c r="I11257">
        <v>248.28371999999999</v>
      </c>
    </row>
    <row r="11258" spans="1:9" x14ac:dyDescent="0.25">
      <c r="A11258">
        <v>2013</v>
      </c>
      <c r="B11258" t="s">
        <v>21</v>
      </c>
      <c r="C11258" t="s">
        <v>74</v>
      </c>
      <c r="D11258">
        <v>5.0770000000000003E-2</v>
      </c>
      <c r="E11258" t="s">
        <v>40</v>
      </c>
      <c r="F11258">
        <v>26</v>
      </c>
      <c r="G11258">
        <v>38792</v>
      </c>
      <c r="H11258">
        <v>1.95269230769231E-3</v>
      </c>
      <c r="I11258">
        <v>75.748840000000001</v>
      </c>
    </row>
    <row r="11259" spans="1:9" x14ac:dyDescent="0.25">
      <c r="A11259">
        <v>2014</v>
      </c>
      <c r="B11259" t="s">
        <v>21</v>
      </c>
      <c r="C11259" t="s">
        <v>74</v>
      </c>
      <c r="D11259">
        <v>0.10780000000000001</v>
      </c>
      <c r="E11259" t="s">
        <v>40</v>
      </c>
      <c r="F11259">
        <v>26</v>
      </c>
      <c r="G11259">
        <v>38792</v>
      </c>
      <c r="H11259">
        <v>4.1461538461538498E-3</v>
      </c>
      <c r="I11259">
        <v>160.83760000000001</v>
      </c>
    </row>
    <row r="11260" spans="1:9" x14ac:dyDescent="0.25">
      <c r="A11260">
        <v>2015</v>
      </c>
      <c r="B11260" t="s">
        <v>21</v>
      </c>
      <c r="C11260" t="s">
        <v>74</v>
      </c>
      <c r="D11260">
        <v>6.3799999999999996E-2</v>
      </c>
      <c r="E11260" t="s">
        <v>40</v>
      </c>
      <c r="F11260">
        <v>26</v>
      </c>
      <c r="G11260">
        <v>38792</v>
      </c>
      <c r="H11260">
        <v>2.4538461538461502E-3</v>
      </c>
      <c r="I11260">
        <v>95.189599999999999</v>
      </c>
    </row>
    <row r="11261" spans="1:9" x14ac:dyDescent="0.25">
      <c r="A11261">
        <v>2016</v>
      </c>
      <c r="B11261" t="s">
        <v>21</v>
      </c>
      <c r="C11261" t="s">
        <v>74</v>
      </c>
      <c r="D11261">
        <v>0.42596000000000001</v>
      </c>
      <c r="E11261" t="s">
        <v>40</v>
      </c>
      <c r="F11261">
        <v>26</v>
      </c>
      <c r="G11261">
        <v>38792</v>
      </c>
      <c r="H11261">
        <v>1.63830769230769E-2</v>
      </c>
      <c r="I11261">
        <v>635.53232000000003</v>
      </c>
    </row>
    <row r="11262" spans="1:9" x14ac:dyDescent="0.25">
      <c r="A11262">
        <v>2017</v>
      </c>
      <c r="B11262" t="s">
        <v>21</v>
      </c>
      <c r="C11262" t="s">
        <v>74</v>
      </c>
      <c r="D11262">
        <v>0.44836999999999999</v>
      </c>
      <c r="E11262" t="s">
        <v>40</v>
      </c>
      <c r="F11262">
        <v>26</v>
      </c>
      <c r="G11262">
        <v>38792</v>
      </c>
      <c r="H11262">
        <v>1.7245E-2</v>
      </c>
      <c r="I11262">
        <v>668.96803999999997</v>
      </c>
    </row>
    <row r="11263" spans="1:9" x14ac:dyDescent="0.25">
      <c r="A11263">
        <v>2018</v>
      </c>
      <c r="B11263" t="s">
        <v>21</v>
      </c>
      <c r="C11263" t="s">
        <v>74</v>
      </c>
      <c r="D11263">
        <v>28.708629999999999</v>
      </c>
      <c r="E11263" t="s">
        <v>40</v>
      </c>
      <c r="F11263">
        <v>26</v>
      </c>
      <c r="G11263">
        <v>38792</v>
      </c>
      <c r="H11263">
        <v>1.10417807692308</v>
      </c>
      <c r="I11263">
        <v>42833.275959999999</v>
      </c>
    </row>
    <row r="11264" spans="1:9" x14ac:dyDescent="0.25">
      <c r="A11264">
        <v>2019</v>
      </c>
      <c r="B11264" t="s">
        <v>21</v>
      </c>
      <c r="C11264" t="s">
        <v>74</v>
      </c>
      <c r="D11264">
        <v>0.49475999999999998</v>
      </c>
      <c r="E11264" t="s">
        <v>40</v>
      </c>
      <c r="F11264">
        <v>26</v>
      </c>
      <c r="G11264">
        <v>38792</v>
      </c>
      <c r="H11264">
        <v>1.9029230769230802E-2</v>
      </c>
      <c r="I11264">
        <v>738.18191999999999</v>
      </c>
    </row>
    <row r="11265" spans="1:9" x14ac:dyDescent="0.25">
      <c r="A11265">
        <v>2021</v>
      </c>
      <c r="B11265" t="s">
        <v>21</v>
      </c>
      <c r="C11265" t="s">
        <v>74</v>
      </c>
      <c r="D11265">
        <v>0.72728999999999999</v>
      </c>
      <c r="E11265" t="s">
        <v>40</v>
      </c>
      <c r="F11265">
        <v>26</v>
      </c>
      <c r="G11265">
        <v>38792</v>
      </c>
      <c r="H11265">
        <v>2.7972692307692299E-2</v>
      </c>
      <c r="I11265">
        <v>1085.1166800000001</v>
      </c>
    </row>
    <row r="11266" spans="1:9" x14ac:dyDescent="0.25">
      <c r="A11266">
        <v>2022</v>
      </c>
      <c r="B11266" t="s">
        <v>21</v>
      </c>
      <c r="C11266" t="s">
        <v>74</v>
      </c>
      <c r="D11266">
        <v>0.98965999999999998</v>
      </c>
      <c r="E11266" t="s">
        <v>40</v>
      </c>
      <c r="F11266">
        <v>26</v>
      </c>
      <c r="G11266">
        <v>38792</v>
      </c>
      <c r="H11266">
        <v>3.8063846153846198E-2</v>
      </c>
      <c r="I11266">
        <v>1476.5727199999999</v>
      </c>
    </row>
    <row r="11267" spans="1:9" x14ac:dyDescent="0.25">
      <c r="A11267">
        <v>1982</v>
      </c>
      <c r="B11267" t="s">
        <v>9</v>
      </c>
      <c r="C11267" t="s">
        <v>75</v>
      </c>
      <c r="D11267">
        <v>0.498186389688</v>
      </c>
      <c r="E11267" t="s">
        <v>66</v>
      </c>
      <c r="F11267">
        <v>8</v>
      </c>
      <c r="G11267">
        <v>79261</v>
      </c>
      <c r="H11267">
        <v>6.2273298711E-2</v>
      </c>
      <c r="I11267">
        <v>4935.8439291325703</v>
      </c>
    </row>
    <row r="11268" spans="1:9" x14ac:dyDescent="0.25">
      <c r="A11268">
        <v>2010</v>
      </c>
      <c r="B11268" t="s">
        <v>9</v>
      </c>
      <c r="C11268" t="s">
        <v>75</v>
      </c>
      <c r="D11268">
        <v>4.2058427898659998</v>
      </c>
      <c r="E11268" t="s">
        <v>66</v>
      </c>
      <c r="F11268">
        <v>58</v>
      </c>
      <c r="G11268">
        <v>79261</v>
      </c>
      <c r="H11268">
        <v>7.2514530859758605E-2</v>
      </c>
      <c r="I11268">
        <v>5747.5742304753303</v>
      </c>
    </row>
    <row r="11269" spans="1:9" x14ac:dyDescent="0.25">
      <c r="A11269">
        <v>2017</v>
      </c>
      <c r="B11269" t="s">
        <v>9</v>
      </c>
      <c r="C11269" t="s">
        <v>75</v>
      </c>
      <c r="D11269">
        <v>0.90056770443599998</v>
      </c>
      <c r="E11269" t="s">
        <v>66</v>
      </c>
      <c r="F11269">
        <v>58</v>
      </c>
      <c r="G11269">
        <v>79261</v>
      </c>
      <c r="H11269">
        <v>1.5527029386827601E-2</v>
      </c>
      <c r="I11269">
        <v>1230.68787622934</v>
      </c>
    </row>
    <row r="11270" spans="1:9" x14ac:dyDescent="0.25">
      <c r="A11270">
        <v>2018</v>
      </c>
      <c r="B11270" t="s">
        <v>9</v>
      </c>
      <c r="C11270" t="s">
        <v>75</v>
      </c>
      <c r="D11270">
        <v>0.316156747302</v>
      </c>
      <c r="E11270" t="s">
        <v>66</v>
      </c>
      <c r="F11270">
        <v>23</v>
      </c>
      <c r="G11270">
        <v>79261</v>
      </c>
      <c r="H11270">
        <v>1.3745945534869601E-2</v>
      </c>
      <c r="I11270">
        <v>1089.5173890393</v>
      </c>
    </row>
    <row r="11271" spans="1:9" x14ac:dyDescent="0.25">
      <c r="A11271">
        <v>2021</v>
      </c>
      <c r="B11271" t="s">
        <v>9</v>
      </c>
      <c r="C11271" t="s">
        <v>75</v>
      </c>
      <c r="D11271">
        <v>1.307739272931</v>
      </c>
      <c r="E11271" t="s">
        <v>66</v>
      </c>
      <c r="F11271">
        <v>82</v>
      </c>
      <c r="G11271">
        <v>79261</v>
      </c>
      <c r="H11271">
        <v>1.5948039913792698E-2</v>
      </c>
      <c r="I11271">
        <v>1264.05759160712</v>
      </c>
    </row>
    <row r="11272" spans="1:9" x14ac:dyDescent="0.25">
      <c r="A11272">
        <v>2010</v>
      </c>
      <c r="B11272" t="s">
        <v>12</v>
      </c>
      <c r="C11272" t="s">
        <v>75</v>
      </c>
      <c r="D11272">
        <v>18.658038344565</v>
      </c>
      <c r="E11272" t="s">
        <v>66</v>
      </c>
      <c r="F11272">
        <v>55</v>
      </c>
      <c r="G11272">
        <v>82594</v>
      </c>
      <c r="H11272">
        <v>0.33923706081027299</v>
      </c>
      <c r="I11272">
        <v>28018.945800563699</v>
      </c>
    </row>
    <row r="11273" spans="1:9" x14ac:dyDescent="0.25">
      <c r="A11273">
        <v>2017</v>
      </c>
      <c r="B11273" t="s">
        <v>12</v>
      </c>
      <c r="C11273" t="s">
        <v>75</v>
      </c>
      <c r="D11273">
        <v>241.24196895266701</v>
      </c>
      <c r="E11273" t="s">
        <v>66</v>
      </c>
      <c r="F11273">
        <v>57</v>
      </c>
      <c r="G11273">
        <v>82594</v>
      </c>
      <c r="H11273">
        <v>4.2323152447836296</v>
      </c>
      <c r="I11273">
        <v>349563.84532765899</v>
      </c>
    </row>
    <row r="11274" spans="1:9" x14ac:dyDescent="0.25">
      <c r="A11274">
        <v>2018</v>
      </c>
      <c r="B11274" t="s">
        <v>12</v>
      </c>
      <c r="C11274" t="s">
        <v>75</v>
      </c>
      <c r="D11274">
        <v>331.70591096476198</v>
      </c>
      <c r="E11274" t="s">
        <v>66</v>
      </c>
      <c r="F11274">
        <v>14</v>
      </c>
      <c r="G11274">
        <v>82594</v>
      </c>
      <c r="H11274">
        <v>23.693279354625901</v>
      </c>
      <c r="I11274">
        <v>1956922.7150159699</v>
      </c>
    </row>
    <row r="11275" spans="1:9" x14ac:dyDescent="0.25">
      <c r="A11275">
        <v>2019</v>
      </c>
      <c r="B11275" t="s">
        <v>12</v>
      </c>
      <c r="C11275" t="s">
        <v>75</v>
      </c>
      <c r="D11275">
        <v>71.963982041180998</v>
      </c>
      <c r="E11275" t="s">
        <v>66</v>
      </c>
      <c r="F11275">
        <v>58</v>
      </c>
      <c r="G11275">
        <v>82594</v>
      </c>
      <c r="H11275">
        <v>1.2407583110548499</v>
      </c>
      <c r="I11275">
        <v>102479.191943264</v>
      </c>
    </row>
    <row r="11276" spans="1:9" x14ac:dyDescent="0.25">
      <c r="A11276">
        <v>2021</v>
      </c>
      <c r="B11276" t="s">
        <v>12</v>
      </c>
      <c r="C11276" t="s">
        <v>75</v>
      </c>
      <c r="D11276">
        <v>49.995878357438997</v>
      </c>
      <c r="E11276" t="s">
        <v>66</v>
      </c>
      <c r="F11276">
        <v>71</v>
      </c>
      <c r="G11276">
        <v>82594</v>
      </c>
      <c r="H11276">
        <v>0.70416730080900003</v>
      </c>
      <c r="I11276">
        <v>58159.994043018502</v>
      </c>
    </row>
    <row r="11277" spans="1:9" x14ac:dyDescent="0.25">
      <c r="A11277">
        <v>1982</v>
      </c>
      <c r="B11277" t="s">
        <v>13</v>
      </c>
      <c r="C11277" t="s">
        <v>75</v>
      </c>
      <c r="D11277">
        <v>0.98200201813499999</v>
      </c>
      <c r="E11277" t="s">
        <v>66</v>
      </c>
      <c r="F11277">
        <v>5</v>
      </c>
      <c r="G11277">
        <v>38352</v>
      </c>
      <c r="H11277">
        <v>0.19640040362700001</v>
      </c>
      <c r="I11277">
        <v>7532.3482799026997</v>
      </c>
    </row>
    <row r="11278" spans="1:9" x14ac:dyDescent="0.25">
      <c r="A11278">
        <v>2010</v>
      </c>
      <c r="B11278" t="s">
        <v>13</v>
      </c>
      <c r="C11278" t="s">
        <v>75</v>
      </c>
      <c r="D11278">
        <v>40.712366595752997</v>
      </c>
      <c r="E11278" t="s">
        <v>66</v>
      </c>
      <c r="F11278">
        <v>28</v>
      </c>
      <c r="G11278">
        <v>38352</v>
      </c>
      <c r="H11278">
        <v>1.45401309270546</v>
      </c>
      <c r="I11278">
        <v>55764.310131439997</v>
      </c>
    </row>
    <row r="11279" spans="1:9" x14ac:dyDescent="0.25">
      <c r="A11279">
        <v>2017</v>
      </c>
      <c r="B11279" t="s">
        <v>13</v>
      </c>
      <c r="C11279" t="s">
        <v>75</v>
      </c>
      <c r="D11279">
        <v>2.0406480962220002</v>
      </c>
      <c r="E11279" t="s">
        <v>66</v>
      </c>
      <c r="F11279">
        <v>28</v>
      </c>
      <c r="G11279">
        <v>38352</v>
      </c>
      <c r="H11279">
        <v>7.2880289150785704E-2</v>
      </c>
      <c r="I11279">
        <v>2795.1048495109299</v>
      </c>
    </row>
    <row r="11280" spans="1:9" x14ac:dyDescent="0.25">
      <c r="A11280">
        <v>2019</v>
      </c>
      <c r="B11280" t="s">
        <v>13</v>
      </c>
      <c r="C11280" t="s">
        <v>75</v>
      </c>
      <c r="D11280">
        <v>0.15328811990399999</v>
      </c>
      <c r="E11280" t="s">
        <v>66</v>
      </c>
      <c r="F11280">
        <v>28</v>
      </c>
      <c r="G11280">
        <v>38352</v>
      </c>
      <c r="H11280">
        <v>5.4745757108571403E-3</v>
      </c>
      <c r="I11280">
        <v>209.96092766279301</v>
      </c>
    </row>
    <row r="11281" spans="1:9" x14ac:dyDescent="0.25">
      <c r="A11281">
        <v>2021</v>
      </c>
      <c r="B11281" t="s">
        <v>13</v>
      </c>
      <c r="C11281" t="s">
        <v>75</v>
      </c>
      <c r="D11281">
        <v>0.31136649355500001</v>
      </c>
      <c r="E11281" t="s">
        <v>66</v>
      </c>
      <c r="F11281">
        <v>35</v>
      </c>
      <c r="G11281">
        <v>38352</v>
      </c>
      <c r="H11281">
        <v>8.8961855301428593E-3</v>
      </c>
      <c r="I11281">
        <v>341.186507452039</v>
      </c>
    </row>
    <row r="11282" spans="1:9" x14ac:dyDescent="0.25">
      <c r="A11282">
        <v>1982</v>
      </c>
      <c r="B11282" t="s">
        <v>14</v>
      </c>
      <c r="C11282" t="s">
        <v>75</v>
      </c>
      <c r="D11282">
        <v>11.697799650174</v>
      </c>
      <c r="E11282" t="s">
        <v>66</v>
      </c>
      <c r="F11282">
        <v>5</v>
      </c>
      <c r="G11282">
        <v>29522</v>
      </c>
      <c r="H11282">
        <v>2.3395599300347998</v>
      </c>
      <c r="I11282">
        <v>69068.488254487398</v>
      </c>
    </row>
    <row r="11283" spans="1:9" x14ac:dyDescent="0.25">
      <c r="A11283">
        <v>1985</v>
      </c>
      <c r="B11283" t="s">
        <v>14</v>
      </c>
      <c r="C11283" t="s">
        <v>75</v>
      </c>
      <c r="D11283">
        <v>4.1291987299140001</v>
      </c>
      <c r="E11283" t="s">
        <v>66</v>
      </c>
      <c r="F11283">
        <v>5</v>
      </c>
      <c r="G11283">
        <v>29522</v>
      </c>
      <c r="H11283">
        <v>0.82583974598279997</v>
      </c>
      <c r="I11283">
        <v>24380.440980904201</v>
      </c>
    </row>
    <row r="11284" spans="1:9" x14ac:dyDescent="0.25">
      <c r="A11284">
        <v>1987</v>
      </c>
      <c r="B11284" t="s">
        <v>14</v>
      </c>
      <c r="C11284" t="s">
        <v>75</v>
      </c>
      <c r="D11284">
        <v>23.553677673999001</v>
      </c>
      <c r="E11284" t="s">
        <v>66</v>
      </c>
      <c r="F11284">
        <v>18</v>
      </c>
      <c r="G11284">
        <v>29522</v>
      </c>
      <c r="H11284">
        <v>1.3085376485555</v>
      </c>
      <c r="I11284">
        <v>38630.648460655502</v>
      </c>
    </row>
    <row r="11285" spans="1:9" x14ac:dyDescent="0.25">
      <c r="A11285">
        <v>1988</v>
      </c>
      <c r="B11285" t="s">
        <v>14</v>
      </c>
      <c r="C11285" t="s">
        <v>75</v>
      </c>
      <c r="D11285">
        <v>23.927317466264999</v>
      </c>
      <c r="E11285" t="s">
        <v>66</v>
      </c>
      <c r="F11285">
        <v>20</v>
      </c>
      <c r="G11285">
        <v>29522</v>
      </c>
      <c r="H11285">
        <v>1.1963658733132501</v>
      </c>
      <c r="I11285">
        <v>35319.113311953799</v>
      </c>
    </row>
    <row r="11286" spans="1:9" x14ac:dyDescent="0.25">
      <c r="A11286">
        <v>1989</v>
      </c>
      <c r="B11286" t="s">
        <v>14</v>
      </c>
      <c r="C11286" t="s">
        <v>75</v>
      </c>
      <c r="D11286">
        <v>6.9889802168730002</v>
      </c>
      <c r="E11286" t="s">
        <v>66</v>
      </c>
      <c r="F11286">
        <v>20</v>
      </c>
      <c r="G11286">
        <v>29522</v>
      </c>
      <c r="H11286">
        <v>0.34944901084364999</v>
      </c>
      <c r="I11286">
        <v>10316.4336981262</v>
      </c>
    </row>
    <row r="11287" spans="1:9" x14ac:dyDescent="0.25">
      <c r="A11287">
        <v>1990</v>
      </c>
      <c r="B11287" t="s">
        <v>14</v>
      </c>
      <c r="C11287" t="s">
        <v>75</v>
      </c>
      <c r="D11287">
        <v>12.282210607308</v>
      </c>
      <c r="E11287" t="s">
        <v>66</v>
      </c>
      <c r="F11287">
        <v>20</v>
      </c>
      <c r="G11287">
        <v>29522</v>
      </c>
      <c r="H11287">
        <v>0.61411053036539998</v>
      </c>
      <c r="I11287">
        <v>18129.771077447302</v>
      </c>
    </row>
    <row r="11288" spans="1:9" x14ac:dyDescent="0.25">
      <c r="A11288">
        <v>1991</v>
      </c>
      <c r="B11288" t="s">
        <v>14</v>
      </c>
      <c r="C11288" t="s">
        <v>75</v>
      </c>
      <c r="D11288">
        <v>26.102092667402999</v>
      </c>
      <c r="E11288" t="s">
        <v>66</v>
      </c>
      <c r="F11288">
        <v>21</v>
      </c>
      <c r="G11288">
        <v>29522</v>
      </c>
      <c r="H11288">
        <v>1.2429567936858601</v>
      </c>
      <c r="I11288">
        <v>36694.570463193901</v>
      </c>
    </row>
    <row r="11289" spans="1:9" x14ac:dyDescent="0.25">
      <c r="A11289">
        <v>1992</v>
      </c>
      <c r="B11289" t="s">
        <v>14</v>
      </c>
      <c r="C11289" t="s">
        <v>75</v>
      </c>
      <c r="D11289">
        <v>46.498993122129001</v>
      </c>
      <c r="E11289" t="s">
        <v>66</v>
      </c>
      <c r="F11289">
        <v>20</v>
      </c>
      <c r="G11289">
        <v>29522</v>
      </c>
      <c r="H11289">
        <v>2.3249496561064502</v>
      </c>
      <c r="I11289">
        <v>68637.163747574596</v>
      </c>
    </row>
    <row r="11290" spans="1:9" x14ac:dyDescent="0.25">
      <c r="A11290">
        <v>1993</v>
      </c>
      <c r="B11290" t="s">
        <v>14</v>
      </c>
      <c r="C11290" t="s">
        <v>75</v>
      </c>
      <c r="D11290">
        <v>23.462662852806002</v>
      </c>
      <c r="E11290" t="s">
        <v>66</v>
      </c>
      <c r="F11290">
        <v>20</v>
      </c>
      <c r="G11290">
        <v>29522</v>
      </c>
      <c r="H11290">
        <v>1.1731331426403</v>
      </c>
      <c r="I11290">
        <v>34633.236637026901</v>
      </c>
    </row>
    <row r="11291" spans="1:9" x14ac:dyDescent="0.25">
      <c r="A11291">
        <v>1994</v>
      </c>
      <c r="B11291" t="s">
        <v>14</v>
      </c>
      <c r="C11291" t="s">
        <v>75</v>
      </c>
      <c r="D11291">
        <v>38.983084993086003</v>
      </c>
      <c r="E11291" t="s">
        <v>66</v>
      </c>
      <c r="F11291">
        <v>21</v>
      </c>
      <c r="G11291">
        <v>29522</v>
      </c>
      <c r="H11291">
        <v>1.85633738062314</v>
      </c>
      <c r="I11291">
        <v>54802.792150756402</v>
      </c>
    </row>
    <row r="11292" spans="1:9" x14ac:dyDescent="0.25">
      <c r="A11292">
        <v>1995</v>
      </c>
      <c r="B11292" t="s">
        <v>14</v>
      </c>
      <c r="C11292" t="s">
        <v>75</v>
      </c>
      <c r="D11292">
        <v>19.558606049001</v>
      </c>
      <c r="E11292" t="s">
        <v>66</v>
      </c>
      <c r="F11292">
        <v>20</v>
      </c>
      <c r="G11292">
        <v>29522</v>
      </c>
      <c r="H11292">
        <v>0.97793030245004997</v>
      </c>
      <c r="I11292">
        <v>28870.458388930401</v>
      </c>
    </row>
    <row r="11293" spans="1:9" x14ac:dyDescent="0.25">
      <c r="A11293">
        <v>1996</v>
      </c>
      <c r="B11293" t="s">
        <v>14</v>
      </c>
      <c r="C11293" t="s">
        <v>75</v>
      </c>
      <c r="D11293">
        <v>64.965421316814002</v>
      </c>
      <c r="E11293" t="s">
        <v>66</v>
      </c>
      <c r="F11293">
        <v>20</v>
      </c>
      <c r="G11293">
        <v>29522</v>
      </c>
      <c r="H11293">
        <v>3.2482710658406999</v>
      </c>
      <c r="I11293">
        <v>95895.458405749101</v>
      </c>
    </row>
    <row r="11294" spans="1:9" x14ac:dyDescent="0.25">
      <c r="A11294">
        <v>1997</v>
      </c>
      <c r="B11294" t="s">
        <v>14</v>
      </c>
      <c r="C11294" t="s">
        <v>75</v>
      </c>
      <c r="D11294">
        <v>20.210080558592999</v>
      </c>
      <c r="E11294" t="s">
        <v>66</v>
      </c>
      <c r="F11294">
        <v>20</v>
      </c>
      <c r="G11294">
        <v>29522</v>
      </c>
      <c r="H11294">
        <v>1.01050402792965</v>
      </c>
      <c r="I11294">
        <v>29832.099912539099</v>
      </c>
    </row>
    <row r="11295" spans="1:9" x14ac:dyDescent="0.25">
      <c r="A11295">
        <v>1998</v>
      </c>
      <c r="B11295" t="s">
        <v>14</v>
      </c>
      <c r="C11295" t="s">
        <v>75</v>
      </c>
      <c r="D11295">
        <v>91.733359255050004</v>
      </c>
      <c r="E11295" t="s">
        <v>66</v>
      </c>
      <c r="F11295">
        <v>20</v>
      </c>
      <c r="G11295">
        <v>29522</v>
      </c>
      <c r="H11295">
        <v>4.5866679627525002</v>
      </c>
      <c r="I11295">
        <v>135407.61159637899</v>
      </c>
    </row>
    <row r="11296" spans="1:9" x14ac:dyDescent="0.25">
      <c r="A11296">
        <v>1999</v>
      </c>
      <c r="B11296" t="s">
        <v>14</v>
      </c>
      <c r="C11296" t="s">
        <v>75</v>
      </c>
      <c r="D11296">
        <v>49.904863536245998</v>
      </c>
      <c r="E11296" t="s">
        <v>66</v>
      </c>
      <c r="F11296">
        <v>20</v>
      </c>
      <c r="G11296">
        <v>29522</v>
      </c>
      <c r="H11296">
        <v>2.4952431768122998</v>
      </c>
      <c r="I11296">
        <v>73664.569065852702</v>
      </c>
    </row>
    <row r="11297" spans="1:9" x14ac:dyDescent="0.25">
      <c r="A11297">
        <v>2000</v>
      </c>
      <c r="B11297" t="s">
        <v>14</v>
      </c>
      <c r="C11297" t="s">
        <v>75</v>
      </c>
      <c r="D11297">
        <v>11.611575082728001</v>
      </c>
      <c r="E11297" t="s">
        <v>66</v>
      </c>
      <c r="F11297">
        <v>20</v>
      </c>
      <c r="G11297">
        <v>29522</v>
      </c>
      <c r="H11297">
        <v>0.58057875413640003</v>
      </c>
      <c r="I11297">
        <v>17139.845979614802</v>
      </c>
    </row>
    <row r="11298" spans="1:9" x14ac:dyDescent="0.25">
      <c r="A11298">
        <v>2001</v>
      </c>
      <c r="B11298" t="s">
        <v>14</v>
      </c>
      <c r="C11298" t="s">
        <v>75</v>
      </c>
      <c r="D11298">
        <v>24.109347108651001</v>
      </c>
      <c r="E11298" t="s">
        <v>66</v>
      </c>
      <c r="F11298">
        <v>20</v>
      </c>
      <c r="G11298">
        <v>29522</v>
      </c>
      <c r="H11298">
        <v>1.2054673554325499</v>
      </c>
      <c r="I11298">
        <v>35587.807267079697</v>
      </c>
    </row>
    <row r="11299" spans="1:9" x14ac:dyDescent="0.25">
      <c r="A11299">
        <v>2002</v>
      </c>
      <c r="B11299" t="s">
        <v>14</v>
      </c>
      <c r="C11299" t="s">
        <v>75</v>
      </c>
      <c r="D11299">
        <v>11.601994575234</v>
      </c>
      <c r="E11299" t="s">
        <v>66</v>
      </c>
      <c r="F11299">
        <v>20</v>
      </c>
      <c r="G11299">
        <v>29522</v>
      </c>
      <c r="H11299">
        <v>0.58009972876170002</v>
      </c>
      <c r="I11299">
        <v>17125.704192502901</v>
      </c>
    </row>
    <row r="11300" spans="1:9" x14ac:dyDescent="0.25">
      <c r="A11300">
        <v>2003</v>
      </c>
      <c r="B11300" t="s">
        <v>14</v>
      </c>
      <c r="C11300" t="s">
        <v>75</v>
      </c>
      <c r="D11300">
        <v>63.825340925028001</v>
      </c>
      <c r="E11300" t="s">
        <v>66</v>
      </c>
      <c r="F11300">
        <v>20</v>
      </c>
      <c r="G11300">
        <v>29522</v>
      </c>
      <c r="H11300">
        <v>3.1912670462513999</v>
      </c>
      <c r="I11300">
        <v>94212.585739433795</v>
      </c>
    </row>
    <row r="11301" spans="1:9" x14ac:dyDescent="0.25">
      <c r="A11301">
        <v>2004</v>
      </c>
      <c r="B11301" t="s">
        <v>14</v>
      </c>
      <c r="C11301" t="s">
        <v>75</v>
      </c>
      <c r="D11301">
        <v>41.608144046442</v>
      </c>
      <c r="E11301" t="s">
        <v>66</v>
      </c>
      <c r="F11301">
        <v>20</v>
      </c>
      <c r="G11301">
        <v>29522</v>
      </c>
      <c r="H11301">
        <v>2.0804072023221001</v>
      </c>
      <c r="I11301">
        <v>61417.781426952999</v>
      </c>
    </row>
    <row r="11302" spans="1:9" x14ac:dyDescent="0.25">
      <c r="A11302">
        <v>2005</v>
      </c>
      <c r="B11302" t="s">
        <v>14</v>
      </c>
      <c r="C11302" t="s">
        <v>75</v>
      </c>
      <c r="D11302">
        <v>140.92447498299299</v>
      </c>
      <c r="E11302" t="s">
        <v>66</v>
      </c>
      <c r="F11302">
        <v>20</v>
      </c>
      <c r="G11302">
        <v>29522</v>
      </c>
      <c r="H11302">
        <v>7.0462237491496502</v>
      </c>
      <c r="I11302">
        <v>208018.617522396</v>
      </c>
    </row>
    <row r="11303" spans="1:9" x14ac:dyDescent="0.25">
      <c r="A11303">
        <v>2006</v>
      </c>
      <c r="B11303" t="s">
        <v>14</v>
      </c>
      <c r="C11303" t="s">
        <v>75</v>
      </c>
      <c r="D11303">
        <v>53.737066533845997</v>
      </c>
      <c r="E11303" t="s">
        <v>66</v>
      </c>
      <c r="F11303">
        <v>20</v>
      </c>
      <c r="G11303">
        <v>29522</v>
      </c>
      <c r="H11303">
        <v>2.6868533266923</v>
      </c>
      <c r="I11303">
        <v>79321.283910610102</v>
      </c>
    </row>
    <row r="11304" spans="1:9" x14ac:dyDescent="0.25">
      <c r="A11304">
        <v>2007</v>
      </c>
      <c r="B11304" t="s">
        <v>14</v>
      </c>
      <c r="C11304" t="s">
        <v>75</v>
      </c>
      <c r="D11304">
        <v>40.616561520813001</v>
      </c>
      <c r="E11304" t="s">
        <v>66</v>
      </c>
      <c r="F11304">
        <v>20</v>
      </c>
      <c r="G11304">
        <v>29522</v>
      </c>
      <c r="H11304">
        <v>2.0308280760406499</v>
      </c>
      <c r="I11304">
        <v>59954.106460872099</v>
      </c>
    </row>
    <row r="11305" spans="1:9" x14ac:dyDescent="0.25">
      <c r="A11305">
        <v>2008</v>
      </c>
      <c r="B11305" t="s">
        <v>14</v>
      </c>
      <c r="C11305" t="s">
        <v>75</v>
      </c>
      <c r="D11305">
        <v>251.73262465859699</v>
      </c>
      <c r="E11305" t="s">
        <v>66</v>
      </c>
      <c r="F11305">
        <v>20</v>
      </c>
      <c r="G11305">
        <v>29522</v>
      </c>
      <c r="H11305">
        <v>12.5866312329299</v>
      </c>
      <c r="I11305">
        <v>371582.527258555</v>
      </c>
    </row>
    <row r="11306" spans="1:9" x14ac:dyDescent="0.25">
      <c r="A11306">
        <v>2009</v>
      </c>
      <c r="B11306" t="s">
        <v>14</v>
      </c>
      <c r="C11306" t="s">
        <v>75</v>
      </c>
      <c r="D11306">
        <v>83.393527481522995</v>
      </c>
      <c r="E11306" t="s">
        <v>66</v>
      </c>
      <c r="F11306">
        <v>20</v>
      </c>
      <c r="G11306">
        <v>29522</v>
      </c>
      <c r="H11306">
        <v>4.1696763740761504</v>
      </c>
      <c r="I11306">
        <v>123097.185915476</v>
      </c>
    </row>
    <row r="11307" spans="1:9" x14ac:dyDescent="0.25">
      <c r="A11307">
        <v>2010</v>
      </c>
      <c r="B11307" t="s">
        <v>14</v>
      </c>
      <c r="C11307" t="s">
        <v>75</v>
      </c>
      <c r="D11307">
        <v>206.45993649569999</v>
      </c>
      <c r="E11307" t="s">
        <v>66</v>
      </c>
      <c r="F11307">
        <v>20</v>
      </c>
      <c r="G11307">
        <v>29522</v>
      </c>
      <c r="H11307">
        <v>10.322996824784999</v>
      </c>
      <c r="I11307">
        <v>304755.51226130303</v>
      </c>
    </row>
    <row r="11308" spans="1:9" x14ac:dyDescent="0.25">
      <c r="A11308">
        <v>2011</v>
      </c>
      <c r="B11308" t="s">
        <v>14</v>
      </c>
      <c r="C11308" t="s">
        <v>75</v>
      </c>
      <c r="D11308">
        <v>75.096807991719004</v>
      </c>
      <c r="E11308" t="s">
        <v>66</v>
      </c>
      <c r="F11308">
        <v>20</v>
      </c>
      <c r="G11308">
        <v>29522</v>
      </c>
      <c r="H11308">
        <v>3.7548403995859498</v>
      </c>
      <c r="I11308">
        <v>110850.398276576</v>
      </c>
    </row>
    <row r="11309" spans="1:9" x14ac:dyDescent="0.25">
      <c r="A11309">
        <v>2012</v>
      </c>
      <c r="B11309" t="s">
        <v>14</v>
      </c>
      <c r="C11309" t="s">
        <v>75</v>
      </c>
      <c r="D11309">
        <v>35.831098027560003</v>
      </c>
      <c r="E11309" t="s">
        <v>66</v>
      </c>
      <c r="F11309">
        <v>20</v>
      </c>
      <c r="G11309">
        <v>29522</v>
      </c>
      <c r="H11309">
        <v>1.7915549013780001</v>
      </c>
      <c r="I11309">
        <v>52890.283798481301</v>
      </c>
    </row>
    <row r="11310" spans="1:9" x14ac:dyDescent="0.25">
      <c r="A11310">
        <v>2013</v>
      </c>
      <c r="B11310" t="s">
        <v>14</v>
      </c>
      <c r="C11310" t="s">
        <v>75</v>
      </c>
      <c r="D11310">
        <v>44.831984818172998</v>
      </c>
      <c r="E11310" t="s">
        <v>66</v>
      </c>
      <c r="F11310">
        <v>20</v>
      </c>
      <c r="G11310">
        <v>29522</v>
      </c>
      <c r="H11310">
        <v>2.2415992409086498</v>
      </c>
      <c r="I11310">
        <v>66176.4927901052</v>
      </c>
    </row>
    <row r="11311" spans="1:9" x14ac:dyDescent="0.25">
      <c r="A11311">
        <v>2014</v>
      </c>
      <c r="B11311" t="s">
        <v>14</v>
      </c>
      <c r="C11311" t="s">
        <v>75</v>
      </c>
      <c r="D11311">
        <v>43.749387471351</v>
      </c>
      <c r="E11311" t="s">
        <v>66</v>
      </c>
      <c r="F11311">
        <v>20</v>
      </c>
      <c r="G11311">
        <v>29522</v>
      </c>
      <c r="H11311">
        <v>2.1874693735675499</v>
      </c>
      <c r="I11311">
        <v>64578.470846461198</v>
      </c>
    </row>
    <row r="11312" spans="1:9" x14ac:dyDescent="0.25">
      <c r="A11312">
        <v>2015</v>
      </c>
      <c r="B11312" t="s">
        <v>14</v>
      </c>
      <c r="C11312" t="s">
        <v>75</v>
      </c>
      <c r="D11312">
        <v>68.620384925774999</v>
      </c>
      <c r="E11312" t="s">
        <v>66</v>
      </c>
      <c r="F11312">
        <v>20</v>
      </c>
      <c r="G11312">
        <v>29522</v>
      </c>
      <c r="H11312">
        <v>3.4310192462887499</v>
      </c>
      <c r="I11312">
        <v>101290.550188936</v>
      </c>
    </row>
    <row r="11313" spans="1:9" x14ac:dyDescent="0.25">
      <c r="A11313">
        <v>2016</v>
      </c>
      <c r="B11313" t="s">
        <v>14</v>
      </c>
      <c r="C11313" t="s">
        <v>75</v>
      </c>
      <c r="D11313">
        <v>42.781756214456998</v>
      </c>
      <c r="E11313" t="s">
        <v>66</v>
      </c>
      <c r="F11313">
        <v>20</v>
      </c>
      <c r="G11313">
        <v>29522</v>
      </c>
      <c r="H11313">
        <v>2.1390878107228501</v>
      </c>
      <c r="I11313">
        <v>63150.150348160001</v>
      </c>
    </row>
    <row r="11314" spans="1:9" x14ac:dyDescent="0.25">
      <c r="A11314">
        <v>2017</v>
      </c>
      <c r="B11314" t="s">
        <v>14</v>
      </c>
      <c r="C11314" t="s">
        <v>75</v>
      </c>
      <c r="D11314">
        <v>137.18328680658601</v>
      </c>
      <c r="E11314" t="s">
        <v>66</v>
      </c>
      <c r="F11314">
        <v>20</v>
      </c>
      <c r="G11314">
        <v>29522</v>
      </c>
      <c r="H11314">
        <v>6.8591643403292997</v>
      </c>
      <c r="I11314">
        <v>202496.249655202</v>
      </c>
    </row>
    <row r="11315" spans="1:9" x14ac:dyDescent="0.25">
      <c r="A11315">
        <v>2018</v>
      </c>
      <c r="B11315" t="s">
        <v>14</v>
      </c>
      <c r="C11315" t="s">
        <v>75</v>
      </c>
      <c r="D11315">
        <v>220.05467662968601</v>
      </c>
      <c r="E11315" t="s">
        <v>66</v>
      </c>
      <c r="F11315">
        <v>20</v>
      </c>
      <c r="G11315">
        <v>29522</v>
      </c>
      <c r="H11315">
        <v>11.002733831484299</v>
      </c>
      <c r="I11315">
        <v>324822.70817308</v>
      </c>
    </row>
    <row r="11316" spans="1:9" x14ac:dyDescent="0.25">
      <c r="A11316">
        <v>2019</v>
      </c>
      <c r="B11316" t="s">
        <v>14</v>
      </c>
      <c r="C11316" t="s">
        <v>75</v>
      </c>
      <c r="D11316">
        <v>29.254079632928999</v>
      </c>
      <c r="E11316" t="s">
        <v>66</v>
      </c>
      <c r="F11316">
        <v>20</v>
      </c>
      <c r="G11316">
        <v>29522</v>
      </c>
      <c r="H11316">
        <v>1.46270398164645</v>
      </c>
      <c r="I11316">
        <v>43181.946946166499</v>
      </c>
    </row>
    <row r="11317" spans="1:9" x14ac:dyDescent="0.25">
      <c r="A11317">
        <v>2021</v>
      </c>
      <c r="B11317" t="s">
        <v>14</v>
      </c>
      <c r="C11317" t="s">
        <v>75</v>
      </c>
      <c r="D11317">
        <v>47.370819304083</v>
      </c>
      <c r="E11317" t="s">
        <v>66</v>
      </c>
      <c r="F11317">
        <v>20</v>
      </c>
      <c r="G11317">
        <v>29522</v>
      </c>
      <c r="H11317">
        <v>2.3685409652041498</v>
      </c>
      <c r="I11317">
        <v>69924.066374756905</v>
      </c>
    </row>
    <row r="11318" spans="1:9" x14ac:dyDescent="0.25">
      <c r="A11318">
        <v>2022</v>
      </c>
      <c r="B11318" t="s">
        <v>14</v>
      </c>
      <c r="C11318" t="s">
        <v>75</v>
      </c>
      <c r="D11318">
        <v>87.005378806761001</v>
      </c>
      <c r="E11318" t="s">
        <v>66</v>
      </c>
      <c r="F11318">
        <v>20</v>
      </c>
      <c r="G11318">
        <v>29522</v>
      </c>
      <c r="H11318">
        <v>4.3502689403380499</v>
      </c>
      <c r="I11318">
        <v>128428.63965666</v>
      </c>
    </row>
    <row r="11319" spans="1:9" x14ac:dyDescent="0.25">
      <c r="A11319">
        <v>1982</v>
      </c>
      <c r="B11319" t="s">
        <v>15</v>
      </c>
      <c r="C11319" t="s">
        <v>75</v>
      </c>
      <c r="D11319">
        <v>3.6022708177439999</v>
      </c>
      <c r="E11319" t="s">
        <v>66</v>
      </c>
      <c r="F11319">
        <v>30</v>
      </c>
      <c r="G11319">
        <v>41027</v>
      </c>
      <c r="H11319">
        <v>0.1200756939248</v>
      </c>
      <c r="I11319">
        <v>4926.34549465277</v>
      </c>
    </row>
    <row r="11320" spans="1:9" x14ac:dyDescent="0.25">
      <c r="A11320">
        <v>1984</v>
      </c>
      <c r="B11320" t="s">
        <v>15</v>
      </c>
      <c r="C11320" t="s">
        <v>75</v>
      </c>
      <c r="D11320">
        <v>1.5664129752689999</v>
      </c>
      <c r="E11320" t="s">
        <v>66</v>
      </c>
      <c r="F11320">
        <v>31</v>
      </c>
      <c r="G11320">
        <v>41027</v>
      </c>
      <c r="H11320">
        <v>5.0529450815129003E-2</v>
      </c>
      <c r="I11320">
        <v>2073.0717785922998</v>
      </c>
    </row>
    <row r="11321" spans="1:9" x14ac:dyDescent="0.25">
      <c r="A11321">
        <v>1985</v>
      </c>
      <c r="B11321" t="s">
        <v>15</v>
      </c>
      <c r="C11321" t="s">
        <v>75</v>
      </c>
      <c r="D11321">
        <v>0.47423512095300002</v>
      </c>
      <c r="E11321" t="s">
        <v>66</v>
      </c>
      <c r="F11321">
        <v>31</v>
      </c>
      <c r="G11321">
        <v>41027</v>
      </c>
      <c r="H11321">
        <v>1.52979071275161E-2</v>
      </c>
      <c r="I11321">
        <v>627.62723572060395</v>
      </c>
    </row>
    <row r="11322" spans="1:9" x14ac:dyDescent="0.25">
      <c r="A11322">
        <v>1986</v>
      </c>
      <c r="B11322" t="s">
        <v>15</v>
      </c>
      <c r="C11322" t="s">
        <v>75</v>
      </c>
      <c r="D11322">
        <v>1.8538282000890001</v>
      </c>
      <c r="E11322" t="s">
        <v>66</v>
      </c>
      <c r="F11322">
        <v>31</v>
      </c>
      <c r="G11322">
        <v>41027</v>
      </c>
      <c r="H11322">
        <v>5.9800909680290303E-2</v>
      </c>
      <c r="I11322">
        <v>2453.4519214532702</v>
      </c>
    </row>
    <row r="11323" spans="1:9" x14ac:dyDescent="0.25">
      <c r="A11323">
        <v>1988</v>
      </c>
      <c r="B11323" t="s">
        <v>15</v>
      </c>
      <c r="C11323" t="s">
        <v>75</v>
      </c>
      <c r="D11323">
        <v>19.228078540458</v>
      </c>
      <c r="E11323" t="s">
        <v>66</v>
      </c>
      <c r="F11323">
        <v>31</v>
      </c>
      <c r="G11323">
        <v>41027</v>
      </c>
      <c r="H11323">
        <v>0.62026059807929002</v>
      </c>
      <c r="I11323">
        <v>25447.431557398999</v>
      </c>
    </row>
    <row r="11324" spans="1:9" x14ac:dyDescent="0.25">
      <c r="A11324">
        <v>1989</v>
      </c>
      <c r="B11324" t="s">
        <v>15</v>
      </c>
      <c r="C11324" t="s">
        <v>75</v>
      </c>
      <c r="D11324">
        <v>1.858618453836</v>
      </c>
      <c r="E11324" t="s">
        <v>66</v>
      </c>
      <c r="F11324">
        <v>30</v>
      </c>
      <c r="G11324">
        <v>41027</v>
      </c>
      <c r="H11324">
        <v>6.1953948461199997E-2</v>
      </c>
      <c r="I11324">
        <v>2541.7846435176498</v>
      </c>
    </row>
    <row r="11325" spans="1:9" x14ac:dyDescent="0.25">
      <c r="A11325">
        <v>1990</v>
      </c>
      <c r="B11325" t="s">
        <v>15</v>
      </c>
      <c r="C11325" t="s">
        <v>75</v>
      </c>
      <c r="D11325">
        <v>9.7098443451689995</v>
      </c>
      <c r="E11325" t="s">
        <v>66</v>
      </c>
      <c r="F11325">
        <v>30</v>
      </c>
      <c r="G11325">
        <v>41027</v>
      </c>
      <c r="H11325">
        <v>0.32366147817230001</v>
      </c>
      <c r="I11325">
        <v>13278.859464974999</v>
      </c>
    </row>
    <row r="11326" spans="1:9" x14ac:dyDescent="0.25">
      <c r="A11326">
        <v>1991</v>
      </c>
      <c r="B11326" t="s">
        <v>15</v>
      </c>
      <c r="C11326" t="s">
        <v>75</v>
      </c>
      <c r="D11326">
        <v>339.02541869017801</v>
      </c>
      <c r="E11326" t="s">
        <v>66</v>
      </c>
      <c r="F11326">
        <v>31</v>
      </c>
      <c r="G11326">
        <v>41027</v>
      </c>
      <c r="H11326">
        <v>10.936303828715401</v>
      </c>
      <c r="I11326">
        <v>448683.73718070699</v>
      </c>
    </row>
    <row r="11327" spans="1:9" x14ac:dyDescent="0.25">
      <c r="A11327">
        <v>1993</v>
      </c>
      <c r="B11327" t="s">
        <v>15</v>
      </c>
      <c r="C11327" t="s">
        <v>75</v>
      </c>
      <c r="D11327">
        <v>11.137339961775</v>
      </c>
      <c r="E11327" t="s">
        <v>66</v>
      </c>
      <c r="F11327">
        <v>31</v>
      </c>
      <c r="G11327">
        <v>41027</v>
      </c>
      <c r="H11327">
        <v>0.35926903102500002</v>
      </c>
      <c r="I11327">
        <v>14739.7305358627</v>
      </c>
    </row>
    <row r="11328" spans="1:9" x14ac:dyDescent="0.25">
      <c r="A11328">
        <v>1994</v>
      </c>
      <c r="B11328" t="s">
        <v>15</v>
      </c>
      <c r="C11328" t="s">
        <v>75</v>
      </c>
      <c r="D11328">
        <v>9.8631324650730008</v>
      </c>
      <c r="E11328" t="s">
        <v>66</v>
      </c>
      <c r="F11328">
        <v>31</v>
      </c>
      <c r="G11328">
        <v>41027</v>
      </c>
      <c r="H11328">
        <v>0.31816556338945201</v>
      </c>
      <c r="I11328">
        <v>13053.378569179</v>
      </c>
    </row>
    <row r="11329" spans="1:9" x14ac:dyDescent="0.25">
      <c r="A11329">
        <v>1995</v>
      </c>
      <c r="B11329" t="s">
        <v>15</v>
      </c>
      <c r="C11329" t="s">
        <v>75</v>
      </c>
      <c r="D11329">
        <v>1.10175836181</v>
      </c>
      <c r="E11329" t="s">
        <v>66</v>
      </c>
      <c r="F11329">
        <v>31</v>
      </c>
      <c r="G11329">
        <v>41027</v>
      </c>
      <c r="H11329">
        <v>3.5540592316451597E-2</v>
      </c>
      <c r="I11329">
        <v>1458.1238809670599</v>
      </c>
    </row>
    <row r="11330" spans="1:9" x14ac:dyDescent="0.25">
      <c r="A11330">
        <v>1996</v>
      </c>
      <c r="B11330" t="s">
        <v>15</v>
      </c>
      <c r="C11330" t="s">
        <v>75</v>
      </c>
      <c r="D11330">
        <v>2.34722433603</v>
      </c>
      <c r="E11330" t="s">
        <v>66</v>
      </c>
      <c r="F11330">
        <v>31</v>
      </c>
      <c r="G11330">
        <v>41027</v>
      </c>
      <c r="H11330">
        <v>7.5716914065483906E-2</v>
      </c>
      <c r="I11330">
        <v>3106.43783336461</v>
      </c>
    </row>
    <row r="11331" spans="1:9" x14ac:dyDescent="0.25">
      <c r="A11331">
        <v>1998</v>
      </c>
      <c r="B11331" t="s">
        <v>15</v>
      </c>
      <c r="C11331" t="s">
        <v>75</v>
      </c>
      <c r="D11331">
        <v>3.0370208755979999</v>
      </c>
      <c r="E11331" t="s">
        <v>66</v>
      </c>
      <c r="F11331">
        <v>31</v>
      </c>
      <c r="G11331">
        <v>41027</v>
      </c>
      <c r="H11331">
        <v>9.7968415341871007E-2</v>
      </c>
      <c r="I11331">
        <v>4019.3501762309402</v>
      </c>
    </row>
    <row r="11332" spans="1:9" x14ac:dyDescent="0.25">
      <c r="A11332">
        <v>1999</v>
      </c>
      <c r="B11332" t="s">
        <v>15</v>
      </c>
      <c r="C11332" t="s">
        <v>75</v>
      </c>
      <c r="D11332">
        <v>0.148497866157</v>
      </c>
      <c r="E11332" t="s">
        <v>66</v>
      </c>
      <c r="F11332">
        <v>31</v>
      </c>
      <c r="G11332">
        <v>41027</v>
      </c>
      <c r="H11332">
        <v>4.7902537469999996E-3</v>
      </c>
      <c r="I11332">
        <v>196.529740478169</v>
      </c>
    </row>
    <row r="11333" spans="1:9" x14ac:dyDescent="0.25">
      <c r="A11333">
        <v>2002</v>
      </c>
      <c r="B11333" t="s">
        <v>15</v>
      </c>
      <c r="C11333" t="s">
        <v>75</v>
      </c>
      <c r="D11333">
        <v>124.527436407012</v>
      </c>
      <c r="E11333" t="s">
        <v>66</v>
      </c>
      <c r="F11333">
        <v>31</v>
      </c>
      <c r="G11333">
        <v>41027</v>
      </c>
      <c r="H11333">
        <v>4.0170140776455501</v>
      </c>
      <c r="I11333">
        <v>164806.036563564</v>
      </c>
    </row>
    <row r="11334" spans="1:9" x14ac:dyDescent="0.25">
      <c r="A11334">
        <v>2003</v>
      </c>
      <c r="B11334" t="s">
        <v>15</v>
      </c>
      <c r="C11334" t="s">
        <v>75</v>
      </c>
      <c r="D11334">
        <v>82.449847493364004</v>
      </c>
      <c r="E11334" t="s">
        <v>66</v>
      </c>
      <c r="F11334">
        <v>31</v>
      </c>
      <c r="G11334">
        <v>41027</v>
      </c>
      <c r="H11334">
        <v>2.6596724997859398</v>
      </c>
      <c r="I11334">
        <v>109118.38364871799</v>
      </c>
    </row>
    <row r="11335" spans="1:9" x14ac:dyDescent="0.25">
      <c r="A11335">
        <v>2004</v>
      </c>
      <c r="B11335" t="s">
        <v>15</v>
      </c>
      <c r="C11335" t="s">
        <v>75</v>
      </c>
      <c r="D11335">
        <v>1.2119341979910001</v>
      </c>
      <c r="E11335" t="s">
        <v>66</v>
      </c>
      <c r="F11335">
        <v>31</v>
      </c>
      <c r="G11335">
        <v>41027</v>
      </c>
      <c r="H11335">
        <v>3.9094651548096798E-2</v>
      </c>
      <c r="I11335">
        <v>1603.9362690637699</v>
      </c>
    </row>
    <row r="11336" spans="1:9" x14ac:dyDescent="0.25">
      <c r="A11336">
        <v>2005</v>
      </c>
      <c r="B11336" t="s">
        <v>15</v>
      </c>
      <c r="C11336" t="s">
        <v>75</v>
      </c>
      <c r="D11336">
        <v>0.91493846567699999</v>
      </c>
      <c r="E11336" t="s">
        <v>66</v>
      </c>
      <c r="F11336">
        <v>31</v>
      </c>
      <c r="G11336">
        <v>41027</v>
      </c>
      <c r="H11336">
        <v>2.9514144054096799E-2</v>
      </c>
      <c r="I11336">
        <v>1210.87678810743</v>
      </c>
    </row>
    <row r="11337" spans="1:9" x14ac:dyDescent="0.25">
      <c r="A11337">
        <v>2006</v>
      </c>
      <c r="B11337" t="s">
        <v>15</v>
      </c>
      <c r="C11337" t="s">
        <v>75</v>
      </c>
      <c r="D11337">
        <v>1.935262513788</v>
      </c>
      <c r="E11337" t="s">
        <v>66</v>
      </c>
      <c r="F11337">
        <v>31</v>
      </c>
      <c r="G11337">
        <v>41027</v>
      </c>
      <c r="H11337">
        <v>6.2427823025419403E-2</v>
      </c>
      <c r="I11337">
        <v>2561.2262952638798</v>
      </c>
    </row>
    <row r="11338" spans="1:9" x14ac:dyDescent="0.25">
      <c r="A11338">
        <v>2007</v>
      </c>
      <c r="B11338" t="s">
        <v>15</v>
      </c>
      <c r="C11338" t="s">
        <v>75</v>
      </c>
      <c r="D11338">
        <v>0.63710374835100003</v>
      </c>
      <c r="E11338" t="s">
        <v>66</v>
      </c>
      <c r="F11338">
        <v>31</v>
      </c>
      <c r="G11338">
        <v>41027</v>
      </c>
      <c r="H11338">
        <v>2.0551733817774202E-2</v>
      </c>
      <c r="I11338">
        <v>843.17598334182196</v>
      </c>
    </row>
    <row r="11339" spans="1:9" x14ac:dyDescent="0.25">
      <c r="A11339">
        <v>2008</v>
      </c>
      <c r="B11339" t="s">
        <v>15</v>
      </c>
      <c r="C11339" t="s">
        <v>75</v>
      </c>
      <c r="D11339">
        <v>0.92451897317099996</v>
      </c>
      <c r="E11339" t="s">
        <v>66</v>
      </c>
      <c r="F11339">
        <v>31</v>
      </c>
      <c r="G11339">
        <v>41027</v>
      </c>
      <c r="H11339">
        <v>2.9823192682935502E-2</v>
      </c>
      <c r="I11339">
        <v>1223.55612620279</v>
      </c>
    </row>
    <row r="11340" spans="1:9" x14ac:dyDescent="0.25">
      <c r="A11340">
        <v>2009</v>
      </c>
      <c r="B11340" t="s">
        <v>15</v>
      </c>
      <c r="C11340" t="s">
        <v>75</v>
      </c>
      <c r="D11340">
        <v>2.275370529825</v>
      </c>
      <c r="E11340" t="s">
        <v>66</v>
      </c>
      <c r="F11340">
        <v>31</v>
      </c>
      <c r="G11340">
        <v>41027</v>
      </c>
      <c r="H11340">
        <v>7.3399049349193501E-2</v>
      </c>
      <c r="I11340">
        <v>3011.3427976493599</v>
      </c>
    </row>
    <row r="11341" spans="1:9" x14ac:dyDescent="0.25">
      <c r="A11341">
        <v>2010</v>
      </c>
      <c r="B11341" t="s">
        <v>15</v>
      </c>
      <c r="C11341" t="s">
        <v>75</v>
      </c>
      <c r="D11341">
        <v>1.187982929256</v>
      </c>
      <c r="E11341" t="s">
        <v>66</v>
      </c>
      <c r="F11341">
        <v>31</v>
      </c>
      <c r="G11341">
        <v>41027</v>
      </c>
      <c r="H11341">
        <v>3.8322029975999997E-2</v>
      </c>
      <c r="I11341">
        <v>1572.23792382535</v>
      </c>
    </row>
    <row r="11342" spans="1:9" x14ac:dyDescent="0.25">
      <c r="A11342">
        <v>2011</v>
      </c>
      <c r="B11342" t="s">
        <v>15</v>
      </c>
      <c r="C11342" t="s">
        <v>75</v>
      </c>
      <c r="D11342">
        <v>2.3232730672950002</v>
      </c>
      <c r="E11342" t="s">
        <v>66</v>
      </c>
      <c r="F11342">
        <v>31</v>
      </c>
      <c r="G11342">
        <v>41027</v>
      </c>
      <c r="H11342">
        <v>7.4944292493387105E-2</v>
      </c>
      <c r="I11342">
        <v>3074.7394881261898</v>
      </c>
    </row>
    <row r="11343" spans="1:9" x14ac:dyDescent="0.25">
      <c r="A11343">
        <v>2012</v>
      </c>
      <c r="B11343" t="s">
        <v>15</v>
      </c>
      <c r="C11343" t="s">
        <v>75</v>
      </c>
      <c r="D11343">
        <v>4.2010525361189996</v>
      </c>
      <c r="E11343" t="s">
        <v>66</v>
      </c>
      <c r="F11343">
        <v>31</v>
      </c>
      <c r="G11343">
        <v>41027</v>
      </c>
      <c r="H11343">
        <v>0.13551782374577401</v>
      </c>
      <c r="I11343">
        <v>5559.8897548178802</v>
      </c>
    </row>
    <row r="11344" spans="1:9" x14ac:dyDescent="0.25">
      <c r="A11344">
        <v>2013</v>
      </c>
      <c r="B11344" t="s">
        <v>15</v>
      </c>
      <c r="C11344" t="s">
        <v>75</v>
      </c>
      <c r="D11344">
        <v>0.50297664343500004</v>
      </c>
      <c r="E11344" t="s">
        <v>66</v>
      </c>
      <c r="F11344">
        <v>31</v>
      </c>
      <c r="G11344">
        <v>41027</v>
      </c>
      <c r="H11344">
        <v>1.6225053014032299E-2</v>
      </c>
      <c r="I11344">
        <v>665.66525000670094</v>
      </c>
    </row>
    <row r="11345" spans="1:9" x14ac:dyDescent="0.25">
      <c r="A11345">
        <v>2014</v>
      </c>
      <c r="B11345" t="s">
        <v>15</v>
      </c>
      <c r="C11345" t="s">
        <v>75</v>
      </c>
      <c r="D11345">
        <v>0.205980911121</v>
      </c>
      <c r="E11345" t="s">
        <v>66</v>
      </c>
      <c r="F11345">
        <v>31</v>
      </c>
      <c r="G11345">
        <v>41027</v>
      </c>
      <c r="H11345">
        <v>6.6445455200322603E-3</v>
      </c>
      <c r="I11345">
        <v>272.60576905036299</v>
      </c>
    </row>
    <row r="11346" spans="1:9" x14ac:dyDescent="0.25">
      <c r="A11346">
        <v>2015</v>
      </c>
      <c r="B11346" t="s">
        <v>15</v>
      </c>
      <c r="C11346" t="s">
        <v>75</v>
      </c>
      <c r="D11346">
        <v>0.48381562844699999</v>
      </c>
      <c r="E11346" t="s">
        <v>66</v>
      </c>
      <c r="F11346">
        <v>31</v>
      </c>
      <c r="G11346">
        <v>41027</v>
      </c>
      <c r="H11346">
        <v>1.56069557563548E-2</v>
      </c>
      <c r="I11346">
        <v>640.30657381596995</v>
      </c>
    </row>
    <row r="11347" spans="1:9" x14ac:dyDescent="0.25">
      <c r="A11347">
        <v>2016</v>
      </c>
      <c r="B11347" t="s">
        <v>15</v>
      </c>
      <c r="C11347" t="s">
        <v>75</v>
      </c>
      <c r="D11347">
        <v>0.34010801603700003</v>
      </c>
      <c r="E11347" t="s">
        <v>66</v>
      </c>
      <c r="F11347">
        <v>31</v>
      </c>
      <c r="G11347">
        <v>41027</v>
      </c>
      <c r="H11347">
        <v>1.0971226323774201E-2</v>
      </c>
      <c r="I11347">
        <v>450.11650238548401</v>
      </c>
    </row>
    <row r="11348" spans="1:9" x14ac:dyDescent="0.25">
      <c r="A11348">
        <v>2017</v>
      </c>
      <c r="B11348" t="s">
        <v>15</v>
      </c>
      <c r="C11348" t="s">
        <v>75</v>
      </c>
      <c r="D11348">
        <v>0.45507410596499998</v>
      </c>
      <c r="E11348" t="s">
        <v>66</v>
      </c>
      <c r="F11348">
        <v>31</v>
      </c>
      <c r="G11348">
        <v>41027</v>
      </c>
      <c r="H11348">
        <v>1.46798098698387E-2</v>
      </c>
      <c r="I11348">
        <v>602.26855952987296</v>
      </c>
    </row>
    <row r="11349" spans="1:9" x14ac:dyDescent="0.25">
      <c r="A11349">
        <v>2018</v>
      </c>
      <c r="B11349" t="s">
        <v>15</v>
      </c>
      <c r="C11349" t="s">
        <v>75</v>
      </c>
      <c r="D11349">
        <v>1.355641810401</v>
      </c>
      <c r="E11349" t="s">
        <v>66</v>
      </c>
      <c r="F11349">
        <v>31</v>
      </c>
      <c r="G11349">
        <v>41027</v>
      </c>
      <c r="H11349">
        <v>4.37303809806774E-2</v>
      </c>
      <c r="I11349">
        <v>1794.1263404942499</v>
      </c>
    </row>
    <row r="11350" spans="1:9" x14ac:dyDescent="0.25">
      <c r="A11350">
        <v>2019</v>
      </c>
      <c r="B11350" t="s">
        <v>15</v>
      </c>
      <c r="C11350" t="s">
        <v>75</v>
      </c>
      <c r="D11350">
        <v>0.40717156849500002</v>
      </c>
      <c r="E11350" t="s">
        <v>66</v>
      </c>
      <c r="F11350">
        <v>31</v>
      </c>
      <c r="G11350">
        <v>41027</v>
      </c>
      <c r="H11350">
        <v>1.31345667256452E-2</v>
      </c>
      <c r="I11350">
        <v>538.87186905304395</v>
      </c>
    </row>
    <row r="11351" spans="1:9" x14ac:dyDescent="0.25">
      <c r="A11351">
        <v>2021</v>
      </c>
      <c r="B11351" t="s">
        <v>15</v>
      </c>
      <c r="C11351" t="s">
        <v>75</v>
      </c>
      <c r="D11351">
        <v>0.148497866157</v>
      </c>
      <c r="E11351" t="s">
        <v>66</v>
      </c>
      <c r="F11351">
        <v>31</v>
      </c>
      <c r="G11351">
        <v>41027</v>
      </c>
      <c r="H11351">
        <v>4.7902537469999996E-3</v>
      </c>
      <c r="I11351">
        <v>196.529740478169</v>
      </c>
    </row>
    <row r="11352" spans="1:9" x14ac:dyDescent="0.25">
      <c r="A11352">
        <v>2022</v>
      </c>
      <c r="B11352" t="s">
        <v>15</v>
      </c>
      <c r="C11352" t="s">
        <v>75</v>
      </c>
      <c r="D11352">
        <v>5.2692791216999997E-2</v>
      </c>
      <c r="E11352" t="s">
        <v>66</v>
      </c>
      <c r="F11352">
        <v>31</v>
      </c>
      <c r="G11352">
        <v>41027</v>
      </c>
      <c r="H11352">
        <v>1.6997674586129001E-3</v>
      </c>
      <c r="I11352">
        <v>69.736359524511599</v>
      </c>
    </row>
    <row r="11353" spans="1:9" x14ac:dyDescent="0.25">
      <c r="A11353">
        <v>1982</v>
      </c>
      <c r="B11353" t="s">
        <v>16</v>
      </c>
      <c r="C11353" t="s">
        <v>75</v>
      </c>
      <c r="D11353">
        <v>26.183526981101998</v>
      </c>
      <c r="E11353" t="s">
        <v>66</v>
      </c>
      <c r="F11353">
        <v>38</v>
      </c>
      <c r="G11353">
        <v>62703</v>
      </c>
      <c r="H11353">
        <v>0.68904018371321096</v>
      </c>
      <c r="I11353">
        <v>43204.886639369397</v>
      </c>
    </row>
    <row r="11354" spans="1:9" x14ac:dyDescent="0.25">
      <c r="A11354">
        <v>1983</v>
      </c>
      <c r="B11354" t="s">
        <v>16</v>
      </c>
      <c r="C11354" t="s">
        <v>75</v>
      </c>
      <c r="D11354">
        <v>10.557719258388</v>
      </c>
      <c r="E11354" t="s">
        <v>66</v>
      </c>
      <c r="F11354">
        <v>44</v>
      </c>
      <c r="G11354">
        <v>62703</v>
      </c>
      <c r="H11354">
        <v>0.23994816496336399</v>
      </c>
      <c r="I11354">
        <v>15045.469787697801</v>
      </c>
    </row>
    <row r="11355" spans="1:9" x14ac:dyDescent="0.25">
      <c r="A11355">
        <v>1984</v>
      </c>
      <c r="B11355" t="s">
        <v>16</v>
      </c>
      <c r="C11355" t="s">
        <v>75</v>
      </c>
      <c r="D11355">
        <v>5.2932303904350002</v>
      </c>
      <c r="E11355" t="s">
        <v>66</v>
      </c>
      <c r="F11355">
        <v>44</v>
      </c>
      <c r="G11355">
        <v>62703</v>
      </c>
      <c r="H11355">
        <v>0.120300690691705</v>
      </c>
      <c r="I11355">
        <v>7543.2142084419502</v>
      </c>
    </row>
    <row r="11356" spans="1:9" x14ac:dyDescent="0.25">
      <c r="A11356">
        <v>1985</v>
      </c>
      <c r="B11356" t="s">
        <v>16</v>
      </c>
      <c r="C11356" t="s">
        <v>75</v>
      </c>
      <c r="D11356">
        <v>6.0884125124370003</v>
      </c>
      <c r="E11356" t="s">
        <v>66</v>
      </c>
      <c r="F11356">
        <v>43</v>
      </c>
      <c r="G11356">
        <v>62703</v>
      </c>
      <c r="H11356">
        <v>0.14159098866132599</v>
      </c>
      <c r="I11356">
        <v>8878.1797620311008</v>
      </c>
    </row>
    <row r="11357" spans="1:9" x14ac:dyDescent="0.25">
      <c r="A11357">
        <v>1986</v>
      </c>
      <c r="B11357" t="s">
        <v>16</v>
      </c>
      <c r="C11357" t="s">
        <v>75</v>
      </c>
      <c r="D11357">
        <v>11.937312337524</v>
      </c>
      <c r="E11357" t="s">
        <v>66</v>
      </c>
      <c r="F11357">
        <v>44</v>
      </c>
      <c r="G11357">
        <v>62703</v>
      </c>
      <c r="H11357">
        <v>0.27130255312554502</v>
      </c>
      <c r="I11357">
        <v>17011.483988631098</v>
      </c>
    </row>
    <row r="11358" spans="1:9" x14ac:dyDescent="0.25">
      <c r="A11358">
        <v>1987</v>
      </c>
      <c r="B11358" t="s">
        <v>16</v>
      </c>
      <c r="C11358" t="s">
        <v>75</v>
      </c>
      <c r="D11358">
        <v>30.949829459366999</v>
      </c>
      <c r="E11358" t="s">
        <v>66</v>
      </c>
      <c r="F11358">
        <v>44</v>
      </c>
      <c r="G11358">
        <v>62703</v>
      </c>
      <c r="H11358">
        <v>0.70340521498561404</v>
      </c>
      <c r="I11358">
        <v>44105.617195242899</v>
      </c>
    </row>
    <row r="11359" spans="1:9" x14ac:dyDescent="0.25">
      <c r="A11359">
        <v>1988</v>
      </c>
      <c r="B11359" t="s">
        <v>16</v>
      </c>
      <c r="C11359" t="s">
        <v>75</v>
      </c>
      <c r="D11359">
        <v>12.976797400622999</v>
      </c>
      <c r="E11359" t="s">
        <v>66</v>
      </c>
      <c r="F11359">
        <v>44</v>
      </c>
      <c r="G11359">
        <v>62703</v>
      </c>
      <c r="H11359">
        <v>0.29492721365052299</v>
      </c>
      <c r="I11359">
        <v>18492.821077528701</v>
      </c>
    </row>
    <row r="11360" spans="1:9" x14ac:dyDescent="0.25">
      <c r="A11360">
        <v>1989</v>
      </c>
      <c r="B11360" t="s">
        <v>16</v>
      </c>
      <c r="C11360" t="s">
        <v>75</v>
      </c>
      <c r="D11360">
        <v>131.23379165281199</v>
      </c>
      <c r="E11360" t="s">
        <v>66</v>
      </c>
      <c r="F11360">
        <v>45</v>
      </c>
      <c r="G11360">
        <v>62703</v>
      </c>
      <c r="H11360">
        <v>2.9163064811736001</v>
      </c>
      <c r="I11360">
        <v>182861.16528902799</v>
      </c>
    </row>
    <row r="11361" spans="1:9" x14ac:dyDescent="0.25">
      <c r="A11361">
        <v>1990</v>
      </c>
      <c r="B11361" t="s">
        <v>16</v>
      </c>
      <c r="C11361" t="s">
        <v>75</v>
      </c>
      <c r="D11361">
        <v>71.451424890251999</v>
      </c>
      <c r="E11361" t="s">
        <v>66</v>
      </c>
      <c r="F11361">
        <v>44</v>
      </c>
      <c r="G11361">
        <v>62703</v>
      </c>
      <c r="H11361">
        <v>1.6238960202329999</v>
      </c>
      <c r="I11361">
        <v>101823.15215667</v>
      </c>
    </row>
    <row r="11362" spans="1:9" x14ac:dyDescent="0.25">
      <c r="A11362">
        <v>1991</v>
      </c>
      <c r="B11362" t="s">
        <v>16</v>
      </c>
      <c r="C11362" t="s">
        <v>75</v>
      </c>
      <c r="D11362">
        <v>178.72436730057001</v>
      </c>
      <c r="E11362" t="s">
        <v>66</v>
      </c>
      <c r="F11362">
        <v>44</v>
      </c>
      <c r="G11362">
        <v>62703</v>
      </c>
      <c r="H11362">
        <v>4.0619174386493198</v>
      </c>
      <c r="I11362">
        <v>254694.409155628</v>
      </c>
    </row>
    <row r="11363" spans="1:9" x14ac:dyDescent="0.25">
      <c r="A11363">
        <v>1992</v>
      </c>
      <c r="B11363" t="s">
        <v>16</v>
      </c>
      <c r="C11363" t="s">
        <v>75</v>
      </c>
      <c r="D11363">
        <v>27.314026865393998</v>
      </c>
      <c r="E11363" t="s">
        <v>66</v>
      </c>
      <c r="F11363">
        <v>41</v>
      </c>
      <c r="G11363">
        <v>62703</v>
      </c>
      <c r="H11363">
        <v>0.666195777204732</v>
      </c>
      <c r="I11363">
        <v>41772.473818068298</v>
      </c>
    </row>
    <row r="11364" spans="1:9" x14ac:dyDescent="0.25">
      <c r="A11364">
        <v>1993</v>
      </c>
      <c r="B11364" t="s">
        <v>16</v>
      </c>
      <c r="C11364" t="s">
        <v>75</v>
      </c>
      <c r="D11364">
        <v>69.602386943910005</v>
      </c>
      <c r="E11364" t="s">
        <v>66</v>
      </c>
      <c r="F11364">
        <v>44</v>
      </c>
      <c r="G11364">
        <v>62703</v>
      </c>
      <c r="H11364">
        <v>1.58187243054341</v>
      </c>
      <c r="I11364">
        <v>99188.147012363406</v>
      </c>
    </row>
    <row r="11365" spans="1:9" x14ac:dyDescent="0.25">
      <c r="A11365">
        <v>1994</v>
      </c>
      <c r="B11365" t="s">
        <v>16</v>
      </c>
      <c r="C11365" t="s">
        <v>75</v>
      </c>
      <c r="D11365">
        <v>43.150605752975999</v>
      </c>
      <c r="E11365" t="s">
        <v>66</v>
      </c>
      <c r="F11365">
        <v>44</v>
      </c>
      <c r="G11365">
        <v>62703</v>
      </c>
      <c r="H11365">
        <v>0.98069558529490897</v>
      </c>
      <c r="I11365">
        <v>61492.555284746697</v>
      </c>
    </row>
    <row r="11366" spans="1:9" x14ac:dyDescent="0.25">
      <c r="A11366">
        <v>1995</v>
      </c>
      <c r="B11366" t="s">
        <v>16</v>
      </c>
      <c r="C11366" t="s">
        <v>75</v>
      </c>
      <c r="D11366">
        <v>20.028050916207</v>
      </c>
      <c r="E11366" t="s">
        <v>66</v>
      </c>
      <c r="F11366">
        <v>44</v>
      </c>
      <c r="G11366">
        <v>62703</v>
      </c>
      <c r="H11366">
        <v>0.45518297536834101</v>
      </c>
      <c r="I11366">
        <v>28541.338104521099</v>
      </c>
    </row>
    <row r="11367" spans="1:9" x14ac:dyDescent="0.25">
      <c r="A11367">
        <v>1996</v>
      </c>
      <c r="B11367" t="s">
        <v>16</v>
      </c>
      <c r="C11367" t="s">
        <v>75</v>
      </c>
      <c r="D11367">
        <v>8.8140668944799998</v>
      </c>
      <c r="E11367" t="s">
        <v>66</v>
      </c>
      <c r="F11367">
        <v>44</v>
      </c>
      <c r="G11367">
        <v>62703</v>
      </c>
      <c r="H11367">
        <v>0.20031970214727299</v>
      </c>
      <c r="I11367">
        <v>12560.6462837404</v>
      </c>
    </row>
    <row r="11368" spans="1:9" x14ac:dyDescent="0.25">
      <c r="A11368">
        <v>1997</v>
      </c>
      <c r="B11368" t="s">
        <v>16</v>
      </c>
      <c r="C11368" t="s">
        <v>75</v>
      </c>
      <c r="D11368">
        <v>82.780375001907004</v>
      </c>
      <c r="E11368" t="s">
        <v>66</v>
      </c>
      <c r="F11368">
        <v>43</v>
      </c>
      <c r="G11368">
        <v>62703</v>
      </c>
      <c r="H11368">
        <v>1.9251250000443501</v>
      </c>
      <c r="I11368">
        <v>120711.11287778099</v>
      </c>
    </row>
    <row r="11369" spans="1:9" x14ac:dyDescent="0.25">
      <c r="A11369">
        <v>1998</v>
      </c>
      <c r="B11369" t="s">
        <v>16</v>
      </c>
      <c r="C11369" t="s">
        <v>75</v>
      </c>
      <c r="D11369">
        <v>22.657900223310001</v>
      </c>
      <c r="E11369" t="s">
        <v>66</v>
      </c>
      <c r="F11369">
        <v>44</v>
      </c>
      <c r="G11369">
        <v>62703</v>
      </c>
      <c r="H11369">
        <v>0.51495227780249997</v>
      </c>
      <c r="I11369">
        <v>32289.052675050199</v>
      </c>
    </row>
    <row r="11370" spans="1:9" x14ac:dyDescent="0.25">
      <c r="A11370">
        <v>1999</v>
      </c>
      <c r="B11370" t="s">
        <v>16</v>
      </c>
      <c r="C11370" t="s">
        <v>75</v>
      </c>
      <c r="D11370">
        <v>9.2643507466979997</v>
      </c>
      <c r="E11370" t="s">
        <v>66</v>
      </c>
      <c r="F11370">
        <v>44</v>
      </c>
      <c r="G11370">
        <v>62703</v>
      </c>
      <c r="H11370">
        <v>0.21055342606131799</v>
      </c>
      <c r="I11370">
        <v>13202.3314743228</v>
      </c>
    </row>
    <row r="11371" spans="1:9" x14ac:dyDescent="0.25">
      <c r="A11371">
        <v>2000</v>
      </c>
      <c r="B11371" t="s">
        <v>16</v>
      </c>
      <c r="C11371" t="s">
        <v>75</v>
      </c>
      <c r="D11371">
        <v>3.5735292952619999</v>
      </c>
      <c r="E11371" t="s">
        <v>66</v>
      </c>
      <c r="F11371">
        <v>44</v>
      </c>
      <c r="G11371">
        <v>62703</v>
      </c>
      <c r="H11371">
        <v>8.1216574892318205E-2</v>
      </c>
      <c r="I11371">
        <v>5092.5228954730301</v>
      </c>
    </row>
    <row r="11372" spans="1:9" x14ac:dyDescent="0.25">
      <c r="A11372">
        <v>2001</v>
      </c>
      <c r="B11372" t="s">
        <v>16</v>
      </c>
      <c r="C11372" t="s">
        <v>75</v>
      </c>
      <c r="D11372">
        <v>12.186405532367999</v>
      </c>
      <c r="E11372" t="s">
        <v>66</v>
      </c>
      <c r="F11372">
        <v>44</v>
      </c>
      <c r="G11372">
        <v>62703</v>
      </c>
      <c r="H11372">
        <v>0.27696376209927298</v>
      </c>
      <c r="I11372">
        <v>17366.458774910701</v>
      </c>
    </row>
    <row r="11373" spans="1:9" x14ac:dyDescent="0.25">
      <c r="A11373">
        <v>2002</v>
      </c>
      <c r="B11373" t="s">
        <v>16</v>
      </c>
      <c r="C11373" t="s">
        <v>75</v>
      </c>
      <c r="D11373">
        <v>20.152597513629001</v>
      </c>
      <c r="E11373" t="s">
        <v>66</v>
      </c>
      <c r="F11373">
        <v>44</v>
      </c>
      <c r="G11373">
        <v>62703</v>
      </c>
      <c r="H11373">
        <v>0.45801357985520502</v>
      </c>
      <c r="I11373">
        <v>28718.825497660899</v>
      </c>
    </row>
    <row r="11374" spans="1:9" x14ac:dyDescent="0.25">
      <c r="A11374">
        <v>2003</v>
      </c>
      <c r="B11374" t="s">
        <v>16</v>
      </c>
      <c r="C11374" t="s">
        <v>75</v>
      </c>
      <c r="D11374">
        <v>47.801942141312999</v>
      </c>
      <c r="E11374" t="s">
        <v>66</v>
      </c>
      <c r="F11374">
        <v>44</v>
      </c>
      <c r="G11374">
        <v>62703</v>
      </c>
      <c r="H11374">
        <v>1.0864077759389299</v>
      </c>
      <c r="I11374">
        <v>68121.026774698897</v>
      </c>
    </row>
    <row r="11375" spans="1:9" x14ac:dyDescent="0.25">
      <c r="A11375">
        <v>2004</v>
      </c>
      <c r="B11375" t="s">
        <v>16</v>
      </c>
      <c r="C11375" t="s">
        <v>75</v>
      </c>
      <c r="D11375">
        <v>23.639902241445</v>
      </c>
      <c r="E11375" t="s">
        <v>66</v>
      </c>
      <c r="F11375">
        <v>44</v>
      </c>
      <c r="G11375">
        <v>62703</v>
      </c>
      <c r="H11375">
        <v>0.53727050548738597</v>
      </c>
      <c r="I11375">
        <v>33688.472505575599</v>
      </c>
    </row>
    <row r="11376" spans="1:9" x14ac:dyDescent="0.25">
      <c r="A11376">
        <v>2005</v>
      </c>
      <c r="B11376" t="s">
        <v>16</v>
      </c>
      <c r="C11376" t="s">
        <v>75</v>
      </c>
      <c r="D11376">
        <v>22.538143879635001</v>
      </c>
      <c r="E11376" t="s">
        <v>66</v>
      </c>
      <c r="F11376">
        <v>44</v>
      </c>
      <c r="G11376">
        <v>62703</v>
      </c>
      <c r="H11376">
        <v>0.51223054271897706</v>
      </c>
      <c r="I11376">
        <v>32118.391720108</v>
      </c>
    </row>
    <row r="11377" spans="1:9" x14ac:dyDescent="0.25">
      <c r="A11377">
        <v>2006</v>
      </c>
      <c r="B11377" t="s">
        <v>16</v>
      </c>
      <c r="C11377" t="s">
        <v>75</v>
      </c>
      <c r="D11377">
        <v>44.693067459509997</v>
      </c>
      <c r="E11377" t="s">
        <v>66</v>
      </c>
      <c r="F11377">
        <v>44</v>
      </c>
      <c r="G11377">
        <v>62703</v>
      </c>
      <c r="H11377">
        <v>1.0157515331706799</v>
      </c>
      <c r="I11377">
        <v>63690.668384401302</v>
      </c>
    </row>
    <row r="11378" spans="1:9" x14ac:dyDescent="0.25">
      <c r="A11378">
        <v>2007</v>
      </c>
      <c r="B11378" t="s">
        <v>16</v>
      </c>
      <c r="C11378" t="s">
        <v>75</v>
      </c>
      <c r="D11378">
        <v>29.278030901664</v>
      </c>
      <c r="E11378" t="s">
        <v>66</v>
      </c>
      <c r="F11378">
        <v>44</v>
      </c>
      <c r="G11378">
        <v>62703</v>
      </c>
      <c r="H11378">
        <v>0.665409793219636</v>
      </c>
      <c r="I11378">
        <v>41723.190264250901</v>
      </c>
    </row>
    <row r="11379" spans="1:9" x14ac:dyDescent="0.25">
      <c r="A11379">
        <v>2008</v>
      </c>
      <c r="B11379" t="s">
        <v>16</v>
      </c>
      <c r="C11379" t="s">
        <v>75</v>
      </c>
      <c r="D11379">
        <v>18.605345553347998</v>
      </c>
      <c r="E11379" t="s">
        <v>66</v>
      </c>
      <c r="F11379">
        <v>44</v>
      </c>
      <c r="G11379">
        <v>62703</v>
      </c>
      <c r="H11379">
        <v>0.422848762576091</v>
      </c>
      <c r="I11379">
        <v>26513.885959808598</v>
      </c>
    </row>
    <row r="11380" spans="1:9" x14ac:dyDescent="0.25">
      <c r="A11380">
        <v>2009</v>
      </c>
      <c r="B11380" t="s">
        <v>16</v>
      </c>
      <c r="C11380" t="s">
        <v>75</v>
      </c>
      <c r="D11380">
        <v>7.8991284288030004</v>
      </c>
      <c r="E11380" t="s">
        <v>66</v>
      </c>
      <c r="F11380">
        <v>44</v>
      </c>
      <c r="G11380">
        <v>62703</v>
      </c>
      <c r="H11380">
        <v>0.179525646109159</v>
      </c>
      <c r="I11380">
        <v>11256.796587982601</v>
      </c>
    </row>
    <row r="11381" spans="1:9" x14ac:dyDescent="0.25">
      <c r="A11381">
        <v>2010</v>
      </c>
      <c r="B11381" t="s">
        <v>16</v>
      </c>
      <c r="C11381" t="s">
        <v>75</v>
      </c>
      <c r="D11381">
        <v>14.509678599662999</v>
      </c>
      <c r="E11381" t="s">
        <v>66</v>
      </c>
      <c r="F11381">
        <v>44</v>
      </c>
      <c r="G11381">
        <v>62703</v>
      </c>
      <c r="H11381">
        <v>0.32976542271961401</v>
      </c>
      <c r="I11381">
        <v>20677.281300787901</v>
      </c>
    </row>
    <row r="11382" spans="1:9" x14ac:dyDescent="0.25">
      <c r="A11382">
        <v>2011</v>
      </c>
      <c r="B11382" t="s">
        <v>16</v>
      </c>
      <c r="C11382" t="s">
        <v>75</v>
      </c>
      <c r="D11382">
        <v>98.765451755645998</v>
      </c>
      <c r="E11382" t="s">
        <v>66</v>
      </c>
      <c r="F11382">
        <v>44</v>
      </c>
      <c r="G11382">
        <v>62703</v>
      </c>
      <c r="H11382">
        <v>2.2446693580828598</v>
      </c>
      <c r="I11382">
        <v>140747.50275987</v>
      </c>
    </row>
    <row r="11383" spans="1:9" x14ac:dyDescent="0.25">
      <c r="A11383">
        <v>2012</v>
      </c>
      <c r="B11383" t="s">
        <v>16</v>
      </c>
      <c r="C11383" t="s">
        <v>75</v>
      </c>
      <c r="D11383">
        <v>40.468063654656</v>
      </c>
      <c r="E11383" t="s">
        <v>66</v>
      </c>
      <c r="F11383">
        <v>44</v>
      </c>
      <c r="G11383">
        <v>62703</v>
      </c>
      <c r="H11383">
        <v>0.91972871942400003</v>
      </c>
      <c r="I11383">
        <v>57669.749894043103</v>
      </c>
    </row>
    <row r="11384" spans="1:9" x14ac:dyDescent="0.25">
      <c r="A11384">
        <v>2013</v>
      </c>
      <c r="B11384" t="s">
        <v>16</v>
      </c>
      <c r="C11384" t="s">
        <v>75</v>
      </c>
      <c r="D11384">
        <v>22.303421446032001</v>
      </c>
      <c r="E11384" t="s">
        <v>66</v>
      </c>
      <c r="F11384">
        <v>44</v>
      </c>
      <c r="G11384">
        <v>62703</v>
      </c>
      <c r="H11384">
        <v>0.50689594195527299</v>
      </c>
      <c r="I11384">
        <v>31783.896248421501</v>
      </c>
    </row>
    <row r="11385" spans="1:9" x14ac:dyDescent="0.25">
      <c r="A11385">
        <v>2014</v>
      </c>
      <c r="B11385" t="s">
        <v>16</v>
      </c>
      <c r="C11385" t="s">
        <v>75</v>
      </c>
      <c r="D11385">
        <v>16.425780098463001</v>
      </c>
      <c r="E11385" t="s">
        <v>66</v>
      </c>
      <c r="F11385">
        <v>44</v>
      </c>
      <c r="G11385">
        <v>62703</v>
      </c>
      <c r="H11385">
        <v>0.37331318405597702</v>
      </c>
      <c r="I11385">
        <v>23407.856579861898</v>
      </c>
    </row>
    <row r="11386" spans="1:9" x14ac:dyDescent="0.25">
      <c r="A11386">
        <v>2015</v>
      </c>
      <c r="B11386" t="s">
        <v>16</v>
      </c>
      <c r="C11386" t="s">
        <v>75</v>
      </c>
      <c r="D11386">
        <v>29.675621962665002</v>
      </c>
      <c r="E11386" t="s">
        <v>66</v>
      </c>
      <c r="F11386">
        <v>44</v>
      </c>
      <c r="G11386">
        <v>62703</v>
      </c>
      <c r="H11386">
        <v>0.67444595369693205</v>
      </c>
      <c r="I11386">
        <v>42289.784634658703</v>
      </c>
    </row>
    <row r="11387" spans="1:9" x14ac:dyDescent="0.25">
      <c r="A11387">
        <v>2016</v>
      </c>
      <c r="B11387" t="s">
        <v>16</v>
      </c>
      <c r="C11387" t="s">
        <v>75</v>
      </c>
      <c r="D11387">
        <v>69.803577601284005</v>
      </c>
      <c r="E11387" t="s">
        <v>66</v>
      </c>
      <c r="F11387">
        <v>44</v>
      </c>
      <c r="G11387">
        <v>62703</v>
      </c>
      <c r="H11387">
        <v>1.5864449454837299</v>
      </c>
      <c r="I11387">
        <v>99474.8574166662</v>
      </c>
    </row>
    <row r="11388" spans="1:9" x14ac:dyDescent="0.25">
      <c r="A11388">
        <v>2017</v>
      </c>
      <c r="B11388" t="s">
        <v>16</v>
      </c>
      <c r="C11388" t="s">
        <v>75</v>
      </c>
      <c r="D11388">
        <v>392.44632847672199</v>
      </c>
      <c r="E11388" t="s">
        <v>66</v>
      </c>
      <c r="F11388">
        <v>44</v>
      </c>
      <c r="G11388">
        <v>62703</v>
      </c>
      <c r="H11388">
        <v>8.9192347381073205</v>
      </c>
      <c r="I11388">
        <v>559262.77578354301</v>
      </c>
    </row>
    <row r="11389" spans="1:9" x14ac:dyDescent="0.25">
      <c r="A11389">
        <v>2018</v>
      </c>
      <c r="B11389" t="s">
        <v>16</v>
      </c>
      <c r="C11389" t="s">
        <v>75</v>
      </c>
      <c r="D11389">
        <v>39.998618787449999</v>
      </c>
      <c r="E11389" t="s">
        <v>66</v>
      </c>
      <c r="F11389">
        <v>44</v>
      </c>
      <c r="G11389">
        <v>62703</v>
      </c>
      <c r="H11389">
        <v>0.90905951789659101</v>
      </c>
      <c r="I11389">
        <v>57000.758950669901</v>
      </c>
    </row>
    <row r="11390" spans="1:9" x14ac:dyDescent="0.25">
      <c r="A11390">
        <v>2019</v>
      </c>
      <c r="B11390" t="s">
        <v>16</v>
      </c>
      <c r="C11390" t="s">
        <v>75</v>
      </c>
      <c r="D11390">
        <v>98.698388203188003</v>
      </c>
      <c r="E11390" t="s">
        <v>66</v>
      </c>
      <c r="F11390">
        <v>44</v>
      </c>
      <c r="G11390">
        <v>62703</v>
      </c>
      <c r="H11390">
        <v>2.2431451864360898</v>
      </c>
      <c r="I11390">
        <v>140651.932625102</v>
      </c>
    </row>
    <row r="11391" spans="1:9" x14ac:dyDescent="0.25">
      <c r="A11391">
        <v>2021</v>
      </c>
      <c r="B11391" t="s">
        <v>16</v>
      </c>
      <c r="C11391" t="s">
        <v>75</v>
      </c>
      <c r="D11391">
        <v>6.6824039770650003</v>
      </c>
      <c r="E11391" t="s">
        <v>66</v>
      </c>
      <c r="F11391">
        <v>44</v>
      </c>
      <c r="G11391">
        <v>62703</v>
      </c>
      <c r="H11391">
        <v>0.15187281766056801</v>
      </c>
      <c r="I11391">
        <v>9522.8812857706107</v>
      </c>
    </row>
    <row r="11392" spans="1:9" x14ac:dyDescent="0.25">
      <c r="A11392">
        <v>2022</v>
      </c>
      <c r="B11392" t="s">
        <v>16</v>
      </c>
      <c r="C11392" t="s">
        <v>75</v>
      </c>
      <c r="D11392">
        <v>1.4035443478709999</v>
      </c>
      <c r="E11392" t="s">
        <v>66</v>
      </c>
      <c r="F11392">
        <v>44</v>
      </c>
      <c r="G11392">
        <v>62703</v>
      </c>
      <c r="H11392">
        <v>3.1898735178886403E-2</v>
      </c>
      <c r="I11392">
        <v>2000.1463919217099</v>
      </c>
    </row>
    <row r="11393" spans="1:9" x14ac:dyDescent="0.25">
      <c r="A11393">
        <v>1982</v>
      </c>
      <c r="B11393" t="s">
        <v>17</v>
      </c>
      <c r="C11393" t="s">
        <v>75</v>
      </c>
      <c r="D11393">
        <v>240.935392712859</v>
      </c>
      <c r="E11393" t="s">
        <v>66</v>
      </c>
      <c r="F11393">
        <v>56</v>
      </c>
      <c r="G11393">
        <v>88134</v>
      </c>
      <c r="H11393">
        <v>4.3024177270153396</v>
      </c>
      <c r="I11393">
        <v>379189.28395277</v>
      </c>
    </row>
    <row r="11394" spans="1:9" x14ac:dyDescent="0.25">
      <c r="A11394">
        <v>1983</v>
      </c>
      <c r="B11394" t="s">
        <v>17</v>
      </c>
      <c r="C11394" t="s">
        <v>75</v>
      </c>
      <c r="D11394">
        <v>578.111773456695</v>
      </c>
      <c r="E11394" t="s">
        <v>66</v>
      </c>
      <c r="F11394">
        <v>58</v>
      </c>
      <c r="G11394">
        <v>88134</v>
      </c>
      <c r="H11394">
        <v>9.9674443699430206</v>
      </c>
      <c r="I11394">
        <v>878470.74210055801</v>
      </c>
    </row>
    <row r="11395" spans="1:9" x14ac:dyDescent="0.25">
      <c r="A11395">
        <v>1984</v>
      </c>
      <c r="B11395" t="s">
        <v>17</v>
      </c>
      <c r="C11395" t="s">
        <v>75</v>
      </c>
      <c r="D11395">
        <v>266.91293878284</v>
      </c>
      <c r="E11395" t="s">
        <v>66</v>
      </c>
      <c r="F11395">
        <v>60</v>
      </c>
      <c r="G11395">
        <v>88134</v>
      </c>
      <c r="H11395">
        <v>4.4485489797140003</v>
      </c>
      <c r="I11395">
        <v>392068.41577811399</v>
      </c>
    </row>
    <row r="11396" spans="1:9" x14ac:dyDescent="0.25">
      <c r="A11396">
        <v>1985</v>
      </c>
      <c r="B11396" t="s">
        <v>17</v>
      </c>
      <c r="C11396" t="s">
        <v>75</v>
      </c>
      <c r="D11396">
        <v>307.57740284112299</v>
      </c>
      <c r="E11396" t="s">
        <v>66</v>
      </c>
      <c r="F11396">
        <v>60</v>
      </c>
      <c r="G11396">
        <v>88134</v>
      </c>
      <c r="H11396">
        <v>5.1262900473520503</v>
      </c>
      <c r="I11396">
        <v>451800.44703332603</v>
      </c>
    </row>
    <row r="11397" spans="1:9" x14ac:dyDescent="0.25">
      <c r="A11397">
        <v>1986</v>
      </c>
      <c r="B11397" t="s">
        <v>17</v>
      </c>
      <c r="C11397" t="s">
        <v>75</v>
      </c>
      <c r="D11397">
        <v>426.90262367889301</v>
      </c>
      <c r="E11397" t="s">
        <v>66</v>
      </c>
      <c r="F11397">
        <v>59</v>
      </c>
      <c r="G11397">
        <v>88134</v>
      </c>
      <c r="H11397">
        <v>7.2356376894727603</v>
      </c>
      <c r="I11397">
        <v>637705.69212399202</v>
      </c>
    </row>
    <row r="11398" spans="1:9" x14ac:dyDescent="0.25">
      <c r="A11398">
        <v>1987</v>
      </c>
      <c r="B11398" t="s">
        <v>17</v>
      </c>
      <c r="C11398" t="s">
        <v>75</v>
      </c>
      <c r="D11398">
        <v>284.15306201829299</v>
      </c>
      <c r="E11398" t="s">
        <v>66</v>
      </c>
      <c r="F11398">
        <v>53</v>
      </c>
      <c r="G11398">
        <v>88134</v>
      </c>
      <c r="H11398">
        <v>5.3613785286470401</v>
      </c>
      <c r="I11398">
        <v>472519.73524377798</v>
      </c>
    </row>
    <row r="11399" spans="1:9" x14ac:dyDescent="0.25">
      <c r="A11399">
        <v>1988</v>
      </c>
      <c r="B11399" t="s">
        <v>17</v>
      </c>
      <c r="C11399" t="s">
        <v>75</v>
      </c>
      <c r="D11399">
        <v>870.58550623352698</v>
      </c>
      <c r="E11399" t="s">
        <v>66</v>
      </c>
      <c r="F11399">
        <v>60</v>
      </c>
      <c r="G11399">
        <v>88134</v>
      </c>
      <c r="H11399">
        <v>14.5097584372255</v>
      </c>
      <c r="I11399">
        <v>1278803.05010643</v>
      </c>
    </row>
    <row r="11400" spans="1:9" x14ac:dyDescent="0.25">
      <c r="A11400">
        <v>1989</v>
      </c>
      <c r="B11400" t="s">
        <v>17</v>
      </c>
      <c r="C11400" t="s">
        <v>75</v>
      </c>
      <c r="D11400">
        <v>557.52805310583597</v>
      </c>
      <c r="E11400" t="s">
        <v>66</v>
      </c>
      <c r="F11400">
        <v>59</v>
      </c>
      <c r="G11400">
        <v>88134</v>
      </c>
      <c r="H11400">
        <v>9.4496280187429793</v>
      </c>
      <c r="I11400">
        <v>832833.51580389403</v>
      </c>
    </row>
    <row r="11401" spans="1:9" x14ac:dyDescent="0.25">
      <c r="A11401">
        <v>1990</v>
      </c>
      <c r="B11401" t="s">
        <v>17</v>
      </c>
      <c r="C11401" t="s">
        <v>75</v>
      </c>
      <c r="D11401">
        <v>755.02542484089895</v>
      </c>
      <c r="E11401" t="s">
        <v>66</v>
      </c>
      <c r="F11401">
        <v>60</v>
      </c>
      <c r="G11401">
        <v>88134</v>
      </c>
      <c r="H11401">
        <v>12.5837570806817</v>
      </c>
      <c r="I11401">
        <v>1109056.8465487999</v>
      </c>
    </row>
    <row r="11402" spans="1:9" x14ac:dyDescent="0.25">
      <c r="A11402">
        <v>1991</v>
      </c>
      <c r="B11402" t="s">
        <v>17</v>
      </c>
      <c r="C11402" t="s">
        <v>75</v>
      </c>
      <c r="D11402">
        <v>1372.5370353666699</v>
      </c>
      <c r="E11402" t="s">
        <v>66</v>
      </c>
      <c r="F11402">
        <v>59</v>
      </c>
      <c r="G11402">
        <v>88134</v>
      </c>
      <c r="H11402">
        <v>23.263339582485902</v>
      </c>
      <c r="I11402">
        <v>2050291.1707628099</v>
      </c>
    </row>
    <row r="11403" spans="1:9" x14ac:dyDescent="0.25">
      <c r="A11403">
        <v>1992</v>
      </c>
      <c r="B11403" t="s">
        <v>17</v>
      </c>
      <c r="C11403" t="s">
        <v>75</v>
      </c>
      <c r="D11403">
        <v>3099.8785852661299</v>
      </c>
      <c r="E11403" t="s">
        <v>66</v>
      </c>
      <c r="F11403">
        <v>60</v>
      </c>
      <c r="G11403">
        <v>88134</v>
      </c>
      <c r="H11403">
        <v>51.664643087768901</v>
      </c>
      <c r="I11403">
        <v>4553411.6538974196</v>
      </c>
    </row>
    <row r="11404" spans="1:9" x14ac:dyDescent="0.25">
      <c r="A11404">
        <v>1993</v>
      </c>
      <c r="B11404" t="s">
        <v>17</v>
      </c>
      <c r="C11404" t="s">
        <v>75</v>
      </c>
      <c r="D11404">
        <v>2854.2774854037002</v>
      </c>
      <c r="E11404" t="s">
        <v>66</v>
      </c>
      <c r="F11404">
        <v>60</v>
      </c>
      <c r="G11404">
        <v>88134</v>
      </c>
      <c r="H11404">
        <v>47.571291423395003</v>
      </c>
      <c r="I11404">
        <v>4192648.19830949</v>
      </c>
    </row>
    <row r="11405" spans="1:9" x14ac:dyDescent="0.25">
      <c r="A11405">
        <v>1994</v>
      </c>
      <c r="B11405" t="s">
        <v>17</v>
      </c>
      <c r="C11405" t="s">
        <v>75</v>
      </c>
      <c r="D11405">
        <v>935.38326866919601</v>
      </c>
      <c r="E11405" t="s">
        <v>66</v>
      </c>
      <c r="F11405">
        <v>60</v>
      </c>
      <c r="G11405">
        <v>88134</v>
      </c>
      <c r="H11405">
        <v>15.5897211444866</v>
      </c>
      <c r="I11405">
        <v>1373984.4833481801</v>
      </c>
    </row>
    <row r="11406" spans="1:9" x14ac:dyDescent="0.25">
      <c r="A11406">
        <v>1995</v>
      </c>
      <c r="B11406" t="s">
        <v>17</v>
      </c>
      <c r="C11406" t="s">
        <v>75</v>
      </c>
      <c r="D11406">
        <v>598.82962091246998</v>
      </c>
      <c r="E11406" t="s">
        <v>66</v>
      </c>
      <c r="F11406">
        <v>60</v>
      </c>
      <c r="G11406">
        <v>88134</v>
      </c>
      <c r="H11406">
        <v>9.9804936818744991</v>
      </c>
      <c r="I11406">
        <v>879620.83015832701</v>
      </c>
    </row>
    <row r="11407" spans="1:9" x14ac:dyDescent="0.25">
      <c r="A11407">
        <v>1996</v>
      </c>
      <c r="B11407" t="s">
        <v>17</v>
      </c>
      <c r="C11407" t="s">
        <v>75</v>
      </c>
      <c r="D11407">
        <v>442.54759241659502</v>
      </c>
      <c r="E11407" t="s">
        <v>66</v>
      </c>
      <c r="F11407">
        <v>60</v>
      </c>
      <c r="G11407">
        <v>88134</v>
      </c>
      <c r="H11407">
        <v>7.3757932069432499</v>
      </c>
      <c r="I11407">
        <v>650058.158500736</v>
      </c>
    </row>
    <row r="11408" spans="1:9" x14ac:dyDescent="0.25">
      <c r="A11408">
        <v>1997</v>
      </c>
      <c r="B11408" t="s">
        <v>17</v>
      </c>
      <c r="C11408" t="s">
        <v>75</v>
      </c>
      <c r="D11408">
        <v>464.85580411637397</v>
      </c>
      <c r="E11408" t="s">
        <v>66</v>
      </c>
      <c r="F11408">
        <v>61</v>
      </c>
      <c r="G11408">
        <v>88134</v>
      </c>
      <c r="H11408">
        <v>7.6205869527274404</v>
      </c>
      <c r="I11408">
        <v>671632.81049168098</v>
      </c>
    </row>
    <row r="11409" spans="1:9" x14ac:dyDescent="0.25">
      <c r="A11409">
        <v>1998</v>
      </c>
      <c r="B11409" t="s">
        <v>17</v>
      </c>
      <c r="C11409" t="s">
        <v>75</v>
      </c>
      <c r="D11409">
        <v>1144.2191710234099</v>
      </c>
      <c r="E11409" t="s">
        <v>66</v>
      </c>
      <c r="F11409">
        <v>60</v>
      </c>
      <c r="G11409">
        <v>88134</v>
      </c>
      <c r="H11409">
        <v>19.070319517056799</v>
      </c>
      <c r="I11409">
        <v>1680743.54031628</v>
      </c>
    </row>
    <row r="11410" spans="1:9" x14ac:dyDescent="0.25">
      <c r="A11410">
        <v>1999</v>
      </c>
      <c r="B11410" t="s">
        <v>17</v>
      </c>
      <c r="C11410" t="s">
        <v>75</v>
      </c>
      <c r="D11410">
        <v>297.699899614809</v>
      </c>
      <c r="E11410" t="s">
        <v>66</v>
      </c>
      <c r="F11410">
        <v>60</v>
      </c>
      <c r="G11410">
        <v>88134</v>
      </c>
      <c r="H11410">
        <v>4.9616649935801496</v>
      </c>
      <c r="I11410">
        <v>437291.38254419301</v>
      </c>
    </row>
    <row r="11411" spans="1:9" x14ac:dyDescent="0.25">
      <c r="A11411">
        <v>2000</v>
      </c>
      <c r="B11411" t="s">
        <v>17</v>
      </c>
      <c r="C11411" t="s">
        <v>75</v>
      </c>
      <c r="D11411">
        <v>289.355277587535</v>
      </c>
      <c r="E11411" t="s">
        <v>66</v>
      </c>
      <c r="F11411">
        <v>59</v>
      </c>
      <c r="G11411">
        <v>88134</v>
      </c>
      <c r="H11411">
        <v>4.9043267387717799</v>
      </c>
      <c r="I11411">
        <v>432237.93279491202</v>
      </c>
    </row>
    <row r="11412" spans="1:9" x14ac:dyDescent="0.25">
      <c r="A11412">
        <v>2001</v>
      </c>
      <c r="B11412" t="s">
        <v>17</v>
      </c>
      <c r="C11412" t="s">
        <v>75</v>
      </c>
      <c r="D11412">
        <v>401.23644410246698</v>
      </c>
      <c r="E11412" t="s">
        <v>66</v>
      </c>
      <c r="F11412">
        <v>60</v>
      </c>
      <c r="G11412">
        <v>88134</v>
      </c>
      <c r="H11412">
        <v>6.6872740683744496</v>
      </c>
      <c r="I11412">
        <v>589376.21274211397</v>
      </c>
    </row>
    <row r="11413" spans="1:9" x14ac:dyDescent="0.25">
      <c r="A11413">
        <v>2002</v>
      </c>
      <c r="B11413" t="s">
        <v>17</v>
      </c>
      <c r="C11413" t="s">
        <v>75</v>
      </c>
      <c r="D11413">
        <v>328.44853841680202</v>
      </c>
      <c r="E11413" t="s">
        <v>66</v>
      </c>
      <c r="F11413">
        <v>60</v>
      </c>
      <c r="G11413">
        <v>88134</v>
      </c>
      <c r="H11413">
        <v>5.4741423069466997</v>
      </c>
      <c r="I11413">
        <v>482458.05808044103</v>
      </c>
    </row>
    <row r="11414" spans="1:9" x14ac:dyDescent="0.25">
      <c r="A11414">
        <v>2003</v>
      </c>
      <c r="B11414" t="s">
        <v>17</v>
      </c>
      <c r="C11414" t="s">
        <v>75</v>
      </c>
      <c r="D11414">
        <v>451.22753220615903</v>
      </c>
      <c r="E11414" t="s">
        <v>66</v>
      </c>
      <c r="F11414">
        <v>60</v>
      </c>
      <c r="G11414">
        <v>88134</v>
      </c>
      <c r="H11414">
        <v>7.52045887010265</v>
      </c>
      <c r="I11414">
        <v>662808.12205762696</v>
      </c>
    </row>
    <row r="11415" spans="1:9" x14ac:dyDescent="0.25">
      <c r="A11415">
        <v>2004</v>
      </c>
      <c r="B11415" t="s">
        <v>17</v>
      </c>
      <c r="C11415" t="s">
        <v>75</v>
      </c>
      <c r="D11415">
        <v>439.242317331165</v>
      </c>
      <c r="E11415" t="s">
        <v>66</v>
      </c>
      <c r="F11415">
        <v>59</v>
      </c>
      <c r="G11415">
        <v>88134</v>
      </c>
      <c r="H11415">
        <v>7.4447850395112702</v>
      </c>
      <c r="I11415">
        <v>656138.68467228604</v>
      </c>
    </row>
    <row r="11416" spans="1:9" x14ac:dyDescent="0.25">
      <c r="A11416">
        <v>2005</v>
      </c>
      <c r="B11416" t="s">
        <v>17</v>
      </c>
      <c r="C11416" t="s">
        <v>75</v>
      </c>
      <c r="D11416">
        <v>603.27018613593896</v>
      </c>
      <c r="E11416" t="s">
        <v>66</v>
      </c>
      <c r="F11416">
        <v>58</v>
      </c>
      <c r="G11416">
        <v>88134</v>
      </c>
      <c r="H11416">
        <v>10.401210105792099</v>
      </c>
      <c r="I11416">
        <v>916700.25146387704</v>
      </c>
    </row>
    <row r="11417" spans="1:9" x14ac:dyDescent="0.25">
      <c r="A11417">
        <v>2006</v>
      </c>
      <c r="B11417" t="s">
        <v>17</v>
      </c>
      <c r="C11417" t="s">
        <v>75</v>
      </c>
      <c r="D11417">
        <v>589.29222570219304</v>
      </c>
      <c r="E11417" t="s">
        <v>66</v>
      </c>
      <c r="F11417">
        <v>60</v>
      </c>
      <c r="G11417">
        <v>88134</v>
      </c>
      <c r="H11417">
        <v>9.8215370950365504</v>
      </c>
      <c r="I11417">
        <v>865611.35033395095</v>
      </c>
    </row>
    <row r="11418" spans="1:9" x14ac:dyDescent="0.25">
      <c r="A11418">
        <v>2007</v>
      </c>
      <c r="B11418" t="s">
        <v>17</v>
      </c>
      <c r="C11418" t="s">
        <v>75</v>
      </c>
      <c r="D11418">
        <v>634.95771467234397</v>
      </c>
      <c r="E11418" t="s">
        <v>66</v>
      </c>
      <c r="F11418">
        <v>60</v>
      </c>
      <c r="G11418">
        <v>88134</v>
      </c>
      <c r="H11418">
        <v>10.5826285778724</v>
      </c>
      <c r="I11418">
        <v>932689.38708220597</v>
      </c>
    </row>
    <row r="11419" spans="1:9" x14ac:dyDescent="0.25">
      <c r="A11419">
        <v>2008</v>
      </c>
      <c r="B11419" t="s">
        <v>17</v>
      </c>
      <c r="C11419" t="s">
        <v>75</v>
      </c>
      <c r="D11419">
        <v>1007.51011933777</v>
      </c>
      <c r="E11419" t="s">
        <v>66</v>
      </c>
      <c r="F11419">
        <v>60</v>
      </c>
      <c r="G11419">
        <v>88134</v>
      </c>
      <c r="H11419">
        <v>16.791835322296301</v>
      </c>
      <c r="I11419">
        <v>1479931.61429526</v>
      </c>
    </row>
    <row r="11420" spans="1:9" x14ac:dyDescent="0.25">
      <c r="A11420">
        <v>2009</v>
      </c>
      <c r="B11420" t="s">
        <v>17</v>
      </c>
      <c r="C11420" t="s">
        <v>75</v>
      </c>
      <c r="D11420">
        <v>1070.87559590309</v>
      </c>
      <c r="E11420" t="s">
        <v>66</v>
      </c>
      <c r="F11420">
        <v>60</v>
      </c>
      <c r="G11420">
        <v>88134</v>
      </c>
      <c r="H11420">
        <v>17.847926598384898</v>
      </c>
      <c r="I11420">
        <v>1573009.16282205</v>
      </c>
    </row>
    <row r="11421" spans="1:9" x14ac:dyDescent="0.25">
      <c r="A11421">
        <v>2010</v>
      </c>
      <c r="B11421" t="s">
        <v>17</v>
      </c>
      <c r="C11421" t="s">
        <v>75</v>
      </c>
      <c r="D11421">
        <v>2236.8856312215999</v>
      </c>
      <c r="E11421" t="s">
        <v>66</v>
      </c>
      <c r="F11421">
        <v>60</v>
      </c>
      <c r="G11421">
        <v>88134</v>
      </c>
      <c r="H11421">
        <v>37.281427187026701</v>
      </c>
      <c r="I11421">
        <v>3285761.3037014101</v>
      </c>
    </row>
    <row r="11422" spans="1:9" x14ac:dyDescent="0.25">
      <c r="A11422">
        <v>2011</v>
      </c>
      <c r="B11422" t="s">
        <v>17</v>
      </c>
      <c r="C11422" t="s">
        <v>75</v>
      </c>
      <c r="D11422">
        <v>1756.0974431427101</v>
      </c>
      <c r="E11422" t="s">
        <v>66</v>
      </c>
      <c r="F11422">
        <v>60</v>
      </c>
      <c r="G11422">
        <v>88134</v>
      </c>
      <c r="H11422">
        <v>29.268290719045101</v>
      </c>
      <c r="I11422">
        <v>2579531.5342323198</v>
      </c>
    </row>
    <row r="11423" spans="1:9" x14ac:dyDescent="0.25">
      <c r="A11423">
        <v>2012</v>
      </c>
      <c r="B11423" t="s">
        <v>17</v>
      </c>
      <c r="C11423" t="s">
        <v>75</v>
      </c>
      <c r="D11423">
        <v>1088.95880379802</v>
      </c>
      <c r="E11423" t="s">
        <v>66</v>
      </c>
      <c r="F11423">
        <v>60</v>
      </c>
      <c r="G11423">
        <v>88134</v>
      </c>
      <c r="H11423">
        <v>18.149313396633602</v>
      </c>
      <c r="I11423">
        <v>1599571.5868989101</v>
      </c>
    </row>
    <row r="11424" spans="1:9" x14ac:dyDescent="0.25">
      <c r="A11424">
        <v>2013</v>
      </c>
      <c r="B11424" t="s">
        <v>17</v>
      </c>
      <c r="C11424" t="s">
        <v>75</v>
      </c>
      <c r="D11424">
        <v>368.87348978773502</v>
      </c>
      <c r="E11424" t="s">
        <v>66</v>
      </c>
      <c r="F11424">
        <v>60</v>
      </c>
      <c r="G11424">
        <v>88134</v>
      </c>
      <c r="H11424">
        <v>6.1478914964622504</v>
      </c>
      <c r="I11424">
        <v>541838.26914920402</v>
      </c>
    </row>
    <row r="11425" spans="1:9" x14ac:dyDescent="0.25">
      <c r="A11425">
        <v>2014</v>
      </c>
      <c r="B11425" t="s">
        <v>17</v>
      </c>
      <c r="C11425" t="s">
        <v>75</v>
      </c>
      <c r="D11425">
        <v>1085.6774799813199</v>
      </c>
      <c r="E11425" t="s">
        <v>66</v>
      </c>
      <c r="F11425">
        <v>60</v>
      </c>
      <c r="G11425">
        <v>88134</v>
      </c>
      <c r="H11425">
        <v>18.094624666355401</v>
      </c>
      <c r="I11425">
        <v>1594751.6503445599</v>
      </c>
    </row>
    <row r="11426" spans="1:9" x14ac:dyDescent="0.25">
      <c r="A11426">
        <v>2015</v>
      </c>
      <c r="B11426" t="s">
        <v>17</v>
      </c>
      <c r="C11426" t="s">
        <v>75</v>
      </c>
      <c r="D11426">
        <v>1732.5677167374399</v>
      </c>
      <c r="E11426" t="s">
        <v>66</v>
      </c>
      <c r="F11426">
        <v>60</v>
      </c>
      <c r="G11426">
        <v>88134</v>
      </c>
      <c r="H11426">
        <v>28.876128612290699</v>
      </c>
      <c r="I11426">
        <v>2544968.7191156298</v>
      </c>
    </row>
    <row r="11427" spans="1:9" x14ac:dyDescent="0.25">
      <c r="A11427">
        <v>2016</v>
      </c>
      <c r="B11427" t="s">
        <v>17</v>
      </c>
      <c r="C11427" t="s">
        <v>75</v>
      </c>
      <c r="D11427">
        <v>611.99323820922598</v>
      </c>
      <c r="E11427" t="s">
        <v>66</v>
      </c>
      <c r="F11427">
        <v>60</v>
      </c>
      <c r="G11427">
        <v>88134</v>
      </c>
      <c r="H11427">
        <v>10.199887303487101</v>
      </c>
      <c r="I11427">
        <v>898956.86760553205</v>
      </c>
    </row>
    <row r="11428" spans="1:9" x14ac:dyDescent="0.25">
      <c r="A11428">
        <v>2017</v>
      </c>
      <c r="B11428" t="s">
        <v>17</v>
      </c>
      <c r="C11428" t="s">
        <v>75</v>
      </c>
      <c r="D11428">
        <v>679.85197278922794</v>
      </c>
      <c r="E11428" t="s">
        <v>66</v>
      </c>
      <c r="F11428">
        <v>60</v>
      </c>
      <c r="G11428">
        <v>88134</v>
      </c>
      <c r="H11428">
        <v>11.330866213153801</v>
      </c>
      <c r="I11428">
        <v>998634.56283009704</v>
      </c>
    </row>
    <row r="11429" spans="1:9" x14ac:dyDescent="0.25">
      <c r="A11429">
        <v>2018</v>
      </c>
      <c r="B11429" t="s">
        <v>17</v>
      </c>
      <c r="C11429" t="s">
        <v>75</v>
      </c>
      <c r="D11429">
        <v>477.08532193246498</v>
      </c>
      <c r="E11429" t="s">
        <v>66</v>
      </c>
      <c r="F11429">
        <v>60</v>
      </c>
      <c r="G11429">
        <v>88134</v>
      </c>
      <c r="H11429">
        <v>7.9514220322077502</v>
      </c>
      <c r="I11429">
        <v>700790.62938659801</v>
      </c>
    </row>
    <row r="11430" spans="1:9" x14ac:dyDescent="0.25">
      <c r="A11430">
        <v>2019</v>
      </c>
      <c r="B11430" t="s">
        <v>17</v>
      </c>
      <c r="C11430" t="s">
        <v>75</v>
      </c>
      <c r="D11430">
        <v>614.00993503671305</v>
      </c>
      <c r="E11430" t="s">
        <v>66</v>
      </c>
      <c r="F11430">
        <v>60</v>
      </c>
      <c r="G11430">
        <v>88134</v>
      </c>
      <c r="H11430">
        <v>10.233498917278601</v>
      </c>
      <c r="I11430">
        <v>901919.19357542798</v>
      </c>
    </row>
    <row r="11431" spans="1:9" x14ac:dyDescent="0.25">
      <c r="A11431">
        <v>2021</v>
      </c>
      <c r="B11431" t="s">
        <v>17</v>
      </c>
      <c r="C11431" t="s">
        <v>75</v>
      </c>
      <c r="D11431">
        <v>894.79544867086497</v>
      </c>
      <c r="E11431" t="s">
        <v>66</v>
      </c>
      <c r="F11431">
        <v>60</v>
      </c>
      <c r="G11431">
        <v>88134</v>
      </c>
      <c r="H11431">
        <v>14.9132574778478</v>
      </c>
      <c r="I11431">
        <v>1314365.03455263</v>
      </c>
    </row>
    <row r="11432" spans="1:9" x14ac:dyDescent="0.25">
      <c r="A11432">
        <v>2022</v>
      </c>
      <c r="B11432" t="s">
        <v>17</v>
      </c>
      <c r="C11432" t="s">
        <v>75</v>
      </c>
      <c r="D11432">
        <v>1015.98886846997</v>
      </c>
      <c r="E11432" t="s">
        <v>66</v>
      </c>
      <c r="F11432">
        <v>60</v>
      </c>
      <c r="G11432">
        <v>88134</v>
      </c>
      <c r="H11432">
        <v>16.9331478078327</v>
      </c>
      <c r="I11432">
        <v>1492386.0488955299</v>
      </c>
    </row>
    <row r="11433" spans="1:9" x14ac:dyDescent="0.25">
      <c r="A11433">
        <v>1982</v>
      </c>
      <c r="B11433" t="s">
        <v>18</v>
      </c>
      <c r="C11433" t="s">
        <v>75</v>
      </c>
      <c r="D11433">
        <v>9.158965164264</v>
      </c>
      <c r="E11433" t="s">
        <v>66</v>
      </c>
      <c r="F11433">
        <v>38</v>
      </c>
      <c r="G11433">
        <v>32785</v>
      </c>
      <c r="H11433">
        <v>0.24102539905957901</v>
      </c>
      <c r="I11433">
        <v>7902.0177081682996</v>
      </c>
    </row>
    <row r="11434" spans="1:9" x14ac:dyDescent="0.25">
      <c r="A11434">
        <v>1983</v>
      </c>
      <c r="B11434" t="s">
        <v>18</v>
      </c>
      <c r="C11434" t="s">
        <v>75</v>
      </c>
      <c r="D11434">
        <v>1.4514468853410001</v>
      </c>
      <c r="E11434" t="s">
        <v>66</v>
      </c>
      <c r="F11434">
        <v>39</v>
      </c>
      <c r="G11434">
        <v>32785</v>
      </c>
      <c r="H11434">
        <v>3.7216586803615399E-2</v>
      </c>
      <c r="I11434">
        <v>1220.1457983565299</v>
      </c>
    </row>
    <row r="11435" spans="1:9" x14ac:dyDescent="0.25">
      <c r="A11435">
        <v>1984</v>
      </c>
      <c r="B11435" t="s">
        <v>18</v>
      </c>
      <c r="C11435" t="s">
        <v>75</v>
      </c>
      <c r="D11435">
        <v>2.375965858512</v>
      </c>
      <c r="E11435" t="s">
        <v>66</v>
      </c>
      <c r="F11435">
        <v>39</v>
      </c>
      <c r="G11435">
        <v>32785</v>
      </c>
      <c r="H11435">
        <v>6.09222015003077E-2</v>
      </c>
      <c r="I11435">
        <v>1997.3343761875899</v>
      </c>
    </row>
    <row r="11436" spans="1:9" x14ac:dyDescent="0.25">
      <c r="A11436">
        <v>1985</v>
      </c>
      <c r="B11436" t="s">
        <v>18</v>
      </c>
      <c r="C11436" t="s">
        <v>75</v>
      </c>
      <c r="D11436">
        <v>6.5818086483779998</v>
      </c>
      <c r="E11436" t="s">
        <v>66</v>
      </c>
      <c r="F11436">
        <v>39</v>
      </c>
      <c r="G11436">
        <v>32785</v>
      </c>
      <c r="H11436">
        <v>0.168764324317385</v>
      </c>
      <c r="I11436">
        <v>5532.9383727454597</v>
      </c>
    </row>
    <row r="11437" spans="1:9" x14ac:dyDescent="0.25">
      <c r="A11437">
        <v>1986</v>
      </c>
      <c r="B11437" t="s">
        <v>18</v>
      </c>
      <c r="C11437" t="s">
        <v>75</v>
      </c>
      <c r="D11437">
        <v>17.010191055597002</v>
      </c>
      <c r="E11437" t="s">
        <v>66</v>
      </c>
      <c r="F11437">
        <v>39</v>
      </c>
      <c r="G11437">
        <v>32785</v>
      </c>
      <c r="H11437">
        <v>0.43615874501530799</v>
      </c>
      <c r="I11437">
        <v>14299.464455326901</v>
      </c>
    </row>
    <row r="11438" spans="1:9" x14ac:dyDescent="0.25">
      <c r="A11438">
        <v>1987</v>
      </c>
      <c r="B11438" t="s">
        <v>18</v>
      </c>
      <c r="C11438" t="s">
        <v>75</v>
      </c>
      <c r="D11438">
        <v>77.415290805267006</v>
      </c>
      <c r="E11438" t="s">
        <v>66</v>
      </c>
      <c r="F11438">
        <v>39</v>
      </c>
      <c r="G11438">
        <v>32785</v>
      </c>
      <c r="H11438">
        <v>1.98500745654531</v>
      </c>
      <c r="I11438">
        <v>65078.4694628379</v>
      </c>
    </row>
    <row r="11439" spans="1:9" x14ac:dyDescent="0.25">
      <c r="A11439">
        <v>1988</v>
      </c>
      <c r="B11439" t="s">
        <v>18</v>
      </c>
      <c r="C11439" t="s">
        <v>75</v>
      </c>
      <c r="D11439">
        <v>2.5388344859099998</v>
      </c>
      <c r="E11439" t="s">
        <v>66</v>
      </c>
      <c r="F11439">
        <v>39</v>
      </c>
      <c r="G11439">
        <v>32785</v>
      </c>
      <c r="H11439">
        <v>6.5098320151538505E-2</v>
      </c>
      <c r="I11439">
        <v>2134.2484261681898</v>
      </c>
    </row>
    <row r="11440" spans="1:9" x14ac:dyDescent="0.25">
      <c r="A11440">
        <v>1989</v>
      </c>
      <c r="B11440" t="s">
        <v>18</v>
      </c>
      <c r="C11440" t="s">
        <v>75</v>
      </c>
      <c r="D11440">
        <v>12.727704205779</v>
      </c>
      <c r="E11440" t="s">
        <v>66</v>
      </c>
      <c r="F11440">
        <v>39</v>
      </c>
      <c r="G11440">
        <v>32785</v>
      </c>
      <c r="H11440">
        <v>0.32635138989176898</v>
      </c>
      <c r="I11440">
        <v>10699.4303176017</v>
      </c>
    </row>
    <row r="11441" spans="1:9" x14ac:dyDescent="0.25">
      <c r="A11441">
        <v>1990</v>
      </c>
      <c r="B11441" t="s">
        <v>18</v>
      </c>
      <c r="C11441" t="s">
        <v>75</v>
      </c>
      <c r="D11441">
        <v>60.453002287140002</v>
      </c>
      <c r="E11441" t="s">
        <v>66</v>
      </c>
      <c r="F11441">
        <v>39</v>
      </c>
      <c r="G11441">
        <v>32785</v>
      </c>
      <c r="H11441">
        <v>1.5500769817215401</v>
      </c>
      <c r="I11441">
        <v>50819.273845740601</v>
      </c>
    </row>
    <row r="11442" spans="1:9" x14ac:dyDescent="0.25">
      <c r="A11442">
        <v>1991</v>
      </c>
      <c r="B11442" t="s">
        <v>18</v>
      </c>
      <c r="C11442" t="s">
        <v>75</v>
      </c>
      <c r="D11442">
        <v>250.39614386318399</v>
      </c>
      <c r="E11442" t="s">
        <v>66</v>
      </c>
      <c r="F11442">
        <v>38</v>
      </c>
      <c r="G11442">
        <v>32785</v>
      </c>
      <c r="H11442">
        <v>6.5893722069259004</v>
      </c>
      <c r="I11442">
        <v>216032.56780406501</v>
      </c>
    </row>
    <row r="11443" spans="1:9" x14ac:dyDescent="0.25">
      <c r="A11443">
        <v>1992</v>
      </c>
      <c r="B11443" t="s">
        <v>18</v>
      </c>
      <c r="C11443" t="s">
        <v>75</v>
      </c>
      <c r="D11443">
        <v>5.5998066302430001</v>
      </c>
      <c r="E11443" t="s">
        <v>66</v>
      </c>
      <c r="F11443">
        <v>39</v>
      </c>
      <c r="G11443">
        <v>32785</v>
      </c>
      <c r="H11443">
        <v>0.14358478539084599</v>
      </c>
      <c r="I11443">
        <v>4707.42718903889</v>
      </c>
    </row>
    <row r="11444" spans="1:9" x14ac:dyDescent="0.25">
      <c r="A11444">
        <v>1993</v>
      </c>
      <c r="B11444" t="s">
        <v>18</v>
      </c>
      <c r="C11444" t="s">
        <v>75</v>
      </c>
      <c r="D11444">
        <v>44.194881069822003</v>
      </c>
      <c r="E11444" t="s">
        <v>66</v>
      </c>
      <c r="F11444">
        <v>39</v>
      </c>
      <c r="G11444">
        <v>32785</v>
      </c>
      <c r="H11444">
        <v>1.1332020787133801</v>
      </c>
      <c r="I11444">
        <v>37152.030150618302</v>
      </c>
    </row>
    <row r="11445" spans="1:9" x14ac:dyDescent="0.25">
      <c r="A11445">
        <v>1994</v>
      </c>
      <c r="B11445" t="s">
        <v>18</v>
      </c>
      <c r="C11445" t="s">
        <v>75</v>
      </c>
      <c r="D11445">
        <v>10.955310319389</v>
      </c>
      <c r="E11445" t="s">
        <v>66</v>
      </c>
      <c r="F11445">
        <v>39</v>
      </c>
      <c r="G11445">
        <v>32785</v>
      </c>
      <c r="H11445">
        <v>0.280905392804846</v>
      </c>
      <c r="I11445">
        <v>9209.4833031068792</v>
      </c>
    </row>
    <row r="11446" spans="1:9" x14ac:dyDescent="0.25">
      <c r="A11446">
        <v>1995</v>
      </c>
      <c r="B11446" t="s">
        <v>18</v>
      </c>
      <c r="C11446" t="s">
        <v>75</v>
      </c>
      <c r="D11446">
        <v>2.5819467696329998</v>
      </c>
      <c r="E11446" t="s">
        <v>66</v>
      </c>
      <c r="F11446">
        <v>40</v>
      </c>
      <c r="G11446">
        <v>32785</v>
      </c>
      <c r="H11446">
        <v>6.4548669240825002E-2</v>
      </c>
      <c r="I11446">
        <v>2116.2281210604501</v>
      </c>
    </row>
    <row r="11447" spans="1:9" x14ac:dyDescent="0.25">
      <c r="A11447">
        <v>1996</v>
      </c>
      <c r="B11447" t="s">
        <v>18</v>
      </c>
      <c r="C11447" t="s">
        <v>75</v>
      </c>
      <c r="D11447">
        <v>5.6620799289540003</v>
      </c>
      <c r="E11447" t="s">
        <v>66</v>
      </c>
      <c r="F11447">
        <v>40</v>
      </c>
      <c r="G11447">
        <v>32785</v>
      </c>
      <c r="H11447">
        <v>0.14155199822385001</v>
      </c>
      <c r="I11447">
        <v>4640.7822617689199</v>
      </c>
    </row>
    <row r="11448" spans="1:9" x14ac:dyDescent="0.25">
      <c r="A11448">
        <v>1997</v>
      </c>
      <c r="B11448" t="s">
        <v>18</v>
      </c>
      <c r="C11448" t="s">
        <v>75</v>
      </c>
      <c r="D11448">
        <v>8.7661643570100001</v>
      </c>
      <c r="E11448" t="s">
        <v>66</v>
      </c>
      <c r="F11448">
        <v>39</v>
      </c>
      <c r="G11448">
        <v>32785</v>
      </c>
      <c r="H11448">
        <v>0.22477344505153801</v>
      </c>
      <c r="I11448">
        <v>7369.1973960146897</v>
      </c>
    </row>
    <row r="11449" spans="1:9" x14ac:dyDescent="0.25">
      <c r="A11449">
        <v>1998</v>
      </c>
      <c r="B11449" t="s">
        <v>18</v>
      </c>
      <c r="C11449" t="s">
        <v>75</v>
      </c>
      <c r="D11449">
        <v>6.9171264106679997</v>
      </c>
      <c r="E11449" t="s">
        <v>66</v>
      </c>
      <c r="F11449">
        <v>38</v>
      </c>
      <c r="G11449">
        <v>32785</v>
      </c>
      <c r="H11449">
        <v>0.182029642386</v>
      </c>
      <c r="I11449">
        <v>5967.8418256250097</v>
      </c>
    </row>
    <row r="11450" spans="1:9" x14ac:dyDescent="0.25">
      <c r="A11450">
        <v>1999</v>
      </c>
      <c r="B11450" t="s">
        <v>18</v>
      </c>
      <c r="C11450" t="s">
        <v>75</v>
      </c>
      <c r="D11450">
        <v>39.083680321773002</v>
      </c>
      <c r="E11450" t="s">
        <v>66</v>
      </c>
      <c r="F11450">
        <v>40</v>
      </c>
      <c r="G11450">
        <v>32785</v>
      </c>
      <c r="H11450">
        <v>0.97709200804432506</v>
      </c>
      <c r="I11450">
        <v>32033.961483733201</v>
      </c>
    </row>
    <row r="11451" spans="1:9" x14ac:dyDescent="0.25">
      <c r="A11451">
        <v>2000</v>
      </c>
      <c r="B11451" t="s">
        <v>18</v>
      </c>
      <c r="C11451" t="s">
        <v>75</v>
      </c>
      <c r="D11451">
        <v>8.9098719694199993</v>
      </c>
      <c r="E11451" t="s">
        <v>66</v>
      </c>
      <c r="F11451">
        <v>40</v>
      </c>
      <c r="G11451">
        <v>32785</v>
      </c>
      <c r="H11451">
        <v>0.2227467992355</v>
      </c>
      <c r="I11451">
        <v>7302.75381293587</v>
      </c>
    </row>
    <row r="11452" spans="1:9" x14ac:dyDescent="0.25">
      <c r="A11452">
        <v>2001</v>
      </c>
      <c r="B11452" t="s">
        <v>18</v>
      </c>
      <c r="C11452" t="s">
        <v>75</v>
      </c>
      <c r="D11452">
        <v>12.21514705485</v>
      </c>
      <c r="E11452" t="s">
        <v>66</v>
      </c>
      <c r="F11452">
        <v>39</v>
      </c>
      <c r="G11452">
        <v>32785</v>
      </c>
      <c r="H11452">
        <v>0.31320889884230801</v>
      </c>
      <c r="I11452">
        <v>10268.5537485451</v>
      </c>
    </row>
    <row r="11453" spans="1:9" x14ac:dyDescent="0.25">
      <c r="A11453">
        <v>2002</v>
      </c>
      <c r="B11453" t="s">
        <v>18</v>
      </c>
      <c r="C11453" t="s">
        <v>75</v>
      </c>
      <c r="D11453">
        <v>4.1914720286250002</v>
      </c>
      <c r="E11453" t="s">
        <v>66</v>
      </c>
      <c r="F11453">
        <v>39</v>
      </c>
      <c r="G11453">
        <v>32785</v>
      </c>
      <c r="H11453">
        <v>0.107473641759615</v>
      </c>
      <c r="I11453">
        <v>3523.52334508899</v>
      </c>
    </row>
    <row r="11454" spans="1:9" x14ac:dyDescent="0.25">
      <c r="A11454">
        <v>2003</v>
      </c>
      <c r="B11454" t="s">
        <v>18</v>
      </c>
      <c r="C11454" t="s">
        <v>75</v>
      </c>
      <c r="D11454">
        <v>5.9494951537740004</v>
      </c>
      <c r="E11454" t="s">
        <v>66</v>
      </c>
      <c r="F11454">
        <v>39</v>
      </c>
      <c r="G11454">
        <v>32785</v>
      </c>
      <c r="H11454">
        <v>0.15255115778907699</v>
      </c>
      <c r="I11454">
        <v>5001.3897081148898</v>
      </c>
    </row>
    <row r="11455" spans="1:9" x14ac:dyDescent="0.25">
      <c r="A11455">
        <v>2004</v>
      </c>
      <c r="B11455" t="s">
        <v>18</v>
      </c>
      <c r="C11455" t="s">
        <v>75</v>
      </c>
      <c r="D11455">
        <v>2.2562095148369998</v>
      </c>
      <c r="E11455" t="s">
        <v>66</v>
      </c>
      <c r="F11455">
        <v>39</v>
      </c>
      <c r="G11455">
        <v>32785</v>
      </c>
      <c r="H11455">
        <v>5.78515260214615E-2</v>
      </c>
      <c r="I11455">
        <v>1896.6622806136199</v>
      </c>
    </row>
    <row r="11456" spans="1:9" x14ac:dyDescent="0.25">
      <c r="A11456">
        <v>2005</v>
      </c>
      <c r="B11456" t="s">
        <v>18</v>
      </c>
      <c r="C11456" t="s">
        <v>75</v>
      </c>
      <c r="D11456">
        <v>3.377128891635</v>
      </c>
      <c r="E11456" t="s">
        <v>66</v>
      </c>
      <c r="F11456">
        <v>39</v>
      </c>
      <c r="G11456">
        <v>32785</v>
      </c>
      <c r="H11456">
        <v>8.6593048503461501E-2</v>
      </c>
      <c r="I11456">
        <v>2838.9530951859902</v>
      </c>
    </row>
    <row r="11457" spans="1:9" x14ac:dyDescent="0.25">
      <c r="A11457">
        <v>2006</v>
      </c>
      <c r="B11457" t="s">
        <v>18</v>
      </c>
      <c r="C11457" t="s">
        <v>75</v>
      </c>
      <c r="D11457">
        <v>6.2033786023650004</v>
      </c>
      <c r="E11457" t="s">
        <v>66</v>
      </c>
      <c r="F11457">
        <v>39</v>
      </c>
      <c r="G11457">
        <v>32785</v>
      </c>
      <c r="H11457">
        <v>0.159060989804231</v>
      </c>
      <c r="I11457">
        <v>5214.8145507317004</v>
      </c>
    </row>
    <row r="11458" spans="1:9" x14ac:dyDescent="0.25">
      <c r="A11458">
        <v>2007</v>
      </c>
      <c r="B11458" t="s">
        <v>18</v>
      </c>
      <c r="C11458" t="s">
        <v>75</v>
      </c>
      <c r="D11458">
        <v>18.490379463419998</v>
      </c>
      <c r="E11458" t="s">
        <v>66</v>
      </c>
      <c r="F11458">
        <v>39</v>
      </c>
      <c r="G11458">
        <v>32785</v>
      </c>
      <c r="H11458">
        <v>0.47411229393384602</v>
      </c>
      <c r="I11458">
        <v>15543.771556621101</v>
      </c>
    </row>
    <row r="11459" spans="1:9" x14ac:dyDescent="0.25">
      <c r="A11459">
        <v>2008</v>
      </c>
      <c r="B11459" t="s">
        <v>18</v>
      </c>
      <c r="C11459" t="s">
        <v>75</v>
      </c>
      <c r="D11459">
        <v>10.442753168459999</v>
      </c>
      <c r="E11459" t="s">
        <v>66</v>
      </c>
      <c r="F11459">
        <v>39</v>
      </c>
      <c r="G11459">
        <v>32785</v>
      </c>
      <c r="H11459">
        <v>0.26776290175538497</v>
      </c>
      <c r="I11459">
        <v>8778.6067340502796</v>
      </c>
    </row>
    <row r="11460" spans="1:9" x14ac:dyDescent="0.25">
      <c r="A11460">
        <v>2009</v>
      </c>
      <c r="B11460" t="s">
        <v>18</v>
      </c>
      <c r="C11460" t="s">
        <v>75</v>
      </c>
      <c r="D11460">
        <v>17.656875311442001</v>
      </c>
      <c r="E11460" t="s">
        <v>66</v>
      </c>
      <c r="F11460">
        <v>39</v>
      </c>
      <c r="G11460">
        <v>32785</v>
      </c>
      <c r="H11460">
        <v>0.45274039260107701</v>
      </c>
      <c r="I11460">
        <v>14843.0937714263</v>
      </c>
    </row>
    <row r="11461" spans="1:9" x14ac:dyDescent="0.25">
      <c r="A11461">
        <v>2010</v>
      </c>
      <c r="B11461" t="s">
        <v>18</v>
      </c>
      <c r="C11461" t="s">
        <v>75</v>
      </c>
      <c r="D11461">
        <v>46.944486720599997</v>
      </c>
      <c r="E11461" t="s">
        <v>66</v>
      </c>
      <c r="F11461">
        <v>39</v>
      </c>
      <c r="G11461">
        <v>32785</v>
      </c>
      <c r="H11461">
        <v>1.2037047877076901</v>
      </c>
      <c r="I11461">
        <v>39463.461464996697</v>
      </c>
    </row>
    <row r="11462" spans="1:9" x14ac:dyDescent="0.25">
      <c r="A11462">
        <v>2011</v>
      </c>
      <c r="B11462" t="s">
        <v>18</v>
      </c>
      <c r="C11462" t="s">
        <v>75</v>
      </c>
      <c r="D11462">
        <v>19.022097629337001</v>
      </c>
      <c r="E11462" t="s">
        <v>66</v>
      </c>
      <c r="F11462">
        <v>39</v>
      </c>
      <c r="G11462">
        <v>32785</v>
      </c>
      <c r="H11462">
        <v>0.487746093059923</v>
      </c>
      <c r="I11462">
        <v>15990.7556609696</v>
      </c>
    </row>
    <row r="11463" spans="1:9" x14ac:dyDescent="0.25">
      <c r="A11463">
        <v>2012</v>
      </c>
      <c r="B11463" t="s">
        <v>18</v>
      </c>
      <c r="C11463" t="s">
        <v>75</v>
      </c>
      <c r="D11463">
        <v>25.766774905113</v>
      </c>
      <c r="E11463" t="s">
        <v>66</v>
      </c>
      <c r="F11463">
        <v>39</v>
      </c>
      <c r="G11463">
        <v>32785</v>
      </c>
      <c r="H11463">
        <v>0.660686536028538</v>
      </c>
      <c r="I11463">
        <v>21660.608083695599</v>
      </c>
    </row>
    <row r="11464" spans="1:9" x14ac:dyDescent="0.25">
      <c r="A11464">
        <v>2013</v>
      </c>
      <c r="B11464" t="s">
        <v>18</v>
      </c>
      <c r="C11464" t="s">
        <v>75</v>
      </c>
      <c r="D11464">
        <v>5.3507134353990002</v>
      </c>
      <c r="E11464" t="s">
        <v>66</v>
      </c>
      <c r="F11464">
        <v>39</v>
      </c>
      <c r="G11464">
        <v>32785</v>
      </c>
      <c r="H11464">
        <v>0.13719778039484601</v>
      </c>
      <c r="I11464">
        <v>4498.0292302450298</v>
      </c>
    </row>
    <row r="11465" spans="1:9" x14ac:dyDescent="0.25">
      <c r="A11465">
        <v>2014</v>
      </c>
      <c r="B11465" t="s">
        <v>18</v>
      </c>
      <c r="C11465" t="s">
        <v>75</v>
      </c>
      <c r="D11465">
        <v>6.1746370798830004</v>
      </c>
      <c r="E11465" t="s">
        <v>66</v>
      </c>
      <c r="F11465">
        <v>39</v>
      </c>
      <c r="G11465">
        <v>32785</v>
      </c>
      <c r="H11465">
        <v>0.15832402768930801</v>
      </c>
      <c r="I11465">
        <v>5190.65324779395</v>
      </c>
    </row>
    <row r="11466" spans="1:9" x14ac:dyDescent="0.25">
      <c r="A11466">
        <v>2015</v>
      </c>
      <c r="B11466" t="s">
        <v>18</v>
      </c>
      <c r="C11466" t="s">
        <v>75</v>
      </c>
      <c r="D11466">
        <v>42.365004138468002</v>
      </c>
      <c r="E11466" t="s">
        <v>66</v>
      </c>
      <c r="F11466">
        <v>39</v>
      </c>
      <c r="G11466">
        <v>32785</v>
      </c>
      <c r="H11466">
        <v>1.0862821573966199</v>
      </c>
      <c r="I11466">
        <v>35613.760530248001</v>
      </c>
    </row>
    <row r="11467" spans="1:9" x14ac:dyDescent="0.25">
      <c r="A11467">
        <v>2016</v>
      </c>
      <c r="B11467" t="s">
        <v>18</v>
      </c>
      <c r="C11467" t="s">
        <v>75</v>
      </c>
      <c r="D11467">
        <v>33.421600392819002</v>
      </c>
      <c r="E11467" t="s">
        <v>66</v>
      </c>
      <c r="F11467">
        <v>39</v>
      </c>
      <c r="G11467">
        <v>32785</v>
      </c>
      <c r="H11467">
        <v>0.85696411263638494</v>
      </c>
      <c r="I11467">
        <v>28095.568432783901</v>
      </c>
    </row>
    <row r="11468" spans="1:9" x14ac:dyDescent="0.25">
      <c r="A11468">
        <v>2017</v>
      </c>
      <c r="B11468" t="s">
        <v>18</v>
      </c>
      <c r="C11468" t="s">
        <v>75</v>
      </c>
      <c r="D11468">
        <v>2.1268726636680002</v>
      </c>
      <c r="E11468" t="s">
        <v>66</v>
      </c>
      <c r="F11468">
        <v>39</v>
      </c>
      <c r="G11468">
        <v>32785</v>
      </c>
      <c r="H11468">
        <v>5.4535196504307701E-2</v>
      </c>
      <c r="I11468">
        <v>1787.9364173937299</v>
      </c>
    </row>
    <row r="11469" spans="1:9" x14ac:dyDescent="0.25">
      <c r="A11469">
        <v>2018</v>
      </c>
      <c r="B11469" t="s">
        <v>18</v>
      </c>
      <c r="C11469" t="s">
        <v>75</v>
      </c>
      <c r="D11469">
        <v>8.4116855797319996</v>
      </c>
      <c r="E11469" t="s">
        <v>66</v>
      </c>
      <c r="F11469">
        <v>39</v>
      </c>
      <c r="G11469">
        <v>32785</v>
      </c>
      <c r="H11469">
        <v>0.215684245634154</v>
      </c>
      <c r="I11469">
        <v>7071.2079931157296</v>
      </c>
    </row>
    <row r="11470" spans="1:9" x14ac:dyDescent="0.25">
      <c r="A11470">
        <v>2019</v>
      </c>
      <c r="B11470" t="s">
        <v>18</v>
      </c>
      <c r="C11470" t="s">
        <v>75</v>
      </c>
      <c r="D11470">
        <v>1.6861693189439999</v>
      </c>
      <c r="E11470" t="s">
        <v>66</v>
      </c>
      <c r="F11470">
        <v>39</v>
      </c>
      <c r="G11470">
        <v>32785</v>
      </c>
      <c r="H11470">
        <v>4.3235110742153797E-2</v>
      </c>
      <c r="I11470">
        <v>1417.4631056815099</v>
      </c>
    </row>
    <row r="11471" spans="1:9" x14ac:dyDescent="0.25">
      <c r="A11471">
        <v>2021</v>
      </c>
      <c r="B11471" t="s">
        <v>18</v>
      </c>
      <c r="C11471" t="s">
        <v>75</v>
      </c>
      <c r="D11471">
        <v>2.6825420983199999</v>
      </c>
      <c r="E11471" t="s">
        <v>66</v>
      </c>
      <c r="F11471">
        <v>39</v>
      </c>
      <c r="G11471">
        <v>32785</v>
      </c>
      <c r="H11471">
        <v>6.8783130726153802E-2</v>
      </c>
      <c r="I11471">
        <v>2255.05494085695</v>
      </c>
    </row>
    <row r="11472" spans="1:9" x14ac:dyDescent="0.25">
      <c r="A11472">
        <v>2022</v>
      </c>
      <c r="B11472" t="s">
        <v>18</v>
      </c>
      <c r="C11472" t="s">
        <v>75</v>
      </c>
      <c r="D11472">
        <v>6.9793997093789999</v>
      </c>
      <c r="E11472" t="s">
        <v>66</v>
      </c>
      <c r="F11472">
        <v>39</v>
      </c>
      <c r="G11472">
        <v>32785</v>
      </c>
      <c r="H11472">
        <v>0.17895896690715399</v>
      </c>
      <c r="I11472">
        <v>5867.1697300510396</v>
      </c>
    </row>
    <row r="11473" spans="1:9" x14ac:dyDescent="0.25">
      <c r="A11473">
        <v>1982</v>
      </c>
      <c r="B11473" t="s">
        <v>19</v>
      </c>
      <c r="C11473" t="s">
        <v>75</v>
      </c>
      <c r="D11473">
        <v>6.3997790059920003</v>
      </c>
      <c r="E11473" t="s">
        <v>66</v>
      </c>
      <c r="F11473">
        <v>57</v>
      </c>
      <c r="G11473">
        <v>77871</v>
      </c>
      <c r="H11473">
        <v>0.112276824666526</v>
      </c>
      <c r="I11473">
        <v>8743.1086136070699</v>
      </c>
    </row>
    <row r="11474" spans="1:9" x14ac:dyDescent="0.25">
      <c r="A11474">
        <v>1983</v>
      </c>
      <c r="B11474" t="s">
        <v>19</v>
      </c>
      <c r="C11474" t="s">
        <v>75</v>
      </c>
      <c r="D11474">
        <v>1.5424617065340001</v>
      </c>
      <c r="E11474" t="s">
        <v>66</v>
      </c>
      <c r="F11474">
        <v>58</v>
      </c>
      <c r="G11474">
        <v>77871</v>
      </c>
      <c r="H11474">
        <v>2.6594167354034502E-2</v>
      </c>
      <c r="I11474">
        <v>2070.9144060260201</v>
      </c>
    </row>
    <row r="11475" spans="1:9" x14ac:dyDescent="0.25">
      <c r="A11475">
        <v>1984</v>
      </c>
      <c r="B11475" t="s">
        <v>19</v>
      </c>
      <c r="C11475" t="s">
        <v>75</v>
      </c>
      <c r="D11475">
        <v>5.6429189139659996</v>
      </c>
      <c r="E11475" t="s">
        <v>66</v>
      </c>
      <c r="F11475">
        <v>58</v>
      </c>
      <c r="G11475">
        <v>77871</v>
      </c>
      <c r="H11475">
        <v>9.7291705413206905E-2</v>
      </c>
      <c r="I11475">
        <v>7576.2023922318303</v>
      </c>
    </row>
    <row r="11476" spans="1:9" x14ac:dyDescent="0.25">
      <c r="A11476">
        <v>1985</v>
      </c>
      <c r="B11476" t="s">
        <v>19</v>
      </c>
      <c r="C11476" t="s">
        <v>75</v>
      </c>
      <c r="D11476">
        <v>8.2440266985869997</v>
      </c>
      <c r="E11476" t="s">
        <v>66</v>
      </c>
      <c r="F11476">
        <v>58</v>
      </c>
      <c r="G11476">
        <v>77871</v>
      </c>
      <c r="H11476">
        <v>0.14213839135494799</v>
      </c>
      <c r="I11476">
        <v>11068.458673201199</v>
      </c>
    </row>
    <row r="11477" spans="1:9" x14ac:dyDescent="0.25">
      <c r="A11477">
        <v>1986</v>
      </c>
      <c r="B11477" t="s">
        <v>19</v>
      </c>
      <c r="C11477" t="s">
        <v>75</v>
      </c>
      <c r="D11477">
        <v>1.4610273928349999</v>
      </c>
      <c r="E11477" t="s">
        <v>66</v>
      </c>
      <c r="F11477">
        <v>58</v>
      </c>
      <c r="G11477">
        <v>77871</v>
      </c>
      <c r="H11477">
        <v>2.51901274626724E-2</v>
      </c>
      <c r="I11477">
        <v>1961.58041564576</v>
      </c>
    </row>
    <row r="11478" spans="1:9" x14ac:dyDescent="0.25">
      <c r="A11478">
        <v>1988</v>
      </c>
      <c r="B11478" t="s">
        <v>19</v>
      </c>
      <c r="C11478" t="s">
        <v>75</v>
      </c>
      <c r="D11478">
        <v>23.884205182542001</v>
      </c>
      <c r="E11478" t="s">
        <v>66</v>
      </c>
      <c r="F11478">
        <v>58</v>
      </c>
      <c r="G11478">
        <v>77871</v>
      </c>
      <c r="H11478">
        <v>0.41179664107830999</v>
      </c>
      <c r="I11478">
        <v>32067.016237409101</v>
      </c>
    </row>
    <row r="11479" spans="1:9" x14ac:dyDescent="0.25">
      <c r="A11479">
        <v>1989</v>
      </c>
      <c r="B11479" t="s">
        <v>19</v>
      </c>
      <c r="C11479" t="s">
        <v>75</v>
      </c>
      <c r="D11479">
        <v>9.1254333880350007</v>
      </c>
      <c r="E11479" t="s">
        <v>66</v>
      </c>
      <c r="F11479">
        <v>58</v>
      </c>
      <c r="G11479">
        <v>77871</v>
      </c>
      <c r="H11479">
        <v>0.15733505841439699</v>
      </c>
      <c r="I11479">
        <v>12251.8383337875</v>
      </c>
    </row>
    <row r="11480" spans="1:9" x14ac:dyDescent="0.25">
      <c r="A11480">
        <v>1990</v>
      </c>
      <c r="B11480" t="s">
        <v>19</v>
      </c>
      <c r="C11480" t="s">
        <v>75</v>
      </c>
      <c r="D11480">
        <v>26.887694281910999</v>
      </c>
      <c r="E11480" t="s">
        <v>66</v>
      </c>
      <c r="F11480">
        <v>58</v>
      </c>
      <c r="G11480">
        <v>77871</v>
      </c>
      <c r="H11480">
        <v>0.46358093589501698</v>
      </c>
      <c r="I11480">
        <v>36099.511059080898</v>
      </c>
    </row>
    <row r="11481" spans="1:9" x14ac:dyDescent="0.25">
      <c r="A11481">
        <v>1991</v>
      </c>
      <c r="B11481" t="s">
        <v>19</v>
      </c>
      <c r="C11481" t="s">
        <v>75</v>
      </c>
      <c r="D11481">
        <v>3.7076564001780001</v>
      </c>
      <c r="E11481" t="s">
        <v>66</v>
      </c>
      <c r="F11481">
        <v>58</v>
      </c>
      <c r="G11481">
        <v>77871</v>
      </c>
      <c r="H11481">
        <v>6.3925110347896594E-2</v>
      </c>
      <c r="I11481">
        <v>4977.9122679010497</v>
      </c>
    </row>
    <row r="11482" spans="1:9" x14ac:dyDescent="0.25">
      <c r="A11482">
        <v>1992</v>
      </c>
      <c r="B11482" t="s">
        <v>19</v>
      </c>
      <c r="C11482" t="s">
        <v>75</v>
      </c>
      <c r="D11482">
        <v>0.96763125689399998</v>
      </c>
      <c r="E11482" t="s">
        <v>66</v>
      </c>
      <c r="F11482">
        <v>57</v>
      </c>
      <c r="G11482">
        <v>77871</v>
      </c>
      <c r="H11482">
        <v>1.6975986963052601E-2</v>
      </c>
      <c r="I11482">
        <v>1321.93708079987</v>
      </c>
    </row>
    <row r="11483" spans="1:9" x14ac:dyDescent="0.25">
      <c r="A11483">
        <v>1993</v>
      </c>
      <c r="B11483" t="s">
        <v>19</v>
      </c>
      <c r="C11483" t="s">
        <v>75</v>
      </c>
      <c r="D11483">
        <v>9.4176388666019992</v>
      </c>
      <c r="E11483" t="s">
        <v>66</v>
      </c>
      <c r="F11483">
        <v>58</v>
      </c>
      <c r="G11483">
        <v>77871</v>
      </c>
      <c r="H11483">
        <v>0.162373083906931</v>
      </c>
      <c r="I11483">
        <v>12644.154416916601</v>
      </c>
    </row>
    <row r="11484" spans="1:9" x14ac:dyDescent="0.25">
      <c r="A11484">
        <v>1996</v>
      </c>
      <c r="B11484" t="s">
        <v>19</v>
      </c>
      <c r="C11484" t="s">
        <v>75</v>
      </c>
      <c r="D11484">
        <v>5.3219719129170002</v>
      </c>
      <c r="E11484" t="s">
        <v>66</v>
      </c>
      <c r="F11484">
        <v>58</v>
      </c>
      <c r="G11484">
        <v>77871</v>
      </c>
      <c r="H11484">
        <v>9.1758136429603496E-2</v>
      </c>
      <c r="I11484">
        <v>7145.2978419096498</v>
      </c>
    </row>
    <row r="11485" spans="1:9" x14ac:dyDescent="0.25">
      <c r="A11485">
        <v>1997</v>
      </c>
      <c r="B11485" t="s">
        <v>19</v>
      </c>
      <c r="C11485" t="s">
        <v>75</v>
      </c>
      <c r="D11485">
        <v>4.4932580146859999</v>
      </c>
      <c r="E11485" t="s">
        <v>66</v>
      </c>
      <c r="F11485">
        <v>58</v>
      </c>
      <c r="G11485">
        <v>77871</v>
      </c>
      <c r="H11485">
        <v>7.7469965770448304E-2</v>
      </c>
      <c r="I11485">
        <v>6032.6637045105799</v>
      </c>
    </row>
    <row r="11486" spans="1:9" x14ac:dyDescent="0.25">
      <c r="A11486">
        <v>1998</v>
      </c>
      <c r="B11486" t="s">
        <v>19</v>
      </c>
      <c r="C11486" t="s">
        <v>75</v>
      </c>
      <c r="D11486">
        <v>0.50297664343500004</v>
      </c>
      <c r="E11486" t="s">
        <v>66</v>
      </c>
      <c r="F11486">
        <v>58</v>
      </c>
      <c r="G11486">
        <v>77871</v>
      </c>
      <c r="H11486">
        <v>8.6720110937069002E-3</v>
      </c>
      <c r="I11486">
        <v>675.29817587804996</v>
      </c>
    </row>
    <row r="11487" spans="1:9" x14ac:dyDescent="0.25">
      <c r="A11487">
        <v>1999</v>
      </c>
      <c r="B11487" t="s">
        <v>19</v>
      </c>
      <c r="C11487" t="s">
        <v>75</v>
      </c>
      <c r="D11487">
        <v>2.0023260662459998</v>
      </c>
      <c r="E11487" t="s">
        <v>66</v>
      </c>
      <c r="F11487">
        <v>56</v>
      </c>
      <c r="G11487">
        <v>77871</v>
      </c>
      <c r="H11487">
        <v>3.5755822611535697E-2</v>
      </c>
      <c r="I11487">
        <v>2784.3416625829</v>
      </c>
    </row>
    <row r="11488" spans="1:9" x14ac:dyDescent="0.25">
      <c r="A11488">
        <v>2000</v>
      </c>
      <c r="B11488" t="s">
        <v>19</v>
      </c>
      <c r="C11488" t="s">
        <v>75</v>
      </c>
      <c r="D11488">
        <v>28.209804316083002</v>
      </c>
      <c r="E11488" t="s">
        <v>66</v>
      </c>
      <c r="F11488">
        <v>57</v>
      </c>
      <c r="G11488">
        <v>77871</v>
      </c>
      <c r="H11488">
        <v>0.49490884765057902</v>
      </c>
      <c r="I11488">
        <v>38539.046875398199</v>
      </c>
    </row>
    <row r="11489" spans="1:9" x14ac:dyDescent="0.25">
      <c r="A11489">
        <v>2001</v>
      </c>
      <c r="B11489" t="s">
        <v>19</v>
      </c>
      <c r="C11489" t="s">
        <v>75</v>
      </c>
      <c r="D11489">
        <v>0.579620703387</v>
      </c>
      <c r="E11489" t="s">
        <v>66</v>
      </c>
      <c r="F11489">
        <v>58</v>
      </c>
      <c r="G11489">
        <v>77871</v>
      </c>
      <c r="H11489">
        <v>9.9934604032241407E-3</v>
      </c>
      <c r="I11489">
        <v>778.20075505946704</v>
      </c>
    </row>
    <row r="11490" spans="1:9" x14ac:dyDescent="0.25">
      <c r="A11490">
        <v>2002</v>
      </c>
      <c r="B11490" t="s">
        <v>19</v>
      </c>
      <c r="C11490" t="s">
        <v>75</v>
      </c>
      <c r="D11490">
        <v>0.20119065737399999</v>
      </c>
      <c r="E11490" t="s">
        <v>66</v>
      </c>
      <c r="F11490">
        <v>58</v>
      </c>
      <c r="G11490">
        <v>77871</v>
      </c>
      <c r="H11490">
        <v>3.4688044374827599E-3</v>
      </c>
      <c r="I11490">
        <v>270.11927035122</v>
      </c>
    </row>
    <row r="11491" spans="1:9" x14ac:dyDescent="0.25">
      <c r="A11491">
        <v>2003</v>
      </c>
      <c r="B11491" t="s">
        <v>19</v>
      </c>
      <c r="C11491" t="s">
        <v>75</v>
      </c>
      <c r="D11491">
        <v>1.53288119904</v>
      </c>
      <c r="E11491" t="s">
        <v>66</v>
      </c>
      <c r="F11491">
        <v>59</v>
      </c>
      <c r="G11491">
        <v>77871</v>
      </c>
      <c r="H11491">
        <v>2.5981037271864401E-2</v>
      </c>
      <c r="I11491">
        <v>2023.1693533973501</v>
      </c>
    </row>
    <row r="11492" spans="1:9" x14ac:dyDescent="0.25">
      <c r="A11492">
        <v>2004</v>
      </c>
      <c r="B11492" t="s">
        <v>19</v>
      </c>
      <c r="C11492" t="s">
        <v>75</v>
      </c>
      <c r="D11492">
        <v>2.0119065737400001</v>
      </c>
      <c r="E11492" t="s">
        <v>66</v>
      </c>
      <c r="F11492">
        <v>59</v>
      </c>
      <c r="G11492">
        <v>77871</v>
      </c>
      <c r="H11492">
        <v>3.4100111419322003E-2</v>
      </c>
      <c r="I11492">
        <v>2655.4097763340301</v>
      </c>
    </row>
    <row r="11493" spans="1:9" x14ac:dyDescent="0.25">
      <c r="A11493">
        <v>2005</v>
      </c>
      <c r="B11493" t="s">
        <v>19</v>
      </c>
      <c r="C11493" t="s">
        <v>75</v>
      </c>
      <c r="D11493">
        <v>1.068226585581</v>
      </c>
      <c r="E11493" t="s">
        <v>66</v>
      </c>
      <c r="F11493">
        <v>58</v>
      </c>
      <c r="G11493">
        <v>77871</v>
      </c>
      <c r="H11493">
        <v>1.84176997513966E-2</v>
      </c>
      <c r="I11493">
        <v>1434.2046973409999</v>
      </c>
    </row>
    <row r="11494" spans="1:9" x14ac:dyDescent="0.25">
      <c r="A11494">
        <v>2006</v>
      </c>
      <c r="B11494" t="s">
        <v>19</v>
      </c>
      <c r="C11494" t="s">
        <v>75</v>
      </c>
      <c r="D11494">
        <v>1.1831926755090001</v>
      </c>
      <c r="E11494" t="s">
        <v>66</v>
      </c>
      <c r="F11494">
        <v>58</v>
      </c>
      <c r="G11494">
        <v>77871</v>
      </c>
      <c r="H11494">
        <v>2.0399873715672399E-2</v>
      </c>
      <c r="I11494">
        <v>1588.5585661131299</v>
      </c>
    </row>
    <row r="11495" spans="1:9" x14ac:dyDescent="0.25">
      <c r="A11495">
        <v>2007</v>
      </c>
      <c r="B11495" t="s">
        <v>19</v>
      </c>
      <c r="C11495" t="s">
        <v>75</v>
      </c>
      <c r="D11495">
        <v>0.75206983827899998</v>
      </c>
      <c r="E11495" t="s">
        <v>66</v>
      </c>
      <c r="F11495">
        <v>58</v>
      </c>
      <c r="G11495">
        <v>77871</v>
      </c>
      <c r="H11495">
        <v>1.2966721349637901E-2</v>
      </c>
      <c r="I11495">
        <v>1009.73155821766</v>
      </c>
    </row>
    <row r="11496" spans="1:9" x14ac:dyDescent="0.25">
      <c r="A11496">
        <v>2008</v>
      </c>
      <c r="B11496" t="s">
        <v>19</v>
      </c>
      <c r="C11496" t="s">
        <v>75</v>
      </c>
      <c r="D11496">
        <v>1.801135408872</v>
      </c>
      <c r="E11496" t="s">
        <v>66</v>
      </c>
      <c r="F11496">
        <v>57</v>
      </c>
      <c r="G11496">
        <v>77871</v>
      </c>
      <c r="H11496">
        <v>3.1598866822315802E-2</v>
      </c>
      <c r="I11496">
        <v>2460.63535832055</v>
      </c>
    </row>
    <row r="11497" spans="1:9" x14ac:dyDescent="0.25">
      <c r="A11497">
        <v>2009</v>
      </c>
      <c r="B11497" t="s">
        <v>19</v>
      </c>
      <c r="C11497" t="s">
        <v>75</v>
      </c>
      <c r="D11497">
        <v>1.0921778543159999</v>
      </c>
      <c r="E11497" t="s">
        <v>66</v>
      </c>
      <c r="F11497">
        <v>58</v>
      </c>
      <c r="G11497">
        <v>77871</v>
      </c>
      <c r="H11497">
        <v>1.88306526606207E-2</v>
      </c>
      <c r="I11497">
        <v>1466.3617533351901</v>
      </c>
    </row>
    <row r="11498" spans="1:9" x14ac:dyDescent="0.25">
      <c r="A11498">
        <v>2010</v>
      </c>
      <c r="B11498" t="s">
        <v>19</v>
      </c>
      <c r="C11498" t="s">
        <v>75</v>
      </c>
      <c r="D11498">
        <v>3.2956945779360001</v>
      </c>
      <c r="E11498" t="s">
        <v>66</v>
      </c>
      <c r="F11498">
        <v>58</v>
      </c>
      <c r="G11498">
        <v>77871</v>
      </c>
      <c r="H11498">
        <v>5.6822320309241399E-2</v>
      </c>
      <c r="I11498">
        <v>4424.8109048009401</v>
      </c>
    </row>
    <row r="11499" spans="1:9" x14ac:dyDescent="0.25">
      <c r="A11499">
        <v>2011</v>
      </c>
      <c r="B11499" t="s">
        <v>19</v>
      </c>
      <c r="C11499" t="s">
        <v>75</v>
      </c>
      <c r="D11499">
        <v>1.058646078087</v>
      </c>
      <c r="E11499" t="s">
        <v>66</v>
      </c>
      <c r="F11499">
        <v>58</v>
      </c>
      <c r="G11499">
        <v>77871</v>
      </c>
      <c r="H11499">
        <v>1.8252518587706899E-2</v>
      </c>
      <c r="I11499">
        <v>1421.3418749433199</v>
      </c>
    </row>
    <row r="11500" spans="1:9" x14ac:dyDescent="0.25">
      <c r="A11500">
        <v>2012</v>
      </c>
      <c r="B11500" t="s">
        <v>19</v>
      </c>
      <c r="C11500" t="s">
        <v>75</v>
      </c>
      <c r="D11500">
        <v>3.731607668913</v>
      </c>
      <c r="E11500" t="s">
        <v>66</v>
      </c>
      <c r="F11500">
        <v>58</v>
      </c>
      <c r="G11500">
        <v>77871</v>
      </c>
      <c r="H11500">
        <v>6.4338063257120701E-2</v>
      </c>
      <c r="I11500">
        <v>5010.0693238952499</v>
      </c>
    </row>
    <row r="11501" spans="1:9" x14ac:dyDescent="0.25">
      <c r="A11501">
        <v>2013</v>
      </c>
      <c r="B11501" t="s">
        <v>19</v>
      </c>
      <c r="C11501" t="s">
        <v>75</v>
      </c>
      <c r="D11501">
        <v>0.57004019589300003</v>
      </c>
      <c r="E11501" t="s">
        <v>66</v>
      </c>
      <c r="F11501">
        <v>58</v>
      </c>
      <c r="G11501">
        <v>77871</v>
      </c>
      <c r="H11501">
        <v>9.8282792395344796E-3</v>
      </c>
      <c r="I11501">
        <v>765.33793266178998</v>
      </c>
    </row>
    <row r="11502" spans="1:9" x14ac:dyDescent="0.25">
      <c r="A11502">
        <v>2014</v>
      </c>
      <c r="B11502" t="s">
        <v>19</v>
      </c>
      <c r="C11502" t="s">
        <v>75</v>
      </c>
      <c r="D11502">
        <v>0.38322029975999999</v>
      </c>
      <c r="E11502" t="s">
        <v>66</v>
      </c>
      <c r="F11502">
        <v>58</v>
      </c>
      <c r="G11502">
        <v>77871</v>
      </c>
      <c r="H11502">
        <v>6.6072465475862097E-3</v>
      </c>
      <c r="I11502">
        <v>514.51289590708598</v>
      </c>
    </row>
    <row r="11503" spans="1:9" x14ac:dyDescent="0.25">
      <c r="A11503">
        <v>2015</v>
      </c>
      <c r="B11503" t="s">
        <v>19</v>
      </c>
      <c r="C11503" t="s">
        <v>75</v>
      </c>
      <c r="D11503">
        <v>0.60836222586900002</v>
      </c>
      <c r="E11503" t="s">
        <v>66</v>
      </c>
      <c r="F11503">
        <v>58</v>
      </c>
      <c r="G11503">
        <v>77871</v>
      </c>
      <c r="H11503">
        <v>1.04890038942931E-2</v>
      </c>
      <c r="I11503">
        <v>816.78922225249801</v>
      </c>
    </row>
    <row r="11504" spans="1:9" x14ac:dyDescent="0.25">
      <c r="A11504">
        <v>2017</v>
      </c>
      <c r="B11504" t="s">
        <v>19</v>
      </c>
      <c r="C11504" t="s">
        <v>75</v>
      </c>
      <c r="D11504">
        <v>1.10175836181</v>
      </c>
      <c r="E11504" t="s">
        <v>66</v>
      </c>
      <c r="F11504">
        <v>58</v>
      </c>
      <c r="G11504">
        <v>77871</v>
      </c>
      <c r="H11504">
        <v>1.8995833824310301E-2</v>
      </c>
      <c r="I11504">
        <v>1479.2245757328701</v>
      </c>
    </row>
    <row r="11505" spans="1:9" x14ac:dyDescent="0.25">
      <c r="A11505">
        <v>2018</v>
      </c>
      <c r="B11505" t="s">
        <v>19</v>
      </c>
      <c r="C11505" t="s">
        <v>75</v>
      </c>
      <c r="D11505">
        <v>0.30657623980799997</v>
      </c>
      <c r="E11505" t="s">
        <v>66</v>
      </c>
      <c r="F11505">
        <v>58</v>
      </c>
      <c r="G11505">
        <v>77871</v>
      </c>
      <c r="H11505">
        <v>5.2857972380689596E-3</v>
      </c>
      <c r="I11505">
        <v>411.61031672566799</v>
      </c>
    </row>
    <row r="11506" spans="1:9" x14ac:dyDescent="0.25">
      <c r="A11506">
        <v>2019</v>
      </c>
      <c r="B11506" t="s">
        <v>19</v>
      </c>
      <c r="C11506" t="s">
        <v>75</v>
      </c>
      <c r="D11506">
        <v>0.37363979226600003</v>
      </c>
      <c r="E11506" t="s">
        <v>66</v>
      </c>
      <c r="F11506">
        <v>58</v>
      </c>
      <c r="G11506">
        <v>77871</v>
      </c>
      <c r="H11506">
        <v>6.4420653838965503E-3</v>
      </c>
      <c r="I11506">
        <v>501.650073509408</v>
      </c>
    </row>
    <row r="11507" spans="1:9" x14ac:dyDescent="0.25">
      <c r="A11507">
        <v>2022</v>
      </c>
      <c r="B11507" t="s">
        <v>19</v>
      </c>
      <c r="C11507" t="s">
        <v>75</v>
      </c>
      <c r="D11507">
        <v>0.68500628582099998</v>
      </c>
      <c r="E11507" t="s">
        <v>66</v>
      </c>
      <c r="F11507">
        <v>58</v>
      </c>
      <c r="G11507">
        <v>77871</v>
      </c>
      <c r="H11507">
        <v>1.1810453203810301E-2</v>
      </c>
      <c r="I11507">
        <v>919.69180143391497</v>
      </c>
    </row>
    <row r="11508" spans="1:9" x14ac:dyDescent="0.25">
      <c r="A11508">
        <v>1982</v>
      </c>
      <c r="B11508" t="s">
        <v>20</v>
      </c>
      <c r="C11508" t="s">
        <v>75</v>
      </c>
      <c r="D11508">
        <v>8.2919292360569994</v>
      </c>
      <c r="E11508" t="s">
        <v>66</v>
      </c>
      <c r="F11508">
        <v>68</v>
      </c>
      <c r="G11508">
        <v>94526</v>
      </c>
      <c r="H11508">
        <v>0.121940135824368</v>
      </c>
      <c r="I11508">
        <v>11526.513278934201</v>
      </c>
    </row>
    <row r="11509" spans="1:9" x14ac:dyDescent="0.25">
      <c r="A11509">
        <v>1983</v>
      </c>
      <c r="B11509" t="s">
        <v>20</v>
      </c>
      <c r="C11509" t="s">
        <v>75</v>
      </c>
      <c r="D11509">
        <v>5.230957091724</v>
      </c>
      <c r="E11509" t="s">
        <v>66</v>
      </c>
      <c r="F11509">
        <v>69</v>
      </c>
      <c r="G11509">
        <v>94526</v>
      </c>
      <c r="H11509">
        <v>7.5810972343826097E-2</v>
      </c>
      <c r="I11509">
        <v>7166.1079717724997</v>
      </c>
    </row>
    <row r="11510" spans="1:9" x14ac:dyDescent="0.25">
      <c r="A11510">
        <v>1984</v>
      </c>
      <c r="B11510" t="s">
        <v>20</v>
      </c>
      <c r="C11510" t="s">
        <v>75</v>
      </c>
      <c r="D11510">
        <v>5.3123914054229999</v>
      </c>
      <c r="E11510" t="s">
        <v>66</v>
      </c>
      <c r="F11510">
        <v>69</v>
      </c>
      <c r="G11510">
        <v>94526</v>
      </c>
      <c r="H11510">
        <v>7.6991179788739095E-2</v>
      </c>
      <c r="I11510">
        <v>7277.6682607103503</v>
      </c>
    </row>
    <row r="11511" spans="1:9" x14ac:dyDescent="0.25">
      <c r="A11511">
        <v>1985</v>
      </c>
      <c r="B11511" t="s">
        <v>20</v>
      </c>
      <c r="C11511" t="s">
        <v>75</v>
      </c>
      <c r="D11511">
        <v>18.739472658263999</v>
      </c>
      <c r="E11511" t="s">
        <v>66</v>
      </c>
      <c r="F11511">
        <v>68</v>
      </c>
      <c r="G11511">
        <v>94526</v>
      </c>
      <c r="H11511">
        <v>0.275580480268588</v>
      </c>
      <c r="I11511">
        <v>26049.520477868598</v>
      </c>
    </row>
    <row r="11512" spans="1:9" x14ac:dyDescent="0.25">
      <c r="A11512">
        <v>1986</v>
      </c>
      <c r="B11512" t="s">
        <v>20</v>
      </c>
      <c r="C11512" t="s">
        <v>75</v>
      </c>
      <c r="D11512">
        <v>3.2765335629479999</v>
      </c>
      <c r="E11512" t="s">
        <v>66</v>
      </c>
      <c r="F11512">
        <v>68</v>
      </c>
      <c r="G11512">
        <v>94526</v>
      </c>
      <c r="H11512">
        <v>4.8184317102176501E-2</v>
      </c>
      <c r="I11512">
        <v>4554.6707584003298</v>
      </c>
    </row>
    <row r="11513" spans="1:9" x14ac:dyDescent="0.25">
      <c r="A11513">
        <v>1987</v>
      </c>
      <c r="B11513" t="s">
        <v>20</v>
      </c>
      <c r="C11513" t="s">
        <v>75</v>
      </c>
      <c r="D11513">
        <v>16.507214412162</v>
      </c>
      <c r="E11513" t="s">
        <v>66</v>
      </c>
      <c r="F11513">
        <v>68</v>
      </c>
      <c r="G11513">
        <v>94526</v>
      </c>
      <c r="H11513">
        <v>0.24275315312002901</v>
      </c>
      <c r="I11513">
        <v>22946.484551823902</v>
      </c>
    </row>
    <row r="11514" spans="1:9" x14ac:dyDescent="0.25">
      <c r="A11514">
        <v>1988</v>
      </c>
      <c r="B11514" t="s">
        <v>20</v>
      </c>
      <c r="C11514" t="s">
        <v>75</v>
      </c>
      <c r="D11514">
        <v>126.26150826342599</v>
      </c>
      <c r="E11514" t="s">
        <v>66</v>
      </c>
      <c r="F11514">
        <v>66</v>
      </c>
      <c r="G11514">
        <v>94526</v>
      </c>
      <c r="H11514">
        <v>1.9130531555064501</v>
      </c>
      <c r="I11514">
        <v>180833.26257740299</v>
      </c>
    </row>
    <row r="11515" spans="1:9" x14ac:dyDescent="0.25">
      <c r="A11515">
        <v>1989</v>
      </c>
      <c r="B11515" t="s">
        <v>20</v>
      </c>
      <c r="C11515" t="s">
        <v>75</v>
      </c>
      <c r="D11515">
        <v>10.0595328687</v>
      </c>
      <c r="E11515" t="s">
        <v>66</v>
      </c>
      <c r="F11515">
        <v>67</v>
      </c>
      <c r="G11515">
        <v>94526</v>
      </c>
      <c r="H11515">
        <v>0.15014228162238799</v>
      </c>
      <c r="I11515">
        <v>14192.3493126379</v>
      </c>
    </row>
    <row r="11516" spans="1:9" x14ac:dyDescent="0.25">
      <c r="A11516">
        <v>1990</v>
      </c>
      <c r="B11516" t="s">
        <v>20</v>
      </c>
      <c r="C11516" t="s">
        <v>75</v>
      </c>
      <c r="D11516">
        <v>46.163675359838997</v>
      </c>
      <c r="E11516" t="s">
        <v>66</v>
      </c>
      <c r="F11516">
        <v>68</v>
      </c>
      <c r="G11516">
        <v>94526</v>
      </c>
      <c r="H11516">
        <v>0.67887757882116195</v>
      </c>
      <c r="I11516">
        <v>64171.582015649103</v>
      </c>
    </row>
    <row r="11517" spans="1:9" x14ac:dyDescent="0.25">
      <c r="A11517">
        <v>1991</v>
      </c>
      <c r="B11517" t="s">
        <v>20</v>
      </c>
      <c r="C11517" t="s">
        <v>75</v>
      </c>
      <c r="D11517">
        <v>10.950520065641999</v>
      </c>
      <c r="E11517" t="s">
        <v>66</v>
      </c>
      <c r="F11517">
        <v>68</v>
      </c>
      <c r="G11517">
        <v>94526</v>
      </c>
      <c r="H11517">
        <v>0.16103705978885299</v>
      </c>
      <c r="I11517">
        <v>15222.1891136011</v>
      </c>
    </row>
    <row r="11518" spans="1:9" x14ac:dyDescent="0.25">
      <c r="A11518">
        <v>1992</v>
      </c>
      <c r="B11518" t="s">
        <v>20</v>
      </c>
      <c r="C11518" t="s">
        <v>75</v>
      </c>
      <c r="D11518">
        <v>12.679801668309</v>
      </c>
      <c r="E11518" t="s">
        <v>66</v>
      </c>
      <c r="F11518">
        <v>68</v>
      </c>
      <c r="G11518">
        <v>94526</v>
      </c>
      <c r="H11518">
        <v>0.18646767159277899</v>
      </c>
      <c r="I11518">
        <v>17626.0431249791</v>
      </c>
    </row>
    <row r="11519" spans="1:9" x14ac:dyDescent="0.25">
      <c r="A11519">
        <v>1993</v>
      </c>
      <c r="B11519" t="s">
        <v>20</v>
      </c>
      <c r="C11519" t="s">
        <v>75</v>
      </c>
      <c r="D11519">
        <v>5.9734464225090003</v>
      </c>
      <c r="E11519" t="s">
        <v>66</v>
      </c>
      <c r="F11519">
        <v>69</v>
      </c>
      <c r="G11519">
        <v>94526</v>
      </c>
      <c r="H11519">
        <v>8.6571687282739104E-2</v>
      </c>
      <c r="I11519">
        <v>8183.2753120881998</v>
      </c>
    </row>
    <row r="11520" spans="1:9" x14ac:dyDescent="0.25">
      <c r="A11520">
        <v>1995</v>
      </c>
      <c r="B11520" t="s">
        <v>20</v>
      </c>
      <c r="C11520" t="s">
        <v>75</v>
      </c>
      <c r="D11520">
        <v>2.1220824099210001</v>
      </c>
      <c r="E11520" t="s">
        <v>66</v>
      </c>
      <c r="F11520">
        <v>69</v>
      </c>
      <c r="G11520">
        <v>94526</v>
      </c>
      <c r="H11520">
        <v>3.0754817535086999E-2</v>
      </c>
      <c r="I11520">
        <v>2907.1298823216298</v>
      </c>
    </row>
    <row r="11521" spans="1:9" x14ac:dyDescent="0.25">
      <c r="A11521">
        <v>1996</v>
      </c>
      <c r="B11521" t="s">
        <v>20</v>
      </c>
      <c r="C11521" t="s">
        <v>75</v>
      </c>
      <c r="D11521">
        <v>42.647629109541001</v>
      </c>
      <c r="E11521" t="s">
        <v>66</v>
      </c>
      <c r="F11521">
        <v>69</v>
      </c>
      <c r="G11521">
        <v>94526</v>
      </c>
      <c r="H11521">
        <v>0.61808158129769597</v>
      </c>
      <c r="I11521">
        <v>58424.779553745997</v>
      </c>
    </row>
    <row r="11522" spans="1:9" x14ac:dyDescent="0.25">
      <c r="A11522">
        <v>1997</v>
      </c>
      <c r="B11522" t="s">
        <v>20</v>
      </c>
      <c r="C11522" t="s">
        <v>75</v>
      </c>
      <c r="D11522">
        <v>56.544155229588</v>
      </c>
      <c r="E11522" t="s">
        <v>66</v>
      </c>
      <c r="F11522">
        <v>69</v>
      </c>
      <c r="G11522">
        <v>94526</v>
      </c>
      <c r="H11522">
        <v>0.81948051057373905</v>
      </c>
      <c r="I11522">
        <v>77462.214742493306</v>
      </c>
    </row>
    <row r="11523" spans="1:9" x14ac:dyDescent="0.25">
      <c r="A11523">
        <v>1998</v>
      </c>
      <c r="B11523" t="s">
        <v>20</v>
      </c>
      <c r="C11523" t="s">
        <v>75</v>
      </c>
      <c r="D11523">
        <v>35.026335398063999</v>
      </c>
      <c r="E11523" t="s">
        <v>66</v>
      </c>
      <c r="F11523">
        <v>69</v>
      </c>
      <c r="G11523">
        <v>94526</v>
      </c>
      <c r="H11523">
        <v>0.50762804924730398</v>
      </c>
      <c r="I11523">
        <v>47984.0489831507</v>
      </c>
    </row>
    <row r="11524" spans="1:9" x14ac:dyDescent="0.25">
      <c r="A11524">
        <v>1999</v>
      </c>
      <c r="B11524" t="s">
        <v>20</v>
      </c>
      <c r="C11524" t="s">
        <v>75</v>
      </c>
      <c r="D11524">
        <v>7.0416730080900001</v>
      </c>
      <c r="E11524" t="s">
        <v>66</v>
      </c>
      <c r="F11524">
        <v>69</v>
      </c>
      <c r="G11524">
        <v>94526</v>
      </c>
      <c r="H11524">
        <v>0.10205323200130401</v>
      </c>
      <c r="I11524">
        <v>9646.6838081552996</v>
      </c>
    </row>
    <row r="11525" spans="1:9" x14ac:dyDescent="0.25">
      <c r="A11525">
        <v>2000</v>
      </c>
      <c r="B11525" t="s">
        <v>20</v>
      </c>
      <c r="C11525" t="s">
        <v>75</v>
      </c>
      <c r="D11525">
        <v>3.971120356263</v>
      </c>
      <c r="E11525" t="s">
        <v>66</v>
      </c>
      <c r="F11525">
        <v>69</v>
      </c>
      <c r="G11525">
        <v>94526</v>
      </c>
      <c r="H11525">
        <v>5.75524689313478E-2</v>
      </c>
      <c r="I11525">
        <v>5440.20467820458</v>
      </c>
    </row>
    <row r="11526" spans="1:9" x14ac:dyDescent="0.25">
      <c r="A11526">
        <v>2001</v>
      </c>
      <c r="B11526" t="s">
        <v>20</v>
      </c>
      <c r="C11526" t="s">
        <v>75</v>
      </c>
      <c r="D11526">
        <v>4.5555313133970001</v>
      </c>
      <c r="E11526" t="s">
        <v>66</v>
      </c>
      <c r="F11526">
        <v>69</v>
      </c>
      <c r="G11526">
        <v>94526</v>
      </c>
      <c r="H11526">
        <v>6.6022192947782596E-2</v>
      </c>
      <c r="I11526">
        <v>6240.8138105820999</v>
      </c>
    </row>
    <row r="11527" spans="1:9" x14ac:dyDescent="0.25">
      <c r="A11527">
        <v>2002</v>
      </c>
      <c r="B11527" t="s">
        <v>20</v>
      </c>
      <c r="C11527" t="s">
        <v>75</v>
      </c>
      <c r="D11527">
        <v>4.1914720286250002</v>
      </c>
      <c r="E11527" t="s">
        <v>66</v>
      </c>
      <c r="F11527">
        <v>69</v>
      </c>
      <c r="G11527">
        <v>94526</v>
      </c>
      <c r="H11527">
        <v>6.0745971429347803E-2</v>
      </c>
      <c r="I11527">
        <v>5742.0736953305304</v>
      </c>
    </row>
    <row r="11528" spans="1:9" x14ac:dyDescent="0.25">
      <c r="A11528">
        <v>2003</v>
      </c>
      <c r="B11528" t="s">
        <v>20</v>
      </c>
      <c r="C11528" t="s">
        <v>75</v>
      </c>
      <c r="D11528">
        <v>0.74727958453200005</v>
      </c>
      <c r="E11528" t="s">
        <v>66</v>
      </c>
      <c r="F11528">
        <v>68</v>
      </c>
      <c r="G11528">
        <v>94526</v>
      </c>
      <c r="H11528">
        <v>1.0989405654882401E-2</v>
      </c>
      <c r="I11528">
        <v>1038.7845589334099</v>
      </c>
    </row>
    <row r="11529" spans="1:9" x14ac:dyDescent="0.25">
      <c r="A11529">
        <v>2004</v>
      </c>
      <c r="B11529" t="s">
        <v>20</v>
      </c>
      <c r="C11529" t="s">
        <v>75</v>
      </c>
      <c r="D11529">
        <v>4.383082178505</v>
      </c>
      <c r="E11529" t="s">
        <v>66</v>
      </c>
      <c r="F11529">
        <v>68</v>
      </c>
      <c r="G11529">
        <v>94526</v>
      </c>
      <c r="H11529">
        <v>6.4457090860367605E-2</v>
      </c>
      <c r="I11529">
        <v>6092.8709706671098</v>
      </c>
    </row>
    <row r="11530" spans="1:9" x14ac:dyDescent="0.25">
      <c r="A11530">
        <v>2005</v>
      </c>
      <c r="B11530" t="s">
        <v>20</v>
      </c>
      <c r="C11530" t="s">
        <v>75</v>
      </c>
      <c r="D11530">
        <v>1.7580231251489999</v>
      </c>
      <c r="E11530" t="s">
        <v>66</v>
      </c>
      <c r="F11530">
        <v>69</v>
      </c>
      <c r="G11530">
        <v>94526</v>
      </c>
      <c r="H11530">
        <v>2.54785960166522E-2</v>
      </c>
      <c r="I11530">
        <v>2408.3897670700599</v>
      </c>
    </row>
    <row r="11531" spans="1:9" x14ac:dyDescent="0.25">
      <c r="A11531">
        <v>2006</v>
      </c>
      <c r="B11531" t="s">
        <v>20</v>
      </c>
      <c r="C11531" t="s">
        <v>75</v>
      </c>
      <c r="D11531">
        <v>4.9243808519160002</v>
      </c>
      <c r="E11531" t="s">
        <v>66</v>
      </c>
      <c r="F11531">
        <v>69</v>
      </c>
      <c r="G11531">
        <v>94526</v>
      </c>
      <c r="H11531">
        <v>7.1367838433565201E-2</v>
      </c>
      <c r="I11531">
        <v>6746.1162957711904</v>
      </c>
    </row>
    <row r="11532" spans="1:9" x14ac:dyDescent="0.25">
      <c r="A11532">
        <v>2007</v>
      </c>
      <c r="B11532" t="s">
        <v>20</v>
      </c>
      <c r="C11532" t="s">
        <v>75</v>
      </c>
      <c r="D11532">
        <v>4.5986435971199997</v>
      </c>
      <c r="E11532" t="s">
        <v>66</v>
      </c>
      <c r="F11532">
        <v>69</v>
      </c>
      <c r="G11532">
        <v>94526</v>
      </c>
      <c r="H11532">
        <v>6.6647008653913098E-2</v>
      </c>
      <c r="I11532">
        <v>6299.8751400197898</v>
      </c>
    </row>
    <row r="11533" spans="1:9" x14ac:dyDescent="0.25">
      <c r="A11533">
        <v>2008</v>
      </c>
      <c r="B11533" t="s">
        <v>20</v>
      </c>
      <c r="C11533" t="s">
        <v>75</v>
      </c>
      <c r="D11533">
        <v>8.8140668944799998</v>
      </c>
      <c r="E11533" t="s">
        <v>66</v>
      </c>
      <c r="F11533">
        <v>69</v>
      </c>
      <c r="G11533">
        <v>94526</v>
      </c>
      <c r="H11533">
        <v>0.12774009991999999</v>
      </c>
      <c r="I11533">
        <v>12074.7606850379</v>
      </c>
    </row>
    <row r="11534" spans="1:9" x14ac:dyDescent="0.25">
      <c r="A11534">
        <v>2009</v>
      </c>
      <c r="B11534" t="s">
        <v>20</v>
      </c>
      <c r="C11534" t="s">
        <v>75</v>
      </c>
      <c r="D11534">
        <v>23.625531480204</v>
      </c>
      <c r="E11534" t="s">
        <v>66</v>
      </c>
      <c r="F11534">
        <v>69</v>
      </c>
      <c r="G11534">
        <v>94526</v>
      </c>
      <c r="H11534">
        <v>0.342399006959478</v>
      </c>
      <c r="I11534">
        <v>32365.608531851602</v>
      </c>
    </row>
    <row r="11535" spans="1:9" x14ac:dyDescent="0.25">
      <c r="A11535">
        <v>2010</v>
      </c>
      <c r="B11535" t="s">
        <v>20</v>
      </c>
      <c r="C11535" t="s">
        <v>75</v>
      </c>
      <c r="D11535">
        <v>13.84383332883</v>
      </c>
      <c r="E11535" t="s">
        <v>66</v>
      </c>
      <c r="F11535">
        <v>69</v>
      </c>
      <c r="G11535">
        <v>94526</v>
      </c>
      <c r="H11535">
        <v>0.200635265635217</v>
      </c>
      <c r="I11535">
        <v>18965.2491194346</v>
      </c>
    </row>
    <row r="11536" spans="1:9" x14ac:dyDescent="0.25">
      <c r="A11536">
        <v>2011</v>
      </c>
      <c r="B11536" t="s">
        <v>20</v>
      </c>
      <c r="C11536" t="s">
        <v>75</v>
      </c>
      <c r="D11536">
        <v>25.527262217762999</v>
      </c>
      <c r="E11536" t="s">
        <v>66</v>
      </c>
      <c r="F11536">
        <v>69</v>
      </c>
      <c r="G11536">
        <v>94526</v>
      </c>
      <c r="H11536">
        <v>0.36996032199656498</v>
      </c>
      <c r="I11536">
        <v>34970.869397047303</v>
      </c>
    </row>
    <row r="11537" spans="1:9" x14ac:dyDescent="0.25">
      <c r="A11537">
        <v>2012</v>
      </c>
      <c r="B11537" t="s">
        <v>20</v>
      </c>
      <c r="C11537" t="s">
        <v>75</v>
      </c>
      <c r="D11537">
        <v>34.983223114341001</v>
      </c>
      <c r="E11537" t="s">
        <v>66</v>
      </c>
      <c r="F11537">
        <v>69</v>
      </c>
      <c r="G11537">
        <v>94526</v>
      </c>
      <c r="H11537">
        <v>0.50700323354117405</v>
      </c>
      <c r="I11537">
        <v>47924.987653712997</v>
      </c>
    </row>
    <row r="11538" spans="1:9" x14ac:dyDescent="0.25">
      <c r="A11538">
        <v>2013</v>
      </c>
      <c r="B11538" t="s">
        <v>20</v>
      </c>
      <c r="C11538" t="s">
        <v>75</v>
      </c>
      <c r="D11538">
        <v>17.680826580177001</v>
      </c>
      <c r="E11538" t="s">
        <v>66</v>
      </c>
      <c r="F11538">
        <v>69</v>
      </c>
      <c r="G11538">
        <v>94526</v>
      </c>
      <c r="H11538">
        <v>0.25624386348082601</v>
      </c>
      <c r="I11538">
        <v>24221.7074393886</v>
      </c>
    </row>
    <row r="11539" spans="1:9" x14ac:dyDescent="0.25">
      <c r="A11539">
        <v>2014</v>
      </c>
      <c r="B11539" t="s">
        <v>20</v>
      </c>
      <c r="C11539" t="s">
        <v>75</v>
      </c>
      <c r="D11539">
        <v>13.752818507637</v>
      </c>
      <c r="E11539" t="s">
        <v>66</v>
      </c>
      <c r="F11539">
        <v>69</v>
      </c>
      <c r="G11539">
        <v>94526</v>
      </c>
      <c r="H11539">
        <v>0.199316210255609</v>
      </c>
      <c r="I11539">
        <v>18840.564090621701</v>
      </c>
    </row>
    <row r="11540" spans="1:9" x14ac:dyDescent="0.25">
      <c r="A11540">
        <v>2015</v>
      </c>
      <c r="B11540" t="s">
        <v>20</v>
      </c>
      <c r="C11540" t="s">
        <v>75</v>
      </c>
      <c r="D11540">
        <v>38.068146527408999</v>
      </c>
      <c r="E11540" t="s">
        <v>66</v>
      </c>
      <c r="F11540">
        <v>69</v>
      </c>
      <c r="G11540">
        <v>94526</v>
      </c>
      <c r="H11540">
        <v>0.55171226851317401</v>
      </c>
      <c r="I11540">
        <v>52151.153893476301</v>
      </c>
    </row>
    <row r="11541" spans="1:9" x14ac:dyDescent="0.25">
      <c r="A11541">
        <v>2016</v>
      </c>
      <c r="B11541" t="s">
        <v>20</v>
      </c>
      <c r="C11541" t="s">
        <v>75</v>
      </c>
      <c r="D11541">
        <v>6.644081947089</v>
      </c>
      <c r="E11541" t="s">
        <v>66</v>
      </c>
      <c r="F11541">
        <v>69</v>
      </c>
      <c r="G11541">
        <v>94526</v>
      </c>
      <c r="H11541">
        <v>9.6291042711434793E-2</v>
      </c>
      <c r="I11541">
        <v>9102.0071033410895</v>
      </c>
    </row>
    <row r="11542" spans="1:9" x14ac:dyDescent="0.25">
      <c r="A11542">
        <v>2017</v>
      </c>
      <c r="B11542" t="s">
        <v>20</v>
      </c>
      <c r="C11542" t="s">
        <v>75</v>
      </c>
      <c r="D11542">
        <v>2.4142878884879999</v>
      </c>
      <c r="E11542" t="s">
        <v>66</v>
      </c>
      <c r="F11542">
        <v>69</v>
      </c>
      <c r="G11542">
        <v>94526</v>
      </c>
      <c r="H11542">
        <v>3.49896795433043E-2</v>
      </c>
      <c r="I11542">
        <v>3307.4344485103902</v>
      </c>
    </row>
    <row r="11543" spans="1:9" x14ac:dyDescent="0.25">
      <c r="A11543">
        <v>2018</v>
      </c>
      <c r="B11543" t="s">
        <v>20</v>
      </c>
      <c r="C11543" t="s">
        <v>75</v>
      </c>
      <c r="D11543">
        <v>13.518096074034</v>
      </c>
      <c r="E11543" t="s">
        <v>66</v>
      </c>
      <c r="F11543">
        <v>69</v>
      </c>
      <c r="G11543">
        <v>94526</v>
      </c>
      <c r="H11543">
        <v>0.19591443585556501</v>
      </c>
      <c r="I11543">
        <v>18519.007963683202</v>
      </c>
    </row>
    <row r="11544" spans="1:9" x14ac:dyDescent="0.25">
      <c r="A11544">
        <v>2019</v>
      </c>
      <c r="B11544" t="s">
        <v>20</v>
      </c>
      <c r="C11544" t="s">
        <v>75</v>
      </c>
      <c r="D11544">
        <v>11.118178946786999</v>
      </c>
      <c r="E11544" t="s">
        <v>66</v>
      </c>
      <c r="F11544">
        <v>69</v>
      </c>
      <c r="G11544">
        <v>94526</v>
      </c>
      <c r="H11544">
        <v>0.161133028214304</v>
      </c>
      <c r="I11544">
        <v>15231.2606249853</v>
      </c>
    </row>
    <row r="11545" spans="1:9" x14ac:dyDescent="0.25">
      <c r="A11545">
        <v>2021</v>
      </c>
      <c r="B11545" t="s">
        <v>20</v>
      </c>
      <c r="C11545" t="s">
        <v>75</v>
      </c>
      <c r="D11545">
        <v>24.789563140725001</v>
      </c>
      <c r="E11545" t="s">
        <v>66</v>
      </c>
      <c r="F11545">
        <v>69</v>
      </c>
      <c r="G11545">
        <v>94526</v>
      </c>
      <c r="H11545">
        <v>0.35926903102500002</v>
      </c>
      <c r="I11545">
        <v>33960.264426669099</v>
      </c>
    </row>
    <row r="11546" spans="1:9" x14ac:dyDescent="0.25">
      <c r="A11546">
        <v>2022</v>
      </c>
      <c r="B11546" t="s">
        <v>20</v>
      </c>
      <c r="C11546" t="s">
        <v>75</v>
      </c>
      <c r="D11546">
        <v>16.004237768726998</v>
      </c>
      <c r="E11546" t="s">
        <v>66</v>
      </c>
      <c r="F11546">
        <v>69</v>
      </c>
      <c r="G11546">
        <v>94526</v>
      </c>
      <c r="H11546">
        <v>0.23194547490908701</v>
      </c>
      <c r="I11546">
        <v>21924.877961256399</v>
      </c>
    </row>
    <row r="11547" spans="1:9" x14ac:dyDescent="0.25">
      <c r="A11547">
        <v>1982</v>
      </c>
      <c r="B11547" t="s">
        <v>21</v>
      </c>
      <c r="C11547" t="s">
        <v>75</v>
      </c>
      <c r="D11547">
        <v>63.413379102786003</v>
      </c>
      <c r="E11547" t="s">
        <v>66</v>
      </c>
      <c r="F11547">
        <v>23</v>
      </c>
      <c r="G11547">
        <v>38792</v>
      </c>
      <c r="H11547">
        <v>2.7571034392515701</v>
      </c>
      <c r="I11547">
        <v>106953.556615447</v>
      </c>
    </row>
    <row r="11548" spans="1:9" x14ac:dyDescent="0.25">
      <c r="A11548">
        <v>1983</v>
      </c>
      <c r="B11548" t="s">
        <v>21</v>
      </c>
      <c r="C11548" t="s">
        <v>75</v>
      </c>
      <c r="D11548">
        <v>5.8632705863280004</v>
      </c>
      <c r="E11548" t="s">
        <v>66</v>
      </c>
      <c r="F11548">
        <v>25</v>
      </c>
      <c r="G11548">
        <v>38792</v>
      </c>
      <c r="H11548">
        <v>0.23453082345312001</v>
      </c>
      <c r="I11548">
        <v>9097.9197033934306</v>
      </c>
    </row>
    <row r="11549" spans="1:9" x14ac:dyDescent="0.25">
      <c r="A11549">
        <v>1984</v>
      </c>
      <c r="B11549" t="s">
        <v>21</v>
      </c>
      <c r="C11549" t="s">
        <v>75</v>
      </c>
      <c r="D11549">
        <v>8.5601834458890007</v>
      </c>
      <c r="E11549" t="s">
        <v>66</v>
      </c>
      <c r="F11549">
        <v>25</v>
      </c>
      <c r="G11549">
        <v>38792</v>
      </c>
      <c r="H11549">
        <v>0.34240733783555999</v>
      </c>
      <c r="I11549">
        <v>13282.665449317001</v>
      </c>
    </row>
    <row r="11550" spans="1:9" x14ac:dyDescent="0.25">
      <c r="A11550">
        <v>1985</v>
      </c>
      <c r="B11550" t="s">
        <v>21</v>
      </c>
      <c r="C11550" t="s">
        <v>75</v>
      </c>
      <c r="D11550">
        <v>3.8322029976</v>
      </c>
      <c r="E11550" t="s">
        <v>66</v>
      </c>
      <c r="F11550">
        <v>25</v>
      </c>
      <c r="G11550">
        <v>38792</v>
      </c>
      <c r="H11550">
        <v>0.15328811990399999</v>
      </c>
      <c r="I11550">
        <v>5946.3527473159702</v>
      </c>
    </row>
    <row r="11551" spans="1:9" x14ac:dyDescent="0.25">
      <c r="A11551">
        <v>1986</v>
      </c>
      <c r="B11551" t="s">
        <v>21</v>
      </c>
      <c r="C11551" t="s">
        <v>75</v>
      </c>
      <c r="D11551">
        <v>27.745149702624001</v>
      </c>
      <c r="E11551" t="s">
        <v>66</v>
      </c>
      <c r="F11551">
        <v>26</v>
      </c>
      <c r="G11551">
        <v>38792</v>
      </c>
      <c r="H11551">
        <v>1.06712114240862</v>
      </c>
      <c r="I11551">
        <v>41395.763356315001</v>
      </c>
    </row>
    <row r="11552" spans="1:9" x14ac:dyDescent="0.25">
      <c r="A11552">
        <v>1987</v>
      </c>
      <c r="B11552" t="s">
        <v>21</v>
      </c>
      <c r="C11552" t="s">
        <v>75</v>
      </c>
      <c r="D11552">
        <v>3.1567772192730001</v>
      </c>
      <c r="E11552" t="s">
        <v>66</v>
      </c>
      <c r="F11552">
        <v>25</v>
      </c>
      <c r="G11552">
        <v>38792</v>
      </c>
      <c r="H11552">
        <v>0.12627108877092</v>
      </c>
      <c r="I11552">
        <v>4898.3080756015297</v>
      </c>
    </row>
    <row r="11553" spans="1:9" x14ac:dyDescent="0.25">
      <c r="A11553">
        <v>1988</v>
      </c>
      <c r="B11553" t="s">
        <v>21</v>
      </c>
      <c r="C11553" t="s">
        <v>75</v>
      </c>
      <c r="D11553">
        <v>42.245247794793002</v>
      </c>
      <c r="E11553" t="s">
        <v>66</v>
      </c>
      <c r="F11553">
        <v>27</v>
      </c>
      <c r="G11553">
        <v>38792</v>
      </c>
      <c r="H11553">
        <v>1.5646388072145601</v>
      </c>
      <c r="I11553">
        <v>60695.468609467003</v>
      </c>
    </row>
    <row r="11554" spans="1:9" x14ac:dyDescent="0.25">
      <c r="A11554">
        <v>1989</v>
      </c>
      <c r="B11554" t="s">
        <v>21</v>
      </c>
      <c r="C11554" t="s">
        <v>75</v>
      </c>
      <c r="D11554">
        <v>34.480246470906003</v>
      </c>
      <c r="E11554" t="s">
        <v>66</v>
      </c>
      <c r="F11554">
        <v>26</v>
      </c>
      <c r="G11554">
        <v>38792</v>
      </c>
      <c r="H11554">
        <v>1.3261633258040799</v>
      </c>
      <c r="I11554">
        <v>51444.527734591698</v>
      </c>
    </row>
    <row r="11555" spans="1:9" x14ac:dyDescent="0.25">
      <c r="A11555">
        <v>1990</v>
      </c>
      <c r="B11555" t="s">
        <v>21</v>
      </c>
      <c r="C11555" t="s">
        <v>75</v>
      </c>
      <c r="D11555">
        <v>169.16302082155801</v>
      </c>
      <c r="E11555" t="s">
        <v>66</v>
      </c>
      <c r="F11555">
        <v>26</v>
      </c>
      <c r="G11555">
        <v>38792</v>
      </c>
      <c r="H11555">
        <v>6.5062700315983903</v>
      </c>
      <c r="I11555">
        <v>252391.22706576501</v>
      </c>
    </row>
    <row r="11556" spans="1:9" x14ac:dyDescent="0.25">
      <c r="A11556">
        <v>1991</v>
      </c>
      <c r="B11556" t="s">
        <v>21</v>
      </c>
      <c r="C11556" t="s">
        <v>75</v>
      </c>
      <c r="D11556">
        <v>253.140959260215</v>
      </c>
      <c r="E11556" t="s">
        <v>66</v>
      </c>
      <c r="F11556">
        <v>26</v>
      </c>
      <c r="G11556">
        <v>38792</v>
      </c>
      <c r="H11556">
        <v>9.7361907407775004</v>
      </c>
      <c r="I11556">
        <v>377686.31121624098</v>
      </c>
    </row>
    <row r="11557" spans="1:9" x14ac:dyDescent="0.25">
      <c r="A11557">
        <v>1992</v>
      </c>
      <c r="B11557" t="s">
        <v>21</v>
      </c>
      <c r="C11557" t="s">
        <v>75</v>
      </c>
      <c r="D11557">
        <v>153.82941857741099</v>
      </c>
      <c r="E11557" t="s">
        <v>66</v>
      </c>
      <c r="F11557">
        <v>26</v>
      </c>
      <c r="G11557">
        <v>38792</v>
      </c>
      <c r="H11557">
        <v>5.91651609913119</v>
      </c>
      <c r="I11557">
        <v>229513.49251749701</v>
      </c>
    </row>
    <row r="11558" spans="1:9" x14ac:dyDescent="0.25">
      <c r="A11558">
        <v>1993</v>
      </c>
      <c r="B11558" t="s">
        <v>21</v>
      </c>
      <c r="C11558" t="s">
        <v>75</v>
      </c>
      <c r="D11558">
        <v>40.975830551838001</v>
      </c>
      <c r="E11558" t="s">
        <v>66</v>
      </c>
      <c r="F11558">
        <v>25</v>
      </c>
      <c r="G11558">
        <v>38792</v>
      </c>
      <c r="H11558">
        <v>1.63903322207352</v>
      </c>
      <c r="I11558">
        <v>63581.376750675998</v>
      </c>
    </row>
    <row r="11559" spans="1:9" x14ac:dyDescent="0.25">
      <c r="A11559">
        <v>1994</v>
      </c>
      <c r="B11559" t="s">
        <v>21</v>
      </c>
      <c r="C11559" t="s">
        <v>75</v>
      </c>
      <c r="D11559">
        <v>52.050897214902001</v>
      </c>
      <c r="E11559" t="s">
        <v>66</v>
      </c>
      <c r="F11559">
        <v>26</v>
      </c>
      <c r="G11559">
        <v>38792</v>
      </c>
      <c r="H11559">
        <v>2.0019575851885398</v>
      </c>
      <c r="I11559">
        <v>77659.938644633803</v>
      </c>
    </row>
    <row r="11560" spans="1:9" x14ac:dyDescent="0.25">
      <c r="A11560">
        <v>1995</v>
      </c>
      <c r="B11560" t="s">
        <v>21</v>
      </c>
      <c r="C11560" t="s">
        <v>75</v>
      </c>
      <c r="D11560">
        <v>8.7757448645040004</v>
      </c>
      <c r="E11560" t="s">
        <v>66</v>
      </c>
      <c r="F11560">
        <v>25</v>
      </c>
      <c r="G11560">
        <v>38792</v>
      </c>
      <c r="H11560">
        <v>0.35102979458015998</v>
      </c>
      <c r="I11560">
        <v>13617.1477913536</v>
      </c>
    </row>
    <row r="11561" spans="1:9" x14ac:dyDescent="0.25">
      <c r="A11561">
        <v>1996</v>
      </c>
      <c r="B11561" t="s">
        <v>21</v>
      </c>
      <c r="C11561" t="s">
        <v>75</v>
      </c>
      <c r="D11561">
        <v>25.972755816233999</v>
      </c>
      <c r="E11561" t="s">
        <v>66</v>
      </c>
      <c r="F11561">
        <v>25</v>
      </c>
      <c r="G11561">
        <v>38792</v>
      </c>
      <c r="H11561">
        <v>1.03891023264936</v>
      </c>
      <c r="I11561">
        <v>40301.405744934003</v>
      </c>
    </row>
    <row r="11562" spans="1:9" x14ac:dyDescent="0.25">
      <c r="A11562">
        <v>1997</v>
      </c>
      <c r="B11562" t="s">
        <v>21</v>
      </c>
      <c r="C11562" t="s">
        <v>75</v>
      </c>
      <c r="D11562">
        <v>133.844479944927</v>
      </c>
      <c r="E11562" t="s">
        <v>66</v>
      </c>
      <c r="F11562">
        <v>26</v>
      </c>
      <c r="G11562">
        <v>38792</v>
      </c>
      <c r="H11562">
        <v>5.1478646132664201</v>
      </c>
      <c r="I11562">
        <v>199695.96407783101</v>
      </c>
    </row>
    <row r="11563" spans="1:9" x14ac:dyDescent="0.25">
      <c r="A11563">
        <v>1998</v>
      </c>
      <c r="B11563" t="s">
        <v>21</v>
      </c>
      <c r="C11563" t="s">
        <v>75</v>
      </c>
      <c r="D11563">
        <v>53.123914054229999</v>
      </c>
      <c r="E11563" t="s">
        <v>66</v>
      </c>
      <c r="F11563">
        <v>26</v>
      </c>
      <c r="G11563">
        <v>38792</v>
      </c>
      <c r="H11563">
        <v>2.04322746362423</v>
      </c>
      <c r="I11563">
        <v>79260.879768911196</v>
      </c>
    </row>
    <row r="11564" spans="1:9" x14ac:dyDescent="0.25">
      <c r="A11564">
        <v>1999</v>
      </c>
      <c r="B11564" t="s">
        <v>21</v>
      </c>
      <c r="C11564" t="s">
        <v>75</v>
      </c>
      <c r="D11564">
        <v>61.535599633962001</v>
      </c>
      <c r="E11564" t="s">
        <v>66</v>
      </c>
      <c r="F11564">
        <v>25</v>
      </c>
      <c r="G11564">
        <v>38792</v>
      </c>
      <c r="H11564">
        <v>2.4614239853584801</v>
      </c>
      <c r="I11564">
        <v>95483.559240026196</v>
      </c>
    </row>
    <row r="11565" spans="1:9" x14ac:dyDescent="0.25">
      <c r="A11565">
        <v>2000</v>
      </c>
      <c r="B11565" t="s">
        <v>21</v>
      </c>
      <c r="C11565" t="s">
        <v>75</v>
      </c>
      <c r="D11565">
        <v>68.888639135606994</v>
      </c>
      <c r="E11565" t="s">
        <v>66</v>
      </c>
      <c r="F11565">
        <v>24</v>
      </c>
      <c r="G11565">
        <v>38792</v>
      </c>
      <c r="H11565">
        <v>2.8703599639836201</v>
      </c>
      <c r="I11565">
        <v>111347.003722853</v>
      </c>
    </row>
    <row r="11566" spans="1:9" x14ac:dyDescent="0.25">
      <c r="A11566">
        <v>2001</v>
      </c>
      <c r="B11566" t="s">
        <v>21</v>
      </c>
      <c r="C11566" t="s">
        <v>75</v>
      </c>
      <c r="D11566">
        <v>59.576385851438999</v>
      </c>
      <c r="E11566" t="s">
        <v>66</v>
      </c>
      <c r="F11566">
        <v>26</v>
      </c>
      <c r="G11566">
        <v>38792</v>
      </c>
      <c r="H11566">
        <v>2.29139945582458</v>
      </c>
      <c r="I11566">
        <v>88887.967690346995</v>
      </c>
    </row>
    <row r="11567" spans="1:9" x14ac:dyDescent="0.25">
      <c r="A11567">
        <v>2002</v>
      </c>
      <c r="B11567" t="s">
        <v>21</v>
      </c>
      <c r="C11567" t="s">
        <v>75</v>
      </c>
      <c r="D11567">
        <v>36.899324613140998</v>
      </c>
      <c r="E11567" t="s">
        <v>66</v>
      </c>
      <c r="F11567">
        <v>25</v>
      </c>
      <c r="G11567">
        <v>38792</v>
      </c>
      <c r="H11567">
        <v>1.47597298452564</v>
      </c>
      <c r="I11567">
        <v>57255.944015718604</v>
      </c>
    </row>
    <row r="11568" spans="1:9" x14ac:dyDescent="0.25">
      <c r="A11568">
        <v>2003</v>
      </c>
      <c r="B11568" t="s">
        <v>21</v>
      </c>
      <c r="C11568" t="s">
        <v>75</v>
      </c>
      <c r="D11568">
        <v>4.7758829857589999</v>
      </c>
      <c r="E11568" t="s">
        <v>66</v>
      </c>
      <c r="F11568">
        <v>26</v>
      </c>
      <c r="G11568">
        <v>38792</v>
      </c>
      <c r="H11568">
        <v>0.183687807144577</v>
      </c>
      <c r="I11568">
        <v>7125.6174147524298</v>
      </c>
    </row>
    <row r="11569" spans="1:9" x14ac:dyDescent="0.25">
      <c r="A11569">
        <v>2004</v>
      </c>
      <c r="B11569" t="s">
        <v>21</v>
      </c>
      <c r="C11569" t="s">
        <v>75</v>
      </c>
      <c r="D11569">
        <v>20.114275483653</v>
      </c>
      <c r="E11569" t="s">
        <v>66</v>
      </c>
      <c r="F11569">
        <v>26</v>
      </c>
      <c r="G11569">
        <v>38792</v>
      </c>
      <c r="H11569">
        <v>0.77362598014049999</v>
      </c>
      <c r="I11569">
        <v>30010.4990216103</v>
      </c>
    </row>
    <row r="11570" spans="1:9" x14ac:dyDescent="0.25">
      <c r="A11570">
        <v>2005</v>
      </c>
      <c r="B11570" t="s">
        <v>21</v>
      </c>
      <c r="C11570" t="s">
        <v>75</v>
      </c>
      <c r="D11570">
        <v>30.063632516171999</v>
      </c>
      <c r="E11570" t="s">
        <v>66</v>
      </c>
      <c r="F11570">
        <v>26</v>
      </c>
      <c r="G11570">
        <v>38792</v>
      </c>
      <c r="H11570">
        <v>1.1562935583143099</v>
      </c>
      <c r="I11570">
        <v>44854.939714128603</v>
      </c>
    </row>
    <row r="11571" spans="1:9" x14ac:dyDescent="0.25">
      <c r="A11571">
        <v>2006</v>
      </c>
      <c r="B11571" t="s">
        <v>21</v>
      </c>
      <c r="C11571" t="s">
        <v>75</v>
      </c>
      <c r="D11571">
        <v>96.178714732266002</v>
      </c>
      <c r="E11571" t="s">
        <v>66</v>
      </c>
      <c r="F11571">
        <v>26</v>
      </c>
      <c r="G11571">
        <v>38792</v>
      </c>
      <c r="H11571">
        <v>3.6991813358563799</v>
      </c>
      <c r="I11571">
        <v>143498.64238054099</v>
      </c>
    </row>
    <row r="11572" spans="1:9" x14ac:dyDescent="0.25">
      <c r="A11572">
        <v>2007</v>
      </c>
      <c r="B11572" t="s">
        <v>21</v>
      </c>
      <c r="C11572" t="s">
        <v>75</v>
      </c>
      <c r="D11572">
        <v>131.813412356199</v>
      </c>
      <c r="E11572" t="s">
        <v>66</v>
      </c>
      <c r="F11572">
        <v>26</v>
      </c>
      <c r="G11572">
        <v>38792</v>
      </c>
      <c r="H11572">
        <v>5.0697466290845803</v>
      </c>
      <c r="I11572">
        <v>196665.611235449</v>
      </c>
    </row>
    <row r="11573" spans="1:9" x14ac:dyDescent="0.25">
      <c r="A11573">
        <v>2008</v>
      </c>
      <c r="B11573" t="s">
        <v>21</v>
      </c>
      <c r="C11573" t="s">
        <v>75</v>
      </c>
      <c r="D11573">
        <v>79.446358393994998</v>
      </c>
      <c r="E11573" t="s">
        <v>66</v>
      </c>
      <c r="F11573">
        <v>26</v>
      </c>
      <c r="G11573">
        <v>38792</v>
      </c>
      <c r="H11573">
        <v>3.0556291689998099</v>
      </c>
      <c r="I11573">
        <v>118533.966723841</v>
      </c>
    </row>
    <row r="11574" spans="1:9" x14ac:dyDescent="0.25">
      <c r="A11574">
        <v>2009</v>
      </c>
      <c r="B11574" t="s">
        <v>21</v>
      </c>
      <c r="C11574" t="s">
        <v>75</v>
      </c>
      <c r="D11574">
        <v>150.778026940572</v>
      </c>
      <c r="E11574" t="s">
        <v>66</v>
      </c>
      <c r="F11574">
        <v>26</v>
      </c>
      <c r="G11574">
        <v>38792</v>
      </c>
      <c r="H11574">
        <v>5.7991548823296899</v>
      </c>
      <c r="I11574">
        <v>224960.816195333</v>
      </c>
    </row>
    <row r="11575" spans="1:9" x14ac:dyDescent="0.25">
      <c r="A11575">
        <v>2010</v>
      </c>
      <c r="B11575" t="s">
        <v>21</v>
      </c>
      <c r="C11575" t="s">
        <v>75</v>
      </c>
      <c r="D11575">
        <v>218.014028533464</v>
      </c>
      <c r="E11575" t="s">
        <v>66</v>
      </c>
      <c r="F11575">
        <v>26</v>
      </c>
      <c r="G11575">
        <v>38792</v>
      </c>
      <c r="H11575">
        <v>8.3851549435947703</v>
      </c>
      <c r="I11575">
        <v>325276.93057192798</v>
      </c>
    </row>
    <row r="11576" spans="1:9" x14ac:dyDescent="0.25">
      <c r="A11576">
        <v>2011</v>
      </c>
      <c r="B11576" t="s">
        <v>21</v>
      </c>
      <c r="C11576" t="s">
        <v>75</v>
      </c>
      <c r="D11576">
        <v>80.093042649840001</v>
      </c>
      <c r="E11576" t="s">
        <v>66</v>
      </c>
      <c r="F11576">
        <v>26</v>
      </c>
      <c r="G11576">
        <v>38792</v>
      </c>
      <c r="H11576">
        <v>3.08050164037846</v>
      </c>
      <c r="I11576">
        <v>119498.819633561</v>
      </c>
    </row>
    <row r="11577" spans="1:9" x14ac:dyDescent="0.25">
      <c r="A11577">
        <v>2012</v>
      </c>
      <c r="B11577" t="s">
        <v>21</v>
      </c>
      <c r="C11577" t="s">
        <v>75</v>
      </c>
      <c r="D11577">
        <v>85.223404412877002</v>
      </c>
      <c r="E11577" t="s">
        <v>66</v>
      </c>
      <c r="F11577">
        <v>26</v>
      </c>
      <c r="G11577">
        <v>38792</v>
      </c>
      <c r="H11577">
        <v>3.2778232466491199</v>
      </c>
      <c r="I11577">
        <v>127153.31938401199</v>
      </c>
    </row>
    <row r="11578" spans="1:9" x14ac:dyDescent="0.25">
      <c r="A11578">
        <v>2013</v>
      </c>
      <c r="B11578" t="s">
        <v>21</v>
      </c>
      <c r="C11578" t="s">
        <v>75</v>
      </c>
      <c r="D11578">
        <v>109.74950359751701</v>
      </c>
      <c r="E11578" t="s">
        <v>66</v>
      </c>
      <c r="F11578">
        <v>26</v>
      </c>
      <c r="G11578">
        <v>38792</v>
      </c>
      <c r="H11578">
        <v>4.2211347537506496</v>
      </c>
      <c r="I11578">
        <v>163746.25936749499</v>
      </c>
    </row>
    <row r="11579" spans="1:9" x14ac:dyDescent="0.25">
      <c r="A11579">
        <v>2014</v>
      </c>
      <c r="B11579" t="s">
        <v>21</v>
      </c>
      <c r="C11579" t="s">
        <v>75</v>
      </c>
      <c r="D11579">
        <v>252.34098688446599</v>
      </c>
      <c r="E11579" t="s">
        <v>66</v>
      </c>
      <c r="F11579">
        <v>26</v>
      </c>
      <c r="G11579">
        <v>38792</v>
      </c>
      <c r="H11579">
        <v>9.7054225724794598</v>
      </c>
      <c r="I11579">
        <v>376492.752431623</v>
      </c>
    </row>
    <row r="11580" spans="1:9" x14ac:dyDescent="0.25">
      <c r="A11580">
        <v>2015</v>
      </c>
      <c r="B11580" t="s">
        <v>21</v>
      </c>
      <c r="C11580" t="s">
        <v>75</v>
      </c>
      <c r="D11580">
        <v>266.86503624536999</v>
      </c>
      <c r="E11580" t="s">
        <v>66</v>
      </c>
      <c r="F11580">
        <v>26</v>
      </c>
      <c r="G11580">
        <v>38792</v>
      </c>
      <c r="H11580">
        <v>10.2640398555912</v>
      </c>
      <c r="I11580">
        <v>398162.634078092</v>
      </c>
    </row>
    <row r="11581" spans="1:9" x14ac:dyDescent="0.25">
      <c r="A11581">
        <v>2016</v>
      </c>
      <c r="B11581" t="s">
        <v>21</v>
      </c>
      <c r="C11581" t="s">
        <v>75</v>
      </c>
      <c r="D11581">
        <v>40.630932282053998</v>
      </c>
      <c r="E11581" t="s">
        <v>66</v>
      </c>
      <c r="F11581">
        <v>26</v>
      </c>
      <c r="G11581">
        <v>38792</v>
      </c>
      <c r="H11581">
        <v>1.56272816469438</v>
      </c>
      <c r="I11581">
        <v>60621.350964824604</v>
      </c>
    </row>
    <row r="11582" spans="1:9" x14ac:dyDescent="0.25">
      <c r="A11582">
        <v>2017</v>
      </c>
      <c r="B11582" t="s">
        <v>21</v>
      </c>
      <c r="C11582" t="s">
        <v>75</v>
      </c>
      <c r="D11582">
        <v>31.577352700224001</v>
      </c>
      <c r="E11582" t="s">
        <v>66</v>
      </c>
      <c r="F11582">
        <v>26</v>
      </c>
      <c r="G11582">
        <v>38792</v>
      </c>
      <c r="H11582">
        <v>1.21451356539323</v>
      </c>
      <c r="I11582">
        <v>47113.410228734203</v>
      </c>
    </row>
    <row r="11583" spans="1:9" x14ac:dyDescent="0.25">
      <c r="A11583">
        <v>2018</v>
      </c>
      <c r="B11583" t="s">
        <v>21</v>
      </c>
      <c r="C11583" t="s">
        <v>75</v>
      </c>
      <c r="D11583">
        <v>93.448270096475994</v>
      </c>
      <c r="E11583" t="s">
        <v>66</v>
      </c>
      <c r="F11583">
        <v>26</v>
      </c>
      <c r="G11583">
        <v>38792</v>
      </c>
      <c r="H11583">
        <v>3.5941642344798499</v>
      </c>
      <c r="I11583">
        <v>139424.81898394201</v>
      </c>
    </row>
    <row r="11584" spans="1:9" x14ac:dyDescent="0.25">
      <c r="A11584">
        <v>2019</v>
      </c>
      <c r="B11584" t="s">
        <v>21</v>
      </c>
      <c r="C11584" t="s">
        <v>75</v>
      </c>
      <c r="D11584">
        <v>73.257350552871003</v>
      </c>
      <c r="E11584" t="s">
        <v>66</v>
      </c>
      <c r="F11584">
        <v>26</v>
      </c>
      <c r="G11584">
        <v>38792</v>
      </c>
      <c r="H11584">
        <v>2.8175904058796499</v>
      </c>
      <c r="I11584">
        <v>109299.967024884</v>
      </c>
    </row>
    <row r="11585" spans="1:9" x14ac:dyDescent="0.25">
      <c r="A11585">
        <v>2021</v>
      </c>
      <c r="B11585" t="s">
        <v>21</v>
      </c>
      <c r="C11585" t="s">
        <v>75</v>
      </c>
      <c r="D11585">
        <v>425.91104115326402</v>
      </c>
      <c r="E11585" t="s">
        <v>66</v>
      </c>
      <c r="F11585">
        <v>26</v>
      </c>
      <c r="G11585">
        <v>38792</v>
      </c>
      <c r="H11585">
        <v>16.3811938905102</v>
      </c>
      <c r="I11585">
        <v>635459.27340067003</v>
      </c>
    </row>
    <row r="11586" spans="1:9" x14ac:dyDescent="0.25">
      <c r="A11586">
        <v>2022</v>
      </c>
      <c r="B11586" t="s">
        <v>21</v>
      </c>
      <c r="C11586" t="s">
        <v>75</v>
      </c>
      <c r="D11586">
        <v>128.54166904699801</v>
      </c>
      <c r="E11586" t="s">
        <v>66</v>
      </c>
      <c r="F11586">
        <v>26</v>
      </c>
      <c r="G11586">
        <v>38792</v>
      </c>
      <c r="H11586">
        <v>4.9439103479614603</v>
      </c>
      <c r="I11586">
        <v>191784.170218121</v>
      </c>
    </row>
    <row r="11587" spans="1:9" x14ac:dyDescent="0.25">
      <c r="A11587">
        <v>1982</v>
      </c>
      <c r="B11587" t="s">
        <v>22</v>
      </c>
      <c r="C11587" t="s">
        <v>75</v>
      </c>
      <c r="D11587">
        <v>124.029250017324</v>
      </c>
      <c r="E11587" t="s">
        <v>66</v>
      </c>
      <c r="F11587">
        <v>19</v>
      </c>
      <c r="G11587">
        <v>27537</v>
      </c>
      <c r="H11587">
        <v>6.5278552640696796</v>
      </c>
      <c r="I11587">
        <v>179757.55040668699</v>
      </c>
    </row>
    <row r="11588" spans="1:9" x14ac:dyDescent="0.25">
      <c r="A11588">
        <v>1983</v>
      </c>
      <c r="B11588" t="s">
        <v>22</v>
      </c>
      <c r="C11588" t="s">
        <v>75</v>
      </c>
      <c r="D11588">
        <v>156.15269164470601</v>
      </c>
      <c r="E11588" t="s">
        <v>66</v>
      </c>
      <c r="F11588">
        <v>29</v>
      </c>
      <c r="G11588">
        <v>27537</v>
      </c>
      <c r="H11588">
        <v>5.38457557395538</v>
      </c>
      <c r="I11588">
        <v>148275.05758000899</v>
      </c>
    </row>
    <row r="11589" spans="1:9" x14ac:dyDescent="0.25">
      <c r="A11589">
        <v>1984</v>
      </c>
      <c r="B11589" t="s">
        <v>22</v>
      </c>
      <c r="C11589" t="s">
        <v>75</v>
      </c>
      <c r="D11589">
        <v>35.764034475102001</v>
      </c>
      <c r="E11589" t="s">
        <v>66</v>
      </c>
      <c r="F11589">
        <v>29</v>
      </c>
      <c r="G11589">
        <v>27537</v>
      </c>
      <c r="H11589">
        <v>1.2332425681069701</v>
      </c>
      <c r="I11589">
        <v>33959.800597961497</v>
      </c>
    </row>
    <row r="11590" spans="1:9" x14ac:dyDescent="0.25">
      <c r="A11590">
        <v>1985</v>
      </c>
      <c r="B11590" t="s">
        <v>22</v>
      </c>
      <c r="C11590" t="s">
        <v>75</v>
      </c>
      <c r="D11590">
        <v>35.548473056486998</v>
      </c>
      <c r="E11590" t="s">
        <v>66</v>
      </c>
      <c r="F11590">
        <v>29</v>
      </c>
      <c r="G11590">
        <v>27537</v>
      </c>
      <c r="H11590">
        <v>1.2258094157409301</v>
      </c>
      <c r="I11590">
        <v>33755.113881258003</v>
      </c>
    </row>
    <row r="11591" spans="1:9" x14ac:dyDescent="0.25">
      <c r="A11591">
        <v>1986</v>
      </c>
      <c r="B11591" t="s">
        <v>22</v>
      </c>
      <c r="C11591" t="s">
        <v>75</v>
      </c>
      <c r="D11591">
        <v>37.584330898962001</v>
      </c>
      <c r="E11591" t="s">
        <v>66</v>
      </c>
      <c r="F11591">
        <v>29</v>
      </c>
      <c r="G11591">
        <v>27537</v>
      </c>
      <c r="H11591">
        <v>1.2960114103090301</v>
      </c>
      <c r="I11591">
        <v>35688.266205679902</v>
      </c>
    </row>
    <row r="11592" spans="1:9" x14ac:dyDescent="0.25">
      <c r="A11592">
        <v>1987</v>
      </c>
      <c r="B11592" t="s">
        <v>22</v>
      </c>
      <c r="C11592" t="s">
        <v>75</v>
      </c>
      <c r="D11592">
        <v>37.167578822972999</v>
      </c>
      <c r="E11592" t="s">
        <v>66</v>
      </c>
      <c r="F11592">
        <v>25</v>
      </c>
      <c r="G11592">
        <v>27537</v>
      </c>
      <c r="H11592">
        <v>1.4867031529189201</v>
      </c>
      <c r="I11592">
        <v>40939.344721928297</v>
      </c>
    </row>
    <row r="11593" spans="1:9" x14ac:dyDescent="0.25">
      <c r="A11593">
        <v>1988</v>
      </c>
      <c r="B11593" t="s">
        <v>22</v>
      </c>
      <c r="C11593" t="s">
        <v>75</v>
      </c>
      <c r="D11593">
        <v>72.251397266001007</v>
      </c>
      <c r="E11593" t="s">
        <v>66</v>
      </c>
      <c r="F11593">
        <v>28</v>
      </c>
      <c r="G11593">
        <v>27537</v>
      </c>
      <c r="H11593">
        <v>2.58040704521432</v>
      </c>
      <c r="I11593">
        <v>71056.668804066794</v>
      </c>
    </row>
    <row r="11594" spans="1:9" x14ac:dyDescent="0.25">
      <c r="A11594">
        <v>1989</v>
      </c>
      <c r="B11594" t="s">
        <v>22</v>
      </c>
      <c r="C11594" t="s">
        <v>75</v>
      </c>
      <c r="D11594">
        <v>84.710847261948004</v>
      </c>
      <c r="E11594" t="s">
        <v>66</v>
      </c>
      <c r="F11594">
        <v>29</v>
      </c>
      <c r="G11594">
        <v>27537</v>
      </c>
      <c r="H11594">
        <v>2.9210636986878602</v>
      </c>
      <c r="I11594">
        <v>80437.331070767701</v>
      </c>
    </row>
    <row r="11595" spans="1:9" x14ac:dyDescent="0.25">
      <c r="A11595">
        <v>1990</v>
      </c>
      <c r="B11595" t="s">
        <v>22</v>
      </c>
      <c r="C11595" t="s">
        <v>75</v>
      </c>
      <c r="D11595">
        <v>41.445275419044002</v>
      </c>
      <c r="E11595" t="s">
        <v>66</v>
      </c>
      <c r="F11595">
        <v>26</v>
      </c>
      <c r="G11595">
        <v>27537</v>
      </c>
      <c r="H11595">
        <v>1.5940490545786199</v>
      </c>
      <c r="I11595">
        <v>43895.328815931302</v>
      </c>
    </row>
    <row r="11596" spans="1:9" x14ac:dyDescent="0.25">
      <c r="A11596">
        <v>1991</v>
      </c>
      <c r="B11596" t="s">
        <v>22</v>
      </c>
      <c r="C11596" t="s">
        <v>75</v>
      </c>
      <c r="D11596">
        <v>69.132942076703998</v>
      </c>
      <c r="E11596" t="s">
        <v>66</v>
      </c>
      <c r="F11596">
        <v>27</v>
      </c>
      <c r="G11596">
        <v>27537</v>
      </c>
      <c r="H11596">
        <v>2.56047933617422</v>
      </c>
      <c r="I11596">
        <v>70507.919480229597</v>
      </c>
    </row>
    <row r="11597" spans="1:9" x14ac:dyDescent="0.25">
      <c r="A11597">
        <v>1992</v>
      </c>
      <c r="B11597" t="s">
        <v>22</v>
      </c>
      <c r="C11597" t="s">
        <v>75</v>
      </c>
      <c r="D11597">
        <v>270.515209600584</v>
      </c>
      <c r="E11597" t="s">
        <v>66</v>
      </c>
      <c r="F11597">
        <v>29</v>
      </c>
      <c r="G11597">
        <v>27537</v>
      </c>
      <c r="H11597">
        <v>9.3281106758822094</v>
      </c>
      <c r="I11597">
        <v>256868.18368176799</v>
      </c>
    </row>
    <row r="11598" spans="1:9" x14ac:dyDescent="0.25">
      <c r="A11598">
        <v>1993</v>
      </c>
      <c r="B11598" t="s">
        <v>22</v>
      </c>
      <c r="C11598" t="s">
        <v>75</v>
      </c>
      <c r="D11598">
        <v>272.32113526320302</v>
      </c>
      <c r="E11598" t="s">
        <v>66</v>
      </c>
      <c r="F11598">
        <v>29</v>
      </c>
      <c r="G11598">
        <v>27537</v>
      </c>
      <c r="H11598">
        <v>9.3903839745932096</v>
      </c>
      <c r="I11598">
        <v>258583.00350837299</v>
      </c>
    </row>
    <row r="11599" spans="1:9" x14ac:dyDescent="0.25">
      <c r="A11599">
        <v>1994</v>
      </c>
      <c r="B11599" t="s">
        <v>22</v>
      </c>
      <c r="C11599" t="s">
        <v>75</v>
      </c>
      <c r="D11599">
        <v>224.169504598359</v>
      </c>
      <c r="E11599" t="s">
        <v>66</v>
      </c>
      <c r="F11599">
        <v>28</v>
      </c>
      <c r="G11599">
        <v>27537</v>
      </c>
      <c r="H11599">
        <v>8.00605373565568</v>
      </c>
      <c r="I11599">
        <v>220462.70171875</v>
      </c>
    </row>
    <row r="11600" spans="1:9" x14ac:dyDescent="0.25">
      <c r="A11600">
        <v>1995</v>
      </c>
      <c r="B11600" t="s">
        <v>22</v>
      </c>
      <c r="C11600" t="s">
        <v>75</v>
      </c>
      <c r="D11600">
        <v>142.54837100322601</v>
      </c>
      <c r="E11600" t="s">
        <v>66</v>
      </c>
      <c r="F11600">
        <v>29</v>
      </c>
      <c r="G11600">
        <v>27537</v>
      </c>
      <c r="H11600">
        <v>4.9154610690767599</v>
      </c>
      <c r="I11600">
        <v>135357.05145916701</v>
      </c>
    </row>
    <row r="11601" spans="1:9" x14ac:dyDescent="0.25">
      <c r="A11601">
        <v>1996</v>
      </c>
      <c r="B11601" t="s">
        <v>22</v>
      </c>
      <c r="C11601" t="s">
        <v>75</v>
      </c>
      <c r="D11601">
        <v>123.856800882432</v>
      </c>
      <c r="E11601" t="s">
        <v>66</v>
      </c>
      <c r="F11601">
        <v>28</v>
      </c>
      <c r="G11601">
        <v>27537</v>
      </c>
      <c r="H11601">
        <v>4.4234571743725697</v>
      </c>
      <c r="I11601">
        <v>121808.740210698</v>
      </c>
    </row>
    <row r="11602" spans="1:9" x14ac:dyDescent="0.25">
      <c r="A11602">
        <v>1997</v>
      </c>
      <c r="B11602" t="s">
        <v>22</v>
      </c>
      <c r="C11602" t="s">
        <v>75</v>
      </c>
      <c r="D11602">
        <v>105.313728627795</v>
      </c>
      <c r="E11602" t="s">
        <v>66</v>
      </c>
      <c r="F11602">
        <v>29</v>
      </c>
      <c r="G11602">
        <v>27537</v>
      </c>
      <c r="H11602">
        <v>3.6315078837170698</v>
      </c>
      <c r="I11602">
        <v>100000.832593917</v>
      </c>
    </row>
    <row r="11603" spans="1:9" x14ac:dyDescent="0.25">
      <c r="A11603">
        <v>1998</v>
      </c>
      <c r="B11603" t="s">
        <v>22</v>
      </c>
      <c r="C11603" t="s">
        <v>75</v>
      </c>
      <c r="D11603">
        <v>133.949865527361</v>
      </c>
      <c r="E11603" t="s">
        <v>66</v>
      </c>
      <c r="F11603">
        <v>29</v>
      </c>
      <c r="G11603">
        <v>27537</v>
      </c>
      <c r="H11603">
        <v>4.6189608802538302</v>
      </c>
      <c r="I11603">
        <v>127192.32575955</v>
      </c>
    </row>
    <row r="11604" spans="1:9" x14ac:dyDescent="0.25">
      <c r="A11604">
        <v>1999</v>
      </c>
      <c r="B11604" t="s">
        <v>22</v>
      </c>
      <c r="C11604" t="s">
        <v>75</v>
      </c>
      <c r="D11604">
        <v>30.475594338413998</v>
      </c>
      <c r="E11604" t="s">
        <v>66</v>
      </c>
      <c r="F11604">
        <v>28</v>
      </c>
      <c r="G11604">
        <v>27537</v>
      </c>
      <c r="H11604">
        <v>1.08841408351479</v>
      </c>
      <c r="I11604">
        <v>29971.6586177467</v>
      </c>
    </row>
    <row r="11605" spans="1:9" x14ac:dyDescent="0.25">
      <c r="A11605">
        <v>2000</v>
      </c>
      <c r="B11605" t="s">
        <v>22</v>
      </c>
      <c r="C11605" t="s">
        <v>75</v>
      </c>
      <c r="D11605">
        <v>20.674735172051999</v>
      </c>
      <c r="E11605" t="s">
        <v>66</v>
      </c>
      <c r="F11605">
        <v>29</v>
      </c>
      <c r="G11605">
        <v>27537</v>
      </c>
      <c r="H11605">
        <v>0.71292190248455201</v>
      </c>
      <c r="I11605">
        <v>19631.730428717099</v>
      </c>
    </row>
    <row r="11606" spans="1:9" x14ac:dyDescent="0.25">
      <c r="A11606">
        <v>2001</v>
      </c>
      <c r="B11606" t="s">
        <v>22</v>
      </c>
      <c r="C11606" t="s">
        <v>75</v>
      </c>
      <c r="D11606">
        <v>76.45244980212</v>
      </c>
      <c r="E11606" t="s">
        <v>66</v>
      </c>
      <c r="F11606">
        <v>29</v>
      </c>
      <c r="G11606">
        <v>27537</v>
      </c>
      <c r="H11606">
        <v>2.6362913724868999</v>
      </c>
      <c r="I11606">
        <v>72595.555524171694</v>
      </c>
    </row>
    <row r="11607" spans="1:9" x14ac:dyDescent="0.25">
      <c r="A11607">
        <v>2002</v>
      </c>
      <c r="B11607" t="s">
        <v>22</v>
      </c>
      <c r="C11607" t="s">
        <v>75</v>
      </c>
      <c r="D11607">
        <v>67.288694384108993</v>
      </c>
      <c r="E11607" t="s">
        <v>66</v>
      </c>
      <c r="F11607">
        <v>29</v>
      </c>
      <c r="G11607">
        <v>27537</v>
      </c>
      <c r="H11607">
        <v>2.32029980634859</v>
      </c>
      <c r="I11607">
        <v>63894.095767421</v>
      </c>
    </row>
    <row r="11608" spans="1:9" x14ac:dyDescent="0.25">
      <c r="A11608">
        <v>2003</v>
      </c>
      <c r="B11608" t="s">
        <v>22</v>
      </c>
      <c r="C11608" t="s">
        <v>75</v>
      </c>
      <c r="D11608">
        <v>78.809254645644003</v>
      </c>
      <c r="E11608" t="s">
        <v>66</v>
      </c>
      <c r="F11608">
        <v>29</v>
      </c>
      <c r="G11608">
        <v>27537</v>
      </c>
      <c r="H11608">
        <v>2.71756050502221</v>
      </c>
      <c r="I11608">
        <v>74833.463626796496</v>
      </c>
    </row>
    <row r="11609" spans="1:9" x14ac:dyDescent="0.25">
      <c r="A11609">
        <v>2004</v>
      </c>
      <c r="B11609" t="s">
        <v>22</v>
      </c>
      <c r="C11609" t="s">
        <v>75</v>
      </c>
      <c r="D11609">
        <v>214.138713252141</v>
      </c>
      <c r="E11609" t="s">
        <v>66</v>
      </c>
      <c r="F11609">
        <v>29</v>
      </c>
      <c r="G11609">
        <v>27537</v>
      </c>
      <c r="H11609">
        <v>7.3840935604186599</v>
      </c>
      <c r="I11609">
        <v>203335.78437324899</v>
      </c>
    </row>
    <row r="11610" spans="1:9" x14ac:dyDescent="0.25">
      <c r="A11610">
        <v>2005</v>
      </c>
      <c r="B11610" t="s">
        <v>22</v>
      </c>
      <c r="C11610" t="s">
        <v>75</v>
      </c>
      <c r="D11610">
        <v>341.08522780138799</v>
      </c>
      <c r="E11610" t="s">
        <v>66</v>
      </c>
      <c r="F11610">
        <v>28</v>
      </c>
      <c r="G11610">
        <v>27537</v>
      </c>
      <c r="H11610">
        <v>12.181615278621001</v>
      </c>
      <c r="I11610">
        <v>335445.13992738602</v>
      </c>
    </row>
    <row r="11611" spans="1:9" x14ac:dyDescent="0.25">
      <c r="A11611">
        <v>2006</v>
      </c>
      <c r="B11611" t="s">
        <v>22</v>
      </c>
      <c r="C11611" t="s">
        <v>75</v>
      </c>
      <c r="D11611">
        <v>219.85827622605899</v>
      </c>
      <c r="E11611" t="s">
        <v>66</v>
      </c>
      <c r="F11611">
        <v>29</v>
      </c>
      <c r="G11611">
        <v>27537</v>
      </c>
      <c r="H11611">
        <v>7.5813198698640996</v>
      </c>
      <c r="I11611">
        <v>208766.80525644799</v>
      </c>
    </row>
    <row r="11612" spans="1:9" x14ac:dyDescent="0.25">
      <c r="A11612">
        <v>2007</v>
      </c>
      <c r="B11612" t="s">
        <v>22</v>
      </c>
      <c r="C11612" t="s">
        <v>75</v>
      </c>
      <c r="D11612">
        <v>317.962672964619</v>
      </c>
      <c r="E11612" t="s">
        <v>66</v>
      </c>
      <c r="F11612">
        <v>29</v>
      </c>
      <c r="G11612">
        <v>27537</v>
      </c>
      <c r="H11612">
        <v>10.9642301022282</v>
      </c>
      <c r="I11612">
        <v>301922.00432505901</v>
      </c>
    </row>
    <row r="11613" spans="1:9" x14ac:dyDescent="0.25">
      <c r="A11613">
        <v>2008</v>
      </c>
      <c r="B11613" t="s">
        <v>22</v>
      </c>
      <c r="C11613" t="s">
        <v>75</v>
      </c>
      <c r="D11613">
        <v>392.364894163023</v>
      </c>
      <c r="E11613" t="s">
        <v>66</v>
      </c>
      <c r="F11613">
        <v>29</v>
      </c>
      <c r="G11613">
        <v>27537</v>
      </c>
      <c r="H11613">
        <v>13.529823936655999</v>
      </c>
      <c r="I11613">
        <v>372570.76174369501</v>
      </c>
    </row>
    <row r="11614" spans="1:9" x14ac:dyDescent="0.25">
      <c r="A11614">
        <v>2009</v>
      </c>
      <c r="B11614" t="s">
        <v>22</v>
      </c>
      <c r="C11614" t="s">
        <v>75</v>
      </c>
      <c r="D11614">
        <v>222.65099416056</v>
      </c>
      <c r="E11614" t="s">
        <v>66</v>
      </c>
      <c r="F11614">
        <v>29</v>
      </c>
      <c r="G11614">
        <v>27537</v>
      </c>
      <c r="H11614">
        <v>7.6776204882951697</v>
      </c>
      <c r="I11614">
        <v>211418.635386184</v>
      </c>
    </row>
    <row r="11615" spans="1:9" x14ac:dyDescent="0.25">
      <c r="A11615">
        <v>2010</v>
      </c>
      <c r="B11615" t="s">
        <v>22</v>
      </c>
      <c r="C11615" t="s">
        <v>75</v>
      </c>
      <c r="D11615">
        <v>551.96177825182201</v>
      </c>
      <c r="E11615" t="s">
        <v>66</v>
      </c>
      <c r="F11615">
        <v>29</v>
      </c>
      <c r="G11615">
        <v>27537</v>
      </c>
      <c r="H11615">
        <v>19.0331647673042</v>
      </c>
      <c r="I11615">
        <v>524116.25819725601</v>
      </c>
    </row>
    <row r="11616" spans="1:9" x14ac:dyDescent="0.25">
      <c r="A11616">
        <v>2011</v>
      </c>
      <c r="B11616" t="s">
        <v>22</v>
      </c>
      <c r="C11616" t="s">
        <v>75</v>
      </c>
      <c r="D11616">
        <v>167.17985577030001</v>
      </c>
      <c r="E11616" t="s">
        <v>66</v>
      </c>
      <c r="F11616">
        <v>29</v>
      </c>
      <c r="G11616">
        <v>27537</v>
      </c>
      <c r="H11616">
        <v>5.7648226127689703</v>
      </c>
      <c r="I11616">
        <v>158745.920287819</v>
      </c>
    </row>
    <row r="11617" spans="1:9" x14ac:dyDescent="0.25">
      <c r="A11617">
        <v>2012</v>
      </c>
      <c r="B11617" t="s">
        <v>22</v>
      </c>
      <c r="C11617" t="s">
        <v>75</v>
      </c>
      <c r="D11617">
        <v>114.27150313468501</v>
      </c>
      <c r="E11617" t="s">
        <v>66</v>
      </c>
      <c r="F11617">
        <v>29</v>
      </c>
      <c r="G11617">
        <v>27537</v>
      </c>
      <c r="H11617">
        <v>3.9403966598167202</v>
      </c>
      <c r="I11617">
        <v>108506.70282137299</v>
      </c>
    </row>
    <row r="11618" spans="1:9" x14ac:dyDescent="0.25">
      <c r="A11618">
        <v>2013</v>
      </c>
      <c r="B11618" t="s">
        <v>22</v>
      </c>
      <c r="C11618" t="s">
        <v>75</v>
      </c>
      <c r="D11618">
        <v>38.039405004926998</v>
      </c>
      <c r="E11618" t="s">
        <v>66</v>
      </c>
      <c r="F11618">
        <v>29</v>
      </c>
      <c r="G11618">
        <v>27537</v>
      </c>
      <c r="H11618">
        <v>1.3117036208595501</v>
      </c>
      <c r="I11618">
        <v>36120.382607609499</v>
      </c>
    </row>
    <row r="11619" spans="1:9" x14ac:dyDescent="0.25">
      <c r="A11619">
        <v>2014</v>
      </c>
      <c r="B11619" t="s">
        <v>22</v>
      </c>
      <c r="C11619" t="s">
        <v>75</v>
      </c>
      <c r="D11619">
        <v>174.24068979337801</v>
      </c>
      <c r="E11619" t="s">
        <v>66</v>
      </c>
      <c r="F11619">
        <v>29</v>
      </c>
      <c r="G11619">
        <v>27537</v>
      </c>
      <c r="H11619">
        <v>6.0082996480475197</v>
      </c>
      <c r="I11619">
        <v>165450.547408285</v>
      </c>
    </row>
    <row r="11620" spans="1:9" x14ac:dyDescent="0.25">
      <c r="A11620">
        <v>2015</v>
      </c>
      <c r="B11620" t="s">
        <v>22</v>
      </c>
      <c r="C11620" t="s">
        <v>75</v>
      </c>
      <c r="D11620">
        <v>301.40755601498699</v>
      </c>
      <c r="E11620" t="s">
        <v>66</v>
      </c>
      <c r="F11620">
        <v>29</v>
      </c>
      <c r="G11620">
        <v>27537</v>
      </c>
      <c r="H11620">
        <v>10.393364000516801</v>
      </c>
      <c r="I11620">
        <v>286202.06448223098</v>
      </c>
    </row>
    <row r="11621" spans="1:9" x14ac:dyDescent="0.25">
      <c r="A11621">
        <v>2016</v>
      </c>
      <c r="B11621" t="s">
        <v>22</v>
      </c>
      <c r="C11621" t="s">
        <v>75</v>
      </c>
      <c r="D11621">
        <v>99.666019460081998</v>
      </c>
      <c r="E11621" t="s">
        <v>66</v>
      </c>
      <c r="F11621">
        <v>29</v>
      </c>
      <c r="G11621">
        <v>27537</v>
      </c>
      <c r="H11621">
        <v>3.43675929172697</v>
      </c>
      <c r="I11621">
        <v>94638.040616285405</v>
      </c>
    </row>
    <row r="11622" spans="1:9" x14ac:dyDescent="0.25">
      <c r="A11622">
        <v>2017</v>
      </c>
      <c r="B11622" t="s">
        <v>22</v>
      </c>
      <c r="C11622" t="s">
        <v>75</v>
      </c>
      <c r="D11622">
        <v>395.17677311251202</v>
      </c>
      <c r="E11622" t="s">
        <v>66</v>
      </c>
      <c r="F11622">
        <v>29</v>
      </c>
      <c r="G11622">
        <v>27537</v>
      </c>
      <c r="H11622">
        <v>13.626785279741799</v>
      </c>
      <c r="I11622">
        <v>375240.78624824999</v>
      </c>
    </row>
    <row r="11623" spans="1:9" x14ac:dyDescent="0.25">
      <c r="A11623">
        <v>2018</v>
      </c>
      <c r="B11623" t="s">
        <v>22</v>
      </c>
      <c r="C11623" t="s">
        <v>75</v>
      </c>
      <c r="D11623">
        <v>341.415755309931</v>
      </c>
      <c r="E11623" t="s">
        <v>66</v>
      </c>
      <c r="F11623">
        <v>29</v>
      </c>
      <c r="G11623">
        <v>27537</v>
      </c>
      <c r="H11623">
        <v>11.7729570796528</v>
      </c>
      <c r="I11623">
        <v>324191.91910239903</v>
      </c>
    </row>
    <row r="11624" spans="1:9" x14ac:dyDescent="0.25">
      <c r="A11624">
        <v>2019</v>
      </c>
      <c r="B11624" t="s">
        <v>22</v>
      </c>
      <c r="C11624" t="s">
        <v>75</v>
      </c>
      <c r="D11624">
        <v>106.68374119943699</v>
      </c>
      <c r="E11624" t="s">
        <v>66</v>
      </c>
      <c r="F11624">
        <v>29</v>
      </c>
      <c r="G11624">
        <v>27537</v>
      </c>
      <c r="H11624">
        <v>3.6787496965323099</v>
      </c>
      <c r="I11624">
        <v>101301.73039341001</v>
      </c>
    </row>
    <row r="11625" spans="1:9" x14ac:dyDescent="0.25">
      <c r="A11625">
        <v>2021</v>
      </c>
      <c r="B11625" t="s">
        <v>22</v>
      </c>
      <c r="C11625" t="s">
        <v>75</v>
      </c>
      <c r="D11625">
        <v>240.66234824928</v>
      </c>
      <c r="E11625" t="s">
        <v>66</v>
      </c>
      <c r="F11625">
        <v>29</v>
      </c>
      <c r="G11625">
        <v>27537</v>
      </c>
      <c r="H11625">
        <v>8.2987016637682807</v>
      </c>
      <c r="I11625">
        <v>228521.347715187</v>
      </c>
    </row>
    <row r="11626" spans="1:9" x14ac:dyDescent="0.25">
      <c r="A11626">
        <v>2022</v>
      </c>
      <c r="B11626" t="s">
        <v>22</v>
      </c>
      <c r="C11626" t="s">
        <v>75</v>
      </c>
      <c r="D11626">
        <v>193.32027046767899</v>
      </c>
      <c r="E11626" t="s">
        <v>66</v>
      </c>
      <c r="F11626">
        <v>29</v>
      </c>
      <c r="G11626">
        <v>27537</v>
      </c>
      <c r="H11626">
        <v>6.6662162230234099</v>
      </c>
      <c r="I11626">
        <v>183567.596133396</v>
      </c>
    </row>
    <row r="11627" spans="1:9" x14ac:dyDescent="0.25">
      <c r="A11627">
        <v>1982</v>
      </c>
      <c r="B11627" t="s">
        <v>9</v>
      </c>
      <c r="C11627" t="s">
        <v>76</v>
      </c>
      <c r="D11627">
        <v>8.0590130483191995</v>
      </c>
      <c r="E11627" t="s">
        <v>24</v>
      </c>
      <c r="F11627">
        <v>8</v>
      </c>
      <c r="G11627">
        <v>79261</v>
      </c>
      <c r="H11627">
        <v>1.0073766310398999</v>
      </c>
      <c r="I11627">
        <v>79845.679152853496</v>
      </c>
    </row>
    <row r="11628" spans="1:9" x14ac:dyDescent="0.25">
      <c r="A11628">
        <v>1988</v>
      </c>
      <c r="B11628" t="s">
        <v>9</v>
      </c>
      <c r="C11628" t="s">
        <v>76</v>
      </c>
      <c r="D11628">
        <v>31.805475231990201</v>
      </c>
      <c r="E11628" t="s">
        <v>24</v>
      </c>
      <c r="F11628">
        <v>25</v>
      </c>
      <c r="G11628">
        <v>79261</v>
      </c>
      <c r="H11628">
        <v>1.27221900927961</v>
      </c>
      <c r="I11628">
        <v>100837.35089451099</v>
      </c>
    </row>
    <row r="11629" spans="1:9" x14ac:dyDescent="0.25">
      <c r="A11629">
        <v>2010</v>
      </c>
      <c r="B11629" t="s">
        <v>9</v>
      </c>
      <c r="C11629" t="s">
        <v>76</v>
      </c>
      <c r="D11629">
        <v>12.2778174016027</v>
      </c>
      <c r="E11629" t="s">
        <v>24</v>
      </c>
      <c r="F11629">
        <v>58</v>
      </c>
      <c r="G11629">
        <v>79261</v>
      </c>
      <c r="H11629">
        <v>0.211686506924185</v>
      </c>
      <c r="I11629">
        <v>16778.484225317799</v>
      </c>
    </row>
    <row r="11630" spans="1:9" x14ac:dyDescent="0.25">
      <c r="A11630">
        <v>2017</v>
      </c>
      <c r="B11630" t="s">
        <v>9</v>
      </c>
      <c r="C11630" t="s">
        <v>76</v>
      </c>
      <c r="D11630">
        <v>217.98040166958901</v>
      </c>
      <c r="E11630" t="s">
        <v>24</v>
      </c>
      <c r="F11630">
        <v>58</v>
      </c>
      <c r="G11630">
        <v>79261</v>
      </c>
      <c r="H11630">
        <v>3.7582827874067002</v>
      </c>
      <c r="I11630">
        <v>297885.25201264297</v>
      </c>
    </row>
    <row r="11631" spans="1:9" x14ac:dyDescent="0.25">
      <c r="A11631">
        <v>2018</v>
      </c>
      <c r="B11631" t="s">
        <v>9</v>
      </c>
      <c r="C11631" t="s">
        <v>76</v>
      </c>
      <c r="D11631">
        <v>165.14001316845099</v>
      </c>
      <c r="E11631" t="s">
        <v>24</v>
      </c>
      <c r="F11631">
        <v>23</v>
      </c>
      <c r="G11631">
        <v>79261</v>
      </c>
      <c r="H11631">
        <v>7.1800005725413598</v>
      </c>
      <c r="I11631">
        <v>569094.02538020001</v>
      </c>
    </row>
    <row r="11632" spans="1:9" x14ac:dyDescent="0.25">
      <c r="A11632">
        <v>2019</v>
      </c>
      <c r="B11632" t="s">
        <v>9</v>
      </c>
      <c r="C11632" t="s">
        <v>76</v>
      </c>
      <c r="D11632">
        <v>176.20173338144599</v>
      </c>
      <c r="E11632" t="s">
        <v>24</v>
      </c>
      <c r="F11632">
        <v>58</v>
      </c>
      <c r="G11632">
        <v>79261</v>
      </c>
      <c r="H11632">
        <v>3.03796092036976</v>
      </c>
      <c r="I11632">
        <v>240791.82050942801</v>
      </c>
    </row>
    <row r="11633" spans="1:9" x14ac:dyDescent="0.25">
      <c r="A11633">
        <v>2021</v>
      </c>
      <c r="B11633" t="s">
        <v>9</v>
      </c>
      <c r="C11633" t="s">
        <v>76</v>
      </c>
      <c r="D11633">
        <v>157.697918361516</v>
      </c>
      <c r="E11633" t="s">
        <v>24</v>
      </c>
      <c r="F11633">
        <v>82</v>
      </c>
      <c r="G11633">
        <v>79261</v>
      </c>
      <c r="H11633">
        <v>1.9231453458721399</v>
      </c>
      <c r="I11633">
        <v>152430.42325917201</v>
      </c>
    </row>
    <row r="11634" spans="1:9" x14ac:dyDescent="0.25">
      <c r="A11634">
        <v>2010</v>
      </c>
      <c r="B11634" t="s">
        <v>12</v>
      </c>
      <c r="C11634" t="s">
        <v>76</v>
      </c>
      <c r="D11634">
        <v>31.9336073453197</v>
      </c>
      <c r="E11634" t="s">
        <v>24</v>
      </c>
      <c r="F11634">
        <v>55</v>
      </c>
      <c r="G11634">
        <v>82594</v>
      </c>
      <c r="H11634">
        <v>0.580611042642176</v>
      </c>
      <c r="I11634">
        <v>47954.988455987899</v>
      </c>
    </row>
    <row r="11635" spans="1:9" x14ac:dyDescent="0.25">
      <c r="A11635">
        <v>2017</v>
      </c>
      <c r="B11635" t="s">
        <v>12</v>
      </c>
      <c r="C11635" t="s">
        <v>76</v>
      </c>
      <c r="D11635">
        <v>233.37907578062001</v>
      </c>
      <c r="E11635" t="s">
        <v>24</v>
      </c>
      <c r="F11635">
        <v>57</v>
      </c>
      <c r="G11635">
        <v>82594</v>
      </c>
      <c r="H11635">
        <v>4.0943697505371901</v>
      </c>
      <c r="I11635">
        <v>338170.37517586898</v>
      </c>
    </row>
    <row r="11636" spans="1:9" x14ac:dyDescent="0.25">
      <c r="A11636">
        <v>2018</v>
      </c>
      <c r="B11636" t="s">
        <v>12</v>
      </c>
      <c r="C11636" t="s">
        <v>76</v>
      </c>
      <c r="D11636">
        <v>177.77886680024201</v>
      </c>
      <c r="E11636" t="s">
        <v>24</v>
      </c>
      <c r="F11636">
        <v>14</v>
      </c>
      <c r="G11636">
        <v>82594</v>
      </c>
      <c r="H11636">
        <v>12.6984904857316</v>
      </c>
      <c r="I11636">
        <v>1048819.12317852</v>
      </c>
    </row>
    <row r="11637" spans="1:9" x14ac:dyDescent="0.25">
      <c r="A11637">
        <v>2019</v>
      </c>
      <c r="B11637" t="s">
        <v>12</v>
      </c>
      <c r="C11637" t="s">
        <v>76</v>
      </c>
      <c r="D11637">
        <v>312.70166737046702</v>
      </c>
      <c r="E11637" t="s">
        <v>24</v>
      </c>
      <c r="F11637">
        <v>58</v>
      </c>
      <c r="G11637">
        <v>82594</v>
      </c>
      <c r="H11637">
        <v>5.3914080581114998</v>
      </c>
      <c r="I11637">
        <v>445297.95715166099</v>
      </c>
    </row>
    <row r="11638" spans="1:9" x14ac:dyDescent="0.25">
      <c r="A11638">
        <v>2021</v>
      </c>
      <c r="B11638" t="s">
        <v>12</v>
      </c>
      <c r="C11638" t="s">
        <v>76</v>
      </c>
      <c r="D11638">
        <v>86.365001438253103</v>
      </c>
      <c r="E11638" t="s">
        <v>24</v>
      </c>
      <c r="F11638">
        <v>71</v>
      </c>
      <c r="G11638">
        <v>82594</v>
      </c>
      <c r="H11638">
        <v>1.2164084709613101</v>
      </c>
      <c r="I11638">
        <v>100468.041250579</v>
      </c>
    </row>
    <row r="11639" spans="1:9" x14ac:dyDescent="0.25">
      <c r="A11639">
        <v>1982</v>
      </c>
      <c r="B11639" t="s">
        <v>13</v>
      </c>
      <c r="C11639" t="s">
        <v>76</v>
      </c>
      <c r="D11639">
        <v>2.3896110779270399</v>
      </c>
      <c r="E11639" t="s">
        <v>24</v>
      </c>
      <c r="F11639">
        <v>5</v>
      </c>
      <c r="G11639">
        <v>38352</v>
      </c>
      <c r="H11639">
        <v>0.47792221558540798</v>
      </c>
      <c r="I11639">
        <v>18329.272812131599</v>
      </c>
    </row>
    <row r="11640" spans="1:9" x14ac:dyDescent="0.25">
      <c r="A11640">
        <v>1985</v>
      </c>
      <c r="B11640" t="s">
        <v>13</v>
      </c>
      <c r="C11640" t="s">
        <v>76</v>
      </c>
      <c r="D11640">
        <v>0.63863707301679995</v>
      </c>
      <c r="E11640" t="s">
        <v>24</v>
      </c>
      <c r="F11640">
        <v>1</v>
      </c>
      <c r="G11640">
        <v>38352</v>
      </c>
      <c r="H11640">
        <v>0.63863707301679995</v>
      </c>
      <c r="I11640">
        <v>24493.009024340299</v>
      </c>
    </row>
    <row r="11641" spans="1:9" x14ac:dyDescent="0.25">
      <c r="A11641">
        <v>1988</v>
      </c>
      <c r="B11641" t="s">
        <v>13</v>
      </c>
      <c r="C11641" t="s">
        <v>76</v>
      </c>
      <c r="D11641">
        <v>4.6417819718248001</v>
      </c>
      <c r="E11641" t="s">
        <v>24</v>
      </c>
      <c r="F11641">
        <v>11</v>
      </c>
      <c r="G11641">
        <v>38352</v>
      </c>
      <c r="H11641">
        <v>0.42198017925679998</v>
      </c>
      <c r="I11641">
        <v>16183.7838348568</v>
      </c>
    </row>
    <row r="11642" spans="1:9" x14ac:dyDescent="0.25">
      <c r="A11642">
        <v>2010</v>
      </c>
      <c r="B11642" t="s">
        <v>13</v>
      </c>
      <c r="C11642" t="s">
        <v>76</v>
      </c>
      <c r="D11642">
        <v>1.11690103419312</v>
      </c>
      <c r="E11642" t="s">
        <v>24</v>
      </c>
      <c r="F11642">
        <v>28</v>
      </c>
      <c r="G11642">
        <v>38352</v>
      </c>
      <c r="H11642">
        <v>3.9889322649754297E-2</v>
      </c>
      <c r="I11642">
        <v>1529.8353022633801</v>
      </c>
    </row>
    <row r="11643" spans="1:9" x14ac:dyDescent="0.25">
      <c r="A11643">
        <v>2017</v>
      </c>
      <c r="B11643" t="s">
        <v>13</v>
      </c>
      <c r="C11643" t="s">
        <v>76</v>
      </c>
      <c r="D11643">
        <v>11.6377863663072</v>
      </c>
      <c r="E11643" t="s">
        <v>24</v>
      </c>
      <c r="F11643">
        <v>28</v>
      </c>
      <c r="G11643">
        <v>38352</v>
      </c>
      <c r="H11643">
        <v>0.41563522736811398</v>
      </c>
      <c r="I11643">
        <v>15940.442240021899</v>
      </c>
    </row>
    <row r="11644" spans="1:9" x14ac:dyDescent="0.25">
      <c r="A11644">
        <v>2018</v>
      </c>
      <c r="B11644" t="s">
        <v>13</v>
      </c>
      <c r="C11644" t="s">
        <v>76</v>
      </c>
      <c r="D11644">
        <v>50.104422763473799</v>
      </c>
      <c r="E11644" t="s">
        <v>24</v>
      </c>
      <c r="F11644">
        <v>12</v>
      </c>
      <c r="G11644">
        <v>38352</v>
      </c>
      <c r="H11644">
        <v>4.1753685636228104</v>
      </c>
      <c r="I11644">
        <v>160133.735152062</v>
      </c>
    </row>
    <row r="11645" spans="1:9" x14ac:dyDescent="0.25">
      <c r="A11645">
        <v>2019</v>
      </c>
      <c r="B11645" t="s">
        <v>13</v>
      </c>
      <c r="C11645" t="s">
        <v>76</v>
      </c>
      <c r="D11645">
        <v>103.512603577302</v>
      </c>
      <c r="E11645" t="s">
        <v>24</v>
      </c>
      <c r="F11645">
        <v>28</v>
      </c>
      <c r="G11645">
        <v>38352</v>
      </c>
      <c r="H11645">
        <v>3.6968786991893401</v>
      </c>
      <c r="I11645">
        <v>141782.69187131</v>
      </c>
    </row>
    <row r="11646" spans="1:9" x14ac:dyDescent="0.25">
      <c r="A11646">
        <v>2021</v>
      </c>
      <c r="B11646" t="s">
        <v>13</v>
      </c>
      <c r="C11646" t="s">
        <v>76</v>
      </c>
      <c r="D11646">
        <v>127.89790518335199</v>
      </c>
      <c r="E11646" t="s">
        <v>24</v>
      </c>
      <c r="F11646">
        <v>35</v>
      </c>
      <c r="G11646">
        <v>38352</v>
      </c>
      <c r="H11646">
        <v>3.6542258623814998</v>
      </c>
      <c r="I11646">
        <v>140146.87027405499</v>
      </c>
    </row>
    <row r="11647" spans="1:9" x14ac:dyDescent="0.25">
      <c r="A11647">
        <v>1982</v>
      </c>
      <c r="B11647" t="s">
        <v>14</v>
      </c>
      <c r="C11647" t="s">
        <v>76</v>
      </c>
      <c r="D11647">
        <v>39.457608677761101</v>
      </c>
      <c r="E11647" t="s">
        <v>24</v>
      </c>
      <c r="F11647">
        <v>5</v>
      </c>
      <c r="G11647">
        <v>29522</v>
      </c>
      <c r="H11647">
        <v>7.89152173555222</v>
      </c>
      <c r="I11647">
        <v>232973.50467697301</v>
      </c>
    </row>
    <row r="11648" spans="1:9" x14ac:dyDescent="0.25">
      <c r="A11648">
        <v>1985</v>
      </c>
      <c r="B11648" t="s">
        <v>14</v>
      </c>
      <c r="C11648" t="s">
        <v>76</v>
      </c>
      <c r="D11648">
        <v>36.751882928240498</v>
      </c>
      <c r="E11648" t="s">
        <v>24</v>
      </c>
      <c r="F11648">
        <v>5</v>
      </c>
      <c r="G11648">
        <v>29522</v>
      </c>
      <c r="H11648">
        <v>7.3503765856480996</v>
      </c>
      <c r="I11648">
        <v>216997.817561503</v>
      </c>
    </row>
    <row r="11649" spans="1:9" x14ac:dyDescent="0.25">
      <c r="A11649">
        <v>1987</v>
      </c>
      <c r="B11649" t="s">
        <v>14</v>
      </c>
      <c r="C11649" t="s">
        <v>76</v>
      </c>
      <c r="D11649">
        <v>57.6226683806998</v>
      </c>
      <c r="E11649" t="s">
        <v>24</v>
      </c>
      <c r="F11649">
        <v>18</v>
      </c>
      <c r="G11649">
        <v>29522</v>
      </c>
      <c r="H11649">
        <v>3.2012593544833199</v>
      </c>
      <c r="I11649">
        <v>94507.578663056702</v>
      </c>
    </row>
    <row r="11650" spans="1:9" x14ac:dyDescent="0.25">
      <c r="A11650">
        <v>1988</v>
      </c>
      <c r="B11650" t="s">
        <v>14</v>
      </c>
      <c r="C11650" t="s">
        <v>76</v>
      </c>
      <c r="D11650">
        <v>23.617475706364299</v>
      </c>
      <c r="E11650" t="s">
        <v>24</v>
      </c>
      <c r="F11650">
        <v>20</v>
      </c>
      <c r="G11650">
        <v>29522</v>
      </c>
      <c r="H11650">
        <v>1.1808737853182201</v>
      </c>
      <c r="I11650">
        <v>34861.755890164401</v>
      </c>
    </row>
    <row r="11651" spans="1:9" x14ac:dyDescent="0.25">
      <c r="A11651">
        <v>1989</v>
      </c>
      <c r="B11651" t="s">
        <v>14</v>
      </c>
      <c r="C11651" t="s">
        <v>76</v>
      </c>
      <c r="D11651">
        <v>54.0276846304061</v>
      </c>
      <c r="E11651" t="s">
        <v>24</v>
      </c>
      <c r="F11651">
        <v>20</v>
      </c>
      <c r="G11651">
        <v>29522</v>
      </c>
      <c r="H11651">
        <v>2.7013842315202998</v>
      </c>
      <c r="I11651">
        <v>79750.265282942404</v>
      </c>
    </row>
    <row r="11652" spans="1:9" x14ac:dyDescent="0.25">
      <c r="A11652">
        <v>1990</v>
      </c>
      <c r="B11652" t="s">
        <v>14</v>
      </c>
      <c r="C11652" t="s">
        <v>76</v>
      </c>
      <c r="D11652">
        <v>58.227085928100301</v>
      </c>
      <c r="E11652" t="s">
        <v>24</v>
      </c>
      <c r="F11652">
        <v>20</v>
      </c>
      <c r="G11652">
        <v>29522</v>
      </c>
      <c r="H11652">
        <v>2.9113542964050199</v>
      </c>
      <c r="I11652">
        <v>85949.001538468903</v>
      </c>
    </row>
    <row r="11653" spans="1:9" x14ac:dyDescent="0.25">
      <c r="A11653">
        <v>1991</v>
      </c>
      <c r="B11653" t="s">
        <v>14</v>
      </c>
      <c r="C11653" t="s">
        <v>76</v>
      </c>
      <c r="D11653">
        <v>24.993271508935798</v>
      </c>
      <c r="E11653" t="s">
        <v>24</v>
      </c>
      <c r="F11653">
        <v>21</v>
      </c>
      <c r="G11653">
        <v>29522</v>
      </c>
      <c r="H11653">
        <v>1.1901557861398</v>
      </c>
      <c r="I11653">
        <v>35135.779118419203</v>
      </c>
    </row>
    <row r="11654" spans="1:9" x14ac:dyDescent="0.25">
      <c r="A11654">
        <v>1992</v>
      </c>
      <c r="B11654" t="s">
        <v>14</v>
      </c>
      <c r="C11654" t="s">
        <v>76</v>
      </c>
      <c r="D11654">
        <v>15.1070886788906</v>
      </c>
      <c r="E11654" t="s">
        <v>24</v>
      </c>
      <c r="F11654">
        <v>20</v>
      </c>
      <c r="G11654">
        <v>29522</v>
      </c>
      <c r="H11654">
        <v>0.75535443394452795</v>
      </c>
      <c r="I11654">
        <v>22299.5735989104</v>
      </c>
    </row>
    <row r="11655" spans="1:9" x14ac:dyDescent="0.25">
      <c r="A11655">
        <v>1993</v>
      </c>
      <c r="B11655" t="s">
        <v>14</v>
      </c>
      <c r="C11655" t="s">
        <v>76</v>
      </c>
      <c r="D11655">
        <v>9.2770662807697608</v>
      </c>
      <c r="E11655" t="s">
        <v>24</v>
      </c>
      <c r="F11655">
        <v>20</v>
      </c>
      <c r="G11655">
        <v>29522</v>
      </c>
      <c r="H11655">
        <v>0.46385331403848801</v>
      </c>
      <c r="I11655">
        <v>13693.8775370442</v>
      </c>
    </row>
    <row r="11656" spans="1:9" x14ac:dyDescent="0.25">
      <c r="A11656">
        <v>1994</v>
      </c>
      <c r="B11656" t="s">
        <v>14</v>
      </c>
      <c r="C11656" t="s">
        <v>76</v>
      </c>
      <c r="D11656">
        <v>25.353970490185901</v>
      </c>
      <c r="E11656" t="s">
        <v>24</v>
      </c>
      <c r="F11656">
        <v>21</v>
      </c>
      <c r="G11656">
        <v>29522</v>
      </c>
      <c r="H11656">
        <v>1.20733192810409</v>
      </c>
      <c r="I11656">
        <v>35642.853181489001</v>
      </c>
    </row>
    <row r="11657" spans="1:9" x14ac:dyDescent="0.25">
      <c r="A11657">
        <v>1995</v>
      </c>
      <c r="B11657" t="s">
        <v>14</v>
      </c>
      <c r="C11657" t="s">
        <v>76</v>
      </c>
      <c r="D11657">
        <v>8.2621043590236791</v>
      </c>
      <c r="E11657" t="s">
        <v>24</v>
      </c>
      <c r="F11657">
        <v>20</v>
      </c>
      <c r="G11657">
        <v>29522</v>
      </c>
      <c r="H11657">
        <v>0.41310521795118399</v>
      </c>
      <c r="I11657">
        <v>12195.692244354899</v>
      </c>
    </row>
    <row r="11658" spans="1:9" x14ac:dyDescent="0.25">
      <c r="A11658">
        <v>1996</v>
      </c>
      <c r="B11658" t="s">
        <v>14</v>
      </c>
      <c r="C11658" t="s">
        <v>76</v>
      </c>
      <c r="D11658">
        <v>30.252331454345398</v>
      </c>
      <c r="E11658" t="s">
        <v>24</v>
      </c>
      <c r="F11658">
        <v>20</v>
      </c>
      <c r="G11658">
        <v>29522</v>
      </c>
      <c r="H11658">
        <v>1.51261657271727</v>
      </c>
      <c r="I11658">
        <v>44655.4664597593</v>
      </c>
    </row>
    <row r="11659" spans="1:9" x14ac:dyDescent="0.25">
      <c r="A11659">
        <v>1997</v>
      </c>
      <c r="B11659" t="s">
        <v>14</v>
      </c>
      <c r="C11659" t="s">
        <v>76</v>
      </c>
      <c r="D11659">
        <v>35.025393196258101</v>
      </c>
      <c r="E11659" t="s">
        <v>24</v>
      </c>
      <c r="F11659">
        <v>20</v>
      </c>
      <c r="G11659">
        <v>29522</v>
      </c>
      <c r="H11659">
        <v>1.7512696598129001</v>
      </c>
      <c r="I11659">
        <v>51700.982896996597</v>
      </c>
    </row>
    <row r="11660" spans="1:9" x14ac:dyDescent="0.25">
      <c r="A11660">
        <v>1998</v>
      </c>
      <c r="B11660" t="s">
        <v>14</v>
      </c>
      <c r="C11660" t="s">
        <v>76</v>
      </c>
      <c r="D11660">
        <v>24.981153030415999</v>
      </c>
      <c r="E11660" t="s">
        <v>24</v>
      </c>
      <c r="F11660">
        <v>20</v>
      </c>
      <c r="G11660">
        <v>29522</v>
      </c>
      <c r="H11660">
        <v>1.2490576515208001</v>
      </c>
      <c r="I11660">
        <v>36874.679988197102</v>
      </c>
    </row>
    <row r="11661" spans="1:9" x14ac:dyDescent="0.25">
      <c r="A11661">
        <v>1999</v>
      </c>
      <c r="B11661" t="s">
        <v>14</v>
      </c>
      <c r="C11661" t="s">
        <v>76</v>
      </c>
      <c r="D11661">
        <v>73.943943170880601</v>
      </c>
      <c r="E11661" t="s">
        <v>24</v>
      </c>
      <c r="F11661">
        <v>20</v>
      </c>
      <c r="G11661">
        <v>29522</v>
      </c>
      <c r="H11661">
        <v>3.69719715854403</v>
      </c>
      <c r="I11661">
        <v>109148.654514537</v>
      </c>
    </row>
    <row r="11662" spans="1:9" x14ac:dyDescent="0.25">
      <c r="A11662">
        <v>2000</v>
      </c>
      <c r="B11662" t="s">
        <v>14</v>
      </c>
      <c r="C11662" t="s">
        <v>76</v>
      </c>
      <c r="D11662">
        <v>9.8797076504279993</v>
      </c>
      <c r="E11662" t="s">
        <v>24</v>
      </c>
      <c r="F11662">
        <v>20</v>
      </c>
      <c r="G11662">
        <v>29522</v>
      </c>
      <c r="H11662">
        <v>0.49398538252140001</v>
      </c>
      <c r="I11662">
        <v>14583.436462796801</v>
      </c>
    </row>
    <row r="11663" spans="1:9" x14ac:dyDescent="0.25">
      <c r="A11663">
        <v>2001</v>
      </c>
      <c r="B11663" t="s">
        <v>14</v>
      </c>
      <c r="C11663" t="s">
        <v>76</v>
      </c>
      <c r="D11663">
        <v>23.384841388656</v>
      </c>
      <c r="E11663" t="s">
        <v>24</v>
      </c>
      <c r="F11663">
        <v>20</v>
      </c>
      <c r="G11663">
        <v>29522</v>
      </c>
      <c r="H11663">
        <v>1.1692420694328001</v>
      </c>
      <c r="I11663">
        <v>34518.364373795099</v>
      </c>
    </row>
    <row r="11664" spans="1:9" x14ac:dyDescent="0.25">
      <c r="A11664">
        <v>2002</v>
      </c>
      <c r="B11664" t="s">
        <v>14</v>
      </c>
      <c r="C11664" t="s">
        <v>76</v>
      </c>
      <c r="D11664">
        <v>20.461724973442699</v>
      </c>
      <c r="E11664" t="s">
        <v>24</v>
      </c>
      <c r="F11664">
        <v>20</v>
      </c>
      <c r="G11664">
        <v>29522</v>
      </c>
      <c r="H11664">
        <v>1.0230862486721399</v>
      </c>
      <c r="I11664">
        <v>30203.5522332988</v>
      </c>
    </row>
    <row r="11665" spans="1:9" x14ac:dyDescent="0.25">
      <c r="A11665">
        <v>2003</v>
      </c>
      <c r="B11665" t="s">
        <v>14</v>
      </c>
      <c r="C11665" t="s">
        <v>76</v>
      </c>
      <c r="D11665">
        <v>53.518416250159497</v>
      </c>
      <c r="E11665" t="s">
        <v>24</v>
      </c>
      <c r="F11665">
        <v>20</v>
      </c>
      <c r="G11665">
        <v>29522</v>
      </c>
      <c r="H11665">
        <v>2.6759208125079801</v>
      </c>
      <c r="I11665">
        <v>78998.534226860502</v>
      </c>
    </row>
    <row r="11666" spans="1:9" x14ac:dyDescent="0.25">
      <c r="A11666">
        <v>2004</v>
      </c>
      <c r="B11666" t="s">
        <v>14</v>
      </c>
      <c r="C11666" t="s">
        <v>76</v>
      </c>
      <c r="D11666">
        <v>24.1960375018208</v>
      </c>
      <c r="E11666" t="s">
        <v>24</v>
      </c>
      <c r="F11666">
        <v>20</v>
      </c>
      <c r="G11666">
        <v>29522</v>
      </c>
      <c r="H11666">
        <v>1.20980187509104</v>
      </c>
      <c r="I11666">
        <v>35715.7709564377</v>
      </c>
    </row>
    <row r="11667" spans="1:9" x14ac:dyDescent="0.25">
      <c r="A11667">
        <v>2005</v>
      </c>
      <c r="B11667" t="s">
        <v>14</v>
      </c>
      <c r="C11667" t="s">
        <v>76</v>
      </c>
      <c r="D11667">
        <v>50.385058846747697</v>
      </c>
      <c r="E11667" t="s">
        <v>24</v>
      </c>
      <c r="F11667">
        <v>20</v>
      </c>
      <c r="G11667">
        <v>29522</v>
      </c>
      <c r="H11667">
        <v>2.51925294233738</v>
      </c>
      <c r="I11667">
        <v>74373.385363684298</v>
      </c>
    </row>
    <row r="11668" spans="1:9" x14ac:dyDescent="0.25">
      <c r="A11668">
        <v>2006</v>
      </c>
      <c r="B11668" t="s">
        <v>14</v>
      </c>
      <c r="C11668" t="s">
        <v>76</v>
      </c>
      <c r="D11668">
        <v>40.953577518715797</v>
      </c>
      <c r="E11668" t="s">
        <v>24</v>
      </c>
      <c r="F11668">
        <v>20</v>
      </c>
      <c r="G11668">
        <v>29522</v>
      </c>
      <c r="H11668">
        <v>2.04767887593579</v>
      </c>
      <c r="I11668">
        <v>60451.575775376397</v>
      </c>
    </row>
    <row r="11669" spans="1:9" x14ac:dyDescent="0.25">
      <c r="A11669">
        <v>2007</v>
      </c>
      <c r="B11669" t="s">
        <v>14</v>
      </c>
      <c r="C11669" t="s">
        <v>76</v>
      </c>
      <c r="D11669">
        <v>41.106193904973097</v>
      </c>
      <c r="E11669" t="s">
        <v>24</v>
      </c>
      <c r="F11669">
        <v>20</v>
      </c>
      <c r="G11669">
        <v>29522</v>
      </c>
      <c r="H11669">
        <v>2.0553096952486598</v>
      </c>
      <c r="I11669">
        <v>60676.852823130801</v>
      </c>
    </row>
    <row r="11670" spans="1:9" x14ac:dyDescent="0.25">
      <c r="A11670">
        <v>2008</v>
      </c>
      <c r="B11670" t="s">
        <v>14</v>
      </c>
      <c r="C11670" t="s">
        <v>76</v>
      </c>
      <c r="D11670">
        <v>37.424964359499199</v>
      </c>
      <c r="E11670" t="s">
        <v>24</v>
      </c>
      <c r="F11670">
        <v>20</v>
      </c>
      <c r="G11670">
        <v>29522</v>
      </c>
      <c r="H11670">
        <v>1.8712482179749601</v>
      </c>
      <c r="I11670">
        <v>55242.989891056801</v>
      </c>
    </row>
    <row r="11671" spans="1:9" x14ac:dyDescent="0.25">
      <c r="A11671">
        <v>2009</v>
      </c>
      <c r="B11671" t="s">
        <v>14</v>
      </c>
      <c r="C11671" t="s">
        <v>76</v>
      </c>
      <c r="D11671">
        <v>13.671015249395699</v>
      </c>
      <c r="E11671" t="s">
        <v>24</v>
      </c>
      <c r="F11671">
        <v>20</v>
      </c>
      <c r="G11671">
        <v>29522</v>
      </c>
      <c r="H11671">
        <v>0.68355076246978397</v>
      </c>
      <c r="I11671">
        <v>20179.785609633</v>
      </c>
    </row>
    <row r="11672" spans="1:9" x14ac:dyDescent="0.25">
      <c r="A11672">
        <v>2010</v>
      </c>
      <c r="B11672" t="s">
        <v>14</v>
      </c>
      <c r="C11672" t="s">
        <v>76</v>
      </c>
      <c r="D11672">
        <v>16.037715882774101</v>
      </c>
      <c r="E11672" t="s">
        <v>24</v>
      </c>
      <c r="F11672">
        <v>20</v>
      </c>
      <c r="G11672">
        <v>29522</v>
      </c>
      <c r="H11672">
        <v>0.80188579413870398</v>
      </c>
      <c r="I11672">
        <v>23673.272414562802</v>
      </c>
    </row>
    <row r="11673" spans="1:9" x14ac:dyDescent="0.25">
      <c r="A11673">
        <v>2011</v>
      </c>
      <c r="B11673" t="s">
        <v>14</v>
      </c>
      <c r="C11673" t="s">
        <v>76</v>
      </c>
      <c r="D11673">
        <v>23.181300412700299</v>
      </c>
      <c r="E11673" t="s">
        <v>24</v>
      </c>
      <c r="F11673">
        <v>20</v>
      </c>
      <c r="G11673">
        <v>29522</v>
      </c>
      <c r="H11673">
        <v>1.1590650206350199</v>
      </c>
      <c r="I11673">
        <v>34217.917539186899</v>
      </c>
    </row>
    <row r="11674" spans="1:9" x14ac:dyDescent="0.25">
      <c r="A11674">
        <v>2012</v>
      </c>
      <c r="B11674" t="s">
        <v>14</v>
      </c>
      <c r="C11674" t="s">
        <v>76</v>
      </c>
      <c r="D11674">
        <v>8.8305936528532794</v>
      </c>
      <c r="E11674" t="s">
        <v>24</v>
      </c>
      <c r="F11674">
        <v>20</v>
      </c>
      <c r="G11674">
        <v>29522</v>
      </c>
      <c r="H11674">
        <v>0.44152968264266401</v>
      </c>
      <c r="I11674">
        <v>13034.839290976701</v>
      </c>
    </row>
    <row r="11675" spans="1:9" x14ac:dyDescent="0.25">
      <c r="A11675">
        <v>2013</v>
      </c>
      <c r="B11675" t="s">
        <v>14</v>
      </c>
      <c r="C11675" t="s">
        <v>76</v>
      </c>
      <c r="D11675">
        <v>30.640864714644799</v>
      </c>
      <c r="E11675" t="s">
        <v>24</v>
      </c>
      <c r="F11675">
        <v>20</v>
      </c>
      <c r="G11675">
        <v>29522</v>
      </c>
      <c r="H11675">
        <v>1.53204323573224</v>
      </c>
      <c r="I11675">
        <v>45228.980405287199</v>
      </c>
    </row>
    <row r="11676" spans="1:9" x14ac:dyDescent="0.25">
      <c r="A11676">
        <v>2014</v>
      </c>
      <c r="B11676" t="s">
        <v>14</v>
      </c>
      <c r="C11676" t="s">
        <v>76</v>
      </c>
      <c r="D11676">
        <v>23.768833029918198</v>
      </c>
      <c r="E11676" t="s">
        <v>24</v>
      </c>
      <c r="F11676">
        <v>20</v>
      </c>
      <c r="G11676">
        <v>29522</v>
      </c>
      <c r="H11676">
        <v>1.18844165149591</v>
      </c>
      <c r="I11676">
        <v>35085.174435462301</v>
      </c>
    </row>
    <row r="11677" spans="1:9" x14ac:dyDescent="0.25">
      <c r="A11677">
        <v>2015</v>
      </c>
      <c r="B11677" t="s">
        <v>14</v>
      </c>
      <c r="C11677" t="s">
        <v>76</v>
      </c>
      <c r="D11677">
        <v>10.634290908466699</v>
      </c>
      <c r="E11677" t="s">
        <v>24</v>
      </c>
      <c r="F11677">
        <v>20</v>
      </c>
      <c r="G11677">
        <v>29522</v>
      </c>
      <c r="H11677">
        <v>0.53171454542333596</v>
      </c>
      <c r="I11677">
        <v>15697.276809987699</v>
      </c>
    </row>
    <row r="11678" spans="1:9" x14ac:dyDescent="0.25">
      <c r="A11678">
        <v>2016</v>
      </c>
      <c r="B11678" t="s">
        <v>14</v>
      </c>
      <c r="C11678" t="s">
        <v>76</v>
      </c>
      <c r="D11678">
        <v>63.051589374750201</v>
      </c>
      <c r="E11678" t="s">
        <v>24</v>
      </c>
      <c r="F11678">
        <v>20</v>
      </c>
      <c r="G11678">
        <v>29522</v>
      </c>
      <c r="H11678">
        <v>3.1525794687375099</v>
      </c>
      <c r="I11678">
        <v>93070.451076068799</v>
      </c>
    </row>
    <row r="11679" spans="1:9" x14ac:dyDescent="0.25">
      <c r="A11679">
        <v>2017</v>
      </c>
      <c r="B11679" t="s">
        <v>14</v>
      </c>
      <c r="C11679" t="s">
        <v>76</v>
      </c>
      <c r="D11679">
        <v>70.556547383803405</v>
      </c>
      <c r="E11679" t="s">
        <v>24</v>
      </c>
      <c r="F11679">
        <v>20</v>
      </c>
      <c r="G11679">
        <v>29522</v>
      </c>
      <c r="H11679">
        <v>3.5278273691901698</v>
      </c>
      <c r="I11679">
        <v>104148.51959323201</v>
      </c>
    </row>
    <row r="11680" spans="1:9" x14ac:dyDescent="0.25">
      <c r="A11680">
        <v>2018</v>
      </c>
      <c r="B11680" t="s">
        <v>14</v>
      </c>
      <c r="C11680" t="s">
        <v>76</v>
      </c>
      <c r="D11680">
        <v>37.5587172884686</v>
      </c>
      <c r="E11680" t="s">
        <v>24</v>
      </c>
      <c r="F11680">
        <v>20</v>
      </c>
      <c r="G11680">
        <v>29522</v>
      </c>
      <c r="H11680">
        <v>1.8779358644234301</v>
      </c>
      <c r="I11680">
        <v>55440.422589508598</v>
      </c>
    </row>
    <row r="11681" spans="1:9" x14ac:dyDescent="0.25">
      <c r="A11681">
        <v>2019</v>
      </c>
      <c r="B11681" t="s">
        <v>14</v>
      </c>
      <c r="C11681" t="s">
        <v>76</v>
      </c>
      <c r="D11681">
        <v>54.704947948501001</v>
      </c>
      <c r="E11681" t="s">
        <v>24</v>
      </c>
      <c r="F11681">
        <v>20</v>
      </c>
      <c r="G11681">
        <v>29522</v>
      </c>
      <c r="H11681">
        <v>2.73524739742505</v>
      </c>
      <c r="I11681">
        <v>80749.973666782302</v>
      </c>
    </row>
    <row r="11682" spans="1:9" x14ac:dyDescent="0.25">
      <c r="A11682">
        <v>2021</v>
      </c>
      <c r="B11682" t="s">
        <v>14</v>
      </c>
      <c r="C11682" t="s">
        <v>76</v>
      </c>
      <c r="D11682">
        <v>87.758244252571203</v>
      </c>
      <c r="E11682" t="s">
        <v>24</v>
      </c>
      <c r="F11682">
        <v>20</v>
      </c>
      <c r="G11682">
        <v>29522</v>
      </c>
      <c r="H11682">
        <v>4.3879122126285601</v>
      </c>
      <c r="I11682">
        <v>129539.94434122001</v>
      </c>
    </row>
    <row r="11683" spans="1:9" x14ac:dyDescent="0.25">
      <c r="A11683">
        <v>2022</v>
      </c>
      <c r="B11683" t="s">
        <v>14</v>
      </c>
      <c r="C11683" t="s">
        <v>76</v>
      </c>
      <c r="D11683">
        <v>35.076812417732803</v>
      </c>
      <c r="E11683" t="s">
        <v>24</v>
      </c>
      <c r="F11683">
        <v>20</v>
      </c>
      <c r="G11683">
        <v>29522</v>
      </c>
      <c r="H11683">
        <v>1.7538406208866399</v>
      </c>
      <c r="I11683">
        <v>51776.882809815397</v>
      </c>
    </row>
    <row r="11684" spans="1:9" x14ac:dyDescent="0.25">
      <c r="A11684">
        <v>1982</v>
      </c>
      <c r="B11684" t="s">
        <v>15</v>
      </c>
      <c r="C11684" t="s">
        <v>76</v>
      </c>
      <c r="D11684">
        <v>130.35368450299401</v>
      </c>
      <c r="E11684" t="s">
        <v>24</v>
      </c>
      <c r="F11684">
        <v>30</v>
      </c>
      <c r="G11684">
        <v>41027</v>
      </c>
      <c r="H11684">
        <v>4.34512281676645</v>
      </c>
      <c r="I11684">
        <v>178267.35380347699</v>
      </c>
    </row>
    <row r="11685" spans="1:9" x14ac:dyDescent="0.25">
      <c r="A11685">
        <v>1983</v>
      </c>
      <c r="B11685" t="s">
        <v>15</v>
      </c>
      <c r="C11685" t="s">
        <v>76</v>
      </c>
      <c r="D11685">
        <v>362.81481363981402</v>
      </c>
      <c r="E11685" t="s">
        <v>24</v>
      </c>
      <c r="F11685">
        <v>31</v>
      </c>
      <c r="G11685">
        <v>41027</v>
      </c>
      <c r="H11685">
        <v>11.7037036658005</v>
      </c>
      <c r="I11685">
        <v>480167.85029679502</v>
      </c>
    </row>
    <row r="11686" spans="1:9" x14ac:dyDescent="0.25">
      <c r="A11686">
        <v>1984</v>
      </c>
      <c r="B11686" t="s">
        <v>15</v>
      </c>
      <c r="C11686" t="s">
        <v>76</v>
      </c>
      <c r="D11686">
        <v>144.21011921872201</v>
      </c>
      <c r="E11686" t="s">
        <v>24</v>
      </c>
      <c r="F11686">
        <v>31</v>
      </c>
      <c r="G11686">
        <v>41027</v>
      </c>
      <c r="H11686">
        <v>4.6519393296361802</v>
      </c>
      <c r="I11686">
        <v>190855.11487698401</v>
      </c>
    </row>
    <row r="11687" spans="1:9" x14ac:dyDescent="0.25">
      <c r="A11687">
        <v>1985</v>
      </c>
      <c r="B11687" t="s">
        <v>15</v>
      </c>
      <c r="C11687" t="s">
        <v>76</v>
      </c>
      <c r="D11687">
        <v>132.80489972033499</v>
      </c>
      <c r="E11687" t="s">
        <v>24</v>
      </c>
      <c r="F11687">
        <v>31</v>
      </c>
      <c r="G11687">
        <v>41027</v>
      </c>
      <c r="H11687">
        <v>4.2840290232366103</v>
      </c>
      <c r="I11687">
        <v>175760.85873632901</v>
      </c>
    </row>
    <row r="11688" spans="1:9" x14ac:dyDescent="0.25">
      <c r="A11688">
        <v>1986</v>
      </c>
      <c r="B11688" t="s">
        <v>15</v>
      </c>
      <c r="C11688" t="s">
        <v>76</v>
      </c>
      <c r="D11688">
        <v>119.676697878925</v>
      </c>
      <c r="E11688" t="s">
        <v>24</v>
      </c>
      <c r="F11688">
        <v>31</v>
      </c>
      <c r="G11688">
        <v>41027</v>
      </c>
      <c r="H11688">
        <v>3.8605386412556602</v>
      </c>
      <c r="I11688">
        <v>158386.31883479599</v>
      </c>
    </row>
    <row r="11689" spans="1:9" x14ac:dyDescent="0.25">
      <c r="A11689">
        <v>1987</v>
      </c>
      <c r="B11689" t="s">
        <v>15</v>
      </c>
      <c r="C11689" t="s">
        <v>76</v>
      </c>
      <c r="D11689">
        <v>90.225467552855406</v>
      </c>
      <c r="E11689" t="s">
        <v>24</v>
      </c>
      <c r="F11689">
        <v>30</v>
      </c>
      <c r="G11689">
        <v>41027</v>
      </c>
      <c r="H11689">
        <v>3.00751558509518</v>
      </c>
      <c r="I11689">
        <v>123389.3419097</v>
      </c>
    </row>
    <row r="11690" spans="1:9" x14ac:dyDescent="0.25">
      <c r="A11690">
        <v>1988</v>
      </c>
      <c r="B11690" t="s">
        <v>15</v>
      </c>
      <c r="C11690" t="s">
        <v>76</v>
      </c>
      <c r="D11690">
        <v>64.062841558173901</v>
      </c>
      <c r="E11690" t="s">
        <v>24</v>
      </c>
      <c r="F11690">
        <v>31</v>
      </c>
      <c r="G11690">
        <v>41027</v>
      </c>
      <c r="H11690">
        <v>2.0665432760701301</v>
      </c>
      <c r="I11690">
        <v>84784.070987329105</v>
      </c>
    </row>
    <row r="11691" spans="1:9" x14ac:dyDescent="0.25">
      <c r="A11691">
        <v>1989</v>
      </c>
      <c r="B11691" t="s">
        <v>15</v>
      </c>
      <c r="C11691" t="s">
        <v>76</v>
      </c>
      <c r="D11691">
        <v>27.348595611458901</v>
      </c>
      <c r="E11691" t="s">
        <v>24</v>
      </c>
      <c r="F11691">
        <v>30</v>
      </c>
      <c r="G11691">
        <v>41027</v>
      </c>
      <c r="H11691">
        <v>0.91161985371529597</v>
      </c>
      <c r="I11691">
        <v>37401.027738377503</v>
      </c>
    </row>
    <row r="11692" spans="1:9" x14ac:dyDescent="0.25">
      <c r="A11692">
        <v>1990</v>
      </c>
      <c r="B11692" t="s">
        <v>15</v>
      </c>
      <c r="C11692" t="s">
        <v>76</v>
      </c>
      <c r="D11692">
        <v>29.475287417009302</v>
      </c>
      <c r="E11692" t="s">
        <v>24</v>
      </c>
      <c r="F11692">
        <v>30</v>
      </c>
      <c r="G11692">
        <v>41027</v>
      </c>
      <c r="H11692">
        <v>0.98250958056697602</v>
      </c>
      <c r="I11692">
        <v>40309.420561921303</v>
      </c>
    </row>
    <row r="11693" spans="1:9" x14ac:dyDescent="0.25">
      <c r="A11693">
        <v>1991</v>
      </c>
      <c r="B11693" t="s">
        <v>15</v>
      </c>
      <c r="C11693" t="s">
        <v>76</v>
      </c>
      <c r="D11693">
        <v>38.995690048465903</v>
      </c>
      <c r="E11693" t="s">
        <v>24</v>
      </c>
      <c r="F11693">
        <v>31</v>
      </c>
      <c r="G11693">
        <v>41027</v>
      </c>
      <c r="H11693">
        <v>1.25792548543438</v>
      </c>
      <c r="I11693">
        <v>51608.9088909165</v>
      </c>
    </row>
    <row r="11694" spans="1:9" x14ac:dyDescent="0.25">
      <c r="A11694">
        <v>1992</v>
      </c>
      <c r="B11694" t="s">
        <v>15</v>
      </c>
      <c r="C11694" t="s">
        <v>76</v>
      </c>
      <c r="D11694">
        <v>19.410722381812999</v>
      </c>
      <c r="E11694" t="s">
        <v>24</v>
      </c>
      <c r="F11694">
        <v>16</v>
      </c>
      <c r="G11694">
        <v>41027</v>
      </c>
      <c r="H11694">
        <v>1.21317014886331</v>
      </c>
      <c r="I11694">
        <v>49772.731697415002</v>
      </c>
    </row>
    <row r="11695" spans="1:9" x14ac:dyDescent="0.25">
      <c r="A11695">
        <v>1993</v>
      </c>
      <c r="B11695" t="s">
        <v>15</v>
      </c>
      <c r="C11695" t="s">
        <v>76</v>
      </c>
      <c r="D11695">
        <v>47.225306093090403</v>
      </c>
      <c r="E11695" t="s">
        <v>24</v>
      </c>
      <c r="F11695">
        <v>31</v>
      </c>
      <c r="G11695">
        <v>41027</v>
      </c>
      <c r="H11695">
        <v>1.52339697074485</v>
      </c>
      <c r="I11695">
        <v>62500.407518749002</v>
      </c>
    </row>
    <row r="11696" spans="1:9" x14ac:dyDescent="0.25">
      <c r="A11696">
        <v>1994</v>
      </c>
      <c r="B11696" t="s">
        <v>15</v>
      </c>
      <c r="C11696" t="s">
        <v>76</v>
      </c>
      <c r="D11696">
        <v>84.0684261007994</v>
      </c>
      <c r="E11696" t="s">
        <v>24</v>
      </c>
      <c r="F11696">
        <v>31</v>
      </c>
      <c r="G11696">
        <v>41027</v>
      </c>
      <c r="H11696">
        <v>2.71188471292901</v>
      </c>
      <c r="I11696">
        <v>111260.494117339</v>
      </c>
    </row>
    <row r="11697" spans="1:9" x14ac:dyDescent="0.25">
      <c r="A11697">
        <v>1995</v>
      </c>
      <c r="B11697" t="s">
        <v>15</v>
      </c>
      <c r="C11697" t="s">
        <v>76</v>
      </c>
      <c r="D11697">
        <v>69.867457869601907</v>
      </c>
      <c r="E11697" t="s">
        <v>24</v>
      </c>
      <c r="F11697">
        <v>31</v>
      </c>
      <c r="G11697">
        <v>41027</v>
      </c>
      <c r="H11697">
        <v>2.2537889635355501</v>
      </c>
      <c r="I11697">
        <v>92466.1998069728</v>
      </c>
    </row>
    <row r="11698" spans="1:9" x14ac:dyDescent="0.25">
      <c r="A11698">
        <v>1996</v>
      </c>
      <c r="B11698" t="s">
        <v>15</v>
      </c>
      <c r="C11698" t="s">
        <v>76</v>
      </c>
      <c r="D11698">
        <v>63.572099386276797</v>
      </c>
      <c r="E11698" t="s">
        <v>24</v>
      </c>
      <c r="F11698">
        <v>31</v>
      </c>
      <c r="G11698">
        <v>41027</v>
      </c>
      <c r="H11698">
        <v>2.0507128834282802</v>
      </c>
      <c r="I11698">
        <v>84134.597468412205</v>
      </c>
    </row>
    <row r="11699" spans="1:9" x14ac:dyDescent="0.25">
      <c r="A11699">
        <v>1997</v>
      </c>
      <c r="B11699" t="s">
        <v>15</v>
      </c>
      <c r="C11699" t="s">
        <v>76</v>
      </c>
      <c r="D11699">
        <v>31.012490561499</v>
      </c>
      <c r="E11699" t="s">
        <v>24</v>
      </c>
      <c r="F11699">
        <v>31</v>
      </c>
      <c r="G11699">
        <v>41027</v>
      </c>
      <c r="H11699">
        <v>1.00040292133868</v>
      </c>
      <c r="I11699">
        <v>41043.530653761998</v>
      </c>
    </row>
    <row r="11700" spans="1:9" x14ac:dyDescent="0.25">
      <c r="A11700">
        <v>1998</v>
      </c>
      <c r="B11700" t="s">
        <v>15</v>
      </c>
      <c r="C11700" t="s">
        <v>76</v>
      </c>
      <c r="D11700">
        <v>34.0242359977238</v>
      </c>
      <c r="E11700" t="s">
        <v>24</v>
      </c>
      <c r="F11700">
        <v>31</v>
      </c>
      <c r="G11700">
        <v>41027</v>
      </c>
      <c r="H11700">
        <v>1.09755599992658</v>
      </c>
      <c r="I11700">
        <v>45029.430008987598</v>
      </c>
    </row>
    <row r="11701" spans="1:9" x14ac:dyDescent="0.25">
      <c r="A11701">
        <v>1999</v>
      </c>
      <c r="B11701" t="s">
        <v>15</v>
      </c>
      <c r="C11701" t="s">
        <v>76</v>
      </c>
      <c r="D11701">
        <v>12.2456663361419</v>
      </c>
      <c r="E11701" t="s">
        <v>24</v>
      </c>
      <c r="F11701">
        <v>31</v>
      </c>
      <c r="G11701">
        <v>41027</v>
      </c>
      <c r="H11701">
        <v>0.39502149471425602</v>
      </c>
      <c r="I11701">
        <v>16206.546863641801</v>
      </c>
    </row>
    <row r="11702" spans="1:9" x14ac:dyDescent="0.25">
      <c r="A11702">
        <v>2000</v>
      </c>
      <c r="B11702" t="s">
        <v>15</v>
      </c>
      <c r="C11702" t="s">
        <v>76</v>
      </c>
      <c r="D11702">
        <v>26.7041803399642</v>
      </c>
      <c r="E11702" t="s">
        <v>24</v>
      </c>
      <c r="F11702">
        <v>30</v>
      </c>
      <c r="G11702">
        <v>41027</v>
      </c>
      <c r="H11702">
        <v>0.89013934466547195</v>
      </c>
      <c r="I11702">
        <v>36519.746893590302</v>
      </c>
    </row>
    <row r="11703" spans="1:9" x14ac:dyDescent="0.25">
      <c r="A11703">
        <v>2001</v>
      </c>
      <c r="B11703" t="s">
        <v>15</v>
      </c>
      <c r="C11703" t="s">
        <v>76</v>
      </c>
      <c r="D11703">
        <v>31.491473987077299</v>
      </c>
      <c r="E11703" t="s">
        <v>24</v>
      </c>
      <c r="F11703">
        <v>30</v>
      </c>
      <c r="G11703">
        <v>41027</v>
      </c>
      <c r="H11703">
        <v>1.0497157995692401</v>
      </c>
      <c r="I11703">
        <v>43066.690108927301</v>
      </c>
    </row>
    <row r="11704" spans="1:9" x14ac:dyDescent="0.25">
      <c r="A11704">
        <v>2002</v>
      </c>
      <c r="B11704" t="s">
        <v>15</v>
      </c>
      <c r="C11704" t="s">
        <v>76</v>
      </c>
      <c r="D11704">
        <v>48.765904210226701</v>
      </c>
      <c r="E11704" t="s">
        <v>24</v>
      </c>
      <c r="F11704">
        <v>31</v>
      </c>
      <c r="G11704">
        <v>41027</v>
      </c>
      <c r="H11704">
        <v>1.57309368420086</v>
      </c>
      <c r="I11704">
        <v>64539.314581708801</v>
      </c>
    </row>
    <row r="11705" spans="1:9" x14ac:dyDescent="0.25">
      <c r="A11705">
        <v>2003</v>
      </c>
      <c r="B11705" t="s">
        <v>15</v>
      </c>
      <c r="C11705" t="s">
        <v>76</v>
      </c>
      <c r="D11705">
        <v>25.596789725833901</v>
      </c>
      <c r="E11705" t="s">
        <v>24</v>
      </c>
      <c r="F11705">
        <v>31</v>
      </c>
      <c r="G11705">
        <v>41027</v>
      </c>
      <c r="H11705">
        <v>0.82570289438173905</v>
      </c>
      <c r="I11705">
        <v>33876.1126477996</v>
      </c>
    </row>
    <row r="11706" spans="1:9" x14ac:dyDescent="0.25">
      <c r="A11706">
        <v>2004</v>
      </c>
      <c r="B11706" t="s">
        <v>15</v>
      </c>
      <c r="C11706" t="s">
        <v>76</v>
      </c>
      <c r="D11706">
        <v>41.124787563110203</v>
      </c>
      <c r="E11706" t="s">
        <v>24</v>
      </c>
      <c r="F11706">
        <v>31</v>
      </c>
      <c r="G11706">
        <v>41027</v>
      </c>
      <c r="H11706">
        <v>1.32660605042291</v>
      </c>
      <c r="I11706">
        <v>54426.666430700803</v>
      </c>
    </row>
    <row r="11707" spans="1:9" x14ac:dyDescent="0.25">
      <c r="A11707">
        <v>2005</v>
      </c>
      <c r="B11707" t="s">
        <v>15</v>
      </c>
      <c r="C11707" t="s">
        <v>76</v>
      </c>
      <c r="D11707">
        <v>47.878939502234701</v>
      </c>
      <c r="E11707" t="s">
        <v>24</v>
      </c>
      <c r="F11707">
        <v>31</v>
      </c>
      <c r="G11707">
        <v>41027</v>
      </c>
      <c r="H11707">
        <v>1.5444819194269299</v>
      </c>
      <c r="I11707">
        <v>63365.459708328497</v>
      </c>
    </row>
    <row r="11708" spans="1:9" x14ac:dyDescent="0.25">
      <c r="A11708">
        <v>2006</v>
      </c>
      <c r="B11708" t="s">
        <v>15</v>
      </c>
      <c r="C11708" t="s">
        <v>76</v>
      </c>
      <c r="D11708">
        <v>28.567458241361599</v>
      </c>
      <c r="E11708" t="s">
        <v>24</v>
      </c>
      <c r="F11708">
        <v>31</v>
      </c>
      <c r="G11708">
        <v>41027</v>
      </c>
      <c r="H11708">
        <v>0.92153091101166495</v>
      </c>
      <c r="I11708">
        <v>37807.648686075598</v>
      </c>
    </row>
    <row r="11709" spans="1:9" x14ac:dyDescent="0.25">
      <c r="A11709">
        <v>2007</v>
      </c>
      <c r="B11709" t="s">
        <v>15</v>
      </c>
      <c r="C11709" t="s">
        <v>76</v>
      </c>
      <c r="D11709">
        <v>33.704254204969899</v>
      </c>
      <c r="E11709" t="s">
        <v>24</v>
      </c>
      <c r="F11709">
        <v>31</v>
      </c>
      <c r="G11709">
        <v>41027</v>
      </c>
      <c r="H11709">
        <v>1.0872340066119299</v>
      </c>
      <c r="I11709">
        <v>44605.949589267802</v>
      </c>
    </row>
    <row r="11710" spans="1:9" x14ac:dyDescent="0.25">
      <c r="A11710">
        <v>2008</v>
      </c>
      <c r="B11710" t="s">
        <v>15</v>
      </c>
      <c r="C11710" t="s">
        <v>76</v>
      </c>
      <c r="D11710">
        <v>66.357708167673096</v>
      </c>
      <c r="E11710" t="s">
        <v>24</v>
      </c>
      <c r="F11710">
        <v>31</v>
      </c>
      <c r="G11710">
        <v>41027</v>
      </c>
      <c r="H11710">
        <v>2.1405712312152598</v>
      </c>
      <c r="I11710">
        <v>87821.215903068602</v>
      </c>
    </row>
    <row r="11711" spans="1:9" x14ac:dyDescent="0.25">
      <c r="A11711">
        <v>2009</v>
      </c>
      <c r="B11711" t="s">
        <v>15</v>
      </c>
      <c r="C11711" t="s">
        <v>76</v>
      </c>
      <c r="D11711">
        <v>41.049311250696299</v>
      </c>
      <c r="E11711" t="s">
        <v>24</v>
      </c>
      <c r="F11711">
        <v>31</v>
      </c>
      <c r="G11711">
        <v>41027</v>
      </c>
      <c r="H11711">
        <v>1.3241713306676199</v>
      </c>
      <c r="I11711">
        <v>54326.777183300597</v>
      </c>
    </row>
    <row r="11712" spans="1:9" x14ac:dyDescent="0.25">
      <c r="A11712">
        <v>2010</v>
      </c>
      <c r="B11712" t="s">
        <v>15</v>
      </c>
      <c r="C11712" t="s">
        <v>76</v>
      </c>
      <c r="D11712">
        <v>18.6000883502122</v>
      </c>
      <c r="E11712" t="s">
        <v>24</v>
      </c>
      <c r="F11712">
        <v>31</v>
      </c>
      <c r="G11712">
        <v>41027</v>
      </c>
      <c r="H11712">
        <v>0.60000285000684395</v>
      </c>
      <c r="I11712">
        <v>24616.316927230801</v>
      </c>
    </row>
    <row r="11713" spans="1:9" x14ac:dyDescent="0.25">
      <c r="A11713">
        <v>2011</v>
      </c>
      <c r="B11713" t="s">
        <v>15</v>
      </c>
      <c r="C11713" t="s">
        <v>76</v>
      </c>
      <c r="D11713">
        <v>163.27988292381201</v>
      </c>
      <c r="E11713" t="s">
        <v>24</v>
      </c>
      <c r="F11713">
        <v>31</v>
      </c>
      <c r="G11713">
        <v>41027</v>
      </c>
      <c r="H11713">
        <v>5.2670929975423304</v>
      </c>
      <c r="I11713">
        <v>216093.02441016899</v>
      </c>
    </row>
    <row r="11714" spans="1:9" x14ac:dyDescent="0.25">
      <c r="A11714">
        <v>2012</v>
      </c>
      <c r="B11714" t="s">
        <v>15</v>
      </c>
      <c r="C11714" t="s">
        <v>76</v>
      </c>
      <c r="D11714">
        <v>244.35675355816599</v>
      </c>
      <c r="E11714" t="s">
        <v>24</v>
      </c>
      <c r="F11714">
        <v>31</v>
      </c>
      <c r="G11714">
        <v>41027</v>
      </c>
      <c r="H11714">
        <v>7.8824759212311504</v>
      </c>
      <c r="I11714">
        <v>323394.33962034999</v>
      </c>
    </row>
    <row r="11715" spans="1:9" x14ac:dyDescent="0.25">
      <c r="A11715">
        <v>2013</v>
      </c>
      <c r="B11715" t="s">
        <v>15</v>
      </c>
      <c r="C11715" t="s">
        <v>76</v>
      </c>
      <c r="D11715">
        <v>188.50725016252301</v>
      </c>
      <c r="E11715" t="s">
        <v>24</v>
      </c>
      <c r="F11715">
        <v>31</v>
      </c>
      <c r="G11715">
        <v>41027</v>
      </c>
      <c r="H11715">
        <v>6.08087903750073</v>
      </c>
      <c r="I11715">
        <v>249480.224271543</v>
      </c>
    </row>
    <row r="11716" spans="1:9" x14ac:dyDescent="0.25">
      <c r="A11716">
        <v>2014</v>
      </c>
      <c r="B11716" t="s">
        <v>15</v>
      </c>
      <c r="C11716" t="s">
        <v>76</v>
      </c>
      <c r="D11716">
        <v>495.08452177817099</v>
      </c>
      <c r="E11716" t="s">
        <v>24</v>
      </c>
      <c r="F11716">
        <v>31</v>
      </c>
      <c r="G11716">
        <v>41027</v>
      </c>
      <c r="H11716">
        <v>15.970468444457101</v>
      </c>
      <c r="I11716">
        <v>655220.40887074196</v>
      </c>
    </row>
    <row r="11717" spans="1:9" x14ac:dyDescent="0.25">
      <c r="A11717">
        <v>2015</v>
      </c>
      <c r="B11717" t="s">
        <v>15</v>
      </c>
      <c r="C11717" t="s">
        <v>76</v>
      </c>
      <c r="D11717">
        <v>344.91804670900399</v>
      </c>
      <c r="E11717" t="s">
        <v>24</v>
      </c>
      <c r="F11717">
        <v>31</v>
      </c>
      <c r="G11717">
        <v>41027</v>
      </c>
      <c r="H11717">
        <v>11.126388603516199</v>
      </c>
      <c r="I11717">
        <v>456482.34523646103</v>
      </c>
    </row>
    <row r="11718" spans="1:9" x14ac:dyDescent="0.25">
      <c r="A11718">
        <v>2016</v>
      </c>
      <c r="B11718" t="s">
        <v>15</v>
      </c>
      <c r="C11718" t="s">
        <v>76</v>
      </c>
      <c r="D11718">
        <v>134.97646811795499</v>
      </c>
      <c r="E11718" t="s">
        <v>24</v>
      </c>
      <c r="F11718">
        <v>31</v>
      </c>
      <c r="G11718">
        <v>41027</v>
      </c>
      <c r="H11718">
        <v>4.3540796167082298</v>
      </c>
      <c r="I11718">
        <v>178634.82443468901</v>
      </c>
    </row>
    <row r="11719" spans="1:9" x14ac:dyDescent="0.25">
      <c r="A11719">
        <v>2017</v>
      </c>
      <c r="B11719" t="s">
        <v>15</v>
      </c>
      <c r="C11719" t="s">
        <v>76</v>
      </c>
      <c r="D11719">
        <v>88.593677322775704</v>
      </c>
      <c r="E11719" t="s">
        <v>24</v>
      </c>
      <c r="F11719">
        <v>31</v>
      </c>
      <c r="G11719">
        <v>41027</v>
      </c>
      <c r="H11719">
        <v>2.8578605587992199</v>
      </c>
      <c r="I11719">
        <v>117249.445145855</v>
      </c>
    </row>
    <row r="11720" spans="1:9" x14ac:dyDescent="0.25">
      <c r="A11720">
        <v>2018</v>
      </c>
      <c r="B11720" t="s">
        <v>15</v>
      </c>
      <c r="C11720" t="s">
        <v>76</v>
      </c>
      <c r="D11720">
        <v>59.061754567377797</v>
      </c>
      <c r="E11720" t="s">
        <v>24</v>
      </c>
      <c r="F11720">
        <v>31</v>
      </c>
      <c r="G11720">
        <v>41027</v>
      </c>
      <c r="H11720">
        <v>1.90521788927025</v>
      </c>
      <c r="I11720">
        <v>78165.374343090603</v>
      </c>
    </row>
    <row r="11721" spans="1:9" x14ac:dyDescent="0.25">
      <c r="A11721">
        <v>2019</v>
      </c>
      <c r="B11721" t="s">
        <v>15</v>
      </c>
      <c r="C11721" t="s">
        <v>76</v>
      </c>
      <c r="D11721">
        <v>39.6782818997875</v>
      </c>
      <c r="E11721" t="s">
        <v>24</v>
      </c>
      <c r="F11721">
        <v>31</v>
      </c>
      <c r="G11721">
        <v>41027</v>
      </c>
      <c r="H11721">
        <v>1.2799445774125</v>
      </c>
      <c r="I11721">
        <v>52512.286177502698</v>
      </c>
    </row>
    <row r="11722" spans="1:9" x14ac:dyDescent="0.25">
      <c r="A11722">
        <v>2021</v>
      </c>
      <c r="B11722" t="s">
        <v>15</v>
      </c>
      <c r="C11722" t="s">
        <v>76</v>
      </c>
      <c r="D11722">
        <v>83.784057795940498</v>
      </c>
      <c r="E11722" t="s">
        <v>24</v>
      </c>
      <c r="F11722">
        <v>31</v>
      </c>
      <c r="G11722">
        <v>41027</v>
      </c>
      <c r="H11722">
        <v>2.70271154180453</v>
      </c>
      <c r="I11722">
        <v>110884.14642561501</v>
      </c>
    </row>
    <row r="11723" spans="1:9" x14ac:dyDescent="0.25">
      <c r="A11723">
        <v>2022</v>
      </c>
      <c r="B11723" t="s">
        <v>15</v>
      </c>
      <c r="C11723" t="s">
        <v>76</v>
      </c>
      <c r="D11723">
        <v>37.263691917156301</v>
      </c>
      <c r="E11723" t="s">
        <v>24</v>
      </c>
      <c r="F11723">
        <v>31</v>
      </c>
      <c r="G11723">
        <v>41027</v>
      </c>
      <c r="H11723">
        <v>1.20205457797278</v>
      </c>
      <c r="I11723">
        <v>49316.693170489401</v>
      </c>
    </row>
    <row r="11724" spans="1:9" x14ac:dyDescent="0.25">
      <c r="A11724">
        <v>1982</v>
      </c>
      <c r="B11724" t="s">
        <v>16</v>
      </c>
      <c r="C11724" t="s">
        <v>76</v>
      </c>
      <c r="D11724">
        <v>202.81901591161599</v>
      </c>
      <c r="E11724" t="s">
        <v>24</v>
      </c>
      <c r="F11724">
        <v>38</v>
      </c>
      <c r="G11724">
        <v>62703</v>
      </c>
      <c r="H11724">
        <v>5.3373425239898902</v>
      </c>
      <c r="I11724">
        <v>334667.38828173798</v>
      </c>
    </row>
    <row r="11725" spans="1:9" x14ac:dyDescent="0.25">
      <c r="A11725">
        <v>1983</v>
      </c>
      <c r="B11725" t="s">
        <v>16</v>
      </c>
      <c r="C11725" t="s">
        <v>76</v>
      </c>
      <c r="D11725">
        <v>195.09012460746499</v>
      </c>
      <c r="E11725" t="s">
        <v>24</v>
      </c>
      <c r="F11725">
        <v>44</v>
      </c>
      <c r="G11725">
        <v>62703</v>
      </c>
      <c r="H11725">
        <v>4.4338664683514803</v>
      </c>
      <c r="I11725">
        <v>278016.72916504298</v>
      </c>
    </row>
    <row r="11726" spans="1:9" x14ac:dyDescent="0.25">
      <c r="A11726">
        <v>1984</v>
      </c>
      <c r="B11726" t="s">
        <v>16</v>
      </c>
      <c r="C11726" t="s">
        <v>76</v>
      </c>
      <c r="D11726">
        <v>125.60168957809999</v>
      </c>
      <c r="E11726" t="s">
        <v>24</v>
      </c>
      <c r="F11726">
        <v>44</v>
      </c>
      <c r="G11726">
        <v>62703</v>
      </c>
      <c r="H11726">
        <v>2.85458385404772</v>
      </c>
      <c r="I11726">
        <v>178990.971400354</v>
      </c>
    </row>
    <row r="11727" spans="1:9" x14ac:dyDescent="0.25">
      <c r="A11727">
        <v>1985</v>
      </c>
      <c r="B11727" t="s">
        <v>16</v>
      </c>
      <c r="C11727" t="s">
        <v>76</v>
      </c>
      <c r="D11727">
        <v>124.649073743432</v>
      </c>
      <c r="E11727" t="s">
        <v>24</v>
      </c>
      <c r="F11727">
        <v>43</v>
      </c>
      <c r="G11727">
        <v>62703</v>
      </c>
      <c r="H11727">
        <v>2.89881566845192</v>
      </c>
      <c r="I11727">
        <v>181764.43885894099</v>
      </c>
    </row>
    <row r="11728" spans="1:9" x14ac:dyDescent="0.25">
      <c r="A11728">
        <v>1986</v>
      </c>
      <c r="B11728" t="s">
        <v>16</v>
      </c>
      <c r="C11728" t="s">
        <v>76</v>
      </c>
      <c r="D11728">
        <v>137.64833407405999</v>
      </c>
      <c r="E11728" t="s">
        <v>24</v>
      </c>
      <c r="F11728">
        <v>44</v>
      </c>
      <c r="G11728">
        <v>62703</v>
      </c>
      <c r="H11728">
        <v>3.12837122895592</v>
      </c>
      <c r="I11728">
        <v>196158.261169223</v>
      </c>
    </row>
    <row r="11729" spans="1:9" x14ac:dyDescent="0.25">
      <c r="A11729">
        <v>1987</v>
      </c>
      <c r="B11729" t="s">
        <v>16</v>
      </c>
      <c r="C11729" t="s">
        <v>76</v>
      </c>
      <c r="D11729">
        <v>175.79184102171499</v>
      </c>
      <c r="E11729" t="s">
        <v>24</v>
      </c>
      <c r="F11729">
        <v>44</v>
      </c>
      <c r="G11729">
        <v>62703</v>
      </c>
      <c r="H11729">
        <v>3.9952691141298802</v>
      </c>
      <c r="I11729">
        <v>250515.35926328599</v>
      </c>
    </row>
    <row r="11730" spans="1:9" x14ac:dyDescent="0.25">
      <c r="A11730">
        <v>1988</v>
      </c>
      <c r="B11730" t="s">
        <v>16</v>
      </c>
      <c r="C11730" t="s">
        <v>76</v>
      </c>
      <c r="D11730">
        <v>155.517806324123</v>
      </c>
      <c r="E11730" t="s">
        <v>24</v>
      </c>
      <c r="F11730">
        <v>44</v>
      </c>
      <c r="G11730">
        <v>62703</v>
      </c>
      <c r="H11730">
        <v>3.53449559827552</v>
      </c>
      <c r="I11730">
        <v>221623.47749866999</v>
      </c>
    </row>
    <row r="11731" spans="1:9" x14ac:dyDescent="0.25">
      <c r="A11731">
        <v>1989</v>
      </c>
      <c r="B11731" t="s">
        <v>16</v>
      </c>
      <c r="C11731" t="s">
        <v>76</v>
      </c>
      <c r="D11731">
        <v>163.27543123782499</v>
      </c>
      <c r="E11731" t="s">
        <v>24</v>
      </c>
      <c r="F11731">
        <v>45</v>
      </c>
      <c r="G11731">
        <v>62703</v>
      </c>
      <c r="H11731">
        <v>3.6283429163961198</v>
      </c>
      <c r="I11731">
        <v>227507.98588678599</v>
      </c>
    </row>
    <row r="11732" spans="1:9" x14ac:dyDescent="0.25">
      <c r="A11732">
        <v>1990</v>
      </c>
      <c r="B11732" t="s">
        <v>16</v>
      </c>
      <c r="C11732" t="s">
        <v>76</v>
      </c>
      <c r="D11732">
        <v>73.900168258676302</v>
      </c>
      <c r="E11732" t="s">
        <v>24</v>
      </c>
      <c r="F11732">
        <v>44</v>
      </c>
      <c r="G11732">
        <v>62703</v>
      </c>
      <c r="H11732">
        <v>1.67954927860628</v>
      </c>
      <c r="I11732">
        <v>105312.77841645</v>
      </c>
    </row>
    <row r="11733" spans="1:9" x14ac:dyDescent="0.25">
      <c r="A11733">
        <v>1991</v>
      </c>
      <c r="B11733" t="s">
        <v>16</v>
      </c>
      <c r="C11733" t="s">
        <v>76</v>
      </c>
      <c r="D11733">
        <v>70.804942468566196</v>
      </c>
      <c r="E11733" t="s">
        <v>24</v>
      </c>
      <c r="F11733">
        <v>44</v>
      </c>
      <c r="G11733">
        <v>62703</v>
      </c>
      <c r="H11733">
        <v>1.6092032379219601</v>
      </c>
      <c r="I11733">
        <v>100901.870627421</v>
      </c>
    </row>
    <row r="11734" spans="1:9" x14ac:dyDescent="0.25">
      <c r="A11734">
        <v>1992</v>
      </c>
      <c r="B11734" t="s">
        <v>16</v>
      </c>
      <c r="C11734" t="s">
        <v>76</v>
      </c>
      <c r="D11734">
        <v>84.798142870446696</v>
      </c>
      <c r="E11734" t="s">
        <v>24</v>
      </c>
      <c r="F11734">
        <v>41</v>
      </c>
      <c r="G11734">
        <v>62703</v>
      </c>
      <c r="H11734">
        <v>2.0682473870840701</v>
      </c>
      <c r="I11734">
        <v>129685.31591233199</v>
      </c>
    </row>
    <row r="11735" spans="1:9" x14ac:dyDescent="0.25">
      <c r="A11735">
        <v>1993</v>
      </c>
      <c r="B11735" t="s">
        <v>16</v>
      </c>
      <c r="C11735" t="s">
        <v>76</v>
      </c>
      <c r="D11735">
        <v>124.530541983216</v>
      </c>
      <c r="E11735" t="s">
        <v>24</v>
      </c>
      <c r="F11735">
        <v>44</v>
      </c>
      <c r="G11735">
        <v>62703</v>
      </c>
      <c r="H11735">
        <v>2.8302395905276398</v>
      </c>
      <c r="I11735">
        <v>177464.513044855</v>
      </c>
    </row>
    <row r="11736" spans="1:9" x14ac:dyDescent="0.25">
      <c r="A11736">
        <v>1994</v>
      </c>
      <c r="B11736" t="s">
        <v>16</v>
      </c>
      <c r="C11736" t="s">
        <v>76</v>
      </c>
      <c r="D11736">
        <v>101.679363314684</v>
      </c>
      <c r="E11736" t="s">
        <v>24</v>
      </c>
      <c r="F11736">
        <v>44</v>
      </c>
      <c r="G11736">
        <v>62703</v>
      </c>
      <c r="H11736">
        <v>2.3108946207882801</v>
      </c>
      <c r="I11736">
        <v>144900.02540728799</v>
      </c>
    </row>
    <row r="11737" spans="1:9" x14ac:dyDescent="0.25">
      <c r="A11737">
        <v>1995</v>
      </c>
      <c r="B11737" t="s">
        <v>16</v>
      </c>
      <c r="C11737" t="s">
        <v>76</v>
      </c>
      <c r="D11737">
        <v>57.651964071815499</v>
      </c>
      <c r="E11737" t="s">
        <v>24</v>
      </c>
      <c r="F11737">
        <v>44</v>
      </c>
      <c r="G11737">
        <v>62703</v>
      </c>
      <c r="H11737">
        <v>1.31027191072308</v>
      </c>
      <c r="I11737">
        <v>82157.979618069294</v>
      </c>
    </row>
    <row r="11738" spans="1:9" x14ac:dyDescent="0.25">
      <c r="A11738">
        <v>1996</v>
      </c>
      <c r="B11738" t="s">
        <v>16</v>
      </c>
      <c r="C11738" t="s">
        <v>76</v>
      </c>
      <c r="D11738">
        <v>237.639901351628</v>
      </c>
      <c r="E11738" t="s">
        <v>24</v>
      </c>
      <c r="F11738">
        <v>44</v>
      </c>
      <c r="G11738">
        <v>62703</v>
      </c>
      <c r="H11738">
        <v>5.4009068489006404</v>
      </c>
      <c r="I11738">
        <v>338653.06214661698</v>
      </c>
    </row>
    <row r="11739" spans="1:9" x14ac:dyDescent="0.25">
      <c r="A11739">
        <v>1997</v>
      </c>
      <c r="B11739" t="s">
        <v>16</v>
      </c>
      <c r="C11739" t="s">
        <v>76</v>
      </c>
      <c r="D11739">
        <v>188.80737923443601</v>
      </c>
      <c r="E11739" t="s">
        <v>24</v>
      </c>
      <c r="F11739">
        <v>43</v>
      </c>
      <c r="G11739">
        <v>62703</v>
      </c>
      <c r="H11739">
        <v>4.3908692845217701</v>
      </c>
      <c r="I11739">
        <v>275320.676747369</v>
      </c>
    </row>
    <row r="11740" spans="1:9" x14ac:dyDescent="0.25">
      <c r="A11740">
        <v>1998</v>
      </c>
      <c r="B11740" t="s">
        <v>16</v>
      </c>
      <c r="C11740" t="s">
        <v>76</v>
      </c>
      <c r="D11740">
        <v>133.275609305291</v>
      </c>
      <c r="E11740" t="s">
        <v>24</v>
      </c>
      <c r="F11740">
        <v>44</v>
      </c>
      <c r="G11740">
        <v>62703</v>
      </c>
      <c r="H11740">
        <v>3.0289911205747999</v>
      </c>
      <c r="I11740">
        <v>189926.830233402</v>
      </c>
    </row>
    <row r="11741" spans="1:9" x14ac:dyDescent="0.25">
      <c r="A11741">
        <v>1999</v>
      </c>
      <c r="B11741" t="s">
        <v>16</v>
      </c>
      <c r="C11741" t="s">
        <v>76</v>
      </c>
      <c r="D11741">
        <v>147.58290088513499</v>
      </c>
      <c r="E11741" t="s">
        <v>24</v>
      </c>
      <c r="F11741">
        <v>44</v>
      </c>
      <c r="G11741">
        <v>62703</v>
      </c>
      <c r="H11741">
        <v>3.3541568382985201</v>
      </c>
      <c r="I11741">
        <v>210315.696231832</v>
      </c>
    </row>
    <row r="11742" spans="1:9" x14ac:dyDescent="0.25">
      <c r="A11742">
        <v>2000</v>
      </c>
      <c r="B11742" t="s">
        <v>16</v>
      </c>
      <c r="C11742" t="s">
        <v>76</v>
      </c>
      <c r="D11742">
        <v>129.185521630164</v>
      </c>
      <c r="E11742" t="s">
        <v>24</v>
      </c>
      <c r="F11742">
        <v>44</v>
      </c>
      <c r="G11742">
        <v>62703</v>
      </c>
      <c r="H11742">
        <v>2.9360345825037202</v>
      </c>
      <c r="I11742">
        <v>184098.17642673099</v>
      </c>
    </row>
    <row r="11743" spans="1:9" x14ac:dyDescent="0.25">
      <c r="A11743">
        <v>2001</v>
      </c>
      <c r="B11743" t="s">
        <v>16</v>
      </c>
      <c r="C11743" t="s">
        <v>76</v>
      </c>
      <c r="D11743">
        <v>297.66800902709701</v>
      </c>
      <c r="E11743" t="s">
        <v>24</v>
      </c>
      <c r="F11743">
        <v>44</v>
      </c>
      <c r="G11743">
        <v>62703</v>
      </c>
      <c r="H11743">
        <v>6.7651820233431197</v>
      </c>
      <c r="I11743">
        <v>424197.20840968401</v>
      </c>
    </row>
    <row r="11744" spans="1:9" x14ac:dyDescent="0.25">
      <c r="A11744">
        <v>2002</v>
      </c>
      <c r="B11744" t="s">
        <v>16</v>
      </c>
      <c r="C11744" t="s">
        <v>76</v>
      </c>
      <c r="D11744">
        <v>224.686124661159</v>
      </c>
      <c r="E11744" t="s">
        <v>24</v>
      </c>
      <c r="F11744">
        <v>44</v>
      </c>
      <c r="G11744">
        <v>62703</v>
      </c>
      <c r="H11744">
        <v>5.1065028332081601</v>
      </c>
      <c r="I11744">
        <v>320193.04715065099</v>
      </c>
    </row>
    <row r="11745" spans="1:9" x14ac:dyDescent="0.25">
      <c r="A11745">
        <v>2003</v>
      </c>
      <c r="B11745" t="s">
        <v>16</v>
      </c>
      <c r="C11745" t="s">
        <v>76</v>
      </c>
      <c r="D11745">
        <v>216.64640225211599</v>
      </c>
      <c r="E11745" t="s">
        <v>24</v>
      </c>
      <c r="F11745">
        <v>44</v>
      </c>
      <c r="G11745">
        <v>62703</v>
      </c>
      <c r="H11745">
        <v>4.9237818693662803</v>
      </c>
      <c r="I11745">
        <v>308735.89455487399</v>
      </c>
    </row>
    <row r="11746" spans="1:9" x14ac:dyDescent="0.25">
      <c r="A11746">
        <v>2004</v>
      </c>
      <c r="B11746" t="s">
        <v>16</v>
      </c>
      <c r="C11746" t="s">
        <v>76</v>
      </c>
      <c r="D11746">
        <v>154.458777207759</v>
      </c>
      <c r="E11746" t="s">
        <v>24</v>
      </c>
      <c r="F11746">
        <v>44</v>
      </c>
      <c r="G11746">
        <v>62703</v>
      </c>
      <c r="H11746">
        <v>3.5104267547218</v>
      </c>
      <c r="I11746">
        <v>220114.288801321</v>
      </c>
    </row>
    <row r="11747" spans="1:9" x14ac:dyDescent="0.25">
      <c r="A11747">
        <v>2005</v>
      </c>
      <c r="B11747" t="s">
        <v>16</v>
      </c>
      <c r="C11747" t="s">
        <v>76</v>
      </c>
      <c r="D11747">
        <v>235.78121003579301</v>
      </c>
      <c r="E11747" t="s">
        <v>24</v>
      </c>
      <c r="F11747">
        <v>44</v>
      </c>
      <c r="G11747">
        <v>62703</v>
      </c>
      <c r="H11747">
        <v>5.3586638644498397</v>
      </c>
      <c r="I11747">
        <v>336004.30029259803</v>
      </c>
    </row>
    <row r="11748" spans="1:9" x14ac:dyDescent="0.25">
      <c r="A11748">
        <v>2006</v>
      </c>
      <c r="B11748" t="s">
        <v>16</v>
      </c>
      <c r="C11748" t="s">
        <v>76</v>
      </c>
      <c r="D11748">
        <v>120.83101106201801</v>
      </c>
      <c r="E11748" t="s">
        <v>24</v>
      </c>
      <c r="F11748">
        <v>44</v>
      </c>
      <c r="G11748">
        <v>62703</v>
      </c>
      <c r="H11748">
        <v>2.7461593423186001</v>
      </c>
      <c r="I11748">
        <v>172192.42924140301</v>
      </c>
    </row>
    <row r="11749" spans="1:9" x14ac:dyDescent="0.25">
      <c r="A11749">
        <v>2007</v>
      </c>
      <c r="B11749" t="s">
        <v>16</v>
      </c>
      <c r="C11749" t="s">
        <v>76</v>
      </c>
      <c r="D11749">
        <v>75.624522080715494</v>
      </c>
      <c r="E11749" t="s">
        <v>24</v>
      </c>
      <c r="F11749">
        <v>44</v>
      </c>
      <c r="G11749">
        <v>62703</v>
      </c>
      <c r="H11749">
        <v>1.7187391381980801</v>
      </c>
      <c r="I11749">
        <v>107770.10018243401</v>
      </c>
    </row>
    <row r="11750" spans="1:9" x14ac:dyDescent="0.25">
      <c r="A11750">
        <v>2008</v>
      </c>
      <c r="B11750" t="s">
        <v>16</v>
      </c>
      <c r="C11750" t="s">
        <v>76</v>
      </c>
      <c r="D11750">
        <v>107.05248085106101</v>
      </c>
      <c r="E11750" t="s">
        <v>24</v>
      </c>
      <c r="F11750">
        <v>44</v>
      </c>
      <c r="G11750">
        <v>62703</v>
      </c>
      <c r="H11750">
        <v>2.4330109284332</v>
      </c>
      <c r="I11750">
        <v>152557.08424554701</v>
      </c>
    </row>
    <row r="11751" spans="1:9" x14ac:dyDescent="0.25">
      <c r="A11751">
        <v>2009</v>
      </c>
      <c r="B11751" t="s">
        <v>16</v>
      </c>
      <c r="C11751" t="s">
        <v>76</v>
      </c>
      <c r="D11751">
        <v>65.250272587017804</v>
      </c>
      <c r="E11751" t="s">
        <v>24</v>
      </c>
      <c r="F11751">
        <v>44</v>
      </c>
      <c r="G11751">
        <v>62703</v>
      </c>
      <c r="H11751">
        <v>1.4829607406140399</v>
      </c>
      <c r="I11751">
        <v>92986.0873187221</v>
      </c>
    </row>
    <row r="11752" spans="1:9" x14ac:dyDescent="0.25">
      <c r="A11752">
        <v>2010</v>
      </c>
      <c r="B11752" t="s">
        <v>16</v>
      </c>
      <c r="C11752" t="s">
        <v>76</v>
      </c>
      <c r="D11752">
        <v>122.401287085734</v>
      </c>
      <c r="E11752" t="s">
        <v>24</v>
      </c>
      <c r="F11752">
        <v>44</v>
      </c>
      <c r="G11752">
        <v>62703</v>
      </c>
      <c r="H11752">
        <v>2.7818474337666799</v>
      </c>
      <c r="I11752">
        <v>174430.17963947199</v>
      </c>
    </row>
    <row r="11753" spans="1:9" x14ac:dyDescent="0.25">
      <c r="A11753">
        <v>2011</v>
      </c>
      <c r="B11753" t="s">
        <v>16</v>
      </c>
      <c r="C11753" t="s">
        <v>76</v>
      </c>
      <c r="D11753">
        <v>115.64515661950399</v>
      </c>
      <c r="E11753" t="s">
        <v>24</v>
      </c>
      <c r="F11753">
        <v>44</v>
      </c>
      <c r="G11753">
        <v>62703</v>
      </c>
      <c r="H11753">
        <v>2.6282990140796398</v>
      </c>
      <c r="I11753">
        <v>164802.23307983601</v>
      </c>
    </row>
    <row r="11754" spans="1:9" x14ac:dyDescent="0.25">
      <c r="A11754">
        <v>2012</v>
      </c>
      <c r="B11754" t="s">
        <v>16</v>
      </c>
      <c r="C11754" t="s">
        <v>76</v>
      </c>
      <c r="D11754">
        <v>150.591790947015</v>
      </c>
      <c r="E11754" t="s">
        <v>24</v>
      </c>
      <c r="F11754">
        <v>44</v>
      </c>
      <c r="G11754">
        <v>62703</v>
      </c>
      <c r="H11754">
        <v>3.4225407033412401</v>
      </c>
      <c r="I11754">
        <v>214603.56972160601</v>
      </c>
    </row>
    <row r="11755" spans="1:9" x14ac:dyDescent="0.25">
      <c r="A11755">
        <v>2013</v>
      </c>
      <c r="B11755" t="s">
        <v>16</v>
      </c>
      <c r="C11755" t="s">
        <v>76</v>
      </c>
      <c r="D11755">
        <v>77.121952333736601</v>
      </c>
      <c r="E11755" t="s">
        <v>24</v>
      </c>
      <c r="F11755">
        <v>44</v>
      </c>
      <c r="G11755">
        <v>62703</v>
      </c>
      <c r="H11755">
        <v>1.7527716439485601</v>
      </c>
      <c r="I11755">
        <v>109904.040390507</v>
      </c>
    </row>
    <row r="11756" spans="1:9" x14ac:dyDescent="0.25">
      <c r="A11756">
        <v>2014</v>
      </c>
      <c r="B11756" t="s">
        <v>16</v>
      </c>
      <c r="C11756" t="s">
        <v>76</v>
      </c>
      <c r="D11756">
        <v>207.39004305616399</v>
      </c>
      <c r="E11756" t="s">
        <v>24</v>
      </c>
      <c r="F11756">
        <v>44</v>
      </c>
      <c r="G11756">
        <v>62703</v>
      </c>
      <c r="H11756">
        <v>4.7134100694582797</v>
      </c>
      <c r="I11756">
        <v>295544.95158524299</v>
      </c>
    </row>
    <row r="11757" spans="1:9" x14ac:dyDescent="0.25">
      <c r="A11757">
        <v>2015</v>
      </c>
      <c r="B11757" t="s">
        <v>16</v>
      </c>
      <c r="C11757" t="s">
        <v>76</v>
      </c>
      <c r="D11757">
        <v>378.26124220052299</v>
      </c>
      <c r="E11757" t="s">
        <v>24</v>
      </c>
      <c r="F11757">
        <v>44</v>
      </c>
      <c r="G11757">
        <v>62703</v>
      </c>
      <c r="H11757">
        <v>8.5968464136482403</v>
      </c>
      <c r="I11757">
        <v>539048.06067498599</v>
      </c>
    </row>
    <row r="11758" spans="1:9" x14ac:dyDescent="0.25">
      <c r="A11758">
        <v>2016</v>
      </c>
      <c r="B11758" t="s">
        <v>16</v>
      </c>
      <c r="C11758" t="s">
        <v>76</v>
      </c>
      <c r="D11758">
        <v>436.22414979354301</v>
      </c>
      <c r="E11758" t="s">
        <v>24</v>
      </c>
      <c r="F11758">
        <v>44</v>
      </c>
      <c r="G11758">
        <v>62703</v>
      </c>
      <c r="H11758">
        <v>9.9141852225805192</v>
      </c>
      <c r="I11758">
        <v>621649.15601146605</v>
      </c>
    </row>
    <row r="11759" spans="1:9" x14ac:dyDescent="0.25">
      <c r="A11759">
        <v>2017</v>
      </c>
      <c r="B11759" t="s">
        <v>16</v>
      </c>
      <c r="C11759" t="s">
        <v>76</v>
      </c>
      <c r="D11759">
        <v>137.07649477410899</v>
      </c>
      <c r="E11759" t="s">
        <v>24</v>
      </c>
      <c r="F11759">
        <v>44</v>
      </c>
      <c r="G11759">
        <v>62703</v>
      </c>
      <c r="H11759">
        <v>3.1153748812297599</v>
      </c>
      <c r="I11759">
        <v>195343.35117775001</v>
      </c>
    </row>
    <row r="11760" spans="1:9" x14ac:dyDescent="0.25">
      <c r="A11760">
        <v>2018</v>
      </c>
      <c r="B11760" t="s">
        <v>16</v>
      </c>
      <c r="C11760" t="s">
        <v>76</v>
      </c>
      <c r="D11760">
        <v>138.376094799865</v>
      </c>
      <c r="E11760" t="s">
        <v>24</v>
      </c>
      <c r="F11760">
        <v>44</v>
      </c>
      <c r="G11760">
        <v>62703</v>
      </c>
      <c r="H11760">
        <v>3.14491124545148</v>
      </c>
      <c r="I11760">
        <v>197195.369823544</v>
      </c>
    </row>
    <row r="11761" spans="1:9" x14ac:dyDescent="0.25">
      <c r="A11761">
        <v>2019</v>
      </c>
      <c r="B11761" t="s">
        <v>16</v>
      </c>
      <c r="C11761" t="s">
        <v>76</v>
      </c>
      <c r="D11761">
        <v>154.21067440541</v>
      </c>
      <c r="E11761" t="s">
        <v>24</v>
      </c>
      <c r="F11761">
        <v>44</v>
      </c>
      <c r="G11761">
        <v>62703</v>
      </c>
      <c r="H11761">
        <v>3.5047880546684</v>
      </c>
      <c r="I11761">
        <v>219760.72539187301</v>
      </c>
    </row>
    <row r="11762" spans="1:9" x14ac:dyDescent="0.25">
      <c r="A11762">
        <v>2021</v>
      </c>
      <c r="B11762" t="s">
        <v>16</v>
      </c>
      <c r="C11762" t="s">
        <v>76</v>
      </c>
      <c r="D11762">
        <v>208.41127780816501</v>
      </c>
      <c r="E11762" t="s">
        <v>24</v>
      </c>
      <c r="F11762">
        <v>44</v>
      </c>
      <c r="G11762">
        <v>62703</v>
      </c>
      <c r="H11762">
        <v>4.7366199501855597</v>
      </c>
      <c r="I11762">
        <v>297000.28073648497</v>
      </c>
    </row>
    <row r="11763" spans="1:9" x14ac:dyDescent="0.25">
      <c r="A11763">
        <v>2022</v>
      </c>
      <c r="B11763" t="s">
        <v>16</v>
      </c>
      <c r="C11763" t="s">
        <v>76</v>
      </c>
      <c r="D11763">
        <v>217.44806546195599</v>
      </c>
      <c r="E11763" t="s">
        <v>24</v>
      </c>
      <c r="F11763">
        <v>44</v>
      </c>
      <c r="G11763">
        <v>62703</v>
      </c>
      <c r="H11763">
        <v>4.9420014877717202</v>
      </c>
      <c r="I11763">
        <v>309878.31928775</v>
      </c>
    </row>
    <row r="11764" spans="1:9" x14ac:dyDescent="0.25">
      <c r="A11764">
        <v>1982</v>
      </c>
      <c r="B11764" t="s">
        <v>17</v>
      </c>
      <c r="C11764" t="s">
        <v>76</v>
      </c>
      <c r="D11764">
        <v>420.27252232311099</v>
      </c>
      <c r="E11764" t="s">
        <v>24</v>
      </c>
      <c r="F11764">
        <v>56</v>
      </c>
      <c r="G11764">
        <v>88134</v>
      </c>
      <c r="H11764">
        <v>7.5048664700555499</v>
      </c>
      <c r="I11764">
        <v>661433.90147187596</v>
      </c>
    </row>
    <row r="11765" spans="1:9" x14ac:dyDescent="0.25">
      <c r="A11765">
        <v>1983</v>
      </c>
      <c r="B11765" t="s">
        <v>17</v>
      </c>
      <c r="C11765" t="s">
        <v>76</v>
      </c>
      <c r="D11765">
        <v>326.71312418154599</v>
      </c>
      <c r="E11765" t="s">
        <v>24</v>
      </c>
      <c r="F11765">
        <v>58</v>
      </c>
      <c r="G11765">
        <v>88134</v>
      </c>
      <c r="H11765">
        <v>5.6329848996818299</v>
      </c>
      <c r="I11765">
        <v>496457.49114855798</v>
      </c>
    </row>
    <row r="11766" spans="1:9" x14ac:dyDescent="0.25">
      <c r="A11766">
        <v>1984</v>
      </c>
      <c r="B11766" t="s">
        <v>17</v>
      </c>
      <c r="C11766" t="s">
        <v>76</v>
      </c>
      <c r="D11766">
        <v>489.86325619712397</v>
      </c>
      <c r="E11766" t="s">
        <v>24</v>
      </c>
      <c r="F11766">
        <v>60</v>
      </c>
      <c r="G11766">
        <v>88134</v>
      </c>
      <c r="H11766">
        <v>8.1643876032854106</v>
      </c>
      <c r="I11766">
        <v>719560.13702795596</v>
      </c>
    </row>
    <row r="11767" spans="1:9" x14ac:dyDescent="0.25">
      <c r="A11767">
        <v>1985</v>
      </c>
      <c r="B11767" t="s">
        <v>17</v>
      </c>
      <c r="C11767" t="s">
        <v>76</v>
      </c>
      <c r="D11767">
        <v>394.14407088752102</v>
      </c>
      <c r="E11767" t="s">
        <v>24</v>
      </c>
      <c r="F11767">
        <v>60</v>
      </c>
      <c r="G11767">
        <v>88134</v>
      </c>
      <c r="H11767">
        <v>6.5690678481253499</v>
      </c>
      <c r="I11767">
        <v>578958.22572667897</v>
      </c>
    </row>
    <row r="11768" spans="1:9" x14ac:dyDescent="0.25">
      <c r="A11768">
        <v>1986</v>
      </c>
      <c r="B11768" t="s">
        <v>17</v>
      </c>
      <c r="C11768" t="s">
        <v>76</v>
      </c>
      <c r="D11768">
        <v>573.00624872769197</v>
      </c>
      <c r="E11768" t="s">
        <v>24</v>
      </c>
      <c r="F11768">
        <v>59</v>
      </c>
      <c r="G11768">
        <v>88134</v>
      </c>
      <c r="H11768">
        <v>9.7119703174184995</v>
      </c>
      <c r="I11768">
        <v>855954.79195536196</v>
      </c>
    </row>
    <row r="11769" spans="1:9" x14ac:dyDescent="0.25">
      <c r="A11769">
        <v>1987</v>
      </c>
      <c r="B11769" t="s">
        <v>17</v>
      </c>
      <c r="C11769" t="s">
        <v>76</v>
      </c>
      <c r="D11769">
        <v>377.19488354056398</v>
      </c>
      <c r="E11769" t="s">
        <v>24</v>
      </c>
      <c r="F11769">
        <v>53</v>
      </c>
      <c r="G11769">
        <v>88134</v>
      </c>
      <c r="H11769">
        <v>7.1168845951049899</v>
      </c>
      <c r="I11769">
        <v>627239.50690498296</v>
      </c>
    </row>
    <row r="11770" spans="1:9" x14ac:dyDescent="0.25">
      <c r="A11770">
        <v>1988</v>
      </c>
      <c r="B11770" t="s">
        <v>17</v>
      </c>
      <c r="C11770" t="s">
        <v>76</v>
      </c>
      <c r="D11770">
        <v>435.25860608290401</v>
      </c>
      <c r="E11770" t="s">
        <v>24</v>
      </c>
      <c r="F11770">
        <v>60</v>
      </c>
      <c r="G11770">
        <v>88134</v>
      </c>
      <c r="H11770">
        <v>7.2543101013817299</v>
      </c>
      <c r="I11770">
        <v>639351.366475177</v>
      </c>
    </row>
    <row r="11771" spans="1:9" x14ac:dyDescent="0.25">
      <c r="A11771">
        <v>1989</v>
      </c>
      <c r="B11771" t="s">
        <v>17</v>
      </c>
      <c r="C11771" t="s">
        <v>76</v>
      </c>
      <c r="D11771">
        <v>423.63354524320499</v>
      </c>
      <c r="E11771" t="s">
        <v>24</v>
      </c>
      <c r="F11771">
        <v>59</v>
      </c>
      <c r="G11771">
        <v>88134</v>
      </c>
      <c r="H11771">
        <v>7.1802295803933101</v>
      </c>
      <c r="I11771">
        <v>632822.35383838404</v>
      </c>
    </row>
    <row r="11772" spans="1:9" x14ac:dyDescent="0.25">
      <c r="A11772">
        <v>1990</v>
      </c>
      <c r="B11772" t="s">
        <v>17</v>
      </c>
      <c r="C11772" t="s">
        <v>76</v>
      </c>
      <c r="D11772">
        <v>440.94621949596899</v>
      </c>
      <c r="E11772" t="s">
        <v>24</v>
      </c>
      <c r="F11772">
        <v>60</v>
      </c>
      <c r="G11772">
        <v>88134</v>
      </c>
      <c r="H11772">
        <v>7.3491036582661602</v>
      </c>
      <c r="I11772">
        <v>647705.90181763005</v>
      </c>
    </row>
    <row r="11773" spans="1:9" x14ac:dyDescent="0.25">
      <c r="A11773">
        <v>1991</v>
      </c>
      <c r="B11773" t="s">
        <v>17</v>
      </c>
      <c r="C11773" t="s">
        <v>76</v>
      </c>
      <c r="D11773">
        <v>201.86952525044401</v>
      </c>
      <c r="E11773" t="s">
        <v>24</v>
      </c>
      <c r="F11773">
        <v>59</v>
      </c>
      <c r="G11773">
        <v>88134</v>
      </c>
      <c r="H11773">
        <v>3.4215173771261802</v>
      </c>
      <c r="I11773">
        <v>301552.01251563901</v>
      </c>
    </row>
    <row r="11774" spans="1:9" x14ac:dyDescent="0.25">
      <c r="A11774">
        <v>1992</v>
      </c>
      <c r="B11774" t="s">
        <v>17</v>
      </c>
      <c r="C11774" t="s">
        <v>76</v>
      </c>
      <c r="D11774">
        <v>186.08099136662301</v>
      </c>
      <c r="E11774" t="s">
        <v>24</v>
      </c>
      <c r="F11774">
        <v>60</v>
      </c>
      <c r="G11774">
        <v>88134</v>
      </c>
      <c r="H11774">
        <v>3.1013498561103798</v>
      </c>
      <c r="I11774">
        <v>273334.36821843201</v>
      </c>
    </row>
    <row r="11775" spans="1:9" x14ac:dyDescent="0.25">
      <c r="A11775">
        <v>1993</v>
      </c>
      <c r="B11775" t="s">
        <v>17</v>
      </c>
      <c r="C11775" t="s">
        <v>76</v>
      </c>
      <c r="D11775">
        <v>141.88402335752701</v>
      </c>
      <c r="E11775" t="s">
        <v>24</v>
      </c>
      <c r="F11775">
        <v>60</v>
      </c>
      <c r="G11775">
        <v>88134</v>
      </c>
      <c r="H11775">
        <v>2.3647337226254401</v>
      </c>
      <c r="I11775">
        <v>208413.44190987101</v>
      </c>
    </row>
    <row r="11776" spans="1:9" x14ac:dyDescent="0.25">
      <c r="A11776">
        <v>1994</v>
      </c>
      <c r="B11776" t="s">
        <v>17</v>
      </c>
      <c r="C11776" t="s">
        <v>76</v>
      </c>
      <c r="D11776">
        <v>662.70282001208602</v>
      </c>
      <c r="E11776" t="s">
        <v>24</v>
      </c>
      <c r="F11776">
        <v>60</v>
      </c>
      <c r="G11776">
        <v>88134</v>
      </c>
      <c r="H11776">
        <v>11.0450470002014</v>
      </c>
      <c r="I11776">
        <v>973444.17231575295</v>
      </c>
    </row>
    <row r="11777" spans="1:9" x14ac:dyDescent="0.25">
      <c r="A11777">
        <v>1995</v>
      </c>
      <c r="B11777" t="s">
        <v>17</v>
      </c>
      <c r="C11777" t="s">
        <v>76</v>
      </c>
      <c r="D11777">
        <v>409.68393988742901</v>
      </c>
      <c r="E11777" t="s">
        <v>24</v>
      </c>
      <c r="F11777">
        <v>60</v>
      </c>
      <c r="G11777">
        <v>88134</v>
      </c>
      <c r="H11777">
        <v>6.82806566479048</v>
      </c>
      <c r="I11777">
        <v>601784.73930064403</v>
      </c>
    </row>
    <row r="11778" spans="1:9" x14ac:dyDescent="0.25">
      <c r="A11778">
        <v>1996</v>
      </c>
      <c r="B11778" t="s">
        <v>17</v>
      </c>
      <c r="C11778" t="s">
        <v>76</v>
      </c>
      <c r="D11778">
        <v>205.76308672753501</v>
      </c>
      <c r="E11778" t="s">
        <v>24</v>
      </c>
      <c r="F11778">
        <v>60</v>
      </c>
      <c r="G11778">
        <v>88134</v>
      </c>
      <c r="H11778">
        <v>3.42938477879225</v>
      </c>
      <c r="I11778">
        <v>302245.39809407602</v>
      </c>
    </row>
    <row r="11779" spans="1:9" x14ac:dyDescent="0.25">
      <c r="A11779">
        <v>1997</v>
      </c>
      <c r="B11779" t="s">
        <v>17</v>
      </c>
      <c r="C11779" t="s">
        <v>76</v>
      </c>
      <c r="D11779">
        <v>221.08875768503401</v>
      </c>
      <c r="E11779" t="s">
        <v>24</v>
      </c>
      <c r="F11779">
        <v>61</v>
      </c>
      <c r="G11779">
        <v>88134</v>
      </c>
      <c r="H11779">
        <v>3.6244058636890801</v>
      </c>
      <c r="I11779">
        <v>319433.38639037299</v>
      </c>
    </row>
    <row r="11780" spans="1:9" x14ac:dyDescent="0.25">
      <c r="A11780">
        <v>1998</v>
      </c>
      <c r="B11780" t="s">
        <v>17</v>
      </c>
      <c r="C11780" t="s">
        <v>76</v>
      </c>
      <c r="D11780">
        <v>133.24469481927099</v>
      </c>
      <c r="E11780" t="s">
        <v>24</v>
      </c>
      <c r="F11780">
        <v>60</v>
      </c>
      <c r="G11780">
        <v>88134</v>
      </c>
      <c r="H11780">
        <v>2.2207449136545199</v>
      </c>
      <c r="I11780">
        <v>195723.13222002701</v>
      </c>
    </row>
    <row r="11781" spans="1:9" x14ac:dyDescent="0.25">
      <c r="A11781">
        <v>1999</v>
      </c>
      <c r="B11781" t="s">
        <v>17</v>
      </c>
      <c r="C11781" t="s">
        <v>76</v>
      </c>
      <c r="D11781">
        <v>176.13680171917301</v>
      </c>
      <c r="E11781" t="s">
        <v>24</v>
      </c>
      <c r="F11781">
        <v>60</v>
      </c>
      <c r="G11781">
        <v>88134</v>
      </c>
      <c r="H11781">
        <v>2.9356133619862099</v>
      </c>
      <c r="I11781">
        <v>258727.34804529301</v>
      </c>
    </row>
    <row r="11782" spans="1:9" x14ac:dyDescent="0.25">
      <c r="A11782">
        <v>2000</v>
      </c>
      <c r="B11782" t="s">
        <v>17</v>
      </c>
      <c r="C11782" t="s">
        <v>76</v>
      </c>
      <c r="D11782">
        <v>169.49232313481599</v>
      </c>
      <c r="E11782" t="s">
        <v>24</v>
      </c>
      <c r="F11782">
        <v>59</v>
      </c>
      <c r="G11782">
        <v>88134</v>
      </c>
      <c r="H11782">
        <v>2.8727512395731498</v>
      </c>
      <c r="I11782">
        <v>253187.05774854001</v>
      </c>
    </row>
    <row r="11783" spans="1:9" x14ac:dyDescent="0.25">
      <c r="A11783">
        <v>2001</v>
      </c>
      <c r="B11783" t="s">
        <v>17</v>
      </c>
      <c r="C11783" t="s">
        <v>76</v>
      </c>
      <c r="D11783">
        <v>237.61881205134699</v>
      </c>
      <c r="E11783" t="s">
        <v>24</v>
      </c>
      <c r="F11783">
        <v>60</v>
      </c>
      <c r="G11783">
        <v>88134</v>
      </c>
      <c r="H11783">
        <v>3.96031353418911</v>
      </c>
      <c r="I11783">
        <v>349038.27302222297</v>
      </c>
    </row>
    <row r="11784" spans="1:9" x14ac:dyDescent="0.25">
      <c r="A11784">
        <v>2002</v>
      </c>
      <c r="B11784" t="s">
        <v>17</v>
      </c>
      <c r="C11784" t="s">
        <v>76</v>
      </c>
      <c r="D11784">
        <v>165.01707468877299</v>
      </c>
      <c r="E11784" t="s">
        <v>24</v>
      </c>
      <c r="F11784">
        <v>60</v>
      </c>
      <c r="G11784">
        <v>88134</v>
      </c>
      <c r="H11784">
        <v>2.75028457814622</v>
      </c>
      <c r="I11784">
        <v>242393.581010339</v>
      </c>
    </row>
    <row r="11785" spans="1:9" x14ac:dyDescent="0.25">
      <c r="A11785">
        <v>2003</v>
      </c>
      <c r="B11785" t="s">
        <v>17</v>
      </c>
      <c r="C11785" t="s">
        <v>76</v>
      </c>
      <c r="D11785">
        <v>149.964620337903</v>
      </c>
      <c r="E11785" t="s">
        <v>24</v>
      </c>
      <c r="F11785">
        <v>60</v>
      </c>
      <c r="G11785">
        <v>88134</v>
      </c>
      <c r="H11785">
        <v>2.4994103389650602</v>
      </c>
      <c r="I11785">
        <v>220283.03081434601</v>
      </c>
    </row>
    <row r="11786" spans="1:9" x14ac:dyDescent="0.25">
      <c r="A11786">
        <v>2004</v>
      </c>
      <c r="B11786" t="s">
        <v>17</v>
      </c>
      <c r="C11786" t="s">
        <v>76</v>
      </c>
      <c r="D11786">
        <v>142.85033149909299</v>
      </c>
      <c r="E11786" t="s">
        <v>24</v>
      </c>
      <c r="F11786">
        <v>59</v>
      </c>
      <c r="G11786">
        <v>88134</v>
      </c>
      <c r="H11786">
        <v>2.42119205930666</v>
      </c>
      <c r="I11786">
        <v>213389.340954933</v>
      </c>
    </row>
    <row r="11787" spans="1:9" x14ac:dyDescent="0.25">
      <c r="A11787">
        <v>2005</v>
      </c>
      <c r="B11787" t="s">
        <v>17</v>
      </c>
      <c r="C11787" t="s">
        <v>76</v>
      </c>
      <c r="D11787">
        <v>226.90641428874699</v>
      </c>
      <c r="E11787" t="s">
        <v>24</v>
      </c>
      <c r="F11787">
        <v>58</v>
      </c>
      <c r="G11787">
        <v>88134</v>
      </c>
      <c r="H11787">
        <v>3.9121795567025299</v>
      </c>
      <c r="I11787">
        <v>344796.03305042099</v>
      </c>
    </row>
    <row r="11788" spans="1:9" x14ac:dyDescent="0.25">
      <c r="A11788">
        <v>2006</v>
      </c>
      <c r="B11788" t="s">
        <v>17</v>
      </c>
      <c r="C11788" t="s">
        <v>76</v>
      </c>
      <c r="D11788">
        <v>262.43012651638497</v>
      </c>
      <c r="E11788" t="s">
        <v>24</v>
      </c>
      <c r="F11788">
        <v>60</v>
      </c>
      <c r="G11788">
        <v>88134</v>
      </c>
      <c r="H11788">
        <v>4.3738354419397396</v>
      </c>
      <c r="I11788">
        <v>385483.61283991701</v>
      </c>
    </row>
    <row r="11789" spans="1:9" x14ac:dyDescent="0.25">
      <c r="A11789">
        <v>2007</v>
      </c>
      <c r="B11789" t="s">
        <v>17</v>
      </c>
      <c r="C11789" t="s">
        <v>76</v>
      </c>
      <c r="D11789">
        <v>194.50605441268101</v>
      </c>
      <c r="E11789" t="s">
        <v>24</v>
      </c>
      <c r="F11789">
        <v>60</v>
      </c>
      <c r="G11789">
        <v>88134</v>
      </c>
      <c r="H11789">
        <v>3.2417675735446898</v>
      </c>
      <c r="I11789">
        <v>285709.94332678802</v>
      </c>
    </row>
    <row r="11790" spans="1:9" x14ac:dyDescent="0.25">
      <c r="A11790">
        <v>2008</v>
      </c>
      <c r="B11790" t="s">
        <v>17</v>
      </c>
      <c r="C11790" t="s">
        <v>76</v>
      </c>
      <c r="D11790">
        <v>144.93779001147601</v>
      </c>
      <c r="E11790" t="s">
        <v>24</v>
      </c>
      <c r="F11790">
        <v>60</v>
      </c>
      <c r="G11790">
        <v>88134</v>
      </c>
      <c r="H11790">
        <v>2.4156298335246</v>
      </c>
      <c r="I11790">
        <v>212899.11974785701</v>
      </c>
    </row>
    <row r="11791" spans="1:9" x14ac:dyDescent="0.25">
      <c r="A11791">
        <v>2009</v>
      </c>
      <c r="B11791" t="s">
        <v>17</v>
      </c>
      <c r="C11791" t="s">
        <v>76</v>
      </c>
      <c r="D11791">
        <v>127.054602971252</v>
      </c>
      <c r="E11791" t="s">
        <v>24</v>
      </c>
      <c r="F11791">
        <v>60</v>
      </c>
      <c r="G11791">
        <v>88134</v>
      </c>
      <c r="H11791">
        <v>2.1175767161875299</v>
      </c>
      <c r="I11791">
        <v>186630.50630447199</v>
      </c>
    </row>
    <row r="11792" spans="1:9" x14ac:dyDescent="0.25">
      <c r="A11792">
        <v>2010</v>
      </c>
      <c r="B11792" t="s">
        <v>17</v>
      </c>
      <c r="C11792" t="s">
        <v>76</v>
      </c>
      <c r="D11792">
        <v>289.04030433558501</v>
      </c>
      <c r="E11792" t="s">
        <v>24</v>
      </c>
      <c r="F11792">
        <v>60</v>
      </c>
      <c r="G11792">
        <v>88134</v>
      </c>
      <c r="H11792">
        <v>4.8173384055930901</v>
      </c>
      <c r="I11792">
        <v>424571.30303854099</v>
      </c>
    </row>
    <row r="11793" spans="1:9" x14ac:dyDescent="0.25">
      <c r="A11793">
        <v>2011</v>
      </c>
      <c r="B11793" t="s">
        <v>17</v>
      </c>
      <c r="C11793" t="s">
        <v>76</v>
      </c>
      <c r="D11793">
        <v>240.332272043188</v>
      </c>
      <c r="E11793" t="s">
        <v>24</v>
      </c>
      <c r="F11793">
        <v>60</v>
      </c>
      <c r="G11793">
        <v>88134</v>
      </c>
      <c r="H11793">
        <v>4.0055378673864697</v>
      </c>
      <c r="I11793">
        <v>353024.07440423901</v>
      </c>
    </row>
    <row r="11794" spans="1:9" x14ac:dyDescent="0.25">
      <c r="A11794">
        <v>2012</v>
      </c>
      <c r="B11794" t="s">
        <v>17</v>
      </c>
      <c r="C11794" t="s">
        <v>76</v>
      </c>
      <c r="D11794">
        <v>181.12505076704699</v>
      </c>
      <c r="E11794" t="s">
        <v>24</v>
      </c>
      <c r="F11794">
        <v>60</v>
      </c>
      <c r="G11794">
        <v>88134</v>
      </c>
      <c r="H11794">
        <v>3.0187508461174501</v>
      </c>
      <c r="I11794">
        <v>266054.58707171603</v>
      </c>
    </row>
    <row r="11795" spans="1:9" x14ac:dyDescent="0.25">
      <c r="A11795">
        <v>2013</v>
      </c>
      <c r="B11795" t="s">
        <v>17</v>
      </c>
      <c r="C11795" t="s">
        <v>76</v>
      </c>
      <c r="D11795">
        <v>254.499807662959</v>
      </c>
      <c r="E11795" t="s">
        <v>24</v>
      </c>
      <c r="F11795">
        <v>60</v>
      </c>
      <c r="G11795">
        <v>88134</v>
      </c>
      <c r="H11795">
        <v>4.2416634610493196</v>
      </c>
      <c r="I11795">
        <v>373834.76747611997</v>
      </c>
    </row>
    <row r="11796" spans="1:9" x14ac:dyDescent="0.25">
      <c r="A11796">
        <v>2014</v>
      </c>
      <c r="B11796" t="s">
        <v>17</v>
      </c>
      <c r="C11796" t="s">
        <v>76</v>
      </c>
      <c r="D11796">
        <v>193.71603753284799</v>
      </c>
      <c r="E11796" t="s">
        <v>24</v>
      </c>
      <c r="F11796">
        <v>60</v>
      </c>
      <c r="G11796">
        <v>88134</v>
      </c>
      <c r="H11796">
        <v>3.22860062554747</v>
      </c>
      <c r="I11796">
        <v>284549.48753200099</v>
      </c>
    </row>
    <row r="11797" spans="1:9" x14ac:dyDescent="0.25">
      <c r="A11797">
        <v>2015</v>
      </c>
      <c r="B11797" t="s">
        <v>17</v>
      </c>
      <c r="C11797" t="s">
        <v>76</v>
      </c>
      <c r="D11797">
        <v>164.16392480767101</v>
      </c>
      <c r="E11797" t="s">
        <v>24</v>
      </c>
      <c r="F11797">
        <v>60</v>
      </c>
      <c r="G11797">
        <v>88134</v>
      </c>
      <c r="H11797">
        <v>2.7360654134611901</v>
      </c>
      <c r="I11797">
        <v>241140.389149989</v>
      </c>
    </row>
    <row r="11798" spans="1:9" x14ac:dyDescent="0.25">
      <c r="A11798">
        <v>2016</v>
      </c>
      <c r="B11798" t="s">
        <v>17</v>
      </c>
      <c r="C11798" t="s">
        <v>76</v>
      </c>
      <c r="D11798">
        <v>174.79129087127001</v>
      </c>
      <c r="E11798" t="s">
        <v>24</v>
      </c>
      <c r="F11798">
        <v>60</v>
      </c>
      <c r="G11798">
        <v>88134</v>
      </c>
      <c r="H11798">
        <v>2.91318818118783</v>
      </c>
      <c r="I11798">
        <v>256750.927160808</v>
      </c>
    </row>
    <row r="11799" spans="1:9" x14ac:dyDescent="0.25">
      <c r="A11799">
        <v>2017</v>
      </c>
      <c r="B11799" t="s">
        <v>17</v>
      </c>
      <c r="C11799" t="s">
        <v>76</v>
      </c>
      <c r="D11799">
        <v>161.09044033245701</v>
      </c>
      <c r="E11799" t="s">
        <v>24</v>
      </c>
      <c r="F11799">
        <v>60</v>
      </c>
      <c r="G11799">
        <v>88134</v>
      </c>
      <c r="H11799">
        <v>2.6848406722076099</v>
      </c>
      <c r="I11799">
        <v>236625.747804346</v>
      </c>
    </row>
    <row r="11800" spans="1:9" x14ac:dyDescent="0.25">
      <c r="A11800">
        <v>2018</v>
      </c>
      <c r="B11800" t="s">
        <v>17</v>
      </c>
      <c r="C11800" t="s">
        <v>76</v>
      </c>
      <c r="D11800">
        <v>93.035605573704601</v>
      </c>
      <c r="E11800" t="s">
        <v>24</v>
      </c>
      <c r="F11800">
        <v>60</v>
      </c>
      <c r="G11800">
        <v>88134</v>
      </c>
      <c r="H11800">
        <v>1.55059342622841</v>
      </c>
      <c r="I11800">
        <v>136660.00102721501</v>
      </c>
    </row>
    <row r="11801" spans="1:9" x14ac:dyDescent="0.25">
      <c r="A11801">
        <v>2019</v>
      </c>
      <c r="B11801" t="s">
        <v>17</v>
      </c>
      <c r="C11801" t="s">
        <v>76</v>
      </c>
      <c r="D11801">
        <v>126.624610574792</v>
      </c>
      <c r="E11801" t="s">
        <v>24</v>
      </c>
      <c r="F11801">
        <v>60</v>
      </c>
      <c r="G11801">
        <v>88134</v>
      </c>
      <c r="H11801">
        <v>2.1104101762465302</v>
      </c>
      <c r="I11801">
        <v>185998.890473312</v>
      </c>
    </row>
    <row r="11802" spans="1:9" x14ac:dyDescent="0.25">
      <c r="A11802">
        <v>2021</v>
      </c>
      <c r="B11802" t="s">
        <v>17</v>
      </c>
      <c r="C11802" t="s">
        <v>76</v>
      </c>
      <c r="D11802">
        <v>139.17627411437601</v>
      </c>
      <c r="E11802" t="s">
        <v>24</v>
      </c>
      <c r="F11802">
        <v>60</v>
      </c>
      <c r="G11802">
        <v>88134</v>
      </c>
      <c r="H11802">
        <v>2.3196045685729301</v>
      </c>
      <c r="I11802">
        <v>204436.02904660601</v>
      </c>
    </row>
    <row r="11803" spans="1:9" x14ac:dyDescent="0.25">
      <c r="A11803">
        <v>2022</v>
      </c>
      <c r="B11803" t="s">
        <v>17</v>
      </c>
      <c r="C11803" t="s">
        <v>76</v>
      </c>
      <c r="D11803">
        <v>163.100848704047</v>
      </c>
      <c r="E11803" t="s">
        <v>24</v>
      </c>
      <c r="F11803">
        <v>60</v>
      </c>
      <c r="G11803">
        <v>88134</v>
      </c>
      <c r="H11803">
        <v>2.7183474784007799</v>
      </c>
      <c r="I11803">
        <v>239578.83666137399</v>
      </c>
    </row>
    <row r="11804" spans="1:9" x14ac:dyDescent="0.25">
      <c r="A11804">
        <v>1982</v>
      </c>
      <c r="B11804" t="s">
        <v>18</v>
      </c>
      <c r="C11804" t="s">
        <v>76</v>
      </c>
      <c r="D11804">
        <v>84.519642697115998</v>
      </c>
      <c r="E11804" t="s">
        <v>24</v>
      </c>
      <c r="F11804">
        <v>38</v>
      </c>
      <c r="G11804">
        <v>32785</v>
      </c>
      <c r="H11804">
        <v>2.2242011236083199</v>
      </c>
      <c r="I11804">
        <v>72920.433837498596</v>
      </c>
    </row>
    <row r="11805" spans="1:9" x14ac:dyDescent="0.25">
      <c r="A11805">
        <v>1983</v>
      </c>
      <c r="B11805" t="s">
        <v>18</v>
      </c>
      <c r="C11805" t="s">
        <v>76</v>
      </c>
      <c r="D11805">
        <v>77.515499361586905</v>
      </c>
      <c r="E11805" t="s">
        <v>24</v>
      </c>
      <c r="F11805">
        <v>39</v>
      </c>
      <c r="G11805">
        <v>32785</v>
      </c>
      <c r="H11805">
        <v>1.9875769067073601</v>
      </c>
      <c r="I11805">
        <v>65162.708886400702</v>
      </c>
    </row>
    <row r="11806" spans="1:9" x14ac:dyDescent="0.25">
      <c r="A11806">
        <v>1984</v>
      </c>
      <c r="B11806" t="s">
        <v>18</v>
      </c>
      <c r="C11806" t="s">
        <v>76</v>
      </c>
      <c r="D11806">
        <v>99.729817134844197</v>
      </c>
      <c r="E11806" t="s">
        <v>24</v>
      </c>
      <c r="F11806">
        <v>39</v>
      </c>
      <c r="G11806">
        <v>32785</v>
      </c>
      <c r="H11806">
        <v>2.5571747983293398</v>
      </c>
      <c r="I11806">
        <v>83836.975763227296</v>
      </c>
    </row>
    <row r="11807" spans="1:9" x14ac:dyDescent="0.25">
      <c r="A11807">
        <v>1985</v>
      </c>
      <c r="B11807" t="s">
        <v>18</v>
      </c>
      <c r="C11807" t="s">
        <v>76</v>
      </c>
      <c r="D11807">
        <v>241.58674816098599</v>
      </c>
      <c r="E11807" t="s">
        <v>24</v>
      </c>
      <c r="F11807">
        <v>39</v>
      </c>
      <c r="G11807">
        <v>32785</v>
      </c>
      <c r="H11807">
        <v>6.19453200412784</v>
      </c>
      <c r="I11807">
        <v>203087.73175533101</v>
      </c>
    </row>
    <row r="11808" spans="1:9" x14ac:dyDescent="0.25">
      <c r="A11808">
        <v>1986</v>
      </c>
      <c r="B11808" t="s">
        <v>18</v>
      </c>
      <c r="C11808" t="s">
        <v>76</v>
      </c>
      <c r="D11808">
        <v>327.20262977400199</v>
      </c>
      <c r="E11808" t="s">
        <v>24</v>
      </c>
      <c r="F11808">
        <v>39</v>
      </c>
      <c r="G11808">
        <v>32785</v>
      </c>
      <c r="H11808">
        <v>8.3898110198462206</v>
      </c>
      <c r="I11808">
        <v>275059.95428565802</v>
      </c>
    </row>
    <row r="11809" spans="1:9" x14ac:dyDescent="0.25">
      <c r="A11809">
        <v>1987</v>
      </c>
      <c r="B11809" t="s">
        <v>18</v>
      </c>
      <c r="C11809" t="s">
        <v>76</v>
      </c>
      <c r="D11809">
        <v>152.38415663829801</v>
      </c>
      <c r="E11809" t="s">
        <v>24</v>
      </c>
      <c r="F11809">
        <v>39</v>
      </c>
      <c r="G11809">
        <v>32785</v>
      </c>
      <c r="H11809">
        <v>3.90728606764866</v>
      </c>
      <c r="I11809">
        <v>128100.37372786101</v>
      </c>
    </row>
    <row r="11810" spans="1:9" x14ac:dyDescent="0.25">
      <c r="A11810">
        <v>1988</v>
      </c>
      <c r="B11810" t="s">
        <v>18</v>
      </c>
      <c r="C11810" t="s">
        <v>76</v>
      </c>
      <c r="D11810">
        <v>184.31400927876999</v>
      </c>
      <c r="E11810" t="s">
        <v>24</v>
      </c>
      <c r="F11810">
        <v>39</v>
      </c>
      <c r="G11810">
        <v>32785</v>
      </c>
      <c r="H11810">
        <v>4.7260002379171802</v>
      </c>
      <c r="I11810">
        <v>154941.91780011501</v>
      </c>
    </row>
    <row r="11811" spans="1:9" x14ac:dyDescent="0.25">
      <c r="A11811">
        <v>1989</v>
      </c>
      <c r="B11811" t="s">
        <v>18</v>
      </c>
      <c r="C11811" t="s">
        <v>76</v>
      </c>
      <c r="D11811">
        <v>154.79618352899701</v>
      </c>
      <c r="E11811" t="s">
        <v>24</v>
      </c>
      <c r="F11811">
        <v>39</v>
      </c>
      <c r="G11811">
        <v>32785</v>
      </c>
      <c r="H11811">
        <v>3.9691329109999298</v>
      </c>
      <c r="I11811">
        <v>130128.022487133</v>
      </c>
    </row>
    <row r="11812" spans="1:9" x14ac:dyDescent="0.25">
      <c r="A11812">
        <v>1990</v>
      </c>
      <c r="B11812" t="s">
        <v>18</v>
      </c>
      <c r="C11812" t="s">
        <v>76</v>
      </c>
      <c r="D11812">
        <v>180.81828913267901</v>
      </c>
      <c r="E11812" t="s">
        <v>24</v>
      </c>
      <c r="F11812">
        <v>39</v>
      </c>
      <c r="G11812">
        <v>32785</v>
      </c>
      <c r="H11812">
        <v>4.6363663880174002</v>
      </c>
      <c r="I11812">
        <v>152003.27203115</v>
      </c>
    </row>
    <row r="11813" spans="1:9" x14ac:dyDescent="0.25">
      <c r="A11813">
        <v>1991</v>
      </c>
      <c r="B11813" t="s">
        <v>18</v>
      </c>
      <c r="C11813" t="s">
        <v>76</v>
      </c>
      <c r="D11813">
        <v>122.876942988453</v>
      </c>
      <c r="E11813" t="s">
        <v>24</v>
      </c>
      <c r="F11813">
        <v>38</v>
      </c>
      <c r="G11813">
        <v>32785</v>
      </c>
      <c r="H11813">
        <v>3.2336037628540302</v>
      </c>
      <c r="I11813">
        <v>106013.699365169</v>
      </c>
    </row>
    <row r="11814" spans="1:9" x14ac:dyDescent="0.25">
      <c r="A11814">
        <v>1992</v>
      </c>
      <c r="B11814" t="s">
        <v>18</v>
      </c>
      <c r="C11814" t="s">
        <v>76</v>
      </c>
      <c r="D11814">
        <v>88.370845707543495</v>
      </c>
      <c r="E11814" t="s">
        <v>24</v>
      </c>
      <c r="F11814">
        <v>39</v>
      </c>
      <c r="G11814">
        <v>32785</v>
      </c>
      <c r="H11814">
        <v>2.2659191207062399</v>
      </c>
      <c r="I11814">
        <v>74288.158372354199</v>
      </c>
    </row>
    <row r="11815" spans="1:9" x14ac:dyDescent="0.25">
      <c r="A11815">
        <v>1993</v>
      </c>
      <c r="B11815" t="s">
        <v>18</v>
      </c>
      <c r="C11815" t="s">
        <v>76</v>
      </c>
      <c r="D11815">
        <v>168.10728671133199</v>
      </c>
      <c r="E11815" t="s">
        <v>24</v>
      </c>
      <c r="F11815">
        <v>39</v>
      </c>
      <c r="G11815">
        <v>32785</v>
      </c>
      <c r="H11815">
        <v>4.3104432490085198</v>
      </c>
      <c r="I11815">
        <v>141317.88191874401</v>
      </c>
    </row>
    <row r="11816" spans="1:9" x14ac:dyDescent="0.25">
      <c r="A11816">
        <v>1994</v>
      </c>
      <c r="B11816" t="s">
        <v>18</v>
      </c>
      <c r="C11816" t="s">
        <v>76</v>
      </c>
      <c r="D11816">
        <v>465.35382449847998</v>
      </c>
      <c r="E11816" t="s">
        <v>24</v>
      </c>
      <c r="F11816">
        <v>39</v>
      </c>
      <c r="G11816">
        <v>32785</v>
      </c>
      <c r="H11816">
        <v>11.932149346114899</v>
      </c>
      <c r="I11816">
        <v>391195.51631237601</v>
      </c>
    </row>
    <row r="11817" spans="1:9" x14ac:dyDescent="0.25">
      <c r="A11817">
        <v>1995</v>
      </c>
      <c r="B11817" t="s">
        <v>18</v>
      </c>
      <c r="C11817" t="s">
        <v>76</v>
      </c>
      <c r="D11817">
        <v>328.34563387602799</v>
      </c>
      <c r="E11817" t="s">
        <v>24</v>
      </c>
      <c r="F11817">
        <v>40</v>
      </c>
      <c r="G11817">
        <v>32785</v>
      </c>
      <c r="H11817">
        <v>8.2086408469006908</v>
      </c>
      <c r="I11817">
        <v>269120.29016563902</v>
      </c>
    </row>
    <row r="11818" spans="1:9" x14ac:dyDescent="0.25">
      <c r="A11818">
        <v>1996</v>
      </c>
      <c r="B11818" t="s">
        <v>18</v>
      </c>
      <c r="C11818" t="s">
        <v>76</v>
      </c>
      <c r="D11818">
        <v>231.12533105834299</v>
      </c>
      <c r="E11818" t="s">
        <v>24</v>
      </c>
      <c r="F11818">
        <v>40</v>
      </c>
      <c r="G11818">
        <v>32785</v>
      </c>
      <c r="H11818">
        <v>5.77813327645858</v>
      </c>
      <c r="I11818">
        <v>189436.09946869401</v>
      </c>
    </row>
    <row r="11819" spans="1:9" x14ac:dyDescent="0.25">
      <c r="A11819">
        <v>1997</v>
      </c>
      <c r="B11819" t="s">
        <v>18</v>
      </c>
      <c r="C11819" t="s">
        <v>76</v>
      </c>
      <c r="D11819">
        <v>153.36420205328801</v>
      </c>
      <c r="E11819" t="s">
        <v>24</v>
      </c>
      <c r="F11819">
        <v>39</v>
      </c>
      <c r="G11819">
        <v>32785</v>
      </c>
      <c r="H11819">
        <v>3.9324154372638001</v>
      </c>
      <c r="I11819">
        <v>128924.24011069399</v>
      </c>
    </row>
    <row r="11820" spans="1:9" x14ac:dyDescent="0.25">
      <c r="A11820">
        <v>1998</v>
      </c>
      <c r="B11820" t="s">
        <v>18</v>
      </c>
      <c r="C11820" t="s">
        <v>76</v>
      </c>
      <c r="D11820">
        <v>98.777673448690706</v>
      </c>
      <c r="E11820" t="s">
        <v>24</v>
      </c>
      <c r="F11820">
        <v>38</v>
      </c>
      <c r="G11820">
        <v>32785</v>
      </c>
      <c r="H11820">
        <v>2.5994124591760701</v>
      </c>
      <c r="I11820">
        <v>85221.737474087495</v>
      </c>
    </row>
    <row r="11821" spans="1:9" x14ac:dyDescent="0.25">
      <c r="A11821">
        <v>1999</v>
      </c>
      <c r="B11821" t="s">
        <v>18</v>
      </c>
      <c r="C11821" t="s">
        <v>76</v>
      </c>
      <c r="D11821">
        <v>174.37993709947199</v>
      </c>
      <c r="E11821" t="s">
        <v>24</v>
      </c>
      <c r="F11821">
        <v>40</v>
      </c>
      <c r="G11821">
        <v>32785</v>
      </c>
      <c r="H11821">
        <v>4.3594984274868001</v>
      </c>
      <c r="I11821">
        <v>142926.15594515501</v>
      </c>
    </row>
    <row r="11822" spans="1:9" x14ac:dyDescent="0.25">
      <c r="A11822">
        <v>2000</v>
      </c>
      <c r="B11822" t="s">
        <v>18</v>
      </c>
      <c r="C11822" t="s">
        <v>76</v>
      </c>
      <c r="D11822">
        <v>112.387264424772</v>
      </c>
      <c r="E11822" t="s">
        <v>24</v>
      </c>
      <c r="F11822">
        <v>40</v>
      </c>
      <c r="G11822">
        <v>32785</v>
      </c>
      <c r="H11822">
        <v>2.8096816106193101</v>
      </c>
      <c r="I11822">
        <v>92115.411604154098</v>
      </c>
    </row>
    <row r="11823" spans="1:9" x14ac:dyDescent="0.25">
      <c r="A11823">
        <v>2001</v>
      </c>
      <c r="B11823" t="s">
        <v>18</v>
      </c>
      <c r="C11823" t="s">
        <v>76</v>
      </c>
      <c r="D11823">
        <v>177.92280464715199</v>
      </c>
      <c r="E11823" t="s">
        <v>24</v>
      </c>
      <c r="F11823">
        <v>39</v>
      </c>
      <c r="G11823">
        <v>32785</v>
      </c>
      <c r="H11823">
        <v>4.56212319608081</v>
      </c>
      <c r="I11823">
        <v>149569.20898350899</v>
      </c>
    </row>
    <row r="11824" spans="1:9" x14ac:dyDescent="0.25">
      <c r="A11824">
        <v>2002</v>
      </c>
      <c r="B11824" t="s">
        <v>18</v>
      </c>
      <c r="C11824" t="s">
        <v>76</v>
      </c>
      <c r="D11824">
        <v>115.818614990155</v>
      </c>
      <c r="E11824" t="s">
        <v>24</v>
      </c>
      <c r="F11824">
        <v>39</v>
      </c>
      <c r="G11824">
        <v>32785</v>
      </c>
      <c r="H11824">
        <v>2.9697080766706301</v>
      </c>
      <c r="I11824">
        <v>97361.879293646605</v>
      </c>
    </row>
    <row r="11825" spans="1:9" x14ac:dyDescent="0.25">
      <c r="A11825">
        <v>2003</v>
      </c>
      <c r="B11825" t="s">
        <v>18</v>
      </c>
      <c r="C11825" t="s">
        <v>76</v>
      </c>
      <c r="D11825">
        <v>104.86360034126901</v>
      </c>
      <c r="E11825" t="s">
        <v>24</v>
      </c>
      <c r="F11825">
        <v>39</v>
      </c>
      <c r="G11825">
        <v>32785</v>
      </c>
      <c r="H11825">
        <v>2.6888102651607499</v>
      </c>
      <c r="I11825">
        <v>88152.644543295304</v>
      </c>
    </row>
    <row r="11826" spans="1:9" x14ac:dyDescent="0.25">
      <c r="A11826">
        <v>2004</v>
      </c>
      <c r="B11826" t="s">
        <v>18</v>
      </c>
      <c r="C11826" t="s">
        <v>76</v>
      </c>
      <c r="D11826">
        <v>249.40379633763399</v>
      </c>
      <c r="E11826" t="s">
        <v>24</v>
      </c>
      <c r="F11826">
        <v>39</v>
      </c>
      <c r="G11826">
        <v>32785</v>
      </c>
      <c r="H11826">
        <v>6.3949691368624197</v>
      </c>
      <c r="I11826">
        <v>209659.06315203401</v>
      </c>
    </row>
    <row r="11827" spans="1:9" x14ac:dyDescent="0.25">
      <c r="A11827">
        <v>2005</v>
      </c>
      <c r="B11827" t="s">
        <v>18</v>
      </c>
      <c r="C11827" t="s">
        <v>76</v>
      </c>
      <c r="D11827">
        <v>172.69854879218499</v>
      </c>
      <c r="E11827" t="s">
        <v>24</v>
      </c>
      <c r="F11827">
        <v>39</v>
      </c>
      <c r="G11827">
        <v>32785</v>
      </c>
      <c r="H11827">
        <v>4.42816791774833</v>
      </c>
      <c r="I11827">
        <v>145177.485183379</v>
      </c>
    </row>
    <row r="11828" spans="1:9" x14ac:dyDescent="0.25">
      <c r="A11828">
        <v>2006</v>
      </c>
      <c r="B11828" t="s">
        <v>18</v>
      </c>
      <c r="C11828" t="s">
        <v>76</v>
      </c>
      <c r="D11828">
        <v>183.744013606349</v>
      </c>
      <c r="E11828" t="s">
        <v>24</v>
      </c>
      <c r="F11828">
        <v>39</v>
      </c>
      <c r="G11828">
        <v>32785</v>
      </c>
      <c r="H11828">
        <v>4.71138496426535</v>
      </c>
      <c r="I11828">
        <v>154462.75605344001</v>
      </c>
    </row>
    <row r="11829" spans="1:9" x14ac:dyDescent="0.25">
      <c r="A11829">
        <v>2007</v>
      </c>
      <c r="B11829" t="s">
        <v>18</v>
      </c>
      <c r="C11829" t="s">
        <v>76</v>
      </c>
      <c r="D11829">
        <v>160.20999577060701</v>
      </c>
      <c r="E11829" t="s">
        <v>24</v>
      </c>
      <c r="F11829">
        <v>39</v>
      </c>
      <c r="G11829">
        <v>32785</v>
      </c>
      <c r="H11829">
        <v>4.10794860950275</v>
      </c>
      <c r="I11829">
        <v>134679.09516254801</v>
      </c>
    </row>
    <row r="11830" spans="1:9" x14ac:dyDescent="0.25">
      <c r="A11830">
        <v>2008</v>
      </c>
      <c r="B11830" t="s">
        <v>18</v>
      </c>
      <c r="C11830" t="s">
        <v>76</v>
      </c>
      <c r="D11830">
        <v>119.435047772931</v>
      </c>
      <c r="E11830" t="s">
        <v>24</v>
      </c>
      <c r="F11830">
        <v>39</v>
      </c>
      <c r="G11830">
        <v>32785</v>
      </c>
      <c r="H11830">
        <v>3.0624371223828399</v>
      </c>
      <c r="I11830">
        <v>100402.001057321</v>
      </c>
    </row>
    <row r="11831" spans="1:9" x14ac:dyDescent="0.25">
      <c r="A11831">
        <v>2009</v>
      </c>
      <c r="B11831" t="s">
        <v>18</v>
      </c>
      <c r="C11831" t="s">
        <v>76</v>
      </c>
      <c r="D11831">
        <v>165.30625441181999</v>
      </c>
      <c r="E11831" t="s">
        <v>24</v>
      </c>
      <c r="F11831">
        <v>39</v>
      </c>
      <c r="G11831">
        <v>32785</v>
      </c>
      <c r="H11831">
        <v>4.2386219079953804</v>
      </c>
      <c r="I11831">
        <v>138963.21925362901</v>
      </c>
    </row>
    <row r="11832" spans="1:9" x14ac:dyDescent="0.25">
      <c r="A11832">
        <v>2010</v>
      </c>
      <c r="B11832" t="s">
        <v>18</v>
      </c>
      <c r="C11832" t="s">
        <v>76</v>
      </c>
      <c r="D11832">
        <v>426.74821905543001</v>
      </c>
      <c r="E11832" t="s">
        <v>24</v>
      </c>
      <c r="F11832">
        <v>39</v>
      </c>
      <c r="G11832">
        <v>32785</v>
      </c>
      <c r="H11832">
        <v>10.9422620270623</v>
      </c>
      <c r="I11832">
        <v>358742.060557238</v>
      </c>
    </row>
    <row r="11833" spans="1:9" x14ac:dyDescent="0.25">
      <c r="A11833">
        <v>2011</v>
      </c>
      <c r="B11833" t="s">
        <v>18</v>
      </c>
      <c r="C11833" t="s">
        <v>76</v>
      </c>
      <c r="D11833">
        <v>320.58214083079702</v>
      </c>
      <c r="E11833" t="s">
        <v>24</v>
      </c>
      <c r="F11833">
        <v>39</v>
      </c>
      <c r="G11833">
        <v>32785</v>
      </c>
      <c r="H11833">
        <v>8.2200548930973607</v>
      </c>
      <c r="I11833">
        <v>269494.49967019702</v>
      </c>
    </row>
    <row r="11834" spans="1:9" x14ac:dyDescent="0.25">
      <c r="A11834">
        <v>2012</v>
      </c>
      <c r="B11834" t="s">
        <v>18</v>
      </c>
      <c r="C11834" t="s">
        <v>76</v>
      </c>
      <c r="D11834">
        <v>142.17754235024699</v>
      </c>
      <c r="E11834" t="s">
        <v>24</v>
      </c>
      <c r="F11834">
        <v>39</v>
      </c>
      <c r="G11834">
        <v>32785</v>
      </c>
      <c r="H11834">
        <v>3.6455780089807002</v>
      </c>
      <c r="I11834">
        <v>119520.27502443201</v>
      </c>
    </row>
    <row r="11835" spans="1:9" x14ac:dyDescent="0.25">
      <c r="A11835">
        <v>2013</v>
      </c>
      <c r="B11835" t="s">
        <v>18</v>
      </c>
      <c r="C11835" t="s">
        <v>76</v>
      </c>
      <c r="D11835">
        <v>210.07834427720101</v>
      </c>
      <c r="E11835" t="s">
        <v>24</v>
      </c>
      <c r="F11835">
        <v>39</v>
      </c>
      <c r="G11835">
        <v>32785</v>
      </c>
      <c r="H11835">
        <v>5.3866242122359198</v>
      </c>
      <c r="I11835">
        <v>176600.47479815499</v>
      </c>
    </row>
    <row r="11836" spans="1:9" x14ac:dyDescent="0.25">
      <c r="A11836">
        <v>2014</v>
      </c>
      <c r="B11836" t="s">
        <v>18</v>
      </c>
      <c r="C11836" t="s">
        <v>76</v>
      </c>
      <c r="D11836">
        <v>211.67368913867099</v>
      </c>
      <c r="E11836" t="s">
        <v>24</v>
      </c>
      <c r="F11836">
        <v>39</v>
      </c>
      <c r="G11836">
        <v>32785</v>
      </c>
      <c r="H11836">
        <v>5.4275304907351503</v>
      </c>
      <c r="I11836">
        <v>177941.58713875199</v>
      </c>
    </row>
    <row r="11837" spans="1:9" x14ac:dyDescent="0.25">
      <c r="A11837">
        <v>2015</v>
      </c>
      <c r="B11837" t="s">
        <v>18</v>
      </c>
      <c r="C11837" t="s">
        <v>76</v>
      </c>
      <c r="D11837">
        <v>236.176151025922</v>
      </c>
      <c r="E11837" t="s">
        <v>24</v>
      </c>
      <c r="F11837">
        <v>39</v>
      </c>
      <c r="G11837">
        <v>32785</v>
      </c>
      <c r="H11837">
        <v>6.0557987442544103</v>
      </c>
      <c r="I11837">
        <v>198539.36183038101</v>
      </c>
    </row>
    <row r="11838" spans="1:9" x14ac:dyDescent="0.25">
      <c r="A11838">
        <v>2016</v>
      </c>
      <c r="B11838" t="s">
        <v>18</v>
      </c>
      <c r="C11838" t="s">
        <v>76</v>
      </c>
      <c r="D11838">
        <v>159.294522285689</v>
      </c>
      <c r="E11838" t="s">
        <v>24</v>
      </c>
      <c r="F11838">
        <v>39</v>
      </c>
      <c r="G11838">
        <v>32785</v>
      </c>
      <c r="H11838">
        <v>4.0844749304022896</v>
      </c>
      <c r="I11838">
        <v>133909.51059323901</v>
      </c>
    </row>
    <row r="11839" spans="1:9" x14ac:dyDescent="0.25">
      <c r="A11839">
        <v>2017</v>
      </c>
      <c r="B11839" t="s">
        <v>18</v>
      </c>
      <c r="C11839" t="s">
        <v>76</v>
      </c>
      <c r="D11839">
        <v>104.77987267149599</v>
      </c>
      <c r="E11839" t="s">
        <v>24</v>
      </c>
      <c r="F11839">
        <v>39</v>
      </c>
      <c r="G11839">
        <v>32785</v>
      </c>
      <c r="H11839">
        <v>2.68666340183323</v>
      </c>
      <c r="I11839">
        <v>88082.259629102497</v>
      </c>
    </row>
    <row r="11840" spans="1:9" x14ac:dyDescent="0.25">
      <c r="A11840">
        <v>2018</v>
      </c>
      <c r="B11840" t="s">
        <v>18</v>
      </c>
      <c r="C11840" t="s">
        <v>76</v>
      </c>
      <c r="D11840">
        <v>97.360081261020198</v>
      </c>
      <c r="E11840" t="s">
        <v>24</v>
      </c>
      <c r="F11840">
        <v>39</v>
      </c>
      <c r="G11840">
        <v>32785</v>
      </c>
      <c r="H11840">
        <v>2.49641234002616</v>
      </c>
      <c r="I11840">
        <v>81844.878567757594</v>
      </c>
    </row>
    <row r="11841" spans="1:9" x14ac:dyDescent="0.25">
      <c r="A11841">
        <v>2019</v>
      </c>
      <c r="B11841" t="s">
        <v>18</v>
      </c>
      <c r="C11841" t="s">
        <v>76</v>
      </c>
      <c r="D11841">
        <v>103.23259702537899</v>
      </c>
      <c r="E11841" t="s">
        <v>24</v>
      </c>
      <c r="F11841">
        <v>39</v>
      </c>
      <c r="G11841">
        <v>32785</v>
      </c>
      <c r="H11841">
        <v>2.64698966731742</v>
      </c>
      <c r="I11841">
        <v>86781.5562430016</v>
      </c>
    </row>
    <row r="11842" spans="1:9" x14ac:dyDescent="0.25">
      <c r="A11842">
        <v>2021</v>
      </c>
      <c r="B11842" t="s">
        <v>18</v>
      </c>
      <c r="C11842" t="s">
        <v>76</v>
      </c>
      <c r="D11842">
        <v>103.261780300182</v>
      </c>
      <c r="E11842" t="s">
        <v>24</v>
      </c>
      <c r="F11842">
        <v>39</v>
      </c>
      <c r="G11842">
        <v>32785</v>
      </c>
      <c r="H11842">
        <v>2.6477379564149301</v>
      </c>
      <c r="I11842">
        <v>86806.0889010635</v>
      </c>
    </row>
    <row r="11843" spans="1:9" x14ac:dyDescent="0.25">
      <c r="A11843">
        <v>2022</v>
      </c>
      <c r="B11843" t="s">
        <v>18</v>
      </c>
      <c r="C11843" t="s">
        <v>76</v>
      </c>
      <c r="D11843">
        <v>128.25968336120499</v>
      </c>
      <c r="E11843" t="s">
        <v>24</v>
      </c>
      <c r="F11843">
        <v>39</v>
      </c>
      <c r="G11843">
        <v>32785</v>
      </c>
      <c r="H11843">
        <v>3.2887098297745001</v>
      </c>
      <c r="I11843">
        <v>107820.351769157</v>
      </c>
    </row>
    <row r="11844" spans="1:9" x14ac:dyDescent="0.25">
      <c r="A11844">
        <v>1982</v>
      </c>
      <c r="B11844" t="s">
        <v>19</v>
      </c>
      <c r="C11844" t="s">
        <v>76</v>
      </c>
      <c r="D11844">
        <v>372.33292297848902</v>
      </c>
      <c r="E11844" t="s">
        <v>24</v>
      </c>
      <c r="F11844">
        <v>57</v>
      </c>
      <c r="G11844">
        <v>77871</v>
      </c>
      <c r="H11844">
        <v>6.5321565434822704</v>
      </c>
      <c r="I11844">
        <v>508665.562197508</v>
      </c>
    </row>
    <row r="11845" spans="1:9" x14ac:dyDescent="0.25">
      <c r="A11845">
        <v>1983</v>
      </c>
      <c r="B11845" t="s">
        <v>19</v>
      </c>
      <c r="C11845" t="s">
        <v>76</v>
      </c>
      <c r="D11845">
        <v>560.33128697622897</v>
      </c>
      <c r="E11845" t="s">
        <v>24</v>
      </c>
      <c r="F11845">
        <v>58</v>
      </c>
      <c r="G11845">
        <v>77871</v>
      </c>
      <c r="H11845">
        <v>9.6608842582108494</v>
      </c>
      <c r="I11845">
        <v>752302.71807113697</v>
      </c>
    </row>
    <row r="11846" spans="1:9" x14ac:dyDescent="0.25">
      <c r="A11846">
        <v>1984</v>
      </c>
      <c r="B11846" t="s">
        <v>19</v>
      </c>
      <c r="C11846" t="s">
        <v>76</v>
      </c>
      <c r="D11846">
        <v>451.22113793567701</v>
      </c>
      <c r="E11846" t="s">
        <v>24</v>
      </c>
      <c r="F11846">
        <v>58</v>
      </c>
      <c r="G11846">
        <v>77871</v>
      </c>
      <c r="H11846">
        <v>7.77967479199443</v>
      </c>
      <c r="I11846">
        <v>605811.05572739802</v>
      </c>
    </row>
    <row r="11847" spans="1:9" x14ac:dyDescent="0.25">
      <c r="A11847">
        <v>1985</v>
      </c>
      <c r="B11847" t="s">
        <v>19</v>
      </c>
      <c r="C11847" t="s">
        <v>76</v>
      </c>
      <c r="D11847">
        <v>310.44884446195499</v>
      </c>
      <c r="E11847" t="s">
        <v>24</v>
      </c>
      <c r="F11847">
        <v>58</v>
      </c>
      <c r="G11847">
        <v>77871</v>
      </c>
      <c r="H11847">
        <v>5.3525662838268104</v>
      </c>
      <c r="I11847">
        <v>416809.68908787699</v>
      </c>
    </row>
    <row r="11848" spans="1:9" x14ac:dyDescent="0.25">
      <c r="A11848">
        <v>1986</v>
      </c>
      <c r="B11848" t="s">
        <v>19</v>
      </c>
      <c r="C11848" t="s">
        <v>76</v>
      </c>
      <c r="D11848">
        <v>311.90054375892902</v>
      </c>
      <c r="E11848" t="s">
        <v>24</v>
      </c>
      <c r="F11848">
        <v>58</v>
      </c>
      <c r="G11848">
        <v>77871</v>
      </c>
      <c r="H11848">
        <v>5.3775955820504997</v>
      </c>
      <c r="I11848">
        <v>418758.74556985399</v>
      </c>
    </row>
    <row r="11849" spans="1:9" x14ac:dyDescent="0.25">
      <c r="A11849">
        <v>1987</v>
      </c>
      <c r="B11849" t="s">
        <v>19</v>
      </c>
      <c r="C11849" t="s">
        <v>76</v>
      </c>
      <c r="D11849">
        <v>298.445952394936</v>
      </c>
      <c r="E11849" t="s">
        <v>24</v>
      </c>
      <c r="F11849">
        <v>58</v>
      </c>
      <c r="G11849">
        <v>77871</v>
      </c>
      <c r="H11849">
        <v>5.1456198688782004</v>
      </c>
      <c r="I11849">
        <v>400694.56480941502</v>
      </c>
    </row>
    <row r="11850" spans="1:9" x14ac:dyDescent="0.25">
      <c r="A11850">
        <v>1988</v>
      </c>
      <c r="B11850" t="s">
        <v>19</v>
      </c>
      <c r="C11850" t="s">
        <v>76</v>
      </c>
      <c r="D11850">
        <v>183.21909687536001</v>
      </c>
      <c r="E11850" t="s">
        <v>24</v>
      </c>
      <c r="F11850">
        <v>58</v>
      </c>
      <c r="G11850">
        <v>77871</v>
      </c>
      <c r="H11850">
        <v>3.1589499461269099</v>
      </c>
      <c r="I11850">
        <v>245990.591254848</v>
      </c>
    </row>
    <row r="11851" spans="1:9" x14ac:dyDescent="0.25">
      <c r="A11851">
        <v>1989</v>
      </c>
      <c r="B11851" t="s">
        <v>19</v>
      </c>
      <c r="C11851" t="s">
        <v>76</v>
      </c>
      <c r="D11851">
        <v>45.152484184633799</v>
      </c>
      <c r="E11851" t="s">
        <v>24</v>
      </c>
      <c r="F11851">
        <v>58</v>
      </c>
      <c r="G11851">
        <v>77871</v>
      </c>
      <c r="H11851">
        <v>0.77849110663161702</v>
      </c>
      <c r="I11851">
        <v>60621.880964510601</v>
      </c>
    </row>
    <row r="11852" spans="1:9" x14ac:dyDescent="0.25">
      <c r="A11852">
        <v>1990</v>
      </c>
      <c r="B11852" t="s">
        <v>19</v>
      </c>
      <c r="C11852" t="s">
        <v>76</v>
      </c>
      <c r="D11852">
        <v>67.053947359368607</v>
      </c>
      <c r="E11852" t="s">
        <v>24</v>
      </c>
      <c r="F11852">
        <v>58</v>
      </c>
      <c r="G11852">
        <v>77871</v>
      </c>
      <c r="H11852">
        <v>1.1561025406787699</v>
      </c>
      <c r="I11852">
        <v>90026.860945196502</v>
      </c>
    </row>
    <row r="11853" spans="1:9" x14ac:dyDescent="0.25">
      <c r="A11853">
        <v>1991</v>
      </c>
      <c r="B11853" t="s">
        <v>19</v>
      </c>
      <c r="C11853" t="s">
        <v>76</v>
      </c>
      <c r="D11853">
        <v>137.22391752671501</v>
      </c>
      <c r="E11853" t="s">
        <v>24</v>
      </c>
      <c r="F11853">
        <v>58</v>
      </c>
      <c r="G11853">
        <v>77871</v>
      </c>
      <c r="H11853">
        <v>2.3659296125295799</v>
      </c>
      <c r="I11853">
        <v>184237.30485729099</v>
      </c>
    </row>
    <row r="11854" spans="1:9" x14ac:dyDescent="0.25">
      <c r="A11854">
        <v>1992</v>
      </c>
      <c r="B11854" t="s">
        <v>19</v>
      </c>
      <c r="C11854" t="s">
        <v>76</v>
      </c>
      <c r="D11854">
        <v>181.61622012093301</v>
      </c>
      <c r="E11854" t="s">
        <v>24</v>
      </c>
      <c r="F11854">
        <v>57</v>
      </c>
      <c r="G11854">
        <v>77871</v>
      </c>
      <c r="H11854">
        <v>3.1862494758058402</v>
      </c>
      <c r="I11854">
        <v>248116.43293047699</v>
      </c>
    </row>
    <row r="11855" spans="1:9" x14ac:dyDescent="0.25">
      <c r="A11855">
        <v>1993</v>
      </c>
      <c r="B11855" t="s">
        <v>19</v>
      </c>
      <c r="C11855" t="s">
        <v>76</v>
      </c>
      <c r="D11855">
        <v>271.44229499767198</v>
      </c>
      <c r="E11855" t="s">
        <v>24</v>
      </c>
      <c r="F11855">
        <v>58</v>
      </c>
      <c r="G11855">
        <v>77871</v>
      </c>
      <c r="H11855">
        <v>4.6800395689253902</v>
      </c>
      <c r="I11855">
        <v>364439.36127178901</v>
      </c>
    </row>
    <row r="11856" spans="1:9" x14ac:dyDescent="0.25">
      <c r="A11856">
        <v>1994</v>
      </c>
      <c r="B11856" t="s">
        <v>19</v>
      </c>
      <c r="C11856" t="s">
        <v>76</v>
      </c>
      <c r="D11856">
        <v>522.30001647527399</v>
      </c>
      <c r="E11856" t="s">
        <v>24</v>
      </c>
      <c r="F11856">
        <v>58</v>
      </c>
      <c r="G11856">
        <v>77871</v>
      </c>
      <c r="H11856">
        <v>9.0051726978495594</v>
      </c>
      <c r="I11856">
        <v>701241.80315424304</v>
      </c>
    </row>
    <row r="11857" spans="1:9" x14ac:dyDescent="0.25">
      <c r="A11857">
        <v>1995</v>
      </c>
      <c r="B11857" t="s">
        <v>19</v>
      </c>
      <c r="C11857" t="s">
        <v>76</v>
      </c>
      <c r="D11857">
        <v>380.38242560674598</v>
      </c>
      <c r="E11857" t="s">
        <v>24</v>
      </c>
      <c r="F11857">
        <v>58</v>
      </c>
      <c r="G11857">
        <v>77871</v>
      </c>
      <c r="H11857">
        <v>6.5583176828749297</v>
      </c>
      <c r="I11857">
        <v>510702.75628315302</v>
      </c>
    </row>
    <row r="11858" spans="1:9" x14ac:dyDescent="0.25">
      <c r="A11858">
        <v>1996</v>
      </c>
      <c r="B11858" t="s">
        <v>19</v>
      </c>
      <c r="C11858" t="s">
        <v>76</v>
      </c>
      <c r="D11858">
        <v>245.95279540077499</v>
      </c>
      <c r="E11858" t="s">
        <v>24</v>
      </c>
      <c r="F11858">
        <v>58</v>
      </c>
      <c r="G11858">
        <v>77871</v>
      </c>
      <c r="H11858">
        <v>4.2405654379443902</v>
      </c>
      <c r="I11858">
        <v>330217.07121816801</v>
      </c>
    </row>
    <row r="11859" spans="1:9" x14ac:dyDescent="0.25">
      <c r="A11859">
        <v>1997</v>
      </c>
      <c r="B11859" t="s">
        <v>19</v>
      </c>
      <c r="C11859" t="s">
        <v>76</v>
      </c>
      <c r="D11859">
        <v>135.75187087712399</v>
      </c>
      <c r="E11859" t="s">
        <v>24</v>
      </c>
      <c r="F11859">
        <v>58</v>
      </c>
      <c r="G11859">
        <v>77871</v>
      </c>
      <c r="H11859">
        <v>2.3405494978814598</v>
      </c>
      <c r="I11859">
        <v>182260.929949527</v>
      </c>
    </row>
    <row r="11860" spans="1:9" x14ac:dyDescent="0.25">
      <c r="A11860">
        <v>1998</v>
      </c>
      <c r="B11860" t="s">
        <v>19</v>
      </c>
      <c r="C11860" t="s">
        <v>76</v>
      </c>
      <c r="D11860">
        <v>220.126968679242</v>
      </c>
      <c r="E11860" t="s">
        <v>24</v>
      </c>
      <c r="F11860">
        <v>58</v>
      </c>
      <c r="G11860">
        <v>77871</v>
      </c>
      <c r="H11860">
        <v>3.7952925634352099</v>
      </c>
      <c r="I11860">
        <v>295543.227207263</v>
      </c>
    </row>
    <row r="11861" spans="1:9" x14ac:dyDescent="0.25">
      <c r="A11861">
        <v>1999</v>
      </c>
      <c r="B11861" t="s">
        <v>19</v>
      </c>
      <c r="C11861" t="s">
        <v>76</v>
      </c>
      <c r="D11861">
        <v>37.832181210985901</v>
      </c>
      <c r="E11861" t="s">
        <v>24</v>
      </c>
      <c r="F11861">
        <v>56</v>
      </c>
      <c r="G11861">
        <v>77871</v>
      </c>
      <c r="H11861">
        <v>0.67557466448189096</v>
      </c>
      <c r="I11861">
        <v>52607.674697869399</v>
      </c>
    </row>
    <row r="11862" spans="1:9" x14ac:dyDescent="0.25">
      <c r="A11862">
        <v>2000</v>
      </c>
      <c r="B11862" t="s">
        <v>19</v>
      </c>
      <c r="C11862" t="s">
        <v>76</v>
      </c>
      <c r="D11862">
        <v>106.338232566055</v>
      </c>
      <c r="E11862" t="s">
        <v>24</v>
      </c>
      <c r="F11862">
        <v>57</v>
      </c>
      <c r="G11862">
        <v>77871</v>
      </c>
      <c r="H11862">
        <v>1.8655830274746401</v>
      </c>
      <c r="I11862">
        <v>145274.815932478</v>
      </c>
    </row>
    <row r="11863" spans="1:9" x14ac:dyDescent="0.25">
      <c r="A11863">
        <v>2001</v>
      </c>
      <c r="B11863" t="s">
        <v>19</v>
      </c>
      <c r="C11863" t="s">
        <v>76</v>
      </c>
      <c r="D11863">
        <v>196.60333811080301</v>
      </c>
      <c r="E11863" t="s">
        <v>24</v>
      </c>
      <c r="F11863">
        <v>58</v>
      </c>
      <c r="G11863">
        <v>77871</v>
      </c>
      <c r="H11863">
        <v>3.3897127260483302</v>
      </c>
      <c r="I11863">
        <v>263960.31969010999</v>
      </c>
    </row>
    <row r="11864" spans="1:9" x14ac:dyDescent="0.25">
      <c r="A11864">
        <v>2002</v>
      </c>
      <c r="B11864" t="s">
        <v>19</v>
      </c>
      <c r="C11864" t="s">
        <v>76</v>
      </c>
      <c r="D11864">
        <v>93.114229542876998</v>
      </c>
      <c r="E11864" t="s">
        <v>24</v>
      </c>
      <c r="F11864">
        <v>58</v>
      </c>
      <c r="G11864">
        <v>77871</v>
      </c>
      <c r="H11864">
        <v>1.60541775073926</v>
      </c>
      <c r="I11864">
        <v>125015.485667817</v>
      </c>
    </row>
    <row r="11865" spans="1:9" x14ac:dyDescent="0.25">
      <c r="A11865">
        <v>2003</v>
      </c>
      <c r="B11865" t="s">
        <v>19</v>
      </c>
      <c r="C11865" t="s">
        <v>76</v>
      </c>
      <c r="D11865">
        <v>120.80261470140501</v>
      </c>
      <c r="E11865" t="s">
        <v>24</v>
      </c>
      <c r="F11865">
        <v>59</v>
      </c>
      <c r="G11865">
        <v>77871</v>
      </c>
      <c r="H11865">
        <v>2.0475019440916098</v>
      </c>
      <c r="I11865">
        <v>159441.023888358</v>
      </c>
    </row>
    <row r="11866" spans="1:9" x14ac:dyDescent="0.25">
      <c r="A11866">
        <v>2004</v>
      </c>
      <c r="B11866" t="s">
        <v>19</v>
      </c>
      <c r="C11866" t="s">
        <v>76</v>
      </c>
      <c r="D11866">
        <v>100.24965264849401</v>
      </c>
      <c r="E11866" t="s">
        <v>24</v>
      </c>
      <c r="F11866">
        <v>59</v>
      </c>
      <c r="G11866">
        <v>77871</v>
      </c>
      <c r="H11866">
        <v>1.69914665505922</v>
      </c>
      <c r="I11866">
        <v>132314.24917611599</v>
      </c>
    </row>
    <row r="11867" spans="1:9" x14ac:dyDescent="0.25">
      <c r="A11867">
        <v>2005</v>
      </c>
      <c r="B11867" t="s">
        <v>19</v>
      </c>
      <c r="C11867" t="s">
        <v>76</v>
      </c>
      <c r="D11867">
        <v>75.993472419325101</v>
      </c>
      <c r="E11867" t="s">
        <v>24</v>
      </c>
      <c r="F11867">
        <v>58</v>
      </c>
      <c r="G11867">
        <v>77871</v>
      </c>
      <c r="H11867">
        <v>1.3102322830918101</v>
      </c>
      <c r="I11867">
        <v>102029.098116643</v>
      </c>
    </row>
    <row r="11868" spans="1:9" x14ac:dyDescent="0.25">
      <c r="A11868">
        <v>2006</v>
      </c>
      <c r="B11868" t="s">
        <v>19</v>
      </c>
      <c r="C11868" t="s">
        <v>76</v>
      </c>
      <c r="D11868">
        <v>51.914820031330102</v>
      </c>
      <c r="E11868" t="s">
        <v>24</v>
      </c>
      <c r="F11868">
        <v>58</v>
      </c>
      <c r="G11868">
        <v>77871</v>
      </c>
      <c r="H11868">
        <v>0.89508310398845004</v>
      </c>
      <c r="I11868">
        <v>69701.016390684599</v>
      </c>
    </row>
    <row r="11869" spans="1:9" x14ac:dyDescent="0.25">
      <c r="A11869">
        <v>2007</v>
      </c>
      <c r="B11869" t="s">
        <v>19</v>
      </c>
      <c r="C11869" t="s">
        <v>76</v>
      </c>
      <c r="D11869">
        <v>76.253019202317802</v>
      </c>
      <c r="E11869" t="s">
        <v>24</v>
      </c>
      <c r="F11869">
        <v>58</v>
      </c>
      <c r="G11869">
        <v>77871</v>
      </c>
      <c r="H11869">
        <v>1.31470722762617</v>
      </c>
      <c r="I11869">
        <v>102377.56652247701</v>
      </c>
    </row>
    <row r="11870" spans="1:9" x14ac:dyDescent="0.25">
      <c r="A11870">
        <v>2008</v>
      </c>
      <c r="B11870" t="s">
        <v>19</v>
      </c>
      <c r="C11870" t="s">
        <v>76</v>
      </c>
      <c r="D11870">
        <v>68.648010674872594</v>
      </c>
      <c r="E11870" t="s">
        <v>24</v>
      </c>
      <c r="F11870">
        <v>57</v>
      </c>
      <c r="G11870">
        <v>77871</v>
      </c>
      <c r="H11870">
        <v>1.2043510644714499</v>
      </c>
      <c r="I11870">
        <v>93784.021741456294</v>
      </c>
    </row>
    <row r="11871" spans="1:9" x14ac:dyDescent="0.25">
      <c r="A11871">
        <v>2009</v>
      </c>
      <c r="B11871" t="s">
        <v>19</v>
      </c>
      <c r="C11871" t="s">
        <v>76</v>
      </c>
      <c r="D11871">
        <v>67.036208065208797</v>
      </c>
      <c r="E11871" t="s">
        <v>24</v>
      </c>
      <c r="F11871">
        <v>58</v>
      </c>
      <c r="G11871">
        <v>77871</v>
      </c>
      <c r="H11871">
        <v>1.1557966907794599</v>
      </c>
      <c r="I11871">
        <v>90003.044107687499</v>
      </c>
    </row>
    <row r="11872" spans="1:9" x14ac:dyDescent="0.25">
      <c r="A11872">
        <v>2010</v>
      </c>
      <c r="B11872" t="s">
        <v>19</v>
      </c>
      <c r="C11872" t="s">
        <v>76</v>
      </c>
      <c r="D11872">
        <v>368.20461375701001</v>
      </c>
      <c r="E11872" t="s">
        <v>24</v>
      </c>
      <c r="F11872">
        <v>58</v>
      </c>
      <c r="G11872">
        <v>77871</v>
      </c>
      <c r="H11872">
        <v>6.3483554096036201</v>
      </c>
      <c r="I11872">
        <v>494352.78410124301</v>
      </c>
    </row>
    <row r="11873" spans="1:9" x14ac:dyDescent="0.25">
      <c r="A11873">
        <v>2011</v>
      </c>
      <c r="B11873" t="s">
        <v>19</v>
      </c>
      <c r="C11873" t="s">
        <v>76</v>
      </c>
      <c r="D11873">
        <v>379.30729847438897</v>
      </c>
      <c r="E11873" t="s">
        <v>24</v>
      </c>
      <c r="F11873">
        <v>58</v>
      </c>
      <c r="G11873">
        <v>77871</v>
      </c>
      <c r="H11873">
        <v>6.5397810081791201</v>
      </c>
      <c r="I11873">
        <v>509259.28688791598</v>
      </c>
    </row>
    <row r="11874" spans="1:9" x14ac:dyDescent="0.25">
      <c r="A11874">
        <v>2012</v>
      </c>
      <c r="B11874" t="s">
        <v>19</v>
      </c>
      <c r="C11874" t="s">
        <v>76</v>
      </c>
      <c r="D11874">
        <v>567.10596613407097</v>
      </c>
      <c r="E11874" t="s">
        <v>24</v>
      </c>
      <c r="F11874">
        <v>58</v>
      </c>
      <c r="G11874">
        <v>77871</v>
      </c>
      <c r="H11874">
        <v>9.7776890712770808</v>
      </c>
      <c r="I11874">
        <v>761398.42566941795</v>
      </c>
    </row>
    <row r="11875" spans="1:9" x14ac:dyDescent="0.25">
      <c r="A11875">
        <v>2013</v>
      </c>
      <c r="B11875" t="s">
        <v>19</v>
      </c>
      <c r="C11875" t="s">
        <v>76</v>
      </c>
      <c r="D11875">
        <v>403.11678124301602</v>
      </c>
      <c r="E11875" t="s">
        <v>24</v>
      </c>
      <c r="F11875">
        <v>58</v>
      </c>
      <c r="G11875">
        <v>77871</v>
      </c>
      <c r="H11875">
        <v>6.9502893317761396</v>
      </c>
      <c r="I11875">
        <v>541225.98055473901</v>
      </c>
    </row>
    <row r="11876" spans="1:9" x14ac:dyDescent="0.25">
      <c r="A11876">
        <v>2014</v>
      </c>
      <c r="B11876" t="s">
        <v>19</v>
      </c>
      <c r="C11876" t="s">
        <v>76</v>
      </c>
      <c r="D11876">
        <v>429.320596574707</v>
      </c>
      <c r="E11876" t="s">
        <v>24</v>
      </c>
      <c r="F11876">
        <v>58</v>
      </c>
      <c r="G11876">
        <v>77871</v>
      </c>
      <c r="H11876">
        <v>7.4020792512880602</v>
      </c>
      <c r="I11876">
        <v>576407.31337705196</v>
      </c>
    </row>
    <row r="11877" spans="1:9" x14ac:dyDescent="0.25">
      <c r="A11877">
        <v>2015</v>
      </c>
      <c r="B11877" t="s">
        <v>19</v>
      </c>
      <c r="C11877" t="s">
        <v>76</v>
      </c>
      <c r="D11877">
        <v>502.53949949455301</v>
      </c>
      <c r="E11877" t="s">
        <v>24</v>
      </c>
      <c r="F11877">
        <v>58</v>
      </c>
      <c r="G11877">
        <v>77871</v>
      </c>
      <c r="H11877">
        <v>8.6644741292164298</v>
      </c>
      <c r="I11877">
        <v>674711.264916213</v>
      </c>
    </row>
    <row r="11878" spans="1:9" x14ac:dyDescent="0.25">
      <c r="A11878">
        <v>2016</v>
      </c>
      <c r="B11878" t="s">
        <v>19</v>
      </c>
      <c r="C11878" t="s">
        <v>76</v>
      </c>
      <c r="D11878">
        <v>240.56148890498699</v>
      </c>
      <c r="E11878" t="s">
        <v>24</v>
      </c>
      <c r="F11878">
        <v>58</v>
      </c>
      <c r="G11878">
        <v>77871</v>
      </c>
      <c r="H11878">
        <v>4.1476118776722002</v>
      </c>
      <c r="I11878">
        <v>322978.68452621199</v>
      </c>
    </row>
    <row r="11879" spans="1:9" x14ac:dyDescent="0.25">
      <c r="A11879">
        <v>2017</v>
      </c>
      <c r="B11879" t="s">
        <v>19</v>
      </c>
      <c r="C11879" t="s">
        <v>76</v>
      </c>
      <c r="D11879">
        <v>223.492578184899</v>
      </c>
      <c r="E11879" t="s">
        <v>24</v>
      </c>
      <c r="F11879">
        <v>58</v>
      </c>
      <c r="G11879">
        <v>77871</v>
      </c>
      <c r="H11879">
        <v>3.8533203135327398</v>
      </c>
      <c r="I11879">
        <v>300061.90613510797</v>
      </c>
    </row>
    <row r="11880" spans="1:9" x14ac:dyDescent="0.25">
      <c r="A11880">
        <v>2018</v>
      </c>
      <c r="B11880" t="s">
        <v>19</v>
      </c>
      <c r="C11880" t="s">
        <v>76</v>
      </c>
      <c r="D11880">
        <v>143.32776357955399</v>
      </c>
      <c r="E11880" t="s">
        <v>24</v>
      </c>
      <c r="F11880">
        <v>58</v>
      </c>
      <c r="G11880">
        <v>77871</v>
      </c>
      <c r="H11880">
        <v>2.4711683375785198</v>
      </c>
      <c r="I11880">
        <v>192432.349615577</v>
      </c>
    </row>
    <row r="11881" spans="1:9" x14ac:dyDescent="0.25">
      <c r="A11881">
        <v>2019</v>
      </c>
      <c r="B11881" t="s">
        <v>19</v>
      </c>
      <c r="C11881" t="s">
        <v>76</v>
      </c>
      <c r="D11881">
        <v>118.47056077563199</v>
      </c>
      <c r="E11881" t="s">
        <v>24</v>
      </c>
      <c r="F11881">
        <v>58</v>
      </c>
      <c r="G11881">
        <v>77871</v>
      </c>
      <c r="H11881">
        <v>2.04259587544193</v>
      </c>
      <c r="I11881">
        <v>159058.98341653799</v>
      </c>
    </row>
    <row r="11882" spans="1:9" x14ac:dyDescent="0.25">
      <c r="A11882">
        <v>2021</v>
      </c>
      <c r="B11882" t="s">
        <v>19</v>
      </c>
      <c r="C11882" t="s">
        <v>76</v>
      </c>
      <c r="D11882">
        <v>139.474627008547</v>
      </c>
      <c r="E11882" t="s">
        <v>24</v>
      </c>
      <c r="F11882">
        <v>58</v>
      </c>
      <c r="G11882">
        <v>77871</v>
      </c>
      <c r="H11882">
        <v>2.4047349484232199</v>
      </c>
      <c r="I11882">
        <v>187259.11516866501</v>
      </c>
    </row>
    <row r="11883" spans="1:9" x14ac:dyDescent="0.25">
      <c r="A11883">
        <v>2022</v>
      </c>
      <c r="B11883" t="s">
        <v>19</v>
      </c>
      <c r="C11883" t="s">
        <v>76</v>
      </c>
      <c r="D11883">
        <v>180.61991930711201</v>
      </c>
      <c r="E11883" t="s">
        <v>24</v>
      </c>
      <c r="F11883">
        <v>58</v>
      </c>
      <c r="G11883">
        <v>77871</v>
      </c>
      <c r="H11883">
        <v>3.1141365397777898</v>
      </c>
      <c r="I11883">
        <v>242500.92648903601</v>
      </c>
    </row>
    <row r="11884" spans="1:9" x14ac:dyDescent="0.25">
      <c r="A11884">
        <v>1982</v>
      </c>
      <c r="B11884" t="s">
        <v>20</v>
      </c>
      <c r="C11884" t="s">
        <v>76</v>
      </c>
      <c r="D11884">
        <v>200.81231727834799</v>
      </c>
      <c r="E11884" t="s">
        <v>24</v>
      </c>
      <c r="F11884">
        <v>68</v>
      </c>
      <c r="G11884">
        <v>94526</v>
      </c>
      <c r="H11884">
        <v>2.95312231291688</v>
      </c>
      <c r="I11884">
        <v>279146.83975078102</v>
      </c>
    </row>
    <row r="11885" spans="1:9" x14ac:dyDescent="0.25">
      <c r="A11885">
        <v>1983</v>
      </c>
      <c r="B11885" t="s">
        <v>20</v>
      </c>
      <c r="C11885" t="s">
        <v>76</v>
      </c>
      <c r="D11885">
        <v>178.13479932983</v>
      </c>
      <c r="E11885" t="s">
        <v>24</v>
      </c>
      <c r="F11885">
        <v>69</v>
      </c>
      <c r="G11885">
        <v>94526</v>
      </c>
      <c r="H11885">
        <v>2.5816637584033302</v>
      </c>
      <c r="I11885">
        <v>244034.34842683299</v>
      </c>
    </row>
    <row r="11886" spans="1:9" x14ac:dyDescent="0.25">
      <c r="A11886">
        <v>1984</v>
      </c>
      <c r="B11886" t="s">
        <v>20</v>
      </c>
      <c r="C11886" t="s">
        <v>76</v>
      </c>
      <c r="D11886">
        <v>154.990731199929</v>
      </c>
      <c r="E11886" t="s">
        <v>24</v>
      </c>
      <c r="F11886">
        <v>69</v>
      </c>
      <c r="G11886">
        <v>94526</v>
      </c>
      <c r="H11886">
        <v>2.2462424811583901</v>
      </c>
      <c r="I11886">
        <v>212328.316773978</v>
      </c>
    </row>
    <row r="11887" spans="1:9" x14ac:dyDescent="0.25">
      <c r="A11887">
        <v>1985</v>
      </c>
      <c r="B11887" t="s">
        <v>20</v>
      </c>
      <c r="C11887" t="s">
        <v>76</v>
      </c>
      <c r="D11887">
        <v>237.62715334175701</v>
      </c>
      <c r="E11887" t="s">
        <v>24</v>
      </c>
      <c r="F11887">
        <v>68</v>
      </c>
      <c r="G11887">
        <v>94526</v>
      </c>
      <c r="H11887">
        <v>3.4945169609081899</v>
      </c>
      <c r="I11887">
        <v>330322.71024680702</v>
      </c>
    </row>
    <row r="11888" spans="1:9" x14ac:dyDescent="0.25">
      <c r="A11888">
        <v>1986</v>
      </c>
      <c r="B11888" t="s">
        <v>20</v>
      </c>
      <c r="C11888" t="s">
        <v>76</v>
      </c>
      <c r="D11888">
        <v>298.54962271860001</v>
      </c>
      <c r="E11888" t="s">
        <v>24</v>
      </c>
      <c r="F11888">
        <v>68</v>
      </c>
      <c r="G11888">
        <v>94526</v>
      </c>
      <c r="H11888">
        <v>4.3904356282147097</v>
      </c>
      <c r="I11888">
        <v>415010.31819262297</v>
      </c>
    </row>
    <row r="11889" spans="1:9" x14ac:dyDescent="0.25">
      <c r="A11889">
        <v>1987</v>
      </c>
      <c r="B11889" t="s">
        <v>20</v>
      </c>
      <c r="C11889" t="s">
        <v>76</v>
      </c>
      <c r="D11889">
        <v>326.69983657337298</v>
      </c>
      <c r="E11889" t="s">
        <v>24</v>
      </c>
      <c r="F11889">
        <v>68</v>
      </c>
      <c r="G11889">
        <v>94526</v>
      </c>
      <c r="H11889">
        <v>4.8044093613731302</v>
      </c>
      <c r="I11889">
        <v>454141.59929315699</v>
      </c>
    </row>
    <row r="11890" spans="1:9" x14ac:dyDescent="0.25">
      <c r="A11890">
        <v>1988</v>
      </c>
      <c r="B11890" t="s">
        <v>20</v>
      </c>
      <c r="C11890" t="s">
        <v>76</v>
      </c>
      <c r="D11890">
        <v>352.98965038435603</v>
      </c>
      <c r="E11890" t="s">
        <v>24</v>
      </c>
      <c r="F11890">
        <v>66</v>
      </c>
      <c r="G11890">
        <v>94526</v>
      </c>
      <c r="H11890">
        <v>5.3483280361266097</v>
      </c>
      <c r="I11890">
        <v>505556.05594290397</v>
      </c>
    </row>
    <row r="11891" spans="1:9" x14ac:dyDescent="0.25">
      <c r="A11891">
        <v>1989</v>
      </c>
      <c r="B11891" t="s">
        <v>20</v>
      </c>
      <c r="C11891" t="s">
        <v>76</v>
      </c>
      <c r="D11891">
        <v>297.90194737403402</v>
      </c>
      <c r="E11891" t="s">
        <v>24</v>
      </c>
      <c r="F11891">
        <v>67</v>
      </c>
      <c r="G11891">
        <v>94526</v>
      </c>
      <c r="H11891">
        <v>4.4462977220005104</v>
      </c>
      <c r="I11891">
        <v>420290.73846982</v>
      </c>
    </row>
    <row r="11892" spans="1:9" x14ac:dyDescent="0.25">
      <c r="A11892">
        <v>1990</v>
      </c>
      <c r="B11892" t="s">
        <v>20</v>
      </c>
      <c r="C11892" t="s">
        <v>76</v>
      </c>
      <c r="D11892">
        <v>218.97829879505201</v>
      </c>
      <c r="E11892" t="s">
        <v>24</v>
      </c>
      <c r="F11892">
        <v>68</v>
      </c>
      <c r="G11892">
        <v>94526</v>
      </c>
      <c r="H11892">
        <v>3.2202690999272301</v>
      </c>
      <c r="I11892">
        <v>304399.15693972202</v>
      </c>
    </row>
    <row r="11893" spans="1:9" x14ac:dyDescent="0.25">
      <c r="A11893">
        <v>1991</v>
      </c>
      <c r="B11893" t="s">
        <v>20</v>
      </c>
      <c r="C11893" t="s">
        <v>76</v>
      </c>
      <c r="D11893">
        <v>193.18918724128</v>
      </c>
      <c r="E11893" t="s">
        <v>24</v>
      </c>
      <c r="F11893">
        <v>68</v>
      </c>
      <c r="G11893">
        <v>94526</v>
      </c>
      <c r="H11893">
        <v>2.8410174594305801</v>
      </c>
      <c r="I11893">
        <v>268550.01637013501</v>
      </c>
    </row>
    <row r="11894" spans="1:9" x14ac:dyDescent="0.25">
      <c r="A11894">
        <v>1992</v>
      </c>
      <c r="B11894" t="s">
        <v>20</v>
      </c>
      <c r="C11894" t="s">
        <v>76</v>
      </c>
      <c r="D11894">
        <v>197.094484981427</v>
      </c>
      <c r="E11894" t="s">
        <v>24</v>
      </c>
      <c r="F11894">
        <v>68</v>
      </c>
      <c r="G11894">
        <v>94526</v>
      </c>
      <c r="H11894">
        <v>2.8984483085503898</v>
      </c>
      <c r="I11894">
        <v>273978.72481403401</v>
      </c>
    </row>
    <row r="11895" spans="1:9" x14ac:dyDescent="0.25">
      <c r="A11895">
        <v>1993</v>
      </c>
      <c r="B11895" t="s">
        <v>20</v>
      </c>
      <c r="C11895" t="s">
        <v>76</v>
      </c>
      <c r="D11895">
        <v>272.45874081474801</v>
      </c>
      <c r="E11895" t="s">
        <v>24</v>
      </c>
      <c r="F11895">
        <v>69</v>
      </c>
      <c r="G11895">
        <v>94526</v>
      </c>
      <c r="H11895">
        <v>3.94867740311228</v>
      </c>
      <c r="I11895">
        <v>373252.68020659202</v>
      </c>
    </row>
    <row r="11896" spans="1:9" x14ac:dyDescent="0.25">
      <c r="A11896">
        <v>1994</v>
      </c>
      <c r="B11896" t="s">
        <v>20</v>
      </c>
      <c r="C11896" t="s">
        <v>76</v>
      </c>
      <c r="D11896">
        <v>372.77091941642101</v>
      </c>
      <c r="E11896" t="s">
        <v>24</v>
      </c>
      <c r="F11896">
        <v>69</v>
      </c>
      <c r="G11896">
        <v>94526</v>
      </c>
      <c r="H11896">
        <v>5.4024770929916102</v>
      </c>
      <c r="I11896">
        <v>510674.549692125</v>
      </c>
    </row>
    <row r="11897" spans="1:9" x14ac:dyDescent="0.25">
      <c r="A11897">
        <v>1995</v>
      </c>
      <c r="B11897" t="s">
        <v>20</v>
      </c>
      <c r="C11897" t="s">
        <v>76</v>
      </c>
      <c r="D11897">
        <v>331.99102510098101</v>
      </c>
      <c r="E11897" t="s">
        <v>24</v>
      </c>
      <c r="F11897">
        <v>69</v>
      </c>
      <c r="G11897">
        <v>94526</v>
      </c>
      <c r="H11897">
        <v>4.81146413189827</v>
      </c>
      <c r="I11897">
        <v>454808.45853181602</v>
      </c>
    </row>
    <row r="11898" spans="1:9" x14ac:dyDescent="0.25">
      <c r="A11898">
        <v>1996</v>
      </c>
      <c r="B11898" t="s">
        <v>20</v>
      </c>
      <c r="C11898" t="s">
        <v>76</v>
      </c>
      <c r="D11898">
        <v>412.85468695647802</v>
      </c>
      <c r="E11898" t="s">
        <v>24</v>
      </c>
      <c r="F11898">
        <v>69</v>
      </c>
      <c r="G11898">
        <v>94526</v>
      </c>
      <c r="H11898">
        <v>5.9834012602388098</v>
      </c>
      <c r="I11898">
        <v>565586.987525334</v>
      </c>
    </row>
    <row r="11899" spans="1:9" x14ac:dyDescent="0.25">
      <c r="A11899">
        <v>1997</v>
      </c>
      <c r="B11899" t="s">
        <v>20</v>
      </c>
      <c r="C11899" t="s">
        <v>76</v>
      </c>
      <c r="D11899">
        <v>193.68894520146301</v>
      </c>
      <c r="E11899" t="s">
        <v>24</v>
      </c>
      <c r="F11899">
        <v>69</v>
      </c>
      <c r="G11899">
        <v>94526</v>
      </c>
      <c r="H11899">
        <v>2.8070861623400498</v>
      </c>
      <c r="I11899">
        <v>265342.626581355</v>
      </c>
    </row>
    <row r="11900" spans="1:9" x14ac:dyDescent="0.25">
      <c r="A11900">
        <v>1998</v>
      </c>
      <c r="B11900" t="s">
        <v>20</v>
      </c>
      <c r="C11900" t="s">
        <v>76</v>
      </c>
      <c r="D11900">
        <v>175.80384708392199</v>
      </c>
      <c r="E11900" t="s">
        <v>24</v>
      </c>
      <c r="F11900">
        <v>69</v>
      </c>
      <c r="G11900">
        <v>94526</v>
      </c>
      <c r="H11900">
        <v>2.5478818417959701</v>
      </c>
      <c r="I11900">
        <v>240841.078977606</v>
      </c>
    </row>
    <row r="11901" spans="1:9" x14ac:dyDescent="0.25">
      <c r="A11901">
        <v>1999</v>
      </c>
      <c r="B11901" t="s">
        <v>20</v>
      </c>
      <c r="C11901" t="s">
        <v>76</v>
      </c>
      <c r="D11901">
        <v>306.75399005936998</v>
      </c>
      <c r="E11901" t="s">
        <v>24</v>
      </c>
      <c r="F11901">
        <v>69</v>
      </c>
      <c r="G11901">
        <v>94526</v>
      </c>
      <c r="H11901">
        <v>4.44571000086043</v>
      </c>
      <c r="I11901">
        <v>420235.18354133301</v>
      </c>
    </row>
    <row r="11902" spans="1:9" x14ac:dyDescent="0.25">
      <c r="A11902">
        <v>2000</v>
      </c>
      <c r="B11902" t="s">
        <v>20</v>
      </c>
      <c r="C11902" t="s">
        <v>76</v>
      </c>
      <c r="D11902">
        <v>174.46418188428399</v>
      </c>
      <c r="E11902" t="s">
        <v>24</v>
      </c>
      <c r="F11902">
        <v>69</v>
      </c>
      <c r="G11902">
        <v>94526</v>
      </c>
      <c r="H11902">
        <v>2.52846640412006</v>
      </c>
      <c r="I11902">
        <v>239005.81531585299</v>
      </c>
    </row>
    <row r="11903" spans="1:9" x14ac:dyDescent="0.25">
      <c r="A11903">
        <v>2001</v>
      </c>
      <c r="B11903" t="s">
        <v>20</v>
      </c>
      <c r="C11903" t="s">
        <v>76</v>
      </c>
      <c r="D11903">
        <v>279.11234760370399</v>
      </c>
      <c r="E11903" t="s">
        <v>24</v>
      </c>
      <c r="F11903">
        <v>69</v>
      </c>
      <c r="G11903">
        <v>94526</v>
      </c>
      <c r="H11903">
        <v>4.0451064870101998</v>
      </c>
      <c r="I11903">
        <v>382367.73579112598</v>
      </c>
    </row>
    <row r="11904" spans="1:9" x14ac:dyDescent="0.25">
      <c r="A11904">
        <v>2002</v>
      </c>
      <c r="B11904" t="s">
        <v>20</v>
      </c>
      <c r="C11904" t="s">
        <v>76</v>
      </c>
      <c r="D11904">
        <v>156.10756478433399</v>
      </c>
      <c r="E11904" t="s">
        <v>24</v>
      </c>
      <c r="F11904">
        <v>69</v>
      </c>
      <c r="G11904">
        <v>94526</v>
      </c>
      <c r="H11904">
        <v>2.2624284751352799</v>
      </c>
      <c r="I11904">
        <v>213858.31404063699</v>
      </c>
    </row>
    <row r="11905" spans="1:9" x14ac:dyDescent="0.25">
      <c r="A11905">
        <v>2003</v>
      </c>
      <c r="B11905" t="s">
        <v>20</v>
      </c>
      <c r="C11905" t="s">
        <v>76</v>
      </c>
      <c r="D11905">
        <v>206.70387636609601</v>
      </c>
      <c r="E11905" t="s">
        <v>24</v>
      </c>
      <c r="F11905">
        <v>68</v>
      </c>
      <c r="G11905">
        <v>94526</v>
      </c>
      <c r="H11905">
        <v>3.0397628877366998</v>
      </c>
      <c r="I11905">
        <v>287336.626726199</v>
      </c>
    </row>
    <row r="11906" spans="1:9" x14ac:dyDescent="0.25">
      <c r="A11906">
        <v>2004</v>
      </c>
      <c r="B11906" t="s">
        <v>20</v>
      </c>
      <c r="C11906" t="s">
        <v>76</v>
      </c>
      <c r="D11906">
        <v>130.45748972623301</v>
      </c>
      <c r="E11906" t="s">
        <v>24</v>
      </c>
      <c r="F11906">
        <v>68</v>
      </c>
      <c r="G11906">
        <v>94526</v>
      </c>
      <c r="H11906">
        <v>1.9184924959740199</v>
      </c>
      <c r="I11906">
        <v>181347.42167444</v>
      </c>
    </row>
    <row r="11907" spans="1:9" x14ac:dyDescent="0.25">
      <c r="A11907">
        <v>2005</v>
      </c>
      <c r="B11907" t="s">
        <v>20</v>
      </c>
      <c r="C11907" t="s">
        <v>76</v>
      </c>
      <c r="D11907">
        <v>133.56132660590399</v>
      </c>
      <c r="E11907" t="s">
        <v>24</v>
      </c>
      <c r="F11907">
        <v>69</v>
      </c>
      <c r="G11907">
        <v>94526</v>
      </c>
      <c r="H11907">
        <v>1.9356714000855599</v>
      </c>
      <c r="I11907">
        <v>182971.27476448799</v>
      </c>
    </row>
    <row r="11908" spans="1:9" x14ac:dyDescent="0.25">
      <c r="A11908">
        <v>2006</v>
      </c>
      <c r="B11908" t="s">
        <v>20</v>
      </c>
      <c r="C11908" t="s">
        <v>76</v>
      </c>
      <c r="D11908">
        <v>118.252158363124</v>
      </c>
      <c r="E11908" t="s">
        <v>24</v>
      </c>
      <c r="F11908">
        <v>69</v>
      </c>
      <c r="G11908">
        <v>94526</v>
      </c>
      <c r="H11908">
        <v>1.71379939656701</v>
      </c>
      <c r="I11908">
        <v>161998.601759893</v>
      </c>
    </row>
    <row r="11909" spans="1:9" x14ac:dyDescent="0.25">
      <c r="A11909">
        <v>2007</v>
      </c>
      <c r="B11909" t="s">
        <v>20</v>
      </c>
      <c r="C11909" t="s">
        <v>76</v>
      </c>
      <c r="D11909">
        <v>95.502536591575506</v>
      </c>
      <c r="E11909" t="s">
        <v>24</v>
      </c>
      <c r="F11909">
        <v>69</v>
      </c>
      <c r="G11909">
        <v>94526</v>
      </c>
      <c r="H11909">
        <v>1.3840947332112401</v>
      </c>
      <c r="I11909">
        <v>130832.938751526</v>
      </c>
    </row>
    <row r="11910" spans="1:9" x14ac:dyDescent="0.25">
      <c r="A11910">
        <v>2008</v>
      </c>
      <c r="B11910" t="s">
        <v>20</v>
      </c>
      <c r="C11910" t="s">
        <v>76</v>
      </c>
      <c r="D11910">
        <v>88.925080612910094</v>
      </c>
      <c r="E11910" t="s">
        <v>24</v>
      </c>
      <c r="F11910">
        <v>69</v>
      </c>
      <c r="G11910">
        <v>94526</v>
      </c>
      <c r="H11910">
        <v>1.28876928424507</v>
      </c>
      <c r="I11910">
        <v>121822.20536255</v>
      </c>
    </row>
    <row r="11911" spans="1:9" x14ac:dyDescent="0.25">
      <c r="A11911">
        <v>2009</v>
      </c>
      <c r="B11911" t="s">
        <v>20</v>
      </c>
      <c r="C11911" t="s">
        <v>76</v>
      </c>
      <c r="D11911">
        <v>171.214181314711</v>
      </c>
      <c r="E11911" t="s">
        <v>24</v>
      </c>
      <c r="F11911">
        <v>69</v>
      </c>
      <c r="G11911">
        <v>94526</v>
      </c>
      <c r="H11911">
        <v>2.4813649465900198</v>
      </c>
      <c r="I11911">
        <v>234553.502941368</v>
      </c>
    </row>
    <row r="11912" spans="1:9" x14ac:dyDescent="0.25">
      <c r="A11912">
        <v>2010</v>
      </c>
      <c r="B11912" t="s">
        <v>20</v>
      </c>
      <c r="C11912" t="s">
        <v>76</v>
      </c>
      <c r="D11912">
        <v>250.87060438704901</v>
      </c>
      <c r="E11912" t="s">
        <v>24</v>
      </c>
      <c r="F11912">
        <v>69</v>
      </c>
      <c r="G11912">
        <v>94526</v>
      </c>
      <c r="H11912">
        <v>3.6358058606818702</v>
      </c>
      <c r="I11912">
        <v>343678.18478681397</v>
      </c>
    </row>
    <row r="11913" spans="1:9" x14ac:dyDescent="0.25">
      <c r="A11913">
        <v>2011</v>
      </c>
      <c r="B11913" t="s">
        <v>20</v>
      </c>
      <c r="C11913" t="s">
        <v>76</v>
      </c>
      <c r="D11913">
        <v>271.914241162069</v>
      </c>
      <c r="E11913" t="s">
        <v>24</v>
      </c>
      <c r="F11913">
        <v>69</v>
      </c>
      <c r="G11913">
        <v>94526</v>
      </c>
      <c r="H11913">
        <v>3.9407861037981098</v>
      </c>
      <c r="I11913">
        <v>372506.74724762002</v>
      </c>
    </row>
    <row r="11914" spans="1:9" x14ac:dyDescent="0.25">
      <c r="A11914">
        <v>2012</v>
      </c>
      <c r="B11914" t="s">
        <v>20</v>
      </c>
      <c r="C11914" t="s">
        <v>76</v>
      </c>
      <c r="D11914">
        <v>144.192762140025</v>
      </c>
      <c r="E11914" t="s">
        <v>24</v>
      </c>
      <c r="F11914">
        <v>69</v>
      </c>
      <c r="G11914">
        <v>94526</v>
      </c>
      <c r="H11914">
        <v>2.0897501759424002</v>
      </c>
      <c r="I11914">
        <v>197535.72513113101</v>
      </c>
    </row>
    <row r="11915" spans="1:9" x14ac:dyDescent="0.25">
      <c r="A11915">
        <v>2013</v>
      </c>
      <c r="B11915" t="s">
        <v>20</v>
      </c>
      <c r="C11915" t="s">
        <v>76</v>
      </c>
      <c r="D11915">
        <v>144.033895406776</v>
      </c>
      <c r="E11915" t="s">
        <v>24</v>
      </c>
      <c r="F11915">
        <v>69</v>
      </c>
      <c r="G11915">
        <v>94526</v>
      </c>
      <c r="H11915">
        <v>2.0874477595185001</v>
      </c>
      <c r="I11915">
        <v>197318.086916245</v>
      </c>
    </row>
    <row r="11916" spans="1:9" x14ac:dyDescent="0.25">
      <c r="A11916">
        <v>2014</v>
      </c>
      <c r="B11916" t="s">
        <v>20</v>
      </c>
      <c r="C11916" t="s">
        <v>76</v>
      </c>
      <c r="D11916">
        <v>197.11496723361901</v>
      </c>
      <c r="E11916" t="s">
        <v>24</v>
      </c>
      <c r="F11916">
        <v>69</v>
      </c>
      <c r="G11916">
        <v>94526</v>
      </c>
      <c r="H11916">
        <v>2.8567386555596901</v>
      </c>
      <c r="I11916">
        <v>270036.07815543498</v>
      </c>
    </row>
    <row r="11917" spans="1:9" x14ac:dyDescent="0.25">
      <c r="A11917">
        <v>2015</v>
      </c>
      <c r="B11917" t="s">
        <v>20</v>
      </c>
      <c r="C11917" t="s">
        <v>76</v>
      </c>
      <c r="D11917">
        <v>196.44460627712999</v>
      </c>
      <c r="E11917" t="s">
        <v>24</v>
      </c>
      <c r="F11917">
        <v>69</v>
      </c>
      <c r="G11917">
        <v>94526</v>
      </c>
      <c r="H11917">
        <v>2.84702327937869</v>
      </c>
      <c r="I11917">
        <v>269117.72250655002</v>
      </c>
    </row>
    <row r="11918" spans="1:9" x14ac:dyDescent="0.25">
      <c r="A11918">
        <v>2016</v>
      </c>
      <c r="B11918" t="s">
        <v>20</v>
      </c>
      <c r="C11918" t="s">
        <v>76</v>
      </c>
      <c r="D11918">
        <v>257.94748107696</v>
      </c>
      <c r="E11918" t="s">
        <v>24</v>
      </c>
      <c r="F11918">
        <v>69</v>
      </c>
      <c r="G11918">
        <v>94526</v>
      </c>
      <c r="H11918">
        <v>3.73836929097043</v>
      </c>
      <c r="I11918">
        <v>353373.095598271</v>
      </c>
    </row>
    <row r="11919" spans="1:9" x14ac:dyDescent="0.25">
      <c r="A11919">
        <v>2017</v>
      </c>
      <c r="B11919" t="s">
        <v>20</v>
      </c>
      <c r="C11919" t="s">
        <v>76</v>
      </c>
      <c r="D11919">
        <v>104.935546781461</v>
      </c>
      <c r="E11919" t="s">
        <v>24</v>
      </c>
      <c r="F11919">
        <v>69</v>
      </c>
      <c r="G11919">
        <v>94526</v>
      </c>
      <c r="H11919">
        <v>1.5208050258182799</v>
      </c>
      <c r="I11919">
        <v>143755.61587049899</v>
      </c>
    </row>
    <row r="11920" spans="1:9" x14ac:dyDescent="0.25">
      <c r="A11920">
        <v>2018</v>
      </c>
      <c r="B11920" t="s">
        <v>20</v>
      </c>
      <c r="C11920" t="s">
        <v>76</v>
      </c>
      <c r="D11920">
        <v>143.82905040159201</v>
      </c>
      <c r="E11920" t="s">
        <v>24</v>
      </c>
      <c r="F11920">
        <v>69</v>
      </c>
      <c r="G11920">
        <v>94526</v>
      </c>
      <c r="H11920">
        <v>2.08447899132742</v>
      </c>
      <c r="I11920">
        <v>197037.46113421599</v>
      </c>
    </row>
    <row r="11921" spans="1:9" x14ac:dyDescent="0.25">
      <c r="A11921">
        <v>2019</v>
      </c>
      <c r="B11921" t="s">
        <v>20</v>
      </c>
      <c r="C11921" t="s">
        <v>76</v>
      </c>
      <c r="D11921">
        <v>173.458438100188</v>
      </c>
      <c r="E11921" t="s">
        <v>24</v>
      </c>
      <c r="F11921">
        <v>69</v>
      </c>
      <c r="G11921">
        <v>94526</v>
      </c>
      <c r="H11921">
        <v>2.5138904072491002</v>
      </c>
      <c r="I11921">
        <v>237628.00463562799</v>
      </c>
    </row>
    <row r="11922" spans="1:9" x14ac:dyDescent="0.25">
      <c r="A11922">
        <v>2021</v>
      </c>
      <c r="B11922" t="s">
        <v>20</v>
      </c>
      <c r="C11922" t="s">
        <v>76</v>
      </c>
      <c r="D11922">
        <v>148.38134898842799</v>
      </c>
      <c r="E11922" t="s">
        <v>24</v>
      </c>
      <c r="F11922">
        <v>69</v>
      </c>
      <c r="G11922">
        <v>94526</v>
      </c>
      <c r="H11922">
        <v>2.1504543331656301</v>
      </c>
      <c r="I11922">
        <v>203273.84629681401</v>
      </c>
    </row>
    <row r="11923" spans="1:9" x14ac:dyDescent="0.25">
      <c r="A11923">
        <v>2022</v>
      </c>
      <c r="B11923" t="s">
        <v>20</v>
      </c>
      <c r="C11923" t="s">
        <v>76</v>
      </c>
      <c r="D11923">
        <v>173.24963604079301</v>
      </c>
      <c r="E11923" t="s">
        <v>24</v>
      </c>
      <c r="F11923">
        <v>69</v>
      </c>
      <c r="G11923">
        <v>94526</v>
      </c>
      <c r="H11923">
        <v>2.5108642904462699</v>
      </c>
      <c r="I11923">
        <v>237341.95791872501</v>
      </c>
    </row>
    <row r="11924" spans="1:9" x14ac:dyDescent="0.25">
      <c r="A11924">
        <v>1982</v>
      </c>
      <c r="B11924" t="s">
        <v>21</v>
      </c>
      <c r="C11924" t="s">
        <v>76</v>
      </c>
      <c r="D11924">
        <v>60.4393265476915</v>
      </c>
      <c r="E11924" t="s">
        <v>24</v>
      </c>
      <c r="F11924">
        <v>23</v>
      </c>
      <c r="G11924">
        <v>38792</v>
      </c>
      <c r="H11924">
        <v>2.6277968064213701</v>
      </c>
      <c r="I11924">
        <v>101937.49371469799</v>
      </c>
    </row>
    <row r="11925" spans="1:9" x14ac:dyDescent="0.25">
      <c r="A11925">
        <v>1983</v>
      </c>
      <c r="B11925" t="s">
        <v>21</v>
      </c>
      <c r="C11925" t="s">
        <v>76</v>
      </c>
      <c r="D11925">
        <v>72.297831102550205</v>
      </c>
      <c r="E11925" t="s">
        <v>24</v>
      </c>
      <c r="F11925">
        <v>25</v>
      </c>
      <c r="G11925">
        <v>38792</v>
      </c>
      <c r="H11925">
        <v>2.8919132441020099</v>
      </c>
      <c r="I11925">
        <v>112183.098565205</v>
      </c>
    </row>
    <row r="11926" spans="1:9" x14ac:dyDescent="0.25">
      <c r="A11926">
        <v>1984</v>
      </c>
      <c r="B11926" t="s">
        <v>21</v>
      </c>
      <c r="C11926" t="s">
        <v>76</v>
      </c>
      <c r="D11926">
        <v>79.689271118937896</v>
      </c>
      <c r="E11926" t="s">
        <v>24</v>
      </c>
      <c r="F11926">
        <v>25</v>
      </c>
      <c r="G11926">
        <v>38792</v>
      </c>
      <c r="H11926">
        <v>3.18757084475752</v>
      </c>
      <c r="I11926">
        <v>123652.248209834</v>
      </c>
    </row>
    <row r="11927" spans="1:9" x14ac:dyDescent="0.25">
      <c r="A11927">
        <v>1985</v>
      </c>
      <c r="B11927" t="s">
        <v>21</v>
      </c>
      <c r="C11927" t="s">
        <v>76</v>
      </c>
      <c r="D11927">
        <v>113.794334445565</v>
      </c>
      <c r="E11927" t="s">
        <v>24</v>
      </c>
      <c r="F11927">
        <v>25</v>
      </c>
      <c r="G11927">
        <v>38792</v>
      </c>
      <c r="H11927">
        <v>4.5517733778225997</v>
      </c>
      <c r="I11927">
        <v>176572.39287249401</v>
      </c>
    </row>
    <row r="11928" spans="1:9" x14ac:dyDescent="0.25">
      <c r="A11928">
        <v>1986</v>
      </c>
      <c r="B11928" t="s">
        <v>21</v>
      </c>
      <c r="C11928" t="s">
        <v>76</v>
      </c>
      <c r="D11928">
        <v>90.960872587930396</v>
      </c>
      <c r="E11928" t="s">
        <v>24</v>
      </c>
      <c r="F11928">
        <v>26</v>
      </c>
      <c r="G11928">
        <v>38792</v>
      </c>
      <c r="H11928">
        <v>3.49849509953579</v>
      </c>
      <c r="I11928">
        <v>135713.621901192</v>
      </c>
    </row>
    <row r="11929" spans="1:9" x14ac:dyDescent="0.25">
      <c r="A11929">
        <v>1987</v>
      </c>
      <c r="B11929" t="s">
        <v>21</v>
      </c>
      <c r="C11929" t="s">
        <v>76</v>
      </c>
      <c r="D11929">
        <v>124.423454203643</v>
      </c>
      <c r="E11929" t="s">
        <v>24</v>
      </c>
      <c r="F11929">
        <v>25</v>
      </c>
      <c r="G11929">
        <v>38792</v>
      </c>
      <c r="H11929">
        <v>4.9769381681457103</v>
      </c>
      <c r="I11929">
        <v>193065.38541870899</v>
      </c>
    </row>
    <row r="11930" spans="1:9" x14ac:dyDescent="0.25">
      <c r="A11930">
        <v>1988</v>
      </c>
      <c r="B11930" t="s">
        <v>21</v>
      </c>
      <c r="C11930" t="s">
        <v>76</v>
      </c>
      <c r="D11930">
        <v>158.830332846875</v>
      </c>
      <c r="E11930" t="s">
        <v>24</v>
      </c>
      <c r="F11930">
        <v>27</v>
      </c>
      <c r="G11930">
        <v>38792</v>
      </c>
      <c r="H11930">
        <v>5.8826049202546402</v>
      </c>
      <c r="I11930">
        <v>228198.01006651801</v>
      </c>
    </row>
    <row r="11931" spans="1:9" x14ac:dyDescent="0.25">
      <c r="A11931">
        <v>1989</v>
      </c>
      <c r="B11931" t="s">
        <v>21</v>
      </c>
      <c r="C11931" t="s">
        <v>76</v>
      </c>
      <c r="D11931">
        <v>145.90702097717499</v>
      </c>
      <c r="E11931" t="s">
        <v>24</v>
      </c>
      <c r="F11931">
        <v>26</v>
      </c>
      <c r="G11931">
        <v>38792</v>
      </c>
      <c r="H11931">
        <v>5.6118084991221204</v>
      </c>
      <c r="I11931">
        <v>217693.27529794499</v>
      </c>
    </row>
    <row r="11932" spans="1:9" x14ac:dyDescent="0.25">
      <c r="A11932">
        <v>1990</v>
      </c>
      <c r="B11932" t="s">
        <v>21</v>
      </c>
      <c r="C11932" t="s">
        <v>76</v>
      </c>
      <c r="D11932">
        <v>92.501268355703701</v>
      </c>
      <c r="E11932" t="s">
        <v>24</v>
      </c>
      <c r="F11932">
        <v>26</v>
      </c>
      <c r="G11932">
        <v>38792</v>
      </c>
      <c r="H11932">
        <v>3.5577410906039901</v>
      </c>
      <c r="I11932">
        <v>138011.89238671001</v>
      </c>
    </row>
    <row r="11933" spans="1:9" x14ac:dyDescent="0.25">
      <c r="A11933">
        <v>1991</v>
      </c>
      <c r="B11933" t="s">
        <v>21</v>
      </c>
      <c r="C11933" t="s">
        <v>76</v>
      </c>
      <c r="D11933">
        <v>53.922642827725802</v>
      </c>
      <c r="E11933" t="s">
        <v>24</v>
      </c>
      <c r="F11933">
        <v>26</v>
      </c>
      <c r="G11933">
        <v>38792</v>
      </c>
      <c r="H11933">
        <v>2.0739478010663799</v>
      </c>
      <c r="I11933">
        <v>80452.583098966803</v>
      </c>
    </row>
    <row r="11934" spans="1:9" x14ac:dyDescent="0.25">
      <c r="A11934">
        <v>1992</v>
      </c>
      <c r="B11934" t="s">
        <v>21</v>
      </c>
      <c r="C11934" t="s">
        <v>76</v>
      </c>
      <c r="D11934">
        <v>74.7090261125349</v>
      </c>
      <c r="E11934" t="s">
        <v>24</v>
      </c>
      <c r="F11934">
        <v>26</v>
      </c>
      <c r="G11934">
        <v>38792</v>
      </c>
      <c r="H11934">
        <v>2.8734240812513399</v>
      </c>
      <c r="I11934">
        <v>111465.86695990201</v>
      </c>
    </row>
    <row r="11935" spans="1:9" x14ac:dyDescent="0.25">
      <c r="A11935">
        <v>1993</v>
      </c>
      <c r="B11935" t="s">
        <v>21</v>
      </c>
      <c r="C11935" t="s">
        <v>76</v>
      </c>
      <c r="D11935">
        <v>52.175131245249801</v>
      </c>
      <c r="E11935" t="s">
        <v>24</v>
      </c>
      <c r="F11935">
        <v>25</v>
      </c>
      <c r="G11935">
        <v>38792</v>
      </c>
      <c r="H11935">
        <v>2.08700524980999</v>
      </c>
      <c r="I11935">
        <v>80959.107650629201</v>
      </c>
    </row>
    <row r="11936" spans="1:9" x14ac:dyDescent="0.25">
      <c r="A11936">
        <v>1994</v>
      </c>
      <c r="B11936" t="s">
        <v>21</v>
      </c>
      <c r="C11936" t="s">
        <v>76</v>
      </c>
      <c r="D11936">
        <v>78.1962475853786</v>
      </c>
      <c r="E11936" t="s">
        <v>24</v>
      </c>
      <c r="F11936">
        <v>26</v>
      </c>
      <c r="G11936">
        <v>38792</v>
      </c>
      <c r="H11936">
        <v>3.0075479840530202</v>
      </c>
      <c r="I11936">
        <v>116668.801397385</v>
      </c>
    </row>
    <row r="11937" spans="1:9" x14ac:dyDescent="0.25">
      <c r="A11937">
        <v>1995</v>
      </c>
      <c r="B11937" t="s">
        <v>21</v>
      </c>
      <c r="C11937" t="s">
        <v>76</v>
      </c>
      <c r="D11937">
        <v>86.867277523843498</v>
      </c>
      <c r="E11937" t="s">
        <v>24</v>
      </c>
      <c r="F11937">
        <v>25</v>
      </c>
      <c r="G11937">
        <v>38792</v>
      </c>
      <c r="H11937">
        <v>3.47469110095374</v>
      </c>
      <c r="I11937">
        <v>134790.217188198</v>
      </c>
    </row>
    <row r="11938" spans="1:9" x14ac:dyDescent="0.25">
      <c r="A11938">
        <v>1996</v>
      </c>
      <c r="B11938" t="s">
        <v>21</v>
      </c>
      <c r="C11938" t="s">
        <v>76</v>
      </c>
      <c r="D11938">
        <v>49.532043865221297</v>
      </c>
      <c r="E11938" t="s">
        <v>24</v>
      </c>
      <c r="F11938">
        <v>25</v>
      </c>
      <c r="G11938">
        <v>38792</v>
      </c>
      <c r="H11938">
        <v>1.9812817546088499</v>
      </c>
      <c r="I11938">
        <v>76857.881824786498</v>
      </c>
    </row>
    <row r="11939" spans="1:9" x14ac:dyDescent="0.25">
      <c r="A11939">
        <v>1997</v>
      </c>
      <c r="B11939" t="s">
        <v>21</v>
      </c>
      <c r="C11939" t="s">
        <v>76</v>
      </c>
      <c r="D11939">
        <v>36.132289178611998</v>
      </c>
      <c r="E11939" t="s">
        <v>24</v>
      </c>
      <c r="F11939">
        <v>26</v>
      </c>
      <c r="G11939">
        <v>38792</v>
      </c>
      <c r="H11939">
        <v>1.38970342994662</v>
      </c>
      <c r="I11939">
        <v>53909.375454489098</v>
      </c>
    </row>
    <row r="11940" spans="1:9" x14ac:dyDescent="0.25">
      <c r="A11940">
        <v>1998</v>
      </c>
      <c r="B11940" t="s">
        <v>21</v>
      </c>
      <c r="C11940" t="s">
        <v>76</v>
      </c>
      <c r="D11940">
        <v>29.734114735599999</v>
      </c>
      <c r="E11940" t="s">
        <v>24</v>
      </c>
      <c r="F11940">
        <v>26</v>
      </c>
      <c r="G11940">
        <v>38792</v>
      </c>
      <c r="H11940">
        <v>1.14361979752308</v>
      </c>
      <c r="I11940">
        <v>44363.299185515199</v>
      </c>
    </row>
    <row r="11941" spans="1:9" x14ac:dyDescent="0.25">
      <c r="A11941">
        <v>1999</v>
      </c>
      <c r="B11941" t="s">
        <v>21</v>
      </c>
      <c r="C11941" t="s">
        <v>76</v>
      </c>
      <c r="D11941">
        <v>29.960768505467399</v>
      </c>
      <c r="E11941" t="s">
        <v>24</v>
      </c>
      <c r="F11941">
        <v>25</v>
      </c>
      <c r="G11941">
        <v>38792</v>
      </c>
      <c r="H11941">
        <v>1.19843074021869</v>
      </c>
      <c r="I11941">
        <v>46489.525274563603</v>
      </c>
    </row>
    <row r="11942" spans="1:9" x14ac:dyDescent="0.25">
      <c r="A11942">
        <v>2000</v>
      </c>
      <c r="B11942" t="s">
        <v>21</v>
      </c>
      <c r="C11942" t="s">
        <v>76</v>
      </c>
      <c r="D11942">
        <v>32.117340566960003</v>
      </c>
      <c r="E11942" t="s">
        <v>24</v>
      </c>
      <c r="F11942">
        <v>24</v>
      </c>
      <c r="G11942">
        <v>38792</v>
      </c>
      <c r="H11942">
        <v>1.3382225236233301</v>
      </c>
      <c r="I11942">
        <v>51912.328136396303</v>
      </c>
    </row>
    <row r="11943" spans="1:9" x14ac:dyDescent="0.25">
      <c r="A11943">
        <v>2001</v>
      </c>
      <c r="B11943" t="s">
        <v>21</v>
      </c>
      <c r="C11943" t="s">
        <v>76</v>
      </c>
      <c r="D11943">
        <v>33.4099932645846</v>
      </c>
      <c r="E11943" t="s">
        <v>24</v>
      </c>
      <c r="F11943">
        <v>26</v>
      </c>
      <c r="G11943">
        <v>38792</v>
      </c>
      <c r="H11943">
        <v>1.28499974094556</v>
      </c>
      <c r="I11943">
        <v>49847.709950760298</v>
      </c>
    </row>
    <row r="11944" spans="1:9" x14ac:dyDescent="0.25">
      <c r="A11944">
        <v>2002</v>
      </c>
      <c r="B11944" t="s">
        <v>21</v>
      </c>
      <c r="C11944" t="s">
        <v>76</v>
      </c>
      <c r="D11944">
        <v>34.715326522293097</v>
      </c>
      <c r="E11944" t="s">
        <v>24</v>
      </c>
      <c r="F11944">
        <v>25</v>
      </c>
      <c r="G11944">
        <v>38792</v>
      </c>
      <c r="H11944">
        <v>1.38861306089172</v>
      </c>
      <c r="I11944">
        <v>53867.077858111799</v>
      </c>
    </row>
    <row r="11945" spans="1:9" x14ac:dyDescent="0.25">
      <c r="A11945">
        <v>2003</v>
      </c>
      <c r="B11945" t="s">
        <v>21</v>
      </c>
      <c r="C11945" t="s">
        <v>76</v>
      </c>
      <c r="D11945">
        <v>28.263844263751398</v>
      </c>
      <c r="E11945" t="s">
        <v>24</v>
      </c>
      <c r="F11945">
        <v>26</v>
      </c>
      <c r="G11945">
        <v>38792</v>
      </c>
      <c r="H11945">
        <v>1.0870709332212101</v>
      </c>
      <c r="I11945">
        <v>42169.655641516998</v>
      </c>
    </row>
    <row r="11946" spans="1:9" x14ac:dyDescent="0.25">
      <c r="A11946">
        <v>2004</v>
      </c>
      <c r="B11946" t="s">
        <v>21</v>
      </c>
      <c r="C11946" t="s">
        <v>76</v>
      </c>
      <c r="D11946">
        <v>45.610648109081403</v>
      </c>
      <c r="E11946" t="s">
        <v>24</v>
      </c>
      <c r="F11946">
        <v>26</v>
      </c>
      <c r="G11946">
        <v>38792</v>
      </c>
      <c r="H11946">
        <v>1.75425569650313</v>
      </c>
      <c r="I11946">
        <v>68051.086978749503</v>
      </c>
    </row>
    <row r="11947" spans="1:9" x14ac:dyDescent="0.25">
      <c r="A11947">
        <v>2005</v>
      </c>
      <c r="B11947" t="s">
        <v>21</v>
      </c>
      <c r="C11947" t="s">
        <v>76</v>
      </c>
      <c r="D11947">
        <v>29.105550164210101</v>
      </c>
      <c r="E11947" t="s">
        <v>24</v>
      </c>
      <c r="F11947">
        <v>26</v>
      </c>
      <c r="G11947">
        <v>38792</v>
      </c>
      <c r="H11947">
        <v>1.119444237085</v>
      </c>
      <c r="I11947">
        <v>43425.480845001402</v>
      </c>
    </row>
    <row r="11948" spans="1:9" x14ac:dyDescent="0.25">
      <c r="A11948">
        <v>2006</v>
      </c>
      <c r="B11948" t="s">
        <v>21</v>
      </c>
      <c r="C11948" t="s">
        <v>76</v>
      </c>
      <c r="D11948">
        <v>31.3926600481261</v>
      </c>
      <c r="E11948" t="s">
        <v>24</v>
      </c>
      <c r="F11948">
        <v>26</v>
      </c>
      <c r="G11948">
        <v>38792</v>
      </c>
      <c r="H11948">
        <v>1.2074100018509999</v>
      </c>
      <c r="I11948">
        <v>46837.848791804099</v>
      </c>
    </row>
    <row r="11949" spans="1:9" x14ac:dyDescent="0.25">
      <c r="A11949">
        <v>2007</v>
      </c>
      <c r="B11949" t="s">
        <v>21</v>
      </c>
      <c r="C11949" t="s">
        <v>76</v>
      </c>
      <c r="D11949">
        <v>20.784157441815701</v>
      </c>
      <c r="E11949" t="s">
        <v>24</v>
      </c>
      <c r="F11949">
        <v>26</v>
      </c>
      <c r="G11949">
        <v>38792</v>
      </c>
      <c r="H11949">
        <v>0.79939067083906501</v>
      </c>
      <c r="I11949">
        <v>31009.962903189</v>
      </c>
    </row>
    <row r="11950" spans="1:9" x14ac:dyDescent="0.25">
      <c r="A11950">
        <v>2008</v>
      </c>
      <c r="B11950" t="s">
        <v>21</v>
      </c>
      <c r="C11950" t="s">
        <v>76</v>
      </c>
      <c r="D11950">
        <v>22.120764917745099</v>
      </c>
      <c r="E11950" t="s">
        <v>24</v>
      </c>
      <c r="F11950">
        <v>26</v>
      </c>
      <c r="G11950">
        <v>38792</v>
      </c>
      <c r="H11950">
        <v>0.85079865068250504</v>
      </c>
      <c r="I11950">
        <v>33004.181257275697</v>
      </c>
    </row>
    <row r="11951" spans="1:9" x14ac:dyDescent="0.25">
      <c r="A11951">
        <v>2009</v>
      </c>
      <c r="B11951" t="s">
        <v>21</v>
      </c>
      <c r="C11951" t="s">
        <v>76</v>
      </c>
      <c r="D11951">
        <v>28.075479490023699</v>
      </c>
      <c r="E11951" t="s">
        <v>24</v>
      </c>
      <c r="F11951">
        <v>26</v>
      </c>
      <c r="G11951">
        <v>38792</v>
      </c>
      <c r="H11951">
        <v>1.0798261342316799</v>
      </c>
      <c r="I11951">
        <v>41888.615399115297</v>
      </c>
    </row>
    <row r="11952" spans="1:9" x14ac:dyDescent="0.25">
      <c r="A11952">
        <v>2010</v>
      </c>
      <c r="B11952" t="s">
        <v>21</v>
      </c>
      <c r="C11952" t="s">
        <v>76</v>
      </c>
      <c r="D11952">
        <v>38.904542902047702</v>
      </c>
      <c r="E11952" t="s">
        <v>24</v>
      </c>
      <c r="F11952">
        <v>26</v>
      </c>
      <c r="G11952">
        <v>38792</v>
      </c>
      <c r="H11952">
        <v>1.4963285731556799</v>
      </c>
      <c r="I11952">
        <v>58045.578009855097</v>
      </c>
    </row>
    <row r="11953" spans="1:9" x14ac:dyDescent="0.25">
      <c r="A11953">
        <v>2011</v>
      </c>
      <c r="B11953" t="s">
        <v>21</v>
      </c>
      <c r="C11953" t="s">
        <v>76</v>
      </c>
      <c r="D11953">
        <v>27.7353302107534</v>
      </c>
      <c r="E11953" t="s">
        <v>24</v>
      </c>
      <c r="F11953">
        <v>26</v>
      </c>
      <c r="G11953">
        <v>38792</v>
      </c>
      <c r="H11953">
        <v>1.0667434696443601</v>
      </c>
      <c r="I11953">
        <v>41381.112674444099</v>
      </c>
    </row>
    <row r="11954" spans="1:9" x14ac:dyDescent="0.25">
      <c r="A11954">
        <v>2012</v>
      </c>
      <c r="B11954" t="s">
        <v>21</v>
      </c>
      <c r="C11954" t="s">
        <v>76</v>
      </c>
      <c r="D11954">
        <v>24.192080447610198</v>
      </c>
      <c r="E11954" t="s">
        <v>24</v>
      </c>
      <c r="F11954">
        <v>26</v>
      </c>
      <c r="G11954">
        <v>38792</v>
      </c>
      <c r="H11954">
        <v>0.93046463260039403</v>
      </c>
      <c r="I11954">
        <v>36094.584027834499</v>
      </c>
    </row>
    <row r="11955" spans="1:9" x14ac:dyDescent="0.25">
      <c r="A11955">
        <v>2013</v>
      </c>
      <c r="B11955" t="s">
        <v>21</v>
      </c>
      <c r="C11955" t="s">
        <v>76</v>
      </c>
      <c r="D11955">
        <v>52.173355067507501</v>
      </c>
      <c r="E11955" t="s">
        <v>24</v>
      </c>
      <c r="F11955">
        <v>26</v>
      </c>
      <c r="G11955">
        <v>38792</v>
      </c>
      <c r="H11955">
        <v>2.0066675025964398</v>
      </c>
      <c r="I11955">
        <v>77842.645760721207</v>
      </c>
    </row>
    <row r="11956" spans="1:9" x14ac:dyDescent="0.25">
      <c r="A11956">
        <v>2014</v>
      </c>
      <c r="B11956" t="s">
        <v>21</v>
      </c>
      <c r="C11956" t="s">
        <v>76</v>
      </c>
      <c r="D11956">
        <v>52.7910377398184</v>
      </c>
      <c r="E11956" t="s">
        <v>24</v>
      </c>
      <c r="F11956">
        <v>26</v>
      </c>
      <c r="G11956">
        <v>38792</v>
      </c>
      <c r="H11956">
        <v>2.0304245284545499</v>
      </c>
      <c r="I11956">
        <v>78764.228307809099</v>
      </c>
    </row>
    <row r="11957" spans="1:9" x14ac:dyDescent="0.25">
      <c r="A11957">
        <v>2015</v>
      </c>
      <c r="B11957" t="s">
        <v>21</v>
      </c>
      <c r="C11957" t="s">
        <v>76</v>
      </c>
      <c r="D11957">
        <v>23.688455366266201</v>
      </c>
      <c r="E11957" t="s">
        <v>24</v>
      </c>
      <c r="F11957">
        <v>26</v>
      </c>
      <c r="G11957">
        <v>38792</v>
      </c>
      <c r="H11957">
        <v>0.911094437164086</v>
      </c>
      <c r="I11957">
        <v>35343.1754064692</v>
      </c>
    </row>
    <row r="11958" spans="1:9" x14ac:dyDescent="0.25">
      <c r="A11958">
        <v>2016</v>
      </c>
      <c r="B11958" t="s">
        <v>21</v>
      </c>
      <c r="C11958" t="s">
        <v>76</v>
      </c>
      <c r="D11958">
        <v>29.0508933529267</v>
      </c>
      <c r="E11958" t="s">
        <v>24</v>
      </c>
      <c r="F11958">
        <v>26</v>
      </c>
      <c r="G11958">
        <v>38792</v>
      </c>
      <c r="H11958">
        <v>1.1173420520356401</v>
      </c>
      <c r="I11958">
        <v>43343.932882566703</v>
      </c>
    </row>
    <row r="11959" spans="1:9" x14ac:dyDescent="0.25">
      <c r="A11959">
        <v>2017</v>
      </c>
      <c r="B11959" t="s">
        <v>21</v>
      </c>
      <c r="C11959" t="s">
        <v>76</v>
      </c>
      <c r="D11959">
        <v>35.187902218041799</v>
      </c>
      <c r="E11959" t="s">
        <v>24</v>
      </c>
      <c r="F11959">
        <v>26</v>
      </c>
      <c r="G11959">
        <v>38792</v>
      </c>
      <c r="H11959">
        <v>1.3533808545400701</v>
      </c>
      <c r="I11959">
        <v>52500.3501093183</v>
      </c>
    </row>
    <row r="11960" spans="1:9" x14ac:dyDescent="0.25">
      <c r="A11960">
        <v>2018</v>
      </c>
      <c r="B11960" t="s">
        <v>21</v>
      </c>
      <c r="C11960" t="s">
        <v>76</v>
      </c>
      <c r="D11960">
        <v>30.9019853260166</v>
      </c>
      <c r="E11960" t="s">
        <v>24</v>
      </c>
      <c r="F11960">
        <v>26</v>
      </c>
      <c r="G11960">
        <v>38792</v>
      </c>
      <c r="H11960">
        <v>1.18853789715449</v>
      </c>
      <c r="I11960">
        <v>46105.762106416798</v>
      </c>
    </row>
    <row r="11961" spans="1:9" x14ac:dyDescent="0.25">
      <c r="A11961">
        <v>2019</v>
      </c>
      <c r="B11961" t="s">
        <v>21</v>
      </c>
      <c r="C11961" t="s">
        <v>76</v>
      </c>
      <c r="D11961">
        <v>24.6236466724494</v>
      </c>
      <c r="E11961" t="s">
        <v>24</v>
      </c>
      <c r="F11961">
        <v>26</v>
      </c>
      <c r="G11961">
        <v>38792</v>
      </c>
      <c r="H11961">
        <v>0.94706333355574801</v>
      </c>
      <c r="I11961">
        <v>36738.480835294598</v>
      </c>
    </row>
    <row r="11962" spans="1:9" x14ac:dyDescent="0.25">
      <c r="A11962">
        <v>2021</v>
      </c>
      <c r="B11962" t="s">
        <v>21</v>
      </c>
      <c r="C11962" t="s">
        <v>76</v>
      </c>
      <c r="D11962">
        <v>24.524450518034701</v>
      </c>
      <c r="E11962" t="s">
        <v>24</v>
      </c>
      <c r="F11962">
        <v>26</v>
      </c>
      <c r="G11962">
        <v>38792</v>
      </c>
      <c r="H11962">
        <v>0.943248096847489</v>
      </c>
      <c r="I11962">
        <v>36590.480172907803</v>
      </c>
    </row>
    <row r="11963" spans="1:9" x14ac:dyDescent="0.25">
      <c r="A11963">
        <v>2022</v>
      </c>
      <c r="B11963" t="s">
        <v>21</v>
      </c>
      <c r="C11963" t="s">
        <v>76</v>
      </c>
      <c r="D11963">
        <v>61.982330373921798</v>
      </c>
      <c r="E11963" t="s">
        <v>24</v>
      </c>
      <c r="F11963">
        <v>26</v>
      </c>
      <c r="G11963">
        <v>38792</v>
      </c>
      <c r="H11963">
        <v>2.38393578361238</v>
      </c>
      <c r="I11963">
        <v>92477.636917891301</v>
      </c>
    </row>
    <row r="11964" spans="1:9" x14ac:dyDescent="0.25">
      <c r="A11964">
        <v>1982</v>
      </c>
      <c r="B11964" t="s">
        <v>22</v>
      </c>
      <c r="C11964" t="s">
        <v>76</v>
      </c>
      <c r="D11964">
        <v>104.14458560460101</v>
      </c>
      <c r="E11964" t="s">
        <v>24</v>
      </c>
      <c r="F11964">
        <v>19</v>
      </c>
      <c r="G11964">
        <v>27537</v>
      </c>
      <c r="H11964">
        <v>5.4812939791895099</v>
      </c>
      <c r="I11964">
        <v>150938.39230494099</v>
      </c>
    </row>
    <row r="11965" spans="1:9" x14ac:dyDescent="0.25">
      <c r="A11965">
        <v>1983</v>
      </c>
      <c r="B11965" t="s">
        <v>22</v>
      </c>
      <c r="C11965" t="s">
        <v>76</v>
      </c>
      <c r="D11965">
        <v>251.58395334155199</v>
      </c>
      <c r="E11965" t="s">
        <v>24</v>
      </c>
      <c r="F11965">
        <v>29</v>
      </c>
      <c r="G11965">
        <v>27537</v>
      </c>
      <c r="H11965">
        <v>8.6753087359155998</v>
      </c>
      <c r="I11965">
        <v>238891.976660908</v>
      </c>
    </row>
    <row r="11966" spans="1:9" x14ac:dyDescent="0.25">
      <c r="A11966">
        <v>1984</v>
      </c>
      <c r="B11966" t="s">
        <v>22</v>
      </c>
      <c r="C11966" t="s">
        <v>76</v>
      </c>
      <c r="D11966">
        <v>176.507775551413</v>
      </c>
      <c r="E11966" t="s">
        <v>24</v>
      </c>
      <c r="F11966">
        <v>29</v>
      </c>
      <c r="G11966">
        <v>27537</v>
      </c>
      <c r="H11966">
        <v>6.0864750190142303</v>
      </c>
      <c r="I11966">
        <v>167603.262598595</v>
      </c>
    </row>
    <row r="11967" spans="1:9" x14ac:dyDescent="0.25">
      <c r="A11967">
        <v>1985</v>
      </c>
      <c r="B11967" t="s">
        <v>22</v>
      </c>
      <c r="C11967" t="s">
        <v>76</v>
      </c>
      <c r="D11967">
        <v>200.468098528555</v>
      </c>
      <c r="E11967" t="s">
        <v>24</v>
      </c>
      <c r="F11967">
        <v>29</v>
      </c>
      <c r="G11967">
        <v>27537</v>
      </c>
      <c r="H11967">
        <v>6.9126930527087804</v>
      </c>
      <c r="I11967">
        <v>190354.82859244201</v>
      </c>
    </row>
    <row r="11968" spans="1:9" x14ac:dyDescent="0.25">
      <c r="A11968">
        <v>1986</v>
      </c>
      <c r="B11968" t="s">
        <v>22</v>
      </c>
      <c r="C11968" t="s">
        <v>76</v>
      </c>
      <c r="D11968">
        <v>61.290340518850101</v>
      </c>
      <c r="E11968" t="s">
        <v>24</v>
      </c>
      <c r="F11968">
        <v>29</v>
      </c>
      <c r="G11968">
        <v>27537</v>
      </c>
      <c r="H11968">
        <v>2.1134600178913798</v>
      </c>
      <c r="I11968">
        <v>58198.348512675002</v>
      </c>
    </row>
    <row r="11969" spans="1:9" x14ac:dyDescent="0.25">
      <c r="A11969">
        <v>1987</v>
      </c>
      <c r="B11969" t="s">
        <v>22</v>
      </c>
      <c r="C11969" t="s">
        <v>76</v>
      </c>
      <c r="D11969">
        <v>128.716700639263</v>
      </c>
      <c r="E11969" t="s">
        <v>24</v>
      </c>
      <c r="F11969">
        <v>25</v>
      </c>
      <c r="G11969">
        <v>27537</v>
      </c>
      <c r="H11969">
        <v>5.1486680255705002</v>
      </c>
      <c r="I11969">
        <v>141778.87142013499</v>
      </c>
    </row>
    <row r="11970" spans="1:9" x14ac:dyDescent="0.25">
      <c r="A11970">
        <v>1988</v>
      </c>
      <c r="B11970" t="s">
        <v>22</v>
      </c>
      <c r="C11970" t="s">
        <v>76</v>
      </c>
      <c r="D11970">
        <v>78.883470988787494</v>
      </c>
      <c r="E11970" t="s">
        <v>24</v>
      </c>
      <c r="F11970">
        <v>28</v>
      </c>
      <c r="G11970">
        <v>27537</v>
      </c>
      <c r="H11970">
        <v>2.81726682102813</v>
      </c>
      <c r="I11970">
        <v>77579.076450651497</v>
      </c>
    </row>
    <row r="11971" spans="1:9" x14ac:dyDescent="0.25">
      <c r="A11971">
        <v>1989</v>
      </c>
      <c r="B11971" t="s">
        <v>22</v>
      </c>
      <c r="C11971" t="s">
        <v>76</v>
      </c>
      <c r="D11971">
        <v>155.96801117362401</v>
      </c>
      <c r="E11971" t="s">
        <v>24</v>
      </c>
      <c r="F11971">
        <v>29</v>
      </c>
      <c r="G11971">
        <v>27537</v>
      </c>
      <c r="H11971">
        <v>5.37820728184911</v>
      </c>
      <c r="I11971">
        <v>148099.69392027901</v>
      </c>
    </row>
    <row r="11972" spans="1:9" x14ac:dyDescent="0.25">
      <c r="A11972">
        <v>1990</v>
      </c>
      <c r="B11972" t="s">
        <v>22</v>
      </c>
      <c r="C11972" t="s">
        <v>76</v>
      </c>
      <c r="D11972">
        <v>78.967963089487995</v>
      </c>
      <c r="E11972" t="s">
        <v>24</v>
      </c>
      <c r="F11972">
        <v>26</v>
      </c>
      <c r="G11972">
        <v>27537</v>
      </c>
      <c r="H11972">
        <v>3.0372293495956901</v>
      </c>
      <c r="I11972">
        <v>83636.184599816595</v>
      </c>
    </row>
    <row r="11973" spans="1:9" x14ac:dyDescent="0.25">
      <c r="A11973">
        <v>1991</v>
      </c>
      <c r="B11973" t="s">
        <v>22</v>
      </c>
      <c r="C11973" t="s">
        <v>76</v>
      </c>
      <c r="D11973">
        <v>72.842690487429294</v>
      </c>
      <c r="E11973" t="s">
        <v>24</v>
      </c>
      <c r="F11973">
        <v>27</v>
      </c>
      <c r="G11973">
        <v>27537</v>
      </c>
      <c r="H11973">
        <v>2.6978774254603399</v>
      </c>
      <c r="I11973">
        <v>74291.450664901495</v>
      </c>
    </row>
    <row r="11974" spans="1:9" x14ac:dyDescent="0.25">
      <c r="A11974">
        <v>1992</v>
      </c>
      <c r="B11974" t="s">
        <v>22</v>
      </c>
      <c r="C11974" t="s">
        <v>76</v>
      </c>
      <c r="D11974">
        <v>32.950682693746401</v>
      </c>
      <c r="E11974" t="s">
        <v>24</v>
      </c>
      <c r="F11974">
        <v>29</v>
      </c>
      <c r="G11974">
        <v>27537</v>
      </c>
      <c r="H11974">
        <v>1.13623043771539</v>
      </c>
      <c r="I11974">
        <v>31288.377563368798</v>
      </c>
    </row>
    <row r="11975" spans="1:9" x14ac:dyDescent="0.25">
      <c r="A11975">
        <v>1993</v>
      </c>
      <c r="B11975" t="s">
        <v>22</v>
      </c>
      <c r="C11975" t="s">
        <v>76</v>
      </c>
      <c r="D11975">
        <v>86.561887368491</v>
      </c>
      <c r="E11975" t="s">
        <v>24</v>
      </c>
      <c r="F11975">
        <v>29</v>
      </c>
      <c r="G11975">
        <v>27537</v>
      </c>
      <c r="H11975">
        <v>2.984892667879</v>
      </c>
      <c r="I11975">
        <v>82194.989395384095</v>
      </c>
    </row>
    <row r="11976" spans="1:9" x14ac:dyDescent="0.25">
      <c r="A11976">
        <v>1994</v>
      </c>
      <c r="B11976" t="s">
        <v>22</v>
      </c>
      <c r="C11976" t="s">
        <v>76</v>
      </c>
      <c r="D11976">
        <v>123.561940548869</v>
      </c>
      <c r="E11976" t="s">
        <v>24</v>
      </c>
      <c r="F11976">
        <v>28</v>
      </c>
      <c r="G11976">
        <v>27537</v>
      </c>
      <c r="H11976">
        <v>4.4129264481738897</v>
      </c>
      <c r="I11976">
        <v>121518.755603364</v>
      </c>
    </row>
    <row r="11977" spans="1:9" x14ac:dyDescent="0.25">
      <c r="A11977">
        <v>1995</v>
      </c>
      <c r="B11977" t="s">
        <v>22</v>
      </c>
      <c r="C11977" t="s">
        <v>76</v>
      </c>
      <c r="D11977">
        <v>126.29981736385</v>
      </c>
      <c r="E11977" t="s">
        <v>24</v>
      </c>
      <c r="F11977">
        <v>29</v>
      </c>
      <c r="G11977">
        <v>27537</v>
      </c>
      <c r="H11977">
        <v>4.35516611599484</v>
      </c>
      <c r="I11977">
        <v>119928.20933615</v>
      </c>
    </row>
    <row r="11978" spans="1:9" x14ac:dyDescent="0.25">
      <c r="A11978">
        <v>1996</v>
      </c>
      <c r="B11978" t="s">
        <v>22</v>
      </c>
      <c r="C11978" t="s">
        <v>76</v>
      </c>
      <c r="D11978">
        <v>117.798850823389</v>
      </c>
      <c r="E11978" t="s">
        <v>24</v>
      </c>
      <c r="F11978">
        <v>28</v>
      </c>
      <c r="G11978">
        <v>27537</v>
      </c>
      <c r="H11978">
        <v>4.2071018151210398</v>
      </c>
      <c r="I11978">
        <v>115850.962682988</v>
      </c>
    </row>
    <row r="11979" spans="1:9" x14ac:dyDescent="0.25">
      <c r="A11979">
        <v>1997</v>
      </c>
      <c r="B11979" t="s">
        <v>22</v>
      </c>
      <c r="C11979" t="s">
        <v>76</v>
      </c>
      <c r="D11979">
        <v>100.25772413975299</v>
      </c>
      <c r="E11979" t="s">
        <v>24</v>
      </c>
      <c r="F11979">
        <v>29</v>
      </c>
      <c r="G11979">
        <v>27537</v>
      </c>
      <c r="H11979">
        <v>3.4571629013707899</v>
      </c>
      <c r="I11979">
        <v>95199.894815047504</v>
      </c>
    </row>
    <row r="11980" spans="1:9" x14ac:dyDescent="0.25">
      <c r="A11980">
        <v>1998</v>
      </c>
      <c r="B11980" t="s">
        <v>22</v>
      </c>
      <c r="C11980" t="s">
        <v>76</v>
      </c>
      <c r="D11980">
        <v>105.83618131308999</v>
      </c>
      <c r="E11980" t="s">
        <v>24</v>
      </c>
      <c r="F11980">
        <v>29</v>
      </c>
      <c r="G11980">
        <v>27537</v>
      </c>
      <c r="H11980">
        <v>3.64952349355482</v>
      </c>
      <c r="I11980">
        <v>100496.92844201899</v>
      </c>
    </row>
    <row r="11981" spans="1:9" x14ac:dyDescent="0.25">
      <c r="A11981">
        <v>1999</v>
      </c>
      <c r="B11981" t="s">
        <v>22</v>
      </c>
      <c r="C11981" t="s">
        <v>76</v>
      </c>
      <c r="D11981">
        <v>138.10568860105599</v>
      </c>
      <c r="E11981" t="s">
        <v>24</v>
      </c>
      <c r="F11981">
        <v>28</v>
      </c>
      <c r="G11981">
        <v>27537</v>
      </c>
      <c r="H11981">
        <v>4.93234602146629</v>
      </c>
      <c r="I11981">
        <v>135822.01239311701</v>
      </c>
    </row>
    <row r="11982" spans="1:9" x14ac:dyDescent="0.25">
      <c r="A11982">
        <v>2000</v>
      </c>
      <c r="B11982" t="s">
        <v>22</v>
      </c>
      <c r="C11982" t="s">
        <v>76</v>
      </c>
      <c r="D11982">
        <v>194.86675339393199</v>
      </c>
      <c r="E11982" t="s">
        <v>24</v>
      </c>
      <c r="F11982">
        <v>29</v>
      </c>
      <c r="G11982">
        <v>27537</v>
      </c>
      <c r="H11982">
        <v>6.7195432204804</v>
      </c>
      <c r="I11982">
        <v>185036.061662369</v>
      </c>
    </row>
    <row r="11983" spans="1:9" x14ac:dyDescent="0.25">
      <c r="A11983">
        <v>2001</v>
      </c>
      <c r="B11983" t="s">
        <v>22</v>
      </c>
      <c r="C11983" t="s">
        <v>76</v>
      </c>
      <c r="D11983">
        <v>165.73593204260399</v>
      </c>
      <c r="E11983" t="s">
        <v>24</v>
      </c>
      <c r="F11983">
        <v>29</v>
      </c>
      <c r="G11983">
        <v>27537</v>
      </c>
      <c r="H11983">
        <v>5.7150321394001402</v>
      </c>
      <c r="I11983">
        <v>157374.84002266201</v>
      </c>
    </row>
    <row r="11984" spans="1:9" x14ac:dyDescent="0.25">
      <c r="A11984">
        <v>2002</v>
      </c>
      <c r="B11984" t="s">
        <v>22</v>
      </c>
      <c r="C11984" t="s">
        <v>76</v>
      </c>
      <c r="D11984">
        <v>208.10116616767499</v>
      </c>
      <c r="E11984" t="s">
        <v>24</v>
      </c>
      <c r="F11984">
        <v>29</v>
      </c>
      <c r="G11984">
        <v>27537</v>
      </c>
      <c r="H11984">
        <v>7.1759022816439497</v>
      </c>
      <c r="I11984">
        <v>197602.82112962901</v>
      </c>
    </row>
    <row r="11985" spans="1:9" x14ac:dyDescent="0.25">
      <c r="A11985">
        <v>2003</v>
      </c>
      <c r="B11985" t="s">
        <v>22</v>
      </c>
      <c r="C11985" t="s">
        <v>76</v>
      </c>
      <c r="D11985">
        <v>200.54872350809501</v>
      </c>
      <c r="E11985" t="s">
        <v>24</v>
      </c>
      <c r="F11985">
        <v>29</v>
      </c>
      <c r="G11985">
        <v>27537</v>
      </c>
      <c r="H11985">
        <v>6.9154732244170596</v>
      </c>
      <c r="I11985">
        <v>190431.386180773</v>
      </c>
    </row>
    <row r="11986" spans="1:9" x14ac:dyDescent="0.25">
      <c r="A11986">
        <v>2004</v>
      </c>
      <c r="B11986" t="s">
        <v>22</v>
      </c>
      <c r="C11986" t="s">
        <v>76</v>
      </c>
      <c r="D11986">
        <v>199.27994803530899</v>
      </c>
      <c r="E11986" t="s">
        <v>24</v>
      </c>
      <c r="F11986">
        <v>29</v>
      </c>
      <c r="G11986">
        <v>27537</v>
      </c>
      <c r="H11986">
        <v>6.8717223460451304</v>
      </c>
      <c r="I11986">
        <v>189226.618243045</v>
      </c>
    </row>
    <row r="11987" spans="1:9" x14ac:dyDescent="0.25">
      <c r="A11987">
        <v>2005</v>
      </c>
      <c r="B11987" t="s">
        <v>22</v>
      </c>
      <c r="C11987" t="s">
        <v>76</v>
      </c>
      <c r="D11987">
        <v>138.28546476848601</v>
      </c>
      <c r="E11987" t="s">
        <v>24</v>
      </c>
      <c r="F11987">
        <v>28</v>
      </c>
      <c r="G11987">
        <v>27537</v>
      </c>
      <c r="H11987">
        <v>4.9387665988744898</v>
      </c>
      <c r="I11987">
        <v>135998.81583320699</v>
      </c>
    </row>
    <row r="11988" spans="1:9" x14ac:dyDescent="0.25">
      <c r="A11988">
        <v>2006</v>
      </c>
      <c r="B11988" t="s">
        <v>22</v>
      </c>
      <c r="C11988" t="s">
        <v>76</v>
      </c>
      <c r="D11988">
        <v>143.978698997192</v>
      </c>
      <c r="E11988" t="s">
        <v>24</v>
      </c>
      <c r="F11988">
        <v>29</v>
      </c>
      <c r="G11988">
        <v>27537</v>
      </c>
      <c r="H11988">
        <v>4.9647827240410898</v>
      </c>
      <c r="I11988">
        <v>136715.221871919</v>
      </c>
    </row>
    <row r="11989" spans="1:9" x14ac:dyDescent="0.25">
      <c r="A11989">
        <v>2007</v>
      </c>
      <c r="B11989" t="s">
        <v>22</v>
      </c>
      <c r="C11989" t="s">
        <v>76</v>
      </c>
      <c r="D11989">
        <v>126.01095240647901</v>
      </c>
      <c r="E11989" t="s">
        <v>24</v>
      </c>
      <c r="F11989">
        <v>29</v>
      </c>
      <c r="G11989">
        <v>27537</v>
      </c>
      <c r="H11989">
        <v>4.3452052553958396</v>
      </c>
      <c r="I11989">
        <v>119653.91711783499</v>
      </c>
    </row>
    <row r="11990" spans="1:9" x14ac:dyDescent="0.25">
      <c r="A11990">
        <v>2008</v>
      </c>
      <c r="B11990" t="s">
        <v>22</v>
      </c>
      <c r="C11990" t="s">
        <v>76</v>
      </c>
      <c r="D11990">
        <v>114.219043275323</v>
      </c>
      <c r="E11990" t="s">
        <v>24</v>
      </c>
      <c r="F11990">
        <v>29</v>
      </c>
      <c r="G11990">
        <v>27537</v>
      </c>
      <c r="H11990">
        <v>3.93858769914908</v>
      </c>
      <c r="I11990">
        <v>108456.88947146801</v>
      </c>
    </row>
    <row r="11991" spans="1:9" x14ac:dyDescent="0.25">
      <c r="A11991">
        <v>2009</v>
      </c>
      <c r="B11991" t="s">
        <v>22</v>
      </c>
      <c r="C11991" t="s">
        <v>76</v>
      </c>
      <c r="D11991">
        <v>114.26922591735701</v>
      </c>
      <c r="E11991" t="s">
        <v>24</v>
      </c>
      <c r="F11991">
        <v>29</v>
      </c>
      <c r="G11991">
        <v>27537</v>
      </c>
      <c r="H11991">
        <v>3.9403181350812901</v>
      </c>
      <c r="I11991">
        <v>108504.540485733</v>
      </c>
    </row>
    <row r="11992" spans="1:9" x14ac:dyDescent="0.25">
      <c r="A11992">
        <v>2010</v>
      </c>
      <c r="B11992" t="s">
        <v>22</v>
      </c>
      <c r="C11992" t="s">
        <v>76</v>
      </c>
      <c r="D11992">
        <v>73.197094155162603</v>
      </c>
      <c r="E11992" t="s">
        <v>24</v>
      </c>
      <c r="F11992">
        <v>29</v>
      </c>
      <c r="G11992">
        <v>27537</v>
      </c>
      <c r="H11992">
        <v>2.5240377294883598</v>
      </c>
      <c r="I11992">
        <v>69504.426956921103</v>
      </c>
    </row>
    <row r="11993" spans="1:9" x14ac:dyDescent="0.25">
      <c r="A11993">
        <v>2011</v>
      </c>
      <c r="B11993" t="s">
        <v>22</v>
      </c>
      <c r="C11993" t="s">
        <v>76</v>
      </c>
      <c r="D11993">
        <v>84.023392125891704</v>
      </c>
      <c r="E11993" t="s">
        <v>24</v>
      </c>
      <c r="F11993">
        <v>29</v>
      </c>
      <c r="G11993">
        <v>27537</v>
      </c>
      <c r="H11993">
        <v>2.8973583491686798</v>
      </c>
      <c r="I11993">
        <v>79784.556861057907</v>
      </c>
    </row>
    <row r="11994" spans="1:9" x14ac:dyDescent="0.25">
      <c r="A11994">
        <v>2012</v>
      </c>
      <c r="B11994" t="s">
        <v>22</v>
      </c>
      <c r="C11994" t="s">
        <v>76</v>
      </c>
      <c r="D11994">
        <v>92.825679351181904</v>
      </c>
      <c r="E11994" t="s">
        <v>24</v>
      </c>
      <c r="F11994">
        <v>29</v>
      </c>
      <c r="G11994">
        <v>27537</v>
      </c>
      <c r="H11994">
        <v>3.2008854948683401</v>
      </c>
      <c r="I11994">
        <v>88142.783872189495</v>
      </c>
    </row>
    <row r="11995" spans="1:9" x14ac:dyDescent="0.25">
      <c r="A11995">
        <v>2013</v>
      </c>
      <c r="B11995" t="s">
        <v>22</v>
      </c>
      <c r="C11995" t="s">
        <v>76</v>
      </c>
      <c r="D11995">
        <v>65.686515330469405</v>
      </c>
      <c r="E11995" t="s">
        <v>24</v>
      </c>
      <c r="F11995">
        <v>29</v>
      </c>
      <c r="G11995">
        <v>27537</v>
      </c>
      <c r="H11995">
        <v>2.2650522527748098</v>
      </c>
      <c r="I11995">
        <v>62372.743884659903</v>
      </c>
    </row>
    <row r="11996" spans="1:9" x14ac:dyDescent="0.25">
      <c r="A11996">
        <v>2014</v>
      </c>
      <c r="B11996" t="s">
        <v>22</v>
      </c>
      <c r="C11996" t="s">
        <v>76</v>
      </c>
      <c r="D11996">
        <v>89.487544392373593</v>
      </c>
      <c r="E11996" t="s">
        <v>24</v>
      </c>
      <c r="F11996">
        <v>29</v>
      </c>
      <c r="G11996">
        <v>27537</v>
      </c>
      <c r="H11996">
        <v>3.0857773928404701</v>
      </c>
      <c r="I11996">
        <v>84973.052066648001</v>
      </c>
    </row>
    <row r="11997" spans="1:9" x14ac:dyDescent="0.25">
      <c r="A11997">
        <v>2015</v>
      </c>
      <c r="B11997" t="s">
        <v>22</v>
      </c>
      <c r="C11997" t="s">
        <v>76</v>
      </c>
      <c r="D11997">
        <v>67.950130205010197</v>
      </c>
      <c r="E11997" t="s">
        <v>24</v>
      </c>
      <c r="F11997">
        <v>29</v>
      </c>
      <c r="G11997">
        <v>27537</v>
      </c>
      <c r="H11997">
        <v>2.3431079381037998</v>
      </c>
      <c r="I11997">
        <v>64522.1632915644</v>
      </c>
    </row>
    <row r="11998" spans="1:9" x14ac:dyDescent="0.25">
      <c r="A11998">
        <v>2016</v>
      </c>
      <c r="B11998" t="s">
        <v>22</v>
      </c>
      <c r="C11998" t="s">
        <v>76</v>
      </c>
      <c r="D11998">
        <v>222.58094933787899</v>
      </c>
      <c r="E11998" t="s">
        <v>24</v>
      </c>
      <c r="F11998">
        <v>29</v>
      </c>
      <c r="G11998">
        <v>27537</v>
      </c>
      <c r="H11998">
        <v>7.6752051495820197</v>
      </c>
      <c r="I11998">
        <v>211352.12420404001</v>
      </c>
    </row>
    <row r="11999" spans="1:9" x14ac:dyDescent="0.25">
      <c r="A11999">
        <v>2017</v>
      </c>
      <c r="B11999" t="s">
        <v>22</v>
      </c>
      <c r="C11999" t="s">
        <v>76</v>
      </c>
      <c r="D11999">
        <v>217.02234488538201</v>
      </c>
      <c r="E11999" t="s">
        <v>24</v>
      </c>
      <c r="F11999">
        <v>29</v>
      </c>
      <c r="G11999">
        <v>27537</v>
      </c>
      <c r="H11999">
        <v>7.4835291339786902</v>
      </c>
      <c r="I11999">
        <v>206073.94176237099</v>
      </c>
    </row>
    <row r="12000" spans="1:9" x14ac:dyDescent="0.25">
      <c r="A12000">
        <v>2018</v>
      </c>
      <c r="B12000" t="s">
        <v>22</v>
      </c>
      <c r="C12000" t="s">
        <v>76</v>
      </c>
      <c r="D12000">
        <v>162.48638113828201</v>
      </c>
      <c r="E12000" t="s">
        <v>24</v>
      </c>
      <c r="F12000">
        <v>29</v>
      </c>
      <c r="G12000">
        <v>27537</v>
      </c>
      <c r="H12000">
        <v>5.6029786599407601</v>
      </c>
      <c r="I12000">
        <v>154289.22335878899</v>
      </c>
    </row>
    <row r="12001" spans="1:9" x14ac:dyDescent="0.25">
      <c r="A12001">
        <v>2019</v>
      </c>
      <c r="B12001" t="s">
        <v>22</v>
      </c>
      <c r="C12001" t="s">
        <v>76</v>
      </c>
      <c r="D12001">
        <v>108.310351941505</v>
      </c>
      <c r="E12001" t="s">
        <v>24</v>
      </c>
      <c r="F12001">
        <v>29</v>
      </c>
      <c r="G12001">
        <v>27537</v>
      </c>
      <c r="H12001">
        <v>3.7348397221208698</v>
      </c>
      <c r="I12001">
        <v>102846.281428042</v>
      </c>
    </row>
    <row r="12002" spans="1:9" x14ac:dyDescent="0.25">
      <c r="A12002">
        <v>2021</v>
      </c>
      <c r="B12002" t="s">
        <v>22</v>
      </c>
      <c r="C12002" t="s">
        <v>76</v>
      </c>
      <c r="D12002">
        <v>137.12078680135301</v>
      </c>
      <c r="E12002" t="s">
        <v>24</v>
      </c>
      <c r="F12002">
        <v>29</v>
      </c>
      <c r="G12002">
        <v>27537</v>
      </c>
      <c r="H12002">
        <v>4.7283029931500904</v>
      </c>
      <c r="I12002">
        <v>130203.279522374</v>
      </c>
    </row>
    <row r="12003" spans="1:9" x14ac:dyDescent="0.25">
      <c r="A12003">
        <v>2022</v>
      </c>
      <c r="B12003" t="s">
        <v>22</v>
      </c>
      <c r="C12003" t="s">
        <v>76</v>
      </c>
      <c r="D12003">
        <v>132.09642963380699</v>
      </c>
      <c r="E12003" t="s">
        <v>24</v>
      </c>
      <c r="F12003">
        <v>29</v>
      </c>
      <c r="G12003">
        <v>27537</v>
      </c>
      <c r="H12003">
        <v>4.5550492977174803</v>
      </c>
      <c r="I12003">
        <v>125432.392511246</v>
      </c>
    </row>
    <row r="12004" spans="1:9" x14ac:dyDescent="0.25">
      <c r="A12004">
        <v>1982</v>
      </c>
      <c r="B12004" t="s">
        <v>9</v>
      </c>
      <c r="C12004" t="s">
        <v>77</v>
      </c>
      <c r="D12004">
        <v>4.7784120151568201</v>
      </c>
      <c r="E12004" t="s">
        <v>29</v>
      </c>
      <c r="F12004">
        <v>8</v>
      </c>
      <c r="G12004">
        <v>79261</v>
      </c>
      <c r="H12004">
        <v>0.59730150189460296</v>
      </c>
      <c r="I12004">
        <v>47342.714341668099</v>
      </c>
    </row>
    <row r="12005" spans="1:9" x14ac:dyDescent="0.25">
      <c r="A12005">
        <v>1988</v>
      </c>
      <c r="B12005" t="s">
        <v>9</v>
      </c>
      <c r="C12005" t="s">
        <v>77</v>
      </c>
      <c r="D12005">
        <v>54.465676158310899</v>
      </c>
      <c r="E12005" t="s">
        <v>29</v>
      </c>
      <c r="F12005">
        <v>25</v>
      </c>
      <c r="G12005">
        <v>79261</v>
      </c>
      <c r="H12005">
        <v>2.17862704633243</v>
      </c>
      <c r="I12005">
        <v>172680.15831935499</v>
      </c>
    </row>
    <row r="12006" spans="1:9" x14ac:dyDescent="0.25">
      <c r="A12006">
        <v>2010</v>
      </c>
      <c r="B12006" t="s">
        <v>9</v>
      </c>
      <c r="C12006" t="s">
        <v>77</v>
      </c>
      <c r="D12006">
        <v>13.0286644218692</v>
      </c>
      <c r="E12006" t="s">
        <v>29</v>
      </c>
      <c r="F12006">
        <v>58</v>
      </c>
      <c r="G12006">
        <v>79261</v>
      </c>
      <c r="H12006">
        <v>0.224632145204642</v>
      </c>
      <c r="I12006">
        <v>17804.568461065101</v>
      </c>
    </row>
    <row r="12007" spans="1:9" x14ac:dyDescent="0.25">
      <c r="A12007">
        <v>2017</v>
      </c>
      <c r="B12007" t="s">
        <v>9</v>
      </c>
      <c r="C12007" t="s">
        <v>77</v>
      </c>
      <c r="D12007">
        <v>608.966844905931</v>
      </c>
      <c r="E12007" t="s">
        <v>29</v>
      </c>
      <c r="F12007">
        <v>58</v>
      </c>
      <c r="G12007">
        <v>79261</v>
      </c>
      <c r="H12007">
        <v>10.4994283604471</v>
      </c>
      <c r="I12007">
        <v>832195.19127739698</v>
      </c>
    </row>
    <row r="12008" spans="1:9" x14ac:dyDescent="0.25">
      <c r="A12008">
        <v>2018</v>
      </c>
      <c r="B12008" t="s">
        <v>9</v>
      </c>
      <c r="C12008" t="s">
        <v>77</v>
      </c>
      <c r="D12008">
        <v>232.158708277176</v>
      </c>
      <c r="E12008" t="s">
        <v>29</v>
      </c>
      <c r="F12008">
        <v>23</v>
      </c>
      <c r="G12008">
        <v>79261</v>
      </c>
      <c r="H12008">
        <v>10.0938568816164</v>
      </c>
      <c r="I12008">
        <v>800049.19029379403</v>
      </c>
    </row>
    <row r="12009" spans="1:9" x14ac:dyDescent="0.25">
      <c r="A12009">
        <v>2019</v>
      </c>
      <c r="B12009" t="s">
        <v>9</v>
      </c>
      <c r="C12009" t="s">
        <v>77</v>
      </c>
      <c r="D12009">
        <v>494.429983775457</v>
      </c>
      <c r="E12009" t="s">
        <v>29</v>
      </c>
      <c r="F12009">
        <v>58</v>
      </c>
      <c r="G12009">
        <v>79261</v>
      </c>
      <c r="H12009">
        <v>8.5246548926802905</v>
      </c>
      <c r="I12009">
        <v>675672.67144873203</v>
      </c>
    </row>
    <row r="12010" spans="1:9" x14ac:dyDescent="0.25">
      <c r="A12010">
        <v>2021</v>
      </c>
      <c r="B12010" t="s">
        <v>9</v>
      </c>
      <c r="C12010" t="s">
        <v>77</v>
      </c>
      <c r="D12010">
        <v>204.513929981876</v>
      </c>
      <c r="E12010" t="s">
        <v>29</v>
      </c>
      <c r="F12010">
        <v>82</v>
      </c>
      <c r="G12010">
        <v>79261</v>
      </c>
      <c r="H12010">
        <v>2.4940723168521499</v>
      </c>
      <c r="I12010">
        <v>197682.665906018</v>
      </c>
    </row>
    <row r="12011" spans="1:9" x14ac:dyDescent="0.25">
      <c r="A12011">
        <v>2010</v>
      </c>
      <c r="B12011" t="s">
        <v>12</v>
      </c>
      <c r="C12011" t="s">
        <v>77</v>
      </c>
      <c r="D12011">
        <v>13.2653126688465</v>
      </c>
      <c r="E12011" t="s">
        <v>29</v>
      </c>
      <c r="F12011">
        <v>55</v>
      </c>
      <c r="G12011">
        <v>82594</v>
      </c>
      <c r="H12011">
        <v>0.241187503069936</v>
      </c>
      <c r="I12011">
        <v>19920.6406285583</v>
      </c>
    </row>
    <row r="12012" spans="1:9" x14ac:dyDescent="0.25">
      <c r="A12012">
        <v>2017</v>
      </c>
      <c r="B12012" t="s">
        <v>12</v>
      </c>
      <c r="C12012" t="s">
        <v>77</v>
      </c>
      <c r="D12012">
        <v>880.409998073167</v>
      </c>
      <c r="E12012" t="s">
        <v>29</v>
      </c>
      <c r="F12012">
        <v>57</v>
      </c>
      <c r="G12012">
        <v>82594</v>
      </c>
      <c r="H12012">
        <v>15.4457894398801</v>
      </c>
      <c r="I12012">
        <v>1275729.5329974601</v>
      </c>
    </row>
    <row r="12013" spans="1:9" x14ac:dyDescent="0.25">
      <c r="A12013">
        <v>2018</v>
      </c>
      <c r="B12013" t="s">
        <v>12</v>
      </c>
      <c r="C12013" t="s">
        <v>77</v>
      </c>
      <c r="D12013">
        <v>279.44899807015901</v>
      </c>
      <c r="E12013" t="s">
        <v>29</v>
      </c>
      <c r="F12013">
        <v>14</v>
      </c>
      <c r="G12013">
        <v>82594</v>
      </c>
      <c r="H12013">
        <v>19.960642719297098</v>
      </c>
      <c r="I12013">
        <v>1648629.32475762</v>
      </c>
    </row>
    <row r="12014" spans="1:9" x14ac:dyDescent="0.25">
      <c r="A12014">
        <v>2019</v>
      </c>
      <c r="B12014" t="s">
        <v>12</v>
      </c>
      <c r="C12014" t="s">
        <v>77</v>
      </c>
      <c r="D12014">
        <v>407.33932211489901</v>
      </c>
      <c r="E12014" t="s">
        <v>29</v>
      </c>
      <c r="F12014">
        <v>58</v>
      </c>
      <c r="G12014">
        <v>82594</v>
      </c>
      <c r="H12014">
        <v>7.0230917606017096</v>
      </c>
      <c r="I12014">
        <v>580065.24087513704</v>
      </c>
    </row>
    <row r="12015" spans="1:9" x14ac:dyDescent="0.25">
      <c r="A12015">
        <v>2021</v>
      </c>
      <c r="B12015" t="s">
        <v>12</v>
      </c>
      <c r="C12015" t="s">
        <v>77</v>
      </c>
      <c r="D12015">
        <v>231.59915138021199</v>
      </c>
      <c r="E12015" t="s">
        <v>29</v>
      </c>
      <c r="F12015">
        <v>71</v>
      </c>
      <c r="G12015">
        <v>82594</v>
      </c>
      <c r="H12015">
        <v>3.2619598785945301</v>
      </c>
      <c r="I12015">
        <v>269418.31421263702</v>
      </c>
    </row>
    <row r="12016" spans="1:9" x14ac:dyDescent="0.25">
      <c r="A12016">
        <v>1982</v>
      </c>
      <c r="B12016" t="s">
        <v>13</v>
      </c>
      <c r="C12016" t="s">
        <v>77</v>
      </c>
      <c r="D12016">
        <v>1.8251516491127999</v>
      </c>
      <c r="E12016" t="s">
        <v>29</v>
      </c>
      <c r="F12016">
        <v>5</v>
      </c>
      <c r="G12016">
        <v>38352</v>
      </c>
      <c r="H12016">
        <v>0.36503032982256001</v>
      </c>
      <c r="I12016">
        <v>13999.643209354799</v>
      </c>
    </row>
    <row r="12017" spans="1:9" x14ac:dyDescent="0.25">
      <c r="A12017">
        <v>1985</v>
      </c>
      <c r="B12017" t="s">
        <v>13</v>
      </c>
      <c r="C12017" t="s">
        <v>77</v>
      </c>
      <c r="D12017">
        <v>33.0057342328708</v>
      </c>
      <c r="E12017" t="s">
        <v>29</v>
      </c>
      <c r="F12017">
        <v>1</v>
      </c>
      <c r="G12017">
        <v>38352</v>
      </c>
      <c r="H12017">
        <v>33.0057342328708</v>
      </c>
      <c r="I12017">
        <v>1265835.91929906</v>
      </c>
    </row>
    <row r="12018" spans="1:9" x14ac:dyDescent="0.25">
      <c r="A12018">
        <v>1988</v>
      </c>
      <c r="B12018" t="s">
        <v>13</v>
      </c>
      <c r="C12018" t="s">
        <v>77</v>
      </c>
      <c r="D12018">
        <v>10.7796974410932</v>
      </c>
      <c r="E12018" t="s">
        <v>29</v>
      </c>
      <c r="F12018">
        <v>11</v>
      </c>
      <c r="G12018">
        <v>38352</v>
      </c>
      <c r="H12018">
        <v>0.97997249464483305</v>
      </c>
      <c r="I12018">
        <v>37583.905114618603</v>
      </c>
    </row>
    <row r="12019" spans="1:9" x14ac:dyDescent="0.25">
      <c r="A12019">
        <v>1991</v>
      </c>
      <c r="B12019" t="s">
        <v>13</v>
      </c>
      <c r="C12019" t="s">
        <v>77</v>
      </c>
      <c r="D12019">
        <v>3.0982512562099999E-2</v>
      </c>
      <c r="E12019" t="s">
        <v>29</v>
      </c>
      <c r="F12019">
        <v>1</v>
      </c>
      <c r="G12019">
        <v>38352</v>
      </c>
      <c r="H12019">
        <v>3.0982512562099999E-2</v>
      </c>
      <c r="I12019">
        <v>1188.24132178166</v>
      </c>
    </row>
    <row r="12020" spans="1:9" x14ac:dyDescent="0.25">
      <c r="A12020">
        <v>2010</v>
      </c>
      <c r="B12020" t="s">
        <v>13</v>
      </c>
      <c r="C12020" t="s">
        <v>77</v>
      </c>
      <c r="D12020">
        <v>0.74219926280727999</v>
      </c>
      <c r="E12020" t="s">
        <v>29</v>
      </c>
      <c r="F12020">
        <v>28</v>
      </c>
      <c r="G12020">
        <v>38352</v>
      </c>
      <c r="H12020">
        <v>2.65071165288314E-2</v>
      </c>
      <c r="I12020">
        <v>1016.60093311374</v>
      </c>
    </row>
    <row r="12021" spans="1:9" x14ac:dyDescent="0.25">
      <c r="A12021">
        <v>2017</v>
      </c>
      <c r="B12021" t="s">
        <v>13</v>
      </c>
      <c r="C12021" t="s">
        <v>77</v>
      </c>
      <c r="D12021">
        <v>226.21726180365499</v>
      </c>
      <c r="E12021" t="s">
        <v>29</v>
      </c>
      <c r="F12021">
        <v>28</v>
      </c>
      <c r="G12021">
        <v>38352</v>
      </c>
      <c r="H12021">
        <v>8.0791879215590896</v>
      </c>
      <c r="I12021">
        <v>309853.015167634</v>
      </c>
    </row>
    <row r="12022" spans="1:9" x14ac:dyDescent="0.25">
      <c r="A12022">
        <v>2018</v>
      </c>
      <c r="B12022" t="s">
        <v>13</v>
      </c>
      <c r="C12022" t="s">
        <v>77</v>
      </c>
      <c r="D12022">
        <v>133.34146544263001</v>
      </c>
      <c r="E12022" t="s">
        <v>29</v>
      </c>
      <c r="F12022">
        <v>12</v>
      </c>
      <c r="G12022">
        <v>38352</v>
      </c>
      <c r="H12022">
        <v>11.111788786885899</v>
      </c>
      <c r="I12022">
        <v>426159.32355464698</v>
      </c>
    </row>
    <row r="12023" spans="1:9" x14ac:dyDescent="0.25">
      <c r="A12023">
        <v>2019</v>
      </c>
      <c r="B12023" t="s">
        <v>13</v>
      </c>
      <c r="C12023" t="s">
        <v>77</v>
      </c>
      <c r="D12023">
        <v>638.481985695655</v>
      </c>
      <c r="E12023" t="s">
        <v>29</v>
      </c>
      <c r="F12023">
        <v>28</v>
      </c>
      <c r="G12023">
        <v>38352</v>
      </c>
      <c r="H12023">
        <v>22.8029280605591</v>
      </c>
      <c r="I12023">
        <v>874537.896978562</v>
      </c>
    </row>
    <row r="12024" spans="1:9" x14ac:dyDescent="0.25">
      <c r="A12024">
        <v>2021</v>
      </c>
      <c r="B12024" t="s">
        <v>13</v>
      </c>
      <c r="C12024" t="s">
        <v>77</v>
      </c>
      <c r="D12024">
        <v>188.538946730502</v>
      </c>
      <c r="E12024" t="s">
        <v>29</v>
      </c>
      <c r="F12024">
        <v>35</v>
      </c>
      <c r="G12024">
        <v>38352</v>
      </c>
      <c r="H12024">
        <v>5.3868270494429096</v>
      </c>
      <c r="I12024">
        <v>206595.591000235</v>
      </c>
    </row>
    <row r="12025" spans="1:9" x14ac:dyDescent="0.25">
      <c r="A12025">
        <v>1982</v>
      </c>
      <c r="B12025" t="s">
        <v>14</v>
      </c>
      <c r="C12025" t="s">
        <v>77</v>
      </c>
      <c r="D12025">
        <v>42.78168912476</v>
      </c>
      <c r="E12025" t="s">
        <v>29</v>
      </c>
      <c r="F12025">
        <v>5</v>
      </c>
      <c r="G12025">
        <v>29522</v>
      </c>
      <c r="H12025">
        <v>8.5563378249520099</v>
      </c>
      <c r="I12025">
        <v>252600.205268233</v>
      </c>
    </row>
    <row r="12026" spans="1:9" x14ac:dyDescent="0.25">
      <c r="A12026">
        <v>1985</v>
      </c>
      <c r="B12026" t="s">
        <v>14</v>
      </c>
      <c r="C12026" t="s">
        <v>77</v>
      </c>
      <c r="D12026">
        <v>364.74025718441999</v>
      </c>
      <c r="E12026" t="s">
        <v>29</v>
      </c>
      <c r="F12026">
        <v>5</v>
      </c>
      <c r="G12026">
        <v>29522</v>
      </c>
      <c r="H12026">
        <v>72.948051436884001</v>
      </c>
      <c r="I12026">
        <v>2153572.3745196899</v>
      </c>
    </row>
    <row r="12027" spans="1:9" x14ac:dyDescent="0.25">
      <c r="A12027">
        <v>1987</v>
      </c>
      <c r="B12027" t="s">
        <v>14</v>
      </c>
      <c r="C12027" t="s">
        <v>77</v>
      </c>
      <c r="D12027">
        <v>467.436801336727</v>
      </c>
      <c r="E12027" t="s">
        <v>29</v>
      </c>
      <c r="F12027">
        <v>18</v>
      </c>
      <c r="G12027">
        <v>29522</v>
      </c>
      <c r="H12027">
        <v>25.968711185373699</v>
      </c>
      <c r="I12027">
        <v>766648.29161460302</v>
      </c>
    </row>
    <row r="12028" spans="1:9" x14ac:dyDescent="0.25">
      <c r="A12028">
        <v>1988</v>
      </c>
      <c r="B12028" t="s">
        <v>14</v>
      </c>
      <c r="C12028" t="s">
        <v>77</v>
      </c>
      <c r="D12028">
        <v>226.15809519902001</v>
      </c>
      <c r="E12028" t="s">
        <v>29</v>
      </c>
      <c r="F12028">
        <v>20</v>
      </c>
      <c r="G12028">
        <v>29522</v>
      </c>
      <c r="H12028">
        <v>11.307904759951001</v>
      </c>
      <c r="I12028">
        <v>333831.96432327299</v>
      </c>
    </row>
    <row r="12029" spans="1:9" x14ac:dyDescent="0.25">
      <c r="A12029">
        <v>1989</v>
      </c>
      <c r="B12029" t="s">
        <v>14</v>
      </c>
      <c r="C12029" t="s">
        <v>77</v>
      </c>
      <c r="D12029">
        <v>698.33851001040102</v>
      </c>
      <c r="E12029" t="s">
        <v>29</v>
      </c>
      <c r="F12029">
        <v>20</v>
      </c>
      <c r="G12029">
        <v>29522</v>
      </c>
      <c r="H12029">
        <v>34.916925500520101</v>
      </c>
      <c r="I12029">
        <v>1030817.47462635</v>
      </c>
    </row>
    <row r="12030" spans="1:9" x14ac:dyDescent="0.25">
      <c r="A12030">
        <v>1990</v>
      </c>
      <c r="B12030" t="s">
        <v>14</v>
      </c>
      <c r="C12030" t="s">
        <v>77</v>
      </c>
      <c r="D12030">
        <v>236.47056544774</v>
      </c>
      <c r="E12030" t="s">
        <v>29</v>
      </c>
      <c r="F12030">
        <v>20</v>
      </c>
      <c r="G12030">
        <v>29522</v>
      </c>
      <c r="H12030">
        <v>11.823528272387</v>
      </c>
      <c r="I12030">
        <v>349054.20165740902</v>
      </c>
    </row>
    <row r="12031" spans="1:9" x14ac:dyDescent="0.25">
      <c r="A12031">
        <v>1991</v>
      </c>
      <c r="B12031" t="s">
        <v>14</v>
      </c>
      <c r="C12031" t="s">
        <v>77</v>
      </c>
      <c r="D12031">
        <v>78.484010415792298</v>
      </c>
      <c r="E12031" t="s">
        <v>29</v>
      </c>
      <c r="F12031">
        <v>21</v>
      </c>
      <c r="G12031">
        <v>29522</v>
      </c>
      <c r="H12031">
        <v>3.7373338293234402</v>
      </c>
      <c r="I12031">
        <v>110333.56930928701</v>
      </c>
    </row>
    <row r="12032" spans="1:9" x14ac:dyDescent="0.25">
      <c r="A12032">
        <v>1992</v>
      </c>
      <c r="B12032" t="s">
        <v>14</v>
      </c>
      <c r="C12032" t="s">
        <v>77</v>
      </c>
      <c r="D12032">
        <v>263.232805509841</v>
      </c>
      <c r="E12032" t="s">
        <v>29</v>
      </c>
      <c r="F12032">
        <v>20</v>
      </c>
      <c r="G12032">
        <v>29522</v>
      </c>
      <c r="H12032">
        <v>13.1616402754921</v>
      </c>
      <c r="I12032">
        <v>388557.94421307702</v>
      </c>
    </row>
    <row r="12033" spans="1:9" x14ac:dyDescent="0.25">
      <c r="A12033">
        <v>1993</v>
      </c>
      <c r="B12033" t="s">
        <v>14</v>
      </c>
      <c r="C12033" t="s">
        <v>77</v>
      </c>
      <c r="D12033">
        <v>121.24111341768101</v>
      </c>
      <c r="E12033" t="s">
        <v>29</v>
      </c>
      <c r="F12033">
        <v>20</v>
      </c>
      <c r="G12033">
        <v>29522</v>
      </c>
      <c r="H12033">
        <v>6.0620556708840301</v>
      </c>
      <c r="I12033">
        <v>178964.00751583799</v>
      </c>
    </row>
    <row r="12034" spans="1:9" x14ac:dyDescent="0.25">
      <c r="A12034">
        <v>1994</v>
      </c>
      <c r="B12034" t="s">
        <v>14</v>
      </c>
      <c r="C12034" t="s">
        <v>77</v>
      </c>
      <c r="D12034">
        <v>62.436595319800603</v>
      </c>
      <c r="E12034" t="s">
        <v>29</v>
      </c>
      <c r="F12034">
        <v>21</v>
      </c>
      <c r="G12034">
        <v>29522</v>
      </c>
      <c r="H12034">
        <v>2.9731712057047899</v>
      </c>
      <c r="I12034">
        <v>87773.960334816904</v>
      </c>
    </row>
    <row r="12035" spans="1:9" x14ac:dyDescent="0.25">
      <c r="A12035">
        <v>1995</v>
      </c>
      <c r="B12035" t="s">
        <v>14</v>
      </c>
      <c r="C12035" t="s">
        <v>77</v>
      </c>
      <c r="D12035">
        <v>86.0108166112893</v>
      </c>
      <c r="E12035" t="s">
        <v>29</v>
      </c>
      <c r="F12035">
        <v>20</v>
      </c>
      <c r="G12035">
        <v>29522</v>
      </c>
      <c r="H12035">
        <v>4.3005408305644703</v>
      </c>
      <c r="I12035">
        <v>126960.56639992401</v>
      </c>
    </row>
    <row r="12036" spans="1:9" x14ac:dyDescent="0.25">
      <c r="A12036">
        <v>1996</v>
      </c>
      <c r="B12036" t="s">
        <v>14</v>
      </c>
      <c r="C12036" t="s">
        <v>77</v>
      </c>
      <c r="D12036">
        <v>177.36165552116299</v>
      </c>
      <c r="E12036" t="s">
        <v>29</v>
      </c>
      <c r="F12036">
        <v>20</v>
      </c>
      <c r="G12036">
        <v>29522</v>
      </c>
      <c r="H12036">
        <v>8.8680827760581593</v>
      </c>
      <c r="I12036">
        <v>261803.53971478899</v>
      </c>
    </row>
    <row r="12037" spans="1:9" x14ac:dyDescent="0.25">
      <c r="A12037">
        <v>1997</v>
      </c>
      <c r="B12037" t="s">
        <v>14</v>
      </c>
      <c r="C12037" t="s">
        <v>77</v>
      </c>
      <c r="D12037">
        <v>851.72462530169798</v>
      </c>
      <c r="E12037" t="s">
        <v>29</v>
      </c>
      <c r="F12037">
        <v>20</v>
      </c>
      <c r="G12037">
        <v>29522</v>
      </c>
      <c r="H12037">
        <v>42.586231265084898</v>
      </c>
      <c r="I12037">
        <v>1257230.7194078399</v>
      </c>
    </row>
    <row r="12038" spans="1:9" x14ac:dyDescent="0.25">
      <c r="A12038">
        <v>1998</v>
      </c>
      <c r="B12038" t="s">
        <v>14</v>
      </c>
      <c r="C12038" t="s">
        <v>77</v>
      </c>
      <c r="D12038">
        <v>672.39346324591304</v>
      </c>
      <c r="E12038" t="s">
        <v>29</v>
      </c>
      <c r="F12038">
        <v>20</v>
      </c>
      <c r="G12038">
        <v>29522</v>
      </c>
      <c r="H12038">
        <v>33.619673162295598</v>
      </c>
      <c r="I12038">
        <v>992519.99109729205</v>
      </c>
    </row>
    <row r="12039" spans="1:9" x14ac:dyDescent="0.25">
      <c r="A12039">
        <v>1999</v>
      </c>
      <c r="B12039" t="s">
        <v>14</v>
      </c>
      <c r="C12039" t="s">
        <v>77</v>
      </c>
      <c r="D12039">
        <v>250.07919343027299</v>
      </c>
      <c r="E12039" t="s">
        <v>29</v>
      </c>
      <c r="F12039">
        <v>20</v>
      </c>
      <c r="G12039">
        <v>29522</v>
      </c>
      <c r="H12039">
        <v>12.5039596715136</v>
      </c>
      <c r="I12039">
        <v>369141.89742242597</v>
      </c>
    </row>
    <row r="12040" spans="1:9" x14ac:dyDescent="0.25">
      <c r="A12040">
        <v>2000</v>
      </c>
      <c r="B12040" t="s">
        <v>14</v>
      </c>
      <c r="C12040" t="s">
        <v>77</v>
      </c>
      <c r="D12040">
        <v>148.72563671105399</v>
      </c>
      <c r="E12040" t="s">
        <v>29</v>
      </c>
      <c r="F12040">
        <v>20</v>
      </c>
      <c r="G12040">
        <v>29522</v>
      </c>
      <c r="H12040">
        <v>7.4362818355526903</v>
      </c>
      <c r="I12040">
        <v>219533.91234918599</v>
      </c>
    </row>
    <row r="12041" spans="1:9" x14ac:dyDescent="0.25">
      <c r="A12041">
        <v>2001</v>
      </c>
      <c r="B12041" t="s">
        <v>14</v>
      </c>
      <c r="C12041" t="s">
        <v>77</v>
      </c>
      <c r="D12041">
        <v>63.370504557698901</v>
      </c>
      <c r="E12041" t="s">
        <v>29</v>
      </c>
      <c r="F12041">
        <v>20</v>
      </c>
      <c r="G12041">
        <v>29522</v>
      </c>
      <c r="H12041">
        <v>3.1685252278849498</v>
      </c>
      <c r="I12041">
        <v>93541.201777619397</v>
      </c>
    </row>
    <row r="12042" spans="1:9" x14ac:dyDescent="0.25">
      <c r="A12042">
        <v>2002</v>
      </c>
      <c r="B12042" t="s">
        <v>14</v>
      </c>
      <c r="C12042" t="s">
        <v>77</v>
      </c>
      <c r="D12042">
        <v>247.17515982465699</v>
      </c>
      <c r="E12042" t="s">
        <v>29</v>
      </c>
      <c r="F12042">
        <v>20</v>
      </c>
      <c r="G12042">
        <v>29522</v>
      </c>
      <c r="H12042">
        <v>12.358757991232901</v>
      </c>
      <c r="I12042">
        <v>364855.25341717701</v>
      </c>
    </row>
    <row r="12043" spans="1:9" x14ac:dyDescent="0.25">
      <c r="A12043">
        <v>2003</v>
      </c>
      <c r="B12043" t="s">
        <v>14</v>
      </c>
      <c r="C12043" t="s">
        <v>77</v>
      </c>
      <c r="D12043">
        <v>354.00035546327501</v>
      </c>
      <c r="E12043" t="s">
        <v>29</v>
      </c>
      <c r="F12043">
        <v>20</v>
      </c>
      <c r="G12043">
        <v>29522</v>
      </c>
      <c r="H12043">
        <v>17.700017773163701</v>
      </c>
      <c r="I12043">
        <v>522539.92469934002</v>
      </c>
    </row>
    <row r="12044" spans="1:9" x14ac:dyDescent="0.25">
      <c r="A12044">
        <v>2004</v>
      </c>
      <c r="B12044" t="s">
        <v>14</v>
      </c>
      <c r="C12044" t="s">
        <v>77</v>
      </c>
      <c r="D12044">
        <v>145.590224611331</v>
      </c>
      <c r="E12044" t="s">
        <v>29</v>
      </c>
      <c r="F12044">
        <v>20</v>
      </c>
      <c r="G12044">
        <v>29522</v>
      </c>
      <c r="H12044">
        <v>7.2795112305665404</v>
      </c>
      <c r="I12044">
        <v>214905.73054878501</v>
      </c>
    </row>
    <row r="12045" spans="1:9" x14ac:dyDescent="0.25">
      <c r="A12045">
        <v>2005</v>
      </c>
      <c r="B12045" t="s">
        <v>14</v>
      </c>
      <c r="C12045" t="s">
        <v>77</v>
      </c>
      <c r="D12045">
        <v>170.78066093642599</v>
      </c>
      <c r="E12045" t="s">
        <v>29</v>
      </c>
      <c r="F12045">
        <v>20</v>
      </c>
      <c r="G12045">
        <v>29522</v>
      </c>
      <c r="H12045">
        <v>8.5390330468212792</v>
      </c>
      <c r="I12045">
        <v>252089.33360825799</v>
      </c>
    </row>
    <row r="12046" spans="1:9" x14ac:dyDescent="0.25">
      <c r="A12046">
        <v>2006</v>
      </c>
      <c r="B12046" t="s">
        <v>14</v>
      </c>
      <c r="C12046" t="s">
        <v>77</v>
      </c>
      <c r="D12046">
        <v>251.17924525606301</v>
      </c>
      <c r="E12046" t="s">
        <v>29</v>
      </c>
      <c r="F12046">
        <v>20</v>
      </c>
      <c r="G12046">
        <v>29522</v>
      </c>
      <c r="H12046">
        <v>12.558962262803099</v>
      </c>
      <c r="I12046">
        <v>370765.68392247398</v>
      </c>
    </row>
    <row r="12047" spans="1:9" x14ac:dyDescent="0.25">
      <c r="A12047">
        <v>2007</v>
      </c>
      <c r="B12047" t="s">
        <v>14</v>
      </c>
      <c r="C12047" t="s">
        <v>77</v>
      </c>
      <c r="D12047">
        <v>225.941308468893</v>
      </c>
      <c r="E12047" t="s">
        <v>29</v>
      </c>
      <c r="F12047">
        <v>20</v>
      </c>
      <c r="G12047">
        <v>29522</v>
      </c>
      <c r="H12047">
        <v>11.2970654234447</v>
      </c>
      <c r="I12047">
        <v>333511.96543093299</v>
      </c>
    </row>
    <row r="12048" spans="1:9" x14ac:dyDescent="0.25">
      <c r="A12048">
        <v>2008</v>
      </c>
      <c r="B12048" t="s">
        <v>14</v>
      </c>
      <c r="C12048" t="s">
        <v>77</v>
      </c>
      <c r="D12048">
        <v>235.50979864176699</v>
      </c>
      <c r="E12048" t="s">
        <v>29</v>
      </c>
      <c r="F12048">
        <v>20</v>
      </c>
      <c r="G12048">
        <v>29522</v>
      </c>
      <c r="H12048">
        <v>11.7754899320884</v>
      </c>
      <c r="I12048">
        <v>347636.01377511199</v>
      </c>
    </row>
    <row r="12049" spans="1:9" x14ac:dyDescent="0.25">
      <c r="A12049">
        <v>2009</v>
      </c>
      <c r="B12049" t="s">
        <v>14</v>
      </c>
      <c r="C12049" t="s">
        <v>77</v>
      </c>
      <c r="D12049">
        <v>64.320223054206593</v>
      </c>
      <c r="E12049" t="s">
        <v>29</v>
      </c>
      <c r="F12049">
        <v>20</v>
      </c>
      <c r="G12049">
        <v>29522</v>
      </c>
      <c r="H12049">
        <v>3.2160111527103301</v>
      </c>
      <c r="I12049">
        <v>94943.081250314397</v>
      </c>
    </row>
    <row r="12050" spans="1:9" x14ac:dyDescent="0.25">
      <c r="A12050">
        <v>2010</v>
      </c>
      <c r="B12050" t="s">
        <v>14</v>
      </c>
      <c r="C12050" t="s">
        <v>77</v>
      </c>
      <c r="D12050">
        <v>232.03023533652299</v>
      </c>
      <c r="E12050" t="s">
        <v>29</v>
      </c>
      <c r="F12050">
        <v>20</v>
      </c>
      <c r="G12050">
        <v>29522</v>
      </c>
      <c r="H12050">
        <v>11.6015117668261</v>
      </c>
      <c r="I12050">
        <v>342499.83038024203</v>
      </c>
    </row>
    <row r="12051" spans="1:9" x14ac:dyDescent="0.25">
      <c r="A12051">
        <v>2011</v>
      </c>
      <c r="B12051" t="s">
        <v>14</v>
      </c>
      <c r="C12051" t="s">
        <v>77</v>
      </c>
      <c r="D12051">
        <v>207.85733377590199</v>
      </c>
      <c r="E12051" t="s">
        <v>29</v>
      </c>
      <c r="F12051">
        <v>20</v>
      </c>
      <c r="G12051">
        <v>29522</v>
      </c>
      <c r="H12051">
        <v>10.392866688795101</v>
      </c>
      <c r="I12051">
        <v>306818.21038660902</v>
      </c>
    </row>
    <row r="12052" spans="1:9" x14ac:dyDescent="0.25">
      <c r="A12052">
        <v>2012</v>
      </c>
      <c r="B12052" t="s">
        <v>14</v>
      </c>
      <c r="C12052" t="s">
        <v>77</v>
      </c>
      <c r="D12052">
        <v>255.294994933623</v>
      </c>
      <c r="E12052" t="s">
        <v>29</v>
      </c>
      <c r="F12052">
        <v>20</v>
      </c>
      <c r="G12052">
        <v>29522</v>
      </c>
      <c r="H12052">
        <v>12.764749746681201</v>
      </c>
      <c r="I12052">
        <v>376840.94202152098</v>
      </c>
    </row>
    <row r="12053" spans="1:9" x14ac:dyDescent="0.25">
      <c r="A12053">
        <v>2013</v>
      </c>
      <c r="B12053" t="s">
        <v>14</v>
      </c>
      <c r="C12053" t="s">
        <v>77</v>
      </c>
      <c r="D12053">
        <v>347.81239358481599</v>
      </c>
      <c r="E12053" t="s">
        <v>29</v>
      </c>
      <c r="F12053">
        <v>20</v>
      </c>
      <c r="G12053">
        <v>29522</v>
      </c>
      <c r="H12053">
        <v>17.3906196792408</v>
      </c>
      <c r="I12053">
        <v>513405.874170547</v>
      </c>
    </row>
    <row r="12054" spans="1:9" x14ac:dyDescent="0.25">
      <c r="A12054">
        <v>2014</v>
      </c>
      <c r="B12054" t="s">
        <v>14</v>
      </c>
      <c r="C12054" t="s">
        <v>77</v>
      </c>
      <c r="D12054">
        <v>1080.5808884847399</v>
      </c>
      <c r="E12054" t="s">
        <v>29</v>
      </c>
      <c r="F12054">
        <v>20</v>
      </c>
      <c r="G12054">
        <v>29522</v>
      </c>
      <c r="H12054">
        <v>54.029044424237</v>
      </c>
      <c r="I12054">
        <v>1595045.44949233</v>
      </c>
    </row>
    <row r="12055" spans="1:9" x14ac:dyDescent="0.25">
      <c r="A12055">
        <v>2015</v>
      </c>
      <c r="B12055" t="s">
        <v>14</v>
      </c>
      <c r="C12055" t="s">
        <v>77</v>
      </c>
      <c r="D12055">
        <v>562.49084096070203</v>
      </c>
      <c r="E12055" t="s">
        <v>29</v>
      </c>
      <c r="F12055">
        <v>20</v>
      </c>
      <c r="G12055">
        <v>29522</v>
      </c>
      <c r="H12055">
        <v>28.124542048035099</v>
      </c>
      <c r="I12055">
        <v>830292.73034209199</v>
      </c>
    </row>
    <row r="12056" spans="1:9" x14ac:dyDescent="0.25">
      <c r="A12056">
        <v>2016</v>
      </c>
      <c r="B12056" t="s">
        <v>14</v>
      </c>
      <c r="C12056" t="s">
        <v>77</v>
      </c>
      <c r="D12056">
        <v>259.97509880041599</v>
      </c>
      <c r="E12056" t="s">
        <v>29</v>
      </c>
      <c r="F12056">
        <v>20</v>
      </c>
      <c r="G12056">
        <v>29522</v>
      </c>
      <c r="H12056">
        <v>12.998754940020801</v>
      </c>
      <c r="I12056">
        <v>383749.24333929399</v>
      </c>
    </row>
    <row r="12057" spans="1:9" x14ac:dyDescent="0.25">
      <c r="A12057">
        <v>2017</v>
      </c>
      <c r="B12057" t="s">
        <v>14</v>
      </c>
      <c r="C12057" t="s">
        <v>77</v>
      </c>
      <c r="D12057">
        <v>156.616928089525</v>
      </c>
      <c r="E12057" t="s">
        <v>29</v>
      </c>
      <c r="F12057">
        <v>20</v>
      </c>
      <c r="G12057">
        <v>29522</v>
      </c>
      <c r="H12057">
        <v>7.8308464044762296</v>
      </c>
      <c r="I12057">
        <v>231182.247552947</v>
      </c>
    </row>
    <row r="12058" spans="1:9" x14ac:dyDescent="0.25">
      <c r="A12058">
        <v>2018</v>
      </c>
      <c r="B12058" t="s">
        <v>14</v>
      </c>
      <c r="C12058" t="s">
        <v>77</v>
      </c>
      <c r="D12058">
        <v>120.742976398991</v>
      </c>
      <c r="E12058" t="s">
        <v>29</v>
      </c>
      <c r="F12058">
        <v>20</v>
      </c>
      <c r="G12058">
        <v>29522</v>
      </c>
      <c r="H12058">
        <v>6.0371488199495698</v>
      </c>
      <c r="I12058">
        <v>178228.70746255101</v>
      </c>
    </row>
    <row r="12059" spans="1:9" x14ac:dyDescent="0.25">
      <c r="A12059">
        <v>2019</v>
      </c>
      <c r="B12059" t="s">
        <v>14</v>
      </c>
      <c r="C12059" t="s">
        <v>77</v>
      </c>
      <c r="D12059">
        <v>597.73932750027495</v>
      </c>
      <c r="E12059" t="s">
        <v>29</v>
      </c>
      <c r="F12059">
        <v>20</v>
      </c>
      <c r="G12059">
        <v>29522</v>
      </c>
      <c r="H12059">
        <v>29.886966375013699</v>
      </c>
      <c r="I12059">
        <v>882323.02132315596</v>
      </c>
    </row>
    <row r="12060" spans="1:9" x14ac:dyDescent="0.25">
      <c r="A12060">
        <v>2021</v>
      </c>
      <c r="B12060" t="s">
        <v>14</v>
      </c>
      <c r="C12060" t="s">
        <v>77</v>
      </c>
      <c r="D12060">
        <v>414.620158052308</v>
      </c>
      <c r="E12060" t="s">
        <v>29</v>
      </c>
      <c r="F12060">
        <v>20</v>
      </c>
      <c r="G12060">
        <v>29522</v>
      </c>
      <c r="H12060">
        <v>20.731007902615399</v>
      </c>
      <c r="I12060">
        <v>612020.81530101097</v>
      </c>
    </row>
    <row r="12061" spans="1:9" x14ac:dyDescent="0.25">
      <c r="A12061">
        <v>2022</v>
      </c>
      <c r="B12061" t="s">
        <v>14</v>
      </c>
      <c r="C12061" t="s">
        <v>77</v>
      </c>
      <c r="D12061">
        <v>184.08776819699801</v>
      </c>
      <c r="E12061" t="s">
        <v>29</v>
      </c>
      <c r="F12061">
        <v>20</v>
      </c>
      <c r="G12061">
        <v>29522</v>
      </c>
      <c r="H12061">
        <v>9.2043884098498996</v>
      </c>
      <c r="I12061">
        <v>271731.95463558898</v>
      </c>
    </row>
    <row r="12062" spans="1:9" x14ac:dyDescent="0.25">
      <c r="A12062">
        <v>1982</v>
      </c>
      <c r="B12062" t="s">
        <v>15</v>
      </c>
      <c r="C12062" t="s">
        <v>77</v>
      </c>
      <c r="D12062">
        <v>50.244931197710201</v>
      </c>
      <c r="E12062" t="s">
        <v>29</v>
      </c>
      <c r="F12062">
        <v>30</v>
      </c>
      <c r="G12062">
        <v>41027</v>
      </c>
      <c r="H12062">
        <v>1.6748310399236701</v>
      </c>
      <c r="I12062">
        <v>68713.293074948597</v>
      </c>
    </row>
    <row r="12063" spans="1:9" x14ac:dyDescent="0.25">
      <c r="A12063">
        <v>1983</v>
      </c>
      <c r="B12063" t="s">
        <v>15</v>
      </c>
      <c r="C12063" t="s">
        <v>77</v>
      </c>
      <c r="D12063">
        <v>107.58723824671399</v>
      </c>
      <c r="E12063" t="s">
        <v>29</v>
      </c>
      <c r="F12063">
        <v>31</v>
      </c>
      <c r="G12063">
        <v>41027</v>
      </c>
      <c r="H12063">
        <v>3.47055607247463</v>
      </c>
      <c r="I12063">
        <v>142386.50398541699</v>
      </c>
    </row>
    <row r="12064" spans="1:9" x14ac:dyDescent="0.25">
      <c r="A12064">
        <v>1984</v>
      </c>
      <c r="B12064" t="s">
        <v>15</v>
      </c>
      <c r="C12064" t="s">
        <v>77</v>
      </c>
      <c r="D12064">
        <v>34.905534657118601</v>
      </c>
      <c r="E12064" t="s">
        <v>29</v>
      </c>
      <c r="F12064">
        <v>31</v>
      </c>
      <c r="G12064">
        <v>41027</v>
      </c>
      <c r="H12064">
        <v>1.1259849889393101</v>
      </c>
      <c r="I12064">
        <v>46195.786141213001</v>
      </c>
    </row>
    <row r="12065" spans="1:9" x14ac:dyDescent="0.25">
      <c r="A12065">
        <v>1985</v>
      </c>
      <c r="B12065" t="s">
        <v>15</v>
      </c>
      <c r="C12065" t="s">
        <v>77</v>
      </c>
      <c r="D12065">
        <v>55.474506744768398</v>
      </c>
      <c r="E12065" t="s">
        <v>29</v>
      </c>
      <c r="F12065">
        <v>31</v>
      </c>
      <c r="G12065">
        <v>41027</v>
      </c>
      <c r="H12065">
        <v>1.78950021757317</v>
      </c>
      <c r="I12065">
        <v>73417.825426374606</v>
      </c>
    </row>
    <row r="12066" spans="1:9" x14ac:dyDescent="0.25">
      <c r="A12066">
        <v>1986</v>
      </c>
      <c r="B12066" t="s">
        <v>15</v>
      </c>
      <c r="C12066" t="s">
        <v>77</v>
      </c>
      <c r="D12066">
        <v>51.4998955863107</v>
      </c>
      <c r="E12066" t="s">
        <v>29</v>
      </c>
      <c r="F12066">
        <v>31</v>
      </c>
      <c r="G12066">
        <v>41027</v>
      </c>
      <c r="H12066">
        <v>1.66128695439712</v>
      </c>
      <c r="I12066">
        <v>68157.619878050595</v>
      </c>
    </row>
    <row r="12067" spans="1:9" x14ac:dyDescent="0.25">
      <c r="A12067">
        <v>1987</v>
      </c>
      <c r="B12067" t="s">
        <v>15</v>
      </c>
      <c r="C12067" t="s">
        <v>77</v>
      </c>
      <c r="D12067">
        <v>46.662535025258599</v>
      </c>
      <c r="E12067" t="s">
        <v>29</v>
      </c>
      <c r="F12067">
        <v>30</v>
      </c>
      <c r="G12067">
        <v>41027</v>
      </c>
      <c r="H12067">
        <v>1.55541783417529</v>
      </c>
      <c r="I12067">
        <v>63814.127482709402</v>
      </c>
    </row>
    <row r="12068" spans="1:9" x14ac:dyDescent="0.25">
      <c r="A12068">
        <v>1988</v>
      </c>
      <c r="B12068" t="s">
        <v>15</v>
      </c>
      <c r="C12068" t="s">
        <v>77</v>
      </c>
      <c r="D12068">
        <v>61.703191092817399</v>
      </c>
      <c r="E12068" t="s">
        <v>29</v>
      </c>
      <c r="F12068">
        <v>31</v>
      </c>
      <c r="G12068">
        <v>41027</v>
      </c>
      <c r="H12068">
        <v>1.9904255191231399</v>
      </c>
      <c r="I12068">
        <v>81661.187773065205</v>
      </c>
    </row>
    <row r="12069" spans="1:9" x14ac:dyDescent="0.25">
      <c r="A12069">
        <v>1989</v>
      </c>
      <c r="B12069" t="s">
        <v>15</v>
      </c>
      <c r="C12069" t="s">
        <v>77</v>
      </c>
      <c r="D12069">
        <v>44.537116491936899</v>
      </c>
      <c r="E12069" t="s">
        <v>29</v>
      </c>
      <c r="F12069">
        <v>30</v>
      </c>
      <c r="G12069">
        <v>41027</v>
      </c>
      <c r="H12069">
        <v>1.48457054973123</v>
      </c>
      <c r="I12069">
        <v>60907.475943823199</v>
      </c>
    </row>
    <row r="12070" spans="1:9" x14ac:dyDescent="0.25">
      <c r="A12070">
        <v>1990</v>
      </c>
      <c r="B12070" t="s">
        <v>15</v>
      </c>
      <c r="C12070" t="s">
        <v>77</v>
      </c>
      <c r="D12070">
        <v>32.896341431918401</v>
      </c>
      <c r="E12070" t="s">
        <v>29</v>
      </c>
      <c r="F12070">
        <v>30</v>
      </c>
      <c r="G12070">
        <v>41027</v>
      </c>
      <c r="H12070">
        <v>1.09654471439728</v>
      </c>
      <c r="I12070">
        <v>44987.939997577203</v>
      </c>
    </row>
    <row r="12071" spans="1:9" x14ac:dyDescent="0.25">
      <c r="A12071">
        <v>1991</v>
      </c>
      <c r="B12071" t="s">
        <v>15</v>
      </c>
      <c r="C12071" t="s">
        <v>77</v>
      </c>
      <c r="D12071">
        <v>89.742891936804895</v>
      </c>
      <c r="E12071" t="s">
        <v>29</v>
      </c>
      <c r="F12071">
        <v>31</v>
      </c>
      <c r="G12071">
        <v>41027</v>
      </c>
      <c r="H12071">
        <v>2.8949319979614501</v>
      </c>
      <c r="I12071">
        <v>118770.375080364</v>
      </c>
    </row>
    <row r="12072" spans="1:9" x14ac:dyDescent="0.25">
      <c r="A12072">
        <v>1992</v>
      </c>
      <c r="B12072" t="s">
        <v>15</v>
      </c>
      <c r="C12072" t="s">
        <v>77</v>
      </c>
      <c r="D12072">
        <v>33.6928918355311</v>
      </c>
      <c r="E12072" t="s">
        <v>29</v>
      </c>
      <c r="F12072">
        <v>16</v>
      </c>
      <c r="G12072">
        <v>41027</v>
      </c>
      <c r="H12072">
        <v>2.1058057397206902</v>
      </c>
      <c r="I12072">
        <v>86394.892083520899</v>
      </c>
    </row>
    <row r="12073" spans="1:9" x14ac:dyDescent="0.25">
      <c r="A12073">
        <v>1993</v>
      </c>
      <c r="B12073" t="s">
        <v>15</v>
      </c>
      <c r="C12073" t="s">
        <v>77</v>
      </c>
      <c r="D12073">
        <v>103.92148912111099</v>
      </c>
      <c r="E12073" t="s">
        <v>29</v>
      </c>
      <c r="F12073">
        <v>31</v>
      </c>
      <c r="G12073">
        <v>41027</v>
      </c>
      <c r="H12073">
        <v>3.352306100681</v>
      </c>
      <c r="I12073">
        <v>137535.062392639</v>
      </c>
    </row>
    <row r="12074" spans="1:9" x14ac:dyDescent="0.25">
      <c r="A12074">
        <v>1994</v>
      </c>
      <c r="B12074" t="s">
        <v>15</v>
      </c>
      <c r="C12074" t="s">
        <v>77</v>
      </c>
      <c r="D12074">
        <v>161.243989167949</v>
      </c>
      <c r="E12074" t="s">
        <v>29</v>
      </c>
      <c r="F12074">
        <v>31</v>
      </c>
      <c r="G12074">
        <v>41027</v>
      </c>
      <c r="H12074">
        <v>5.2014190054176899</v>
      </c>
      <c r="I12074">
        <v>213398.617535272</v>
      </c>
    </row>
    <row r="12075" spans="1:9" x14ac:dyDescent="0.25">
      <c r="A12075">
        <v>1995</v>
      </c>
      <c r="B12075" t="s">
        <v>15</v>
      </c>
      <c r="C12075" t="s">
        <v>77</v>
      </c>
      <c r="D12075">
        <v>46.796659321575802</v>
      </c>
      <c r="E12075" t="s">
        <v>29</v>
      </c>
      <c r="F12075">
        <v>31</v>
      </c>
      <c r="G12075">
        <v>41027</v>
      </c>
      <c r="H12075">
        <v>1.5095696555347</v>
      </c>
      <c r="I12075">
        <v>61933.114257622197</v>
      </c>
    </row>
    <row r="12076" spans="1:9" x14ac:dyDescent="0.25">
      <c r="A12076">
        <v>1996</v>
      </c>
      <c r="B12076" t="s">
        <v>15</v>
      </c>
      <c r="C12076" t="s">
        <v>77</v>
      </c>
      <c r="D12076">
        <v>65.548438904102397</v>
      </c>
      <c r="E12076" t="s">
        <v>29</v>
      </c>
      <c r="F12076">
        <v>31</v>
      </c>
      <c r="G12076">
        <v>41027</v>
      </c>
      <c r="H12076">
        <v>2.1144657711000798</v>
      </c>
      <c r="I12076">
        <v>86750.187190922894</v>
      </c>
    </row>
    <row r="12077" spans="1:9" x14ac:dyDescent="0.25">
      <c r="A12077">
        <v>1997</v>
      </c>
      <c r="B12077" t="s">
        <v>15</v>
      </c>
      <c r="C12077" t="s">
        <v>77</v>
      </c>
      <c r="D12077">
        <v>46.988569183844596</v>
      </c>
      <c r="E12077" t="s">
        <v>29</v>
      </c>
      <c r="F12077">
        <v>31</v>
      </c>
      <c r="G12077">
        <v>41027</v>
      </c>
      <c r="H12077">
        <v>1.5157602962530501</v>
      </c>
      <c r="I12077">
        <v>62187.097674374003</v>
      </c>
    </row>
    <row r="12078" spans="1:9" x14ac:dyDescent="0.25">
      <c r="A12078">
        <v>1998</v>
      </c>
      <c r="B12078" t="s">
        <v>15</v>
      </c>
      <c r="C12078" t="s">
        <v>77</v>
      </c>
      <c r="D12078">
        <v>62.044816451273398</v>
      </c>
      <c r="E12078" t="s">
        <v>29</v>
      </c>
      <c r="F12078">
        <v>31</v>
      </c>
      <c r="G12078">
        <v>41027</v>
      </c>
      <c r="H12078">
        <v>2.00144569197656</v>
      </c>
      <c r="I12078">
        <v>82113.312404722397</v>
      </c>
    </row>
    <row r="12079" spans="1:9" x14ac:dyDescent="0.25">
      <c r="A12079">
        <v>1999</v>
      </c>
      <c r="B12079" t="s">
        <v>15</v>
      </c>
      <c r="C12079" t="s">
        <v>77</v>
      </c>
      <c r="D12079">
        <v>44.977340743743</v>
      </c>
      <c r="E12079" t="s">
        <v>29</v>
      </c>
      <c r="F12079">
        <v>31</v>
      </c>
      <c r="G12079">
        <v>41027</v>
      </c>
      <c r="H12079">
        <v>1.45088195947558</v>
      </c>
      <c r="I12079">
        <v>59525.334151404699</v>
      </c>
    </row>
    <row r="12080" spans="1:9" x14ac:dyDescent="0.25">
      <c r="A12080">
        <v>2000</v>
      </c>
      <c r="B12080" t="s">
        <v>15</v>
      </c>
      <c r="C12080" t="s">
        <v>77</v>
      </c>
      <c r="D12080">
        <v>108.40670298952899</v>
      </c>
      <c r="E12080" t="s">
        <v>29</v>
      </c>
      <c r="F12080">
        <v>30</v>
      </c>
      <c r="G12080">
        <v>41027</v>
      </c>
      <c r="H12080">
        <v>3.61355676631764</v>
      </c>
      <c r="I12080">
        <v>148253.39345171399</v>
      </c>
    </row>
    <row r="12081" spans="1:9" x14ac:dyDescent="0.25">
      <c r="A12081">
        <v>2001</v>
      </c>
      <c r="B12081" t="s">
        <v>15</v>
      </c>
      <c r="C12081" t="s">
        <v>77</v>
      </c>
      <c r="D12081">
        <v>108.924319922275</v>
      </c>
      <c r="E12081" t="s">
        <v>29</v>
      </c>
      <c r="F12081">
        <v>30</v>
      </c>
      <c r="G12081">
        <v>41027</v>
      </c>
      <c r="H12081">
        <v>3.6308106640758302</v>
      </c>
      <c r="I12081">
        <v>148961.269115039</v>
      </c>
    </row>
    <row r="12082" spans="1:9" x14ac:dyDescent="0.25">
      <c r="A12082">
        <v>2002</v>
      </c>
      <c r="B12082" t="s">
        <v>15</v>
      </c>
      <c r="C12082" t="s">
        <v>77</v>
      </c>
      <c r="D12082">
        <v>93.220074767476802</v>
      </c>
      <c r="E12082" t="s">
        <v>29</v>
      </c>
      <c r="F12082">
        <v>31</v>
      </c>
      <c r="G12082">
        <v>41027</v>
      </c>
      <c r="H12082">
        <v>3.0070991860476401</v>
      </c>
      <c r="I12082">
        <v>123372.25830597601</v>
      </c>
    </row>
    <row r="12083" spans="1:9" x14ac:dyDescent="0.25">
      <c r="A12083">
        <v>2003</v>
      </c>
      <c r="B12083" t="s">
        <v>15</v>
      </c>
      <c r="C12083" t="s">
        <v>77</v>
      </c>
      <c r="D12083">
        <v>72.770889614026004</v>
      </c>
      <c r="E12083" t="s">
        <v>29</v>
      </c>
      <c r="F12083">
        <v>31</v>
      </c>
      <c r="G12083">
        <v>41027</v>
      </c>
      <c r="H12083">
        <v>2.3474480520653498</v>
      </c>
      <c r="I12083">
        <v>96308.751232085298</v>
      </c>
    </row>
    <row r="12084" spans="1:9" x14ac:dyDescent="0.25">
      <c r="A12084">
        <v>2004</v>
      </c>
      <c r="B12084" t="s">
        <v>15</v>
      </c>
      <c r="C12084" t="s">
        <v>77</v>
      </c>
      <c r="D12084">
        <v>62.934550622873502</v>
      </c>
      <c r="E12084" t="s">
        <v>29</v>
      </c>
      <c r="F12084">
        <v>31</v>
      </c>
      <c r="G12084">
        <v>41027</v>
      </c>
      <c r="H12084">
        <v>2.0301467942862401</v>
      </c>
      <c r="I12084">
        <v>83290.8325291816</v>
      </c>
    </row>
    <row r="12085" spans="1:9" x14ac:dyDescent="0.25">
      <c r="A12085">
        <v>2005</v>
      </c>
      <c r="B12085" t="s">
        <v>15</v>
      </c>
      <c r="C12085" t="s">
        <v>77</v>
      </c>
      <c r="D12085">
        <v>61.189826305490797</v>
      </c>
      <c r="E12085" t="s">
        <v>29</v>
      </c>
      <c r="F12085">
        <v>31</v>
      </c>
      <c r="G12085">
        <v>41027</v>
      </c>
      <c r="H12085">
        <v>1.97386536469325</v>
      </c>
      <c r="I12085">
        <v>80981.774317269999</v>
      </c>
    </row>
    <row r="12086" spans="1:9" x14ac:dyDescent="0.25">
      <c r="A12086">
        <v>2006</v>
      </c>
      <c r="B12086" t="s">
        <v>15</v>
      </c>
      <c r="C12086" t="s">
        <v>77</v>
      </c>
      <c r="D12086">
        <v>46.836945673687303</v>
      </c>
      <c r="E12086" t="s">
        <v>29</v>
      </c>
      <c r="F12086">
        <v>31</v>
      </c>
      <c r="G12086">
        <v>41027</v>
      </c>
      <c r="H12086">
        <v>1.5108692152802401</v>
      </c>
      <c r="I12086">
        <v>61986.431295302304</v>
      </c>
    </row>
    <row r="12087" spans="1:9" x14ac:dyDescent="0.25">
      <c r="A12087">
        <v>2007</v>
      </c>
      <c r="B12087" t="s">
        <v>15</v>
      </c>
      <c r="C12087" t="s">
        <v>77</v>
      </c>
      <c r="D12087">
        <v>20.561867007056399</v>
      </c>
      <c r="E12087" t="s">
        <v>29</v>
      </c>
      <c r="F12087">
        <v>31</v>
      </c>
      <c r="G12087">
        <v>41027</v>
      </c>
      <c r="H12087">
        <v>0.66328603248569096</v>
      </c>
      <c r="I12087">
        <v>27212.636054790401</v>
      </c>
    </row>
    <row r="12088" spans="1:9" x14ac:dyDescent="0.25">
      <c r="A12088">
        <v>2008</v>
      </c>
      <c r="B12088" t="s">
        <v>15</v>
      </c>
      <c r="C12088" t="s">
        <v>77</v>
      </c>
      <c r="D12088">
        <v>16.750200241645199</v>
      </c>
      <c r="E12088" t="s">
        <v>29</v>
      </c>
      <c r="F12088">
        <v>31</v>
      </c>
      <c r="G12088">
        <v>41027</v>
      </c>
      <c r="H12088">
        <v>0.54032904005307203</v>
      </c>
      <c r="I12088">
        <v>22168.079526257399</v>
      </c>
    </row>
    <row r="12089" spans="1:9" x14ac:dyDescent="0.25">
      <c r="A12089">
        <v>2009</v>
      </c>
      <c r="B12089" t="s">
        <v>15</v>
      </c>
      <c r="C12089" t="s">
        <v>77</v>
      </c>
      <c r="D12089">
        <v>9.6698693151516597</v>
      </c>
      <c r="E12089" t="s">
        <v>29</v>
      </c>
      <c r="F12089">
        <v>31</v>
      </c>
      <c r="G12089">
        <v>41027</v>
      </c>
      <c r="H12089">
        <v>0.311931268230699</v>
      </c>
      <c r="I12089">
        <v>12797.6041417009</v>
      </c>
    </row>
    <row r="12090" spans="1:9" x14ac:dyDescent="0.25">
      <c r="A12090">
        <v>2010</v>
      </c>
      <c r="B12090" t="s">
        <v>15</v>
      </c>
      <c r="C12090" t="s">
        <v>77</v>
      </c>
      <c r="D12090">
        <v>12.2642958538855</v>
      </c>
      <c r="E12090" t="s">
        <v>29</v>
      </c>
      <c r="F12090">
        <v>31</v>
      </c>
      <c r="G12090">
        <v>41027</v>
      </c>
      <c r="H12090">
        <v>0.39562244689953402</v>
      </c>
      <c r="I12090">
        <v>16231.2021289472</v>
      </c>
    </row>
    <row r="12091" spans="1:9" x14ac:dyDescent="0.25">
      <c r="A12091">
        <v>2011</v>
      </c>
      <c r="B12091" t="s">
        <v>15</v>
      </c>
      <c r="C12091" t="s">
        <v>77</v>
      </c>
      <c r="D12091">
        <v>38.580024303860398</v>
      </c>
      <c r="E12091" t="s">
        <v>29</v>
      </c>
      <c r="F12091">
        <v>31</v>
      </c>
      <c r="G12091">
        <v>41027</v>
      </c>
      <c r="H12091">
        <v>1.24451691302775</v>
      </c>
      <c r="I12091">
        <v>51058.795390789703</v>
      </c>
    </row>
    <row r="12092" spans="1:9" x14ac:dyDescent="0.25">
      <c r="A12092">
        <v>2012</v>
      </c>
      <c r="B12092" t="s">
        <v>15</v>
      </c>
      <c r="C12092" t="s">
        <v>77</v>
      </c>
      <c r="D12092">
        <v>47.6411826478653</v>
      </c>
      <c r="E12092" t="s">
        <v>29</v>
      </c>
      <c r="F12092">
        <v>31</v>
      </c>
      <c r="G12092">
        <v>41027</v>
      </c>
      <c r="H12092">
        <v>1.53681234347953</v>
      </c>
      <c r="I12092">
        <v>63050.800015934503</v>
      </c>
    </row>
    <row r="12093" spans="1:9" x14ac:dyDescent="0.25">
      <c r="A12093">
        <v>2013</v>
      </c>
      <c r="B12093" t="s">
        <v>15</v>
      </c>
      <c r="C12093" t="s">
        <v>77</v>
      </c>
      <c r="D12093">
        <v>40.088954437661897</v>
      </c>
      <c r="E12093" t="s">
        <v>29</v>
      </c>
      <c r="F12093">
        <v>31</v>
      </c>
      <c r="G12093">
        <v>41027</v>
      </c>
      <c r="H12093">
        <v>1.2931920786342599</v>
      </c>
      <c r="I12093">
        <v>53055.791410127596</v>
      </c>
    </row>
    <row r="12094" spans="1:9" x14ac:dyDescent="0.25">
      <c r="A12094">
        <v>2014</v>
      </c>
      <c r="B12094" t="s">
        <v>15</v>
      </c>
      <c r="C12094" t="s">
        <v>77</v>
      </c>
      <c r="D12094">
        <v>97.748119006633203</v>
      </c>
      <c r="E12094" t="s">
        <v>29</v>
      </c>
      <c r="F12094">
        <v>31</v>
      </c>
      <c r="G12094">
        <v>41027</v>
      </c>
      <c r="H12094">
        <v>3.1531651292462302</v>
      </c>
      <c r="I12094">
        <v>129364.905757585</v>
      </c>
    </row>
    <row r="12095" spans="1:9" x14ac:dyDescent="0.25">
      <c r="A12095">
        <v>2015</v>
      </c>
      <c r="B12095" t="s">
        <v>15</v>
      </c>
      <c r="C12095" t="s">
        <v>77</v>
      </c>
      <c r="D12095">
        <v>539.43181978426401</v>
      </c>
      <c r="E12095" t="s">
        <v>29</v>
      </c>
      <c r="F12095">
        <v>31</v>
      </c>
      <c r="G12095">
        <v>41027</v>
      </c>
      <c r="H12095">
        <v>17.401026444653699</v>
      </c>
      <c r="I12095">
        <v>713911.91194480599</v>
      </c>
    </row>
    <row r="12096" spans="1:9" x14ac:dyDescent="0.25">
      <c r="A12096">
        <v>2016</v>
      </c>
      <c r="B12096" t="s">
        <v>15</v>
      </c>
      <c r="C12096" t="s">
        <v>77</v>
      </c>
      <c r="D12096">
        <v>594.60891257999697</v>
      </c>
      <c r="E12096" t="s">
        <v>29</v>
      </c>
      <c r="F12096">
        <v>31</v>
      </c>
      <c r="G12096">
        <v>41027</v>
      </c>
      <c r="H12096">
        <v>19.180932663870902</v>
      </c>
      <c r="I12096">
        <v>786936.12440063094</v>
      </c>
    </row>
    <row r="12097" spans="1:9" x14ac:dyDescent="0.25">
      <c r="A12097">
        <v>2017</v>
      </c>
      <c r="B12097" t="s">
        <v>15</v>
      </c>
      <c r="C12097" t="s">
        <v>77</v>
      </c>
      <c r="D12097">
        <v>162.46804373023301</v>
      </c>
      <c r="E12097" t="s">
        <v>29</v>
      </c>
      <c r="F12097">
        <v>31</v>
      </c>
      <c r="G12097">
        <v>41027</v>
      </c>
      <c r="H12097">
        <v>5.2409046364591401</v>
      </c>
      <c r="I12097">
        <v>215018.59452000901</v>
      </c>
    </row>
    <row r="12098" spans="1:9" x14ac:dyDescent="0.25">
      <c r="A12098">
        <v>2018</v>
      </c>
      <c r="B12098" t="s">
        <v>15</v>
      </c>
      <c r="C12098" t="s">
        <v>77</v>
      </c>
      <c r="D12098">
        <v>203.631137346815</v>
      </c>
      <c r="E12098" t="s">
        <v>29</v>
      </c>
      <c r="F12098">
        <v>31</v>
      </c>
      <c r="G12098">
        <v>41027</v>
      </c>
      <c r="H12098">
        <v>6.5687463660262901</v>
      </c>
      <c r="I12098">
        <v>269495.95715896098</v>
      </c>
    </row>
    <row r="12099" spans="1:9" x14ac:dyDescent="0.25">
      <c r="A12099">
        <v>2019</v>
      </c>
      <c r="B12099" t="s">
        <v>15</v>
      </c>
      <c r="C12099" t="s">
        <v>77</v>
      </c>
      <c r="D12099">
        <v>43.614764367228901</v>
      </c>
      <c r="E12099" t="s">
        <v>29</v>
      </c>
      <c r="F12099">
        <v>31</v>
      </c>
      <c r="G12099">
        <v>41027</v>
      </c>
      <c r="H12099">
        <v>1.4069278828138401</v>
      </c>
      <c r="I12099">
        <v>57722.0302482033</v>
      </c>
    </row>
    <row r="12100" spans="1:9" x14ac:dyDescent="0.25">
      <c r="A12100">
        <v>2021</v>
      </c>
      <c r="B12100" t="s">
        <v>15</v>
      </c>
      <c r="C12100" t="s">
        <v>77</v>
      </c>
      <c r="D12100">
        <v>120.922529599359</v>
      </c>
      <c r="E12100" t="s">
        <v>29</v>
      </c>
      <c r="F12100">
        <v>31</v>
      </c>
      <c r="G12100">
        <v>41027</v>
      </c>
      <c r="H12100">
        <v>3.9007267612696301</v>
      </c>
      <c r="I12100">
        <v>160035.11683460901</v>
      </c>
    </row>
    <row r="12101" spans="1:9" x14ac:dyDescent="0.25">
      <c r="A12101">
        <v>2022</v>
      </c>
      <c r="B12101" t="s">
        <v>15</v>
      </c>
      <c r="C12101" t="s">
        <v>77</v>
      </c>
      <c r="D12101">
        <v>75.544524093456303</v>
      </c>
      <c r="E12101" t="s">
        <v>29</v>
      </c>
      <c r="F12101">
        <v>31</v>
      </c>
      <c r="G12101">
        <v>41027</v>
      </c>
      <c r="H12101">
        <v>2.4369201320469802</v>
      </c>
      <c r="I12101">
        <v>99979.522257491306</v>
      </c>
    </row>
    <row r="12102" spans="1:9" x14ac:dyDescent="0.25">
      <c r="A12102">
        <v>1982</v>
      </c>
      <c r="B12102" t="s">
        <v>16</v>
      </c>
      <c r="C12102" t="s">
        <v>77</v>
      </c>
      <c r="D12102">
        <v>805.785100370176</v>
      </c>
      <c r="E12102" t="s">
        <v>29</v>
      </c>
      <c r="F12102">
        <v>38</v>
      </c>
      <c r="G12102">
        <v>62703</v>
      </c>
      <c r="H12102">
        <v>21.204871062373101</v>
      </c>
      <c r="I12102">
        <v>1329609.0302239801</v>
      </c>
    </row>
    <row r="12103" spans="1:9" x14ac:dyDescent="0.25">
      <c r="A12103">
        <v>1983</v>
      </c>
      <c r="B12103" t="s">
        <v>16</v>
      </c>
      <c r="C12103" t="s">
        <v>77</v>
      </c>
      <c r="D12103">
        <v>758.19754200065097</v>
      </c>
      <c r="E12103" t="s">
        <v>29</v>
      </c>
      <c r="F12103">
        <v>44</v>
      </c>
      <c r="G12103">
        <v>62703</v>
      </c>
      <c r="H12103">
        <v>17.231762318196601</v>
      </c>
      <c r="I12103">
        <v>1080483.1926378801</v>
      </c>
    </row>
    <row r="12104" spans="1:9" x14ac:dyDescent="0.25">
      <c r="A12104">
        <v>1984</v>
      </c>
      <c r="B12104" t="s">
        <v>16</v>
      </c>
      <c r="C12104" t="s">
        <v>77</v>
      </c>
      <c r="D12104">
        <v>281.04478826850499</v>
      </c>
      <c r="E12104" t="s">
        <v>29</v>
      </c>
      <c r="F12104">
        <v>44</v>
      </c>
      <c r="G12104">
        <v>62703</v>
      </c>
      <c r="H12104">
        <v>6.3873815515569197</v>
      </c>
      <c r="I12104">
        <v>400507.98542727402</v>
      </c>
    </row>
    <row r="12105" spans="1:9" x14ac:dyDescent="0.25">
      <c r="A12105">
        <v>1985</v>
      </c>
      <c r="B12105" t="s">
        <v>16</v>
      </c>
      <c r="C12105" t="s">
        <v>77</v>
      </c>
      <c r="D12105">
        <v>271.16136676119498</v>
      </c>
      <c r="E12105" t="s">
        <v>29</v>
      </c>
      <c r="F12105">
        <v>43</v>
      </c>
      <c r="G12105">
        <v>62703</v>
      </c>
      <c r="H12105">
        <v>6.30607829677197</v>
      </c>
      <c r="I12105">
        <v>395410.02744249301</v>
      </c>
    </row>
    <row r="12106" spans="1:9" x14ac:dyDescent="0.25">
      <c r="A12106">
        <v>1986</v>
      </c>
      <c r="B12106" t="s">
        <v>16</v>
      </c>
      <c r="C12106" t="s">
        <v>77</v>
      </c>
      <c r="D12106">
        <v>360.90298668868598</v>
      </c>
      <c r="E12106" t="s">
        <v>29</v>
      </c>
      <c r="F12106">
        <v>44</v>
      </c>
      <c r="G12106">
        <v>62703</v>
      </c>
      <c r="H12106">
        <v>8.2023406065610498</v>
      </c>
      <c r="I12106">
        <v>514311.36305319797</v>
      </c>
    </row>
    <row r="12107" spans="1:9" x14ac:dyDescent="0.25">
      <c r="A12107">
        <v>1987</v>
      </c>
      <c r="B12107" t="s">
        <v>16</v>
      </c>
      <c r="C12107" t="s">
        <v>77</v>
      </c>
      <c r="D12107">
        <v>583.17053237330299</v>
      </c>
      <c r="E12107" t="s">
        <v>29</v>
      </c>
      <c r="F12107">
        <v>44</v>
      </c>
      <c r="G12107">
        <v>62703</v>
      </c>
      <c r="H12107">
        <v>13.2538757357569</v>
      </c>
      <c r="I12107">
        <v>831057.77025916299</v>
      </c>
    </row>
    <row r="12108" spans="1:9" x14ac:dyDescent="0.25">
      <c r="A12108">
        <v>1988</v>
      </c>
      <c r="B12108" t="s">
        <v>16</v>
      </c>
      <c r="C12108" t="s">
        <v>77</v>
      </c>
      <c r="D12108">
        <v>793.09835205174898</v>
      </c>
      <c r="E12108" t="s">
        <v>29</v>
      </c>
      <c r="F12108">
        <v>44</v>
      </c>
      <c r="G12108">
        <v>62703</v>
      </c>
      <c r="H12108">
        <v>18.0249625466307</v>
      </c>
      <c r="I12108">
        <v>1130219.2265613801</v>
      </c>
    </row>
    <row r="12109" spans="1:9" x14ac:dyDescent="0.25">
      <c r="A12109">
        <v>1989</v>
      </c>
      <c r="B12109" t="s">
        <v>16</v>
      </c>
      <c r="C12109" t="s">
        <v>77</v>
      </c>
      <c r="D12109">
        <v>1084.5574258287299</v>
      </c>
      <c r="E12109" t="s">
        <v>29</v>
      </c>
      <c r="F12109">
        <v>45</v>
      </c>
      <c r="G12109">
        <v>62703</v>
      </c>
      <c r="H12109">
        <v>24.101276129527299</v>
      </c>
      <c r="I12109">
        <v>1511222.31714975</v>
      </c>
    </row>
    <row r="12110" spans="1:9" x14ac:dyDescent="0.25">
      <c r="A12110">
        <v>1990</v>
      </c>
      <c r="B12110" t="s">
        <v>16</v>
      </c>
      <c r="C12110" t="s">
        <v>77</v>
      </c>
      <c r="D12110">
        <v>498.36171004849098</v>
      </c>
      <c r="E12110" t="s">
        <v>29</v>
      </c>
      <c r="F12110">
        <v>44</v>
      </c>
      <c r="G12110">
        <v>62703</v>
      </c>
      <c r="H12110">
        <v>11.3264025011021</v>
      </c>
      <c r="I12110">
        <v>710199.41602660296</v>
      </c>
    </row>
    <row r="12111" spans="1:9" x14ac:dyDescent="0.25">
      <c r="A12111">
        <v>1991</v>
      </c>
      <c r="B12111" t="s">
        <v>16</v>
      </c>
      <c r="C12111" t="s">
        <v>77</v>
      </c>
      <c r="D12111">
        <v>376.85849002600401</v>
      </c>
      <c r="E12111" t="s">
        <v>29</v>
      </c>
      <c r="F12111">
        <v>44</v>
      </c>
      <c r="G12111">
        <v>62703</v>
      </c>
      <c r="H12111">
        <v>8.5649656824091807</v>
      </c>
      <c r="I12111">
        <v>537049.04318410298</v>
      </c>
    </row>
    <row r="12112" spans="1:9" x14ac:dyDescent="0.25">
      <c r="A12112">
        <v>1992</v>
      </c>
      <c r="B12112" t="s">
        <v>16</v>
      </c>
      <c r="C12112" t="s">
        <v>77</v>
      </c>
      <c r="D12112">
        <v>295.20661310143498</v>
      </c>
      <c r="E12112" t="s">
        <v>29</v>
      </c>
      <c r="F12112">
        <v>41</v>
      </c>
      <c r="G12112">
        <v>62703</v>
      </c>
      <c r="H12112">
        <v>7.2001612951569598</v>
      </c>
      <c r="I12112">
        <v>451471.71369022701</v>
      </c>
    </row>
    <row r="12113" spans="1:9" x14ac:dyDescent="0.25">
      <c r="A12113">
        <v>1993</v>
      </c>
      <c r="B12113" t="s">
        <v>16</v>
      </c>
      <c r="C12113" t="s">
        <v>77</v>
      </c>
      <c r="D12113">
        <v>566.45444015281805</v>
      </c>
      <c r="E12113" t="s">
        <v>29</v>
      </c>
      <c r="F12113">
        <v>44</v>
      </c>
      <c r="G12113">
        <v>62703</v>
      </c>
      <c r="H12113">
        <v>12.873964548927701</v>
      </c>
      <c r="I12113">
        <v>807236.19911141298</v>
      </c>
    </row>
    <row r="12114" spans="1:9" x14ac:dyDescent="0.25">
      <c r="A12114">
        <v>1994</v>
      </c>
      <c r="B12114" t="s">
        <v>16</v>
      </c>
      <c r="C12114" t="s">
        <v>77</v>
      </c>
      <c r="D12114">
        <v>306.17783880200301</v>
      </c>
      <c r="E12114" t="s">
        <v>29</v>
      </c>
      <c r="F12114">
        <v>44</v>
      </c>
      <c r="G12114">
        <v>62703</v>
      </c>
      <c r="H12114">
        <v>6.9585872455000803</v>
      </c>
      <c r="I12114">
        <v>436324.29605459102</v>
      </c>
    </row>
    <row r="12115" spans="1:9" x14ac:dyDescent="0.25">
      <c r="A12115">
        <v>1995</v>
      </c>
      <c r="B12115" t="s">
        <v>16</v>
      </c>
      <c r="C12115" t="s">
        <v>77</v>
      </c>
      <c r="D12115">
        <v>222.82581240070601</v>
      </c>
      <c r="E12115" t="s">
        <v>29</v>
      </c>
      <c r="F12115">
        <v>44</v>
      </c>
      <c r="G12115">
        <v>62703</v>
      </c>
      <c r="H12115">
        <v>5.06422300910695</v>
      </c>
      <c r="I12115">
        <v>317541.97534003301</v>
      </c>
    </row>
    <row r="12116" spans="1:9" x14ac:dyDescent="0.25">
      <c r="A12116">
        <v>1996</v>
      </c>
      <c r="B12116" t="s">
        <v>16</v>
      </c>
      <c r="C12116" t="s">
        <v>77</v>
      </c>
      <c r="D12116">
        <v>382.26578344570601</v>
      </c>
      <c r="E12116" t="s">
        <v>29</v>
      </c>
      <c r="F12116">
        <v>44</v>
      </c>
      <c r="G12116">
        <v>62703</v>
      </c>
      <c r="H12116">
        <v>8.68785871467513</v>
      </c>
      <c r="I12116">
        <v>544754.80498627503</v>
      </c>
    </row>
    <row r="12117" spans="1:9" x14ac:dyDescent="0.25">
      <c r="A12117">
        <v>1997</v>
      </c>
      <c r="B12117" t="s">
        <v>16</v>
      </c>
      <c r="C12117" t="s">
        <v>77</v>
      </c>
      <c r="D12117">
        <v>318.84554332385301</v>
      </c>
      <c r="E12117" t="s">
        <v>29</v>
      </c>
      <c r="F12117">
        <v>43</v>
      </c>
      <c r="G12117">
        <v>62703</v>
      </c>
      <c r="H12117">
        <v>7.4150126354384396</v>
      </c>
      <c r="I12117">
        <v>464943.53727989597</v>
      </c>
    </row>
    <row r="12118" spans="1:9" x14ac:dyDescent="0.25">
      <c r="A12118">
        <v>1998</v>
      </c>
      <c r="B12118" t="s">
        <v>16</v>
      </c>
      <c r="C12118" t="s">
        <v>77</v>
      </c>
      <c r="D12118">
        <v>376.50932346947599</v>
      </c>
      <c r="E12118" t="s">
        <v>29</v>
      </c>
      <c r="F12118">
        <v>44</v>
      </c>
      <c r="G12118">
        <v>62703</v>
      </c>
      <c r="H12118">
        <v>8.5570300788517208</v>
      </c>
      <c r="I12118">
        <v>536551.45703423896</v>
      </c>
    </row>
    <row r="12119" spans="1:9" x14ac:dyDescent="0.25">
      <c r="A12119">
        <v>1999</v>
      </c>
      <c r="B12119" t="s">
        <v>16</v>
      </c>
      <c r="C12119" t="s">
        <v>77</v>
      </c>
      <c r="D12119">
        <v>366.83749162566897</v>
      </c>
      <c r="E12119" t="s">
        <v>29</v>
      </c>
      <c r="F12119">
        <v>44</v>
      </c>
      <c r="G12119">
        <v>62703</v>
      </c>
      <c r="H12119">
        <v>8.3372157187652096</v>
      </c>
      <c r="I12119">
        <v>522768.43721373501</v>
      </c>
    </row>
    <row r="12120" spans="1:9" x14ac:dyDescent="0.25">
      <c r="A12120">
        <v>2000</v>
      </c>
      <c r="B12120" t="s">
        <v>16</v>
      </c>
      <c r="C12120" t="s">
        <v>77</v>
      </c>
      <c r="D12120">
        <v>894.26495974502097</v>
      </c>
      <c r="E12120" t="s">
        <v>29</v>
      </c>
      <c r="F12120">
        <v>44</v>
      </c>
      <c r="G12120">
        <v>62703</v>
      </c>
      <c r="H12120">
        <v>20.3242036305687</v>
      </c>
      <c r="I12120">
        <v>1274388.54024755</v>
      </c>
    </row>
    <row r="12121" spans="1:9" x14ac:dyDescent="0.25">
      <c r="A12121">
        <v>2001</v>
      </c>
      <c r="B12121" t="s">
        <v>16</v>
      </c>
      <c r="C12121" t="s">
        <v>77</v>
      </c>
      <c r="D12121">
        <v>600.21776496118798</v>
      </c>
      <c r="E12121" t="s">
        <v>29</v>
      </c>
      <c r="F12121">
        <v>44</v>
      </c>
      <c r="G12121">
        <v>62703</v>
      </c>
      <c r="H12121">
        <v>13.641312840027</v>
      </c>
      <c r="I12121">
        <v>855351.23900821304</v>
      </c>
    </row>
    <row r="12122" spans="1:9" x14ac:dyDescent="0.25">
      <c r="A12122">
        <v>2002</v>
      </c>
      <c r="B12122" t="s">
        <v>16</v>
      </c>
      <c r="C12122" t="s">
        <v>77</v>
      </c>
      <c r="D12122">
        <v>1365.43876090046</v>
      </c>
      <c r="E12122" t="s">
        <v>29</v>
      </c>
      <c r="F12122">
        <v>44</v>
      </c>
      <c r="G12122">
        <v>62703</v>
      </c>
      <c r="H12122">
        <v>31.0326991113741</v>
      </c>
      <c r="I12122">
        <v>1945843.3323804899</v>
      </c>
    </row>
    <row r="12123" spans="1:9" x14ac:dyDescent="0.25">
      <c r="A12123">
        <v>2003</v>
      </c>
      <c r="B12123" t="s">
        <v>16</v>
      </c>
      <c r="C12123" t="s">
        <v>77</v>
      </c>
      <c r="D12123">
        <v>1450.14129776136</v>
      </c>
      <c r="E12123" t="s">
        <v>29</v>
      </c>
      <c r="F12123">
        <v>44</v>
      </c>
      <c r="G12123">
        <v>62703</v>
      </c>
      <c r="H12123">
        <v>32.9577567673036</v>
      </c>
      <c r="I12123">
        <v>2066550.2225802401</v>
      </c>
    </row>
    <row r="12124" spans="1:9" x14ac:dyDescent="0.25">
      <c r="A12124">
        <v>2004</v>
      </c>
      <c r="B12124" t="s">
        <v>16</v>
      </c>
      <c r="C12124" t="s">
        <v>77</v>
      </c>
      <c r="D12124">
        <v>729.09355096414197</v>
      </c>
      <c r="E12124" t="s">
        <v>29</v>
      </c>
      <c r="F12124">
        <v>44</v>
      </c>
      <c r="G12124">
        <v>62703</v>
      </c>
      <c r="H12124">
        <v>16.570307976457801</v>
      </c>
      <c r="I12124">
        <v>1039008.02104783</v>
      </c>
    </row>
    <row r="12125" spans="1:9" x14ac:dyDescent="0.25">
      <c r="A12125">
        <v>2005</v>
      </c>
      <c r="B12125" t="s">
        <v>16</v>
      </c>
      <c r="C12125" t="s">
        <v>77</v>
      </c>
      <c r="D12125">
        <v>810.99243392581104</v>
      </c>
      <c r="E12125" t="s">
        <v>29</v>
      </c>
      <c r="F12125">
        <v>44</v>
      </c>
      <c r="G12125">
        <v>62703</v>
      </c>
      <c r="H12125">
        <v>18.431646225586601</v>
      </c>
      <c r="I12125">
        <v>1155719.51328296</v>
      </c>
    </row>
    <row r="12126" spans="1:9" x14ac:dyDescent="0.25">
      <c r="A12126">
        <v>2006</v>
      </c>
      <c r="B12126" t="s">
        <v>16</v>
      </c>
      <c r="C12126" t="s">
        <v>77</v>
      </c>
      <c r="D12126">
        <v>317.26790651556598</v>
      </c>
      <c r="E12126" t="s">
        <v>29</v>
      </c>
      <c r="F12126">
        <v>44</v>
      </c>
      <c r="G12126">
        <v>62703</v>
      </c>
      <c r="H12126">
        <v>7.2106342389901403</v>
      </c>
      <c r="I12126">
        <v>452128.39868739899</v>
      </c>
    </row>
    <row r="12127" spans="1:9" x14ac:dyDescent="0.25">
      <c r="A12127">
        <v>2007</v>
      </c>
      <c r="B12127" t="s">
        <v>16</v>
      </c>
      <c r="C12127" t="s">
        <v>77</v>
      </c>
      <c r="D12127">
        <v>146.320194413168</v>
      </c>
      <c r="E12127" t="s">
        <v>29</v>
      </c>
      <c r="F12127">
        <v>44</v>
      </c>
      <c r="G12127">
        <v>62703</v>
      </c>
      <c r="H12127">
        <v>3.3254589639356298</v>
      </c>
      <c r="I12127">
        <v>208516.25341565601</v>
      </c>
    </row>
    <row r="12128" spans="1:9" x14ac:dyDescent="0.25">
      <c r="A12128">
        <v>2008</v>
      </c>
      <c r="B12128" t="s">
        <v>16</v>
      </c>
      <c r="C12128" t="s">
        <v>77</v>
      </c>
      <c r="D12128">
        <v>383.601175166036</v>
      </c>
      <c r="E12128" t="s">
        <v>29</v>
      </c>
      <c r="F12128">
        <v>44</v>
      </c>
      <c r="G12128">
        <v>62703</v>
      </c>
      <c r="H12128">
        <v>8.7182085265008205</v>
      </c>
      <c r="I12128">
        <v>546657.82923718099</v>
      </c>
    </row>
    <row r="12129" spans="1:9" x14ac:dyDescent="0.25">
      <c r="A12129">
        <v>2009</v>
      </c>
      <c r="B12129" t="s">
        <v>16</v>
      </c>
      <c r="C12129" t="s">
        <v>77</v>
      </c>
      <c r="D12129">
        <v>68.394196311602499</v>
      </c>
      <c r="E12129" t="s">
        <v>29</v>
      </c>
      <c r="F12129">
        <v>44</v>
      </c>
      <c r="G12129">
        <v>62703</v>
      </c>
      <c r="H12129">
        <v>1.55441355253642</v>
      </c>
      <c r="I12129">
        <v>97466.392984691207</v>
      </c>
    </row>
    <row r="12130" spans="1:9" x14ac:dyDescent="0.25">
      <c r="A12130">
        <v>2010</v>
      </c>
      <c r="B12130" t="s">
        <v>16</v>
      </c>
      <c r="C12130" t="s">
        <v>77</v>
      </c>
      <c r="D12130">
        <v>444.26444413046403</v>
      </c>
      <c r="E12130" t="s">
        <v>29</v>
      </c>
      <c r="F12130">
        <v>44</v>
      </c>
      <c r="G12130">
        <v>62703</v>
      </c>
      <c r="H12130">
        <v>10.0969191847833</v>
      </c>
      <c r="I12130">
        <v>633107.12364346604</v>
      </c>
    </row>
    <row r="12131" spans="1:9" x14ac:dyDescent="0.25">
      <c r="A12131">
        <v>2011</v>
      </c>
      <c r="B12131" t="s">
        <v>16</v>
      </c>
      <c r="C12131" t="s">
        <v>77</v>
      </c>
      <c r="D12131">
        <v>284.64655532564302</v>
      </c>
      <c r="E12131" t="s">
        <v>29</v>
      </c>
      <c r="F12131">
        <v>44</v>
      </c>
      <c r="G12131">
        <v>62703</v>
      </c>
      <c r="H12131">
        <v>6.4692398937646196</v>
      </c>
      <c r="I12131">
        <v>405640.74905872298</v>
      </c>
    </row>
    <row r="12132" spans="1:9" x14ac:dyDescent="0.25">
      <c r="A12132">
        <v>2012</v>
      </c>
      <c r="B12132" t="s">
        <v>16</v>
      </c>
      <c r="C12132" t="s">
        <v>77</v>
      </c>
      <c r="D12132">
        <v>722.68998350706204</v>
      </c>
      <c r="E12132" t="s">
        <v>29</v>
      </c>
      <c r="F12132">
        <v>44</v>
      </c>
      <c r="G12132">
        <v>62703</v>
      </c>
      <c r="H12132">
        <v>16.424772352433202</v>
      </c>
      <c r="I12132">
        <v>1029882.5008146201</v>
      </c>
    </row>
    <row r="12133" spans="1:9" x14ac:dyDescent="0.25">
      <c r="A12133">
        <v>2013</v>
      </c>
      <c r="B12133" t="s">
        <v>16</v>
      </c>
      <c r="C12133" t="s">
        <v>77</v>
      </c>
      <c r="D12133">
        <v>708.32013063670604</v>
      </c>
      <c r="E12133" t="s">
        <v>29</v>
      </c>
      <c r="F12133">
        <v>44</v>
      </c>
      <c r="G12133">
        <v>62703</v>
      </c>
      <c r="H12133">
        <v>16.098184787197901</v>
      </c>
      <c r="I12133">
        <v>1009404.48071167</v>
      </c>
    </row>
    <row r="12134" spans="1:9" x14ac:dyDescent="0.25">
      <c r="A12134">
        <v>2014</v>
      </c>
      <c r="B12134" t="s">
        <v>16</v>
      </c>
      <c r="C12134" t="s">
        <v>77</v>
      </c>
      <c r="D12134">
        <v>1102.46867982852</v>
      </c>
      <c r="E12134" t="s">
        <v>29</v>
      </c>
      <c r="F12134">
        <v>44</v>
      </c>
      <c r="G12134">
        <v>62703</v>
      </c>
      <c r="H12134">
        <v>25.0561063597392</v>
      </c>
      <c r="I12134">
        <v>1571093.03707473</v>
      </c>
    </row>
    <row r="12135" spans="1:9" x14ac:dyDescent="0.25">
      <c r="A12135">
        <v>2015</v>
      </c>
      <c r="B12135" t="s">
        <v>16</v>
      </c>
      <c r="C12135" t="s">
        <v>77</v>
      </c>
      <c r="D12135">
        <v>1393.4381572207801</v>
      </c>
      <c r="E12135" t="s">
        <v>29</v>
      </c>
      <c r="F12135">
        <v>44</v>
      </c>
      <c r="G12135">
        <v>62703</v>
      </c>
      <c r="H12135">
        <v>31.669049027744901</v>
      </c>
      <c r="I12135">
        <v>1985744.3811866899</v>
      </c>
    </row>
    <row r="12136" spans="1:9" x14ac:dyDescent="0.25">
      <c r="A12136">
        <v>2016</v>
      </c>
      <c r="B12136" t="s">
        <v>16</v>
      </c>
      <c r="C12136" t="s">
        <v>77</v>
      </c>
      <c r="D12136">
        <v>1055.68597626627</v>
      </c>
      <c r="E12136" t="s">
        <v>29</v>
      </c>
      <c r="F12136">
        <v>44</v>
      </c>
      <c r="G12136">
        <v>62703</v>
      </c>
      <c r="H12136">
        <v>23.992863096960701</v>
      </c>
      <c r="I12136">
        <v>1504424.4947687299</v>
      </c>
    </row>
    <row r="12137" spans="1:9" x14ac:dyDescent="0.25">
      <c r="A12137">
        <v>2017</v>
      </c>
      <c r="B12137" t="s">
        <v>16</v>
      </c>
      <c r="C12137" t="s">
        <v>77</v>
      </c>
      <c r="D12137">
        <v>636.47624506716204</v>
      </c>
      <c r="E12137" t="s">
        <v>29</v>
      </c>
      <c r="F12137">
        <v>44</v>
      </c>
      <c r="G12137">
        <v>62703</v>
      </c>
      <c r="H12137">
        <v>14.4653692060719</v>
      </c>
      <c r="I12137">
        <v>907022.04532832396</v>
      </c>
    </row>
    <row r="12138" spans="1:9" x14ac:dyDescent="0.25">
      <c r="A12138">
        <v>2018</v>
      </c>
      <c r="B12138" t="s">
        <v>16</v>
      </c>
      <c r="C12138" t="s">
        <v>77</v>
      </c>
      <c r="D12138">
        <v>272.37820721351602</v>
      </c>
      <c r="E12138" t="s">
        <v>29</v>
      </c>
      <c r="F12138">
        <v>44</v>
      </c>
      <c r="G12138">
        <v>62703</v>
      </c>
      <c r="H12138">
        <v>6.1904138003071898</v>
      </c>
      <c r="I12138">
        <v>388157.516520662</v>
      </c>
    </row>
    <row r="12139" spans="1:9" x14ac:dyDescent="0.25">
      <c r="A12139">
        <v>2019</v>
      </c>
      <c r="B12139" t="s">
        <v>16</v>
      </c>
      <c r="C12139" t="s">
        <v>77</v>
      </c>
      <c r="D12139">
        <v>1361.2853960903501</v>
      </c>
      <c r="E12139" t="s">
        <v>29</v>
      </c>
      <c r="F12139">
        <v>44</v>
      </c>
      <c r="G12139">
        <v>62703</v>
      </c>
      <c r="H12139">
        <v>30.9383044565988</v>
      </c>
      <c r="I12139">
        <v>1939924.5043421199</v>
      </c>
    </row>
    <row r="12140" spans="1:9" x14ac:dyDescent="0.25">
      <c r="A12140">
        <v>2021</v>
      </c>
      <c r="B12140" t="s">
        <v>16</v>
      </c>
      <c r="C12140" t="s">
        <v>77</v>
      </c>
      <c r="D12140">
        <v>541.14786937740996</v>
      </c>
      <c r="E12140" t="s">
        <v>29</v>
      </c>
      <c r="F12140">
        <v>44</v>
      </c>
      <c r="G12140">
        <v>62703</v>
      </c>
      <c r="H12140">
        <v>12.298815213123</v>
      </c>
      <c r="I12140">
        <v>771172.61030844797</v>
      </c>
    </row>
    <row r="12141" spans="1:9" x14ac:dyDescent="0.25">
      <c r="A12141">
        <v>2022</v>
      </c>
      <c r="B12141" t="s">
        <v>16</v>
      </c>
      <c r="C12141" t="s">
        <v>77</v>
      </c>
      <c r="D12141">
        <v>806.09076420818599</v>
      </c>
      <c r="E12141" t="s">
        <v>29</v>
      </c>
      <c r="F12141">
        <v>44</v>
      </c>
      <c r="G12141">
        <v>62703</v>
      </c>
      <c r="H12141">
        <v>18.320244641095101</v>
      </c>
      <c r="I12141">
        <v>1148734.2997305901</v>
      </c>
    </row>
    <row r="12142" spans="1:9" x14ac:dyDescent="0.25">
      <c r="A12142">
        <v>1982</v>
      </c>
      <c r="B12142" t="s">
        <v>17</v>
      </c>
      <c r="C12142" t="s">
        <v>77</v>
      </c>
      <c r="D12142">
        <v>853.488611474398</v>
      </c>
      <c r="E12142" t="s">
        <v>29</v>
      </c>
      <c r="F12142">
        <v>56</v>
      </c>
      <c r="G12142">
        <v>88134</v>
      </c>
      <c r="H12142">
        <v>15.2408680620428</v>
      </c>
      <c r="I12142">
        <v>1343238.66578008</v>
      </c>
    </row>
    <row r="12143" spans="1:9" x14ac:dyDescent="0.25">
      <c r="A12143">
        <v>1983</v>
      </c>
      <c r="B12143" t="s">
        <v>17</v>
      </c>
      <c r="C12143" t="s">
        <v>77</v>
      </c>
      <c r="D12143">
        <v>1507.99304454038</v>
      </c>
      <c r="E12143" t="s">
        <v>29</v>
      </c>
      <c r="F12143">
        <v>58</v>
      </c>
      <c r="G12143">
        <v>88134</v>
      </c>
      <c r="H12143">
        <v>25.999880078282398</v>
      </c>
      <c r="I12143">
        <v>2291473.4308193401</v>
      </c>
    </row>
    <row r="12144" spans="1:9" x14ac:dyDescent="0.25">
      <c r="A12144">
        <v>1984</v>
      </c>
      <c r="B12144" t="s">
        <v>17</v>
      </c>
      <c r="C12144" t="s">
        <v>77</v>
      </c>
      <c r="D12144">
        <v>1642.9042421619899</v>
      </c>
      <c r="E12144" t="s">
        <v>29</v>
      </c>
      <c r="F12144">
        <v>60</v>
      </c>
      <c r="G12144">
        <v>88134</v>
      </c>
      <c r="H12144">
        <v>27.381737369366501</v>
      </c>
      <c r="I12144">
        <v>2413262.0413117502</v>
      </c>
    </row>
    <row r="12145" spans="1:9" x14ac:dyDescent="0.25">
      <c r="A12145">
        <v>1985</v>
      </c>
      <c r="B12145" t="s">
        <v>17</v>
      </c>
      <c r="C12145" t="s">
        <v>77</v>
      </c>
      <c r="D12145">
        <v>2127.0906804219499</v>
      </c>
      <c r="E12145" t="s">
        <v>29</v>
      </c>
      <c r="F12145">
        <v>60</v>
      </c>
      <c r="G12145">
        <v>88134</v>
      </c>
      <c r="H12145">
        <v>35.451511340365897</v>
      </c>
      <c r="I12145">
        <v>3124483.5004718099</v>
      </c>
    </row>
    <row r="12146" spans="1:9" x14ac:dyDescent="0.25">
      <c r="A12146">
        <v>1986</v>
      </c>
      <c r="B12146" t="s">
        <v>17</v>
      </c>
      <c r="C12146" t="s">
        <v>77</v>
      </c>
      <c r="D12146">
        <v>2410.0163888621801</v>
      </c>
      <c r="E12146" t="s">
        <v>29</v>
      </c>
      <c r="F12146">
        <v>59</v>
      </c>
      <c r="G12146">
        <v>88134</v>
      </c>
      <c r="H12146">
        <v>40.847735404443803</v>
      </c>
      <c r="I12146">
        <v>3600074.3121352498</v>
      </c>
    </row>
    <row r="12147" spans="1:9" x14ac:dyDescent="0.25">
      <c r="A12147">
        <v>1987</v>
      </c>
      <c r="B12147" t="s">
        <v>17</v>
      </c>
      <c r="C12147" t="s">
        <v>77</v>
      </c>
      <c r="D12147">
        <v>2777.5891382141199</v>
      </c>
      <c r="E12147" t="s">
        <v>29</v>
      </c>
      <c r="F12147">
        <v>53</v>
      </c>
      <c r="G12147">
        <v>88134</v>
      </c>
      <c r="H12147">
        <v>52.4073422304551</v>
      </c>
      <c r="I12147">
        <v>4618868.7001389302</v>
      </c>
    </row>
    <row r="12148" spans="1:9" x14ac:dyDescent="0.25">
      <c r="A12148">
        <v>1988</v>
      </c>
      <c r="B12148" t="s">
        <v>17</v>
      </c>
      <c r="C12148" t="s">
        <v>77</v>
      </c>
      <c r="D12148">
        <v>4634.9950911436799</v>
      </c>
      <c r="E12148" t="s">
        <v>29</v>
      </c>
      <c r="F12148">
        <v>60</v>
      </c>
      <c r="G12148">
        <v>88134</v>
      </c>
      <c r="H12148">
        <v>77.249918185728006</v>
      </c>
      <c r="I12148">
        <v>6808344.2893809499</v>
      </c>
    </row>
    <row r="12149" spans="1:9" x14ac:dyDescent="0.25">
      <c r="A12149">
        <v>1989</v>
      </c>
      <c r="B12149" t="s">
        <v>17</v>
      </c>
      <c r="C12149" t="s">
        <v>77</v>
      </c>
      <c r="D12149">
        <v>2894.91629714603</v>
      </c>
      <c r="E12149" t="s">
        <v>29</v>
      </c>
      <c r="F12149">
        <v>59</v>
      </c>
      <c r="G12149">
        <v>88134</v>
      </c>
      <c r="H12149">
        <v>49.066377917729298</v>
      </c>
      <c r="I12149">
        <v>4324416.1514011603</v>
      </c>
    </row>
    <row r="12150" spans="1:9" x14ac:dyDescent="0.25">
      <c r="A12150">
        <v>1990</v>
      </c>
      <c r="B12150" t="s">
        <v>17</v>
      </c>
      <c r="C12150" t="s">
        <v>77</v>
      </c>
      <c r="D12150">
        <v>5356.4957822858396</v>
      </c>
      <c r="E12150" t="s">
        <v>29</v>
      </c>
      <c r="F12150">
        <v>60</v>
      </c>
      <c r="G12150">
        <v>88134</v>
      </c>
      <c r="H12150">
        <v>89.274929704763906</v>
      </c>
      <c r="I12150">
        <v>7868156.6545996601</v>
      </c>
    </row>
    <row r="12151" spans="1:9" x14ac:dyDescent="0.25">
      <c r="A12151">
        <v>1991</v>
      </c>
      <c r="B12151" t="s">
        <v>17</v>
      </c>
      <c r="C12151" t="s">
        <v>77</v>
      </c>
      <c r="D12151">
        <v>2590.22874445561</v>
      </c>
      <c r="E12151" t="s">
        <v>29</v>
      </c>
      <c r="F12151">
        <v>59</v>
      </c>
      <c r="G12151">
        <v>88134</v>
      </c>
      <c r="H12151">
        <v>43.902182109416998</v>
      </c>
      <c r="I12151">
        <v>3869274.91803136</v>
      </c>
    </row>
    <row r="12152" spans="1:9" x14ac:dyDescent="0.25">
      <c r="A12152">
        <v>1992</v>
      </c>
      <c r="B12152" t="s">
        <v>17</v>
      </c>
      <c r="C12152" t="s">
        <v>77</v>
      </c>
      <c r="D12152">
        <v>2730.46528175401</v>
      </c>
      <c r="E12152" t="s">
        <v>29</v>
      </c>
      <c r="F12152">
        <v>60</v>
      </c>
      <c r="G12152">
        <v>88134</v>
      </c>
      <c r="H12152">
        <v>45.507754695900204</v>
      </c>
      <c r="I12152">
        <v>4010780.4523684699</v>
      </c>
    </row>
    <row r="12153" spans="1:9" x14ac:dyDescent="0.25">
      <c r="A12153">
        <v>1993</v>
      </c>
      <c r="B12153" t="s">
        <v>17</v>
      </c>
      <c r="C12153" t="s">
        <v>77</v>
      </c>
      <c r="D12153">
        <v>1555.3757367241999</v>
      </c>
      <c r="E12153" t="s">
        <v>29</v>
      </c>
      <c r="F12153">
        <v>60</v>
      </c>
      <c r="G12153">
        <v>88134</v>
      </c>
      <c r="H12153">
        <v>25.922928945403299</v>
      </c>
      <c r="I12153">
        <v>2284691.41967418</v>
      </c>
    </row>
    <row r="12154" spans="1:9" x14ac:dyDescent="0.25">
      <c r="A12154">
        <v>1994</v>
      </c>
      <c r="B12154" t="s">
        <v>17</v>
      </c>
      <c r="C12154" t="s">
        <v>77</v>
      </c>
      <c r="D12154">
        <v>1925.9354728605499</v>
      </c>
      <c r="E12154" t="s">
        <v>29</v>
      </c>
      <c r="F12154">
        <v>60</v>
      </c>
      <c r="G12154">
        <v>88134</v>
      </c>
      <c r="H12154">
        <v>32.0989245476758</v>
      </c>
      <c r="I12154">
        <v>2829006.6160848602</v>
      </c>
    </row>
    <row r="12155" spans="1:9" x14ac:dyDescent="0.25">
      <c r="A12155">
        <v>1995</v>
      </c>
      <c r="B12155" t="s">
        <v>17</v>
      </c>
      <c r="C12155" t="s">
        <v>77</v>
      </c>
      <c r="D12155">
        <v>1919.1195926703101</v>
      </c>
      <c r="E12155" t="s">
        <v>29</v>
      </c>
      <c r="F12155">
        <v>60</v>
      </c>
      <c r="G12155">
        <v>88134</v>
      </c>
      <c r="H12155">
        <v>31.985326544505199</v>
      </c>
      <c r="I12155">
        <v>2818994.7696734201</v>
      </c>
    </row>
    <row r="12156" spans="1:9" x14ac:dyDescent="0.25">
      <c r="A12156">
        <v>1996</v>
      </c>
      <c r="B12156" t="s">
        <v>17</v>
      </c>
      <c r="C12156" t="s">
        <v>77</v>
      </c>
      <c r="D12156">
        <v>625.65684276392903</v>
      </c>
      <c r="E12156" t="s">
        <v>29</v>
      </c>
      <c r="F12156">
        <v>60</v>
      </c>
      <c r="G12156">
        <v>88134</v>
      </c>
      <c r="H12156">
        <v>10.4276140460655</v>
      </c>
      <c r="I12156">
        <v>919027.33633593598</v>
      </c>
    </row>
    <row r="12157" spans="1:9" x14ac:dyDescent="0.25">
      <c r="A12157">
        <v>1997</v>
      </c>
      <c r="B12157" t="s">
        <v>17</v>
      </c>
      <c r="C12157" t="s">
        <v>77</v>
      </c>
      <c r="D12157">
        <v>878.74940808608505</v>
      </c>
      <c r="E12157" t="s">
        <v>29</v>
      </c>
      <c r="F12157">
        <v>61</v>
      </c>
      <c r="G12157">
        <v>88134</v>
      </c>
      <c r="H12157">
        <v>14.4057280014112</v>
      </c>
      <c r="I12157">
        <v>1269634.4316763801</v>
      </c>
    </row>
    <row r="12158" spans="1:9" x14ac:dyDescent="0.25">
      <c r="A12158">
        <v>1998</v>
      </c>
      <c r="B12158" t="s">
        <v>17</v>
      </c>
      <c r="C12158" t="s">
        <v>77</v>
      </c>
      <c r="D12158">
        <v>510.75260717218299</v>
      </c>
      <c r="E12158" t="s">
        <v>29</v>
      </c>
      <c r="F12158">
        <v>60</v>
      </c>
      <c r="G12158">
        <v>88134</v>
      </c>
      <c r="H12158">
        <v>8.5125434528697195</v>
      </c>
      <c r="I12158">
        <v>750244.50467522</v>
      </c>
    </row>
    <row r="12159" spans="1:9" x14ac:dyDescent="0.25">
      <c r="A12159">
        <v>1999</v>
      </c>
      <c r="B12159" t="s">
        <v>17</v>
      </c>
      <c r="C12159" t="s">
        <v>77</v>
      </c>
      <c r="D12159">
        <v>2726.7906649063402</v>
      </c>
      <c r="E12159" t="s">
        <v>29</v>
      </c>
      <c r="F12159">
        <v>60</v>
      </c>
      <c r="G12159">
        <v>88134</v>
      </c>
      <c r="H12159">
        <v>45.4465110817723</v>
      </c>
      <c r="I12159">
        <v>4005382.8076809202</v>
      </c>
    </row>
    <row r="12160" spans="1:9" x14ac:dyDescent="0.25">
      <c r="A12160">
        <v>2000</v>
      </c>
      <c r="B12160" t="s">
        <v>17</v>
      </c>
      <c r="C12160" t="s">
        <v>77</v>
      </c>
      <c r="D12160">
        <v>2205.9133178885299</v>
      </c>
      <c r="E12160" t="s">
        <v>29</v>
      </c>
      <c r="F12160">
        <v>59</v>
      </c>
      <c r="G12160">
        <v>88134</v>
      </c>
      <c r="H12160">
        <v>37.388361320144597</v>
      </c>
      <c r="I12160">
        <v>3295185.8365896302</v>
      </c>
    </row>
    <row r="12161" spans="1:9" x14ac:dyDescent="0.25">
      <c r="A12161">
        <v>2001</v>
      </c>
      <c r="B12161" t="s">
        <v>17</v>
      </c>
      <c r="C12161" t="s">
        <v>77</v>
      </c>
      <c r="D12161">
        <v>2129.3910365789902</v>
      </c>
      <c r="E12161" t="s">
        <v>29</v>
      </c>
      <c r="F12161">
        <v>60</v>
      </c>
      <c r="G12161">
        <v>88134</v>
      </c>
      <c r="H12161">
        <v>35.4898506096498</v>
      </c>
      <c r="I12161">
        <v>3127862.49363088</v>
      </c>
    </row>
    <row r="12162" spans="1:9" x14ac:dyDescent="0.25">
      <c r="A12162">
        <v>2002</v>
      </c>
      <c r="B12162" t="s">
        <v>17</v>
      </c>
      <c r="C12162" t="s">
        <v>77</v>
      </c>
      <c r="D12162">
        <v>1481.98043590979</v>
      </c>
      <c r="E12162" t="s">
        <v>29</v>
      </c>
      <c r="F12162">
        <v>60</v>
      </c>
      <c r="G12162">
        <v>88134</v>
      </c>
      <c r="H12162">
        <v>24.6996739318298</v>
      </c>
      <c r="I12162">
        <v>2176881.06230789</v>
      </c>
    </row>
    <row r="12163" spans="1:9" x14ac:dyDescent="0.25">
      <c r="A12163">
        <v>2003</v>
      </c>
      <c r="B12163" t="s">
        <v>17</v>
      </c>
      <c r="C12163" t="s">
        <v>77</v>
      </c>
      <c r="D12163">
        <v>2838.5969945015499</v>
      </c>
      <c r="E12163" t="s">
        <v>29</v>
      </c>
      <c r="F12163">
        <v>60</v>
      </c>
      <c r="G12163">
        <v>88134</v>
      </c>
      <c r="H12163">
        <v>47.309949908359101</v>
      </c>
      <c r="I12163">
        <v>4169615.12522332</v>
      </c>
    </row>
    <row r="12164" spans="1:9" x14ac:dyDescent="0.25">
      <c r="A12164">
        <v>2004</v>
      </c>
      <c r="B12164" t="s">
        <v>17</v>
      </c>
      <c r="C12164" t="s">
        <v>77</v>
      </c>
      <c r="D12164">
        <v>1084.07905946908</v>
      </c>
      <c r="E12164" t="s">
        <v>29</v>
      </c>
      <c r="F12164">
        <v>59</v>
      </c>
      <c r="G12164">
        <v>88134</v>
      </c>
      <c r="H12164">
        <v>18.374221346933599</v>
      </c>
      <c r="I12164">
        <v>1619393.6241906499</v>
      </c>
    </row>
    <row r="12165" spans="1:9" x14ac:dyDescent="0.25">
      <c r="A12165">
        <v>2005</v>
      </c>
      <c r="B12165" t="s">
        <v>17</v>
      </c>
      <c r="C12165" t="s">
        <v>77</v>
      </c>
      <c r="D12165">
        <v>2260.45217092549</v>
      </c>
      <c r="E12165" t="s">
        <v>29</v>
      </c>
      <c r="F12165">
        <v>58</v>
      </c>
      <c r="G12165">
        <v>88134</v>
      </c>
      <c r="H12165">
        <v>38.973313291818798</v>
      </c>
      <c r="I12165">
        <v>3434873.9936611499</v>
      </c>
    </row>
    <row r="12166" spans="1:9" x14ac:dyDescent="0.25">
      <c r="A12166">
        <v>2006</v>
      </c>
      <c r="B12166" t="s">
        <v>17</v>
      </c>
      <c r="C12166" t="s">
        <v>77</v>
      </c>
      <c r="D12166">
        <v>1283.9642020741801</v>
      </c>
      <c r="E12166" t="s">
        <v>29</v>
      </c>
      <c r="F12166">
        <v>60</v>
      </c>
      <c r="G12166">
        <v>88134</v>
      </c>
      <c r="H12166">
        <v>21.399403367902998</v>
      </c>
      <c r="I12166">
        <v>1886015.01642677</v>
      </c>
    </row>
    <row r="12167" spans="1:9" x14ac:dyDescent="0.25">
      <c r="A12167">
        <v>2007</v>
      </c>
      <c r="B12167" t="s">
        <v>17</v>
      </c>
      <c r="C12167" t="s">
        <v>77</v>
      </c>
      <c r="D12167">
        <v>2641.4485617626701</v>
      </c>
      <c r="E12167" t="s">
        <v>29</v>
      </c>
      <c r="F12167">
        <v>60</v>
      </c>
      <c r="G12167">
        <v>88134</v>
      </c>
      <c r="H12167">
        <v>44.0241426960445</v>
      </c>
      <c r="I12167">
        <v>3880023.7923731799</v>
      </c>
    </row>
    <row r="12168" spans="1:9" x14ac:dyDescent="0.25">
      <c r="A12168">
        <v>2008</v>
      </c>
      <c r="B12168" t="s">
        <v>17</v>
      </c>
      <c r="C12168" t="s">
        <v>77</v>
      </c>
      <c r="D12168">
        <v>1710.60993617537</v>
      </c>
      <c r="E12168" t="s">
        <v>29</v>
      </c>
      <c r="F12168">
        <v>60</v>
      </c>
      <c r="G12168">
        <v>88134</v>
      </c>
      <c r="H12168">
        <v>28.5101656029229</v>
      </c>
      <c r="I12168">
        <v>2512714.9352480099</v>
      </c>
    </row>
    <row r="12169" spans="1:9" x14ac:dyDescent="0.25">
      <c r="A12169">
        <v>2009</v>
      </c>
      <c r="B12169" t="s">
        <v>17</v>
      </c>
      <c r="C12169" t="s">
        <v>77</v>
      </c>
      <c r="D12169">
        <v>1547.0058609273401</v>
      </c>
      <c r="E12169" t="s">
        <v>29</v>
      </c>
      <c r="F12169">
        <v>60</v>
      </c>
      <c r="G12169">
        <v>88134</v>
      </c>
      <c r="H12169">
        <v>25.783431015455701</v>
      </c>
      <c r="I12169">
        <v>2272396.9091161699</v>
      </c>
    </row>
    <row r="12170" spans="1:9" x14ac:dyDescent="0.25">
      <c r="A12170">
        <v>2010</v>
      </c>
      <c r="B12170" t="s">
        <v>17</v>
      </c>
      <c r="C12170" t="s">
        <v>77</v>
      </c>
      <c r="D12170">
        <v>2271.3738246059602</v>
      </c>
      <c r="E12170" t="s">
        <v>29</v>
      </c>
      <c r="F12170">
        <v>60</v>
      </c>
      <c r="G12170">
        <v>88134</v>
      </c>
      <c r="H12170">
        <v>37.8562304100993</v>
      </c>
      <c r="I12170">
        <v>3336421.01096369</v>
      </c>
    </row>
    <row r="12171" spans="1:9" x14ac:dyDescent="0.25">
      <c r="A12171">
        <v>2011</v>
      </c>
      <c r="B12171" t="s">
        <v>17</v>
      </c>
      <c r="C12171" t="s">
        <v>77</v>
      </c>
      <c r="D12171">
        <v>1545.3508677812399</v>
      </c>
      <c r="E12171" t="s">
        <v>29</v>
      </c>
      <c r="F12171">
        <v>60</v>
      </c>
      <c r="G12171">
        <v>88134</v>
      </c>
      <c r="H12171">
        <v>25.755847796354001</v>
      </c>
      <c r="I12171">
        <v>2269965.8896838599</v>
      </c>
    </row>
    <row r="12172" spans="1:9" x14ac:dyDescent="0.25">
      <c r="A12172">
        <v>2012</v>
      </c>
      <c r="B12172" t="s">
        <v>17</v>
      </c>
      <c r="C12172" t="s">
        <v>77</v>
      </c>
      <c r="D12172">
        <v>634.34455734508197</v>
      </c>
      <c r="E12172" t="s">
        <v>29</v>
      </c>
      <c r="F12172">
        <v>60</v>
      </c>
      <c r="G12172">
        <v>88134</v>
      </c>
      <c r="H12172">
        <v>10.5724092890847</v>
      </c>
      <c r="I12172">
        <v>931788.72028419096</v>
      </c>
    </row>
    <row r="12173" spans="1:9" x14ac:dyDescent="0.25">
      <c r="A12173">
        <v>2013</v>
      </c>
      <c r="B12173" t="s">
        <v>17</v>
      </c>
      <c r="C12173" t="s">
        <v>77</v>
      </c>
      <c r="D12173">
        <v>2093.6766130279202</v>
      </c>
      <c r="E12173" t="s">
        <v>29</v>
      </c>
      <c r="F12173">
        <v>60</v>
      </c>
      <c r="G12173">
        <v>88134</v>
      </c>
      <c r="H12173">
        <v>34.894610217131998</v>
      </c>
      <c r="I12173">
        <v>3075401.5768767102</v>
      </c>
    </row>
    <row r="12174" spans="1:9" x14ac:dyDescent="0.25">
      <c r="A12174">
        <v>2014</v>
      </c>
      <c r="B12174" t="s">
        <v>17</v>
      </c>
      <c r="C12174" t="s">
        <v>77</v>
      </c>
      <c r="D12174">
        <v>1579.6210519578799</v>
      </c>
      <c r="E12174" t="s">
        <v>29</v>
      </c>
      <c r="F12174">
        <v>60</v>
      </c>
      <c r="G12174">
        <v>88134</v>
      </c>
      <c r="H12174">
        <v>26.327017532631299</v>
      </c>
      <c r="I12174">
        <v>2320305.3632209199</v>
      </c>
    </row>
    <row r="12175" spans="1:9" x14ac:dyDescent="0.25">
      <c r="A12175">
        <v>2015</v>
      </c>
      <c r="B12175" t="s">
        <v>17</v>
      </c>
      <c r="C12175" t="s">
        <v>77</v>
      </c>
      <c r="D12175">
        <v>1923.5565610426299</v>
      </c>
      <c r="E12175" t="s">
        <v>29</v>
      </c>
      <c r="F12175">
        <v>60</v>
      </c>
      <c r="G12175">
        <v>88134</v>
      </c>
      <c r="H12175">
        <v>32.059276017377101</v>
      </c>
      <c r="I12175">
        <v>2825512.2325155102</v>
      </c>
    </row>
    <row r="12176" spans="1:9" x14ac:dyDescent="0.25">
      <c r="A12176">
        <v>2016</v>
      </c>
      <c r="B12176" t="s">
        <v>17</v>
      </c>
      <c r="C12176" t="s">
        <v>77</v>
      </c>
      <c r="D12176">
        <v>1588.45813677554</v>
      </c>
      <c r="E12176" t="s">
        <v>29</v>
      </c>
      <c r="F12176">
        <v>60</v>
      </c>
      <c r="G12176">
        <v>88134</v>
      </c>
      <c r="H12176">
        <v>26.474302279592401</v>
      </c>
      <c r="I12176">
        <v>2333286.1571096</v>
      </c>
    </row>
    <row r="12177" spans="1:9" x14ac:dyDescent="0.25">
      <c r="A12177">
        <v>2017</v>
      </c>
      <c r="B12177" t="s">
        <v>17</v>
      </c>
      <c r="C12177" t="s">
        <v>77</v>
      </c>
      <c r="D12177">
        <v>1245.6329282773399</v>
      </c>
      <c r="E12177" t="s">
        <v>29</v>
      </c>
      <c r="F12177">
        <v>60</v>
      </c>
      <c r="G12177">
        <v>88134</v>
      </c>
      <c r="H12177">
        <v>20.760548804622299</v>
      </c>
      <c r="I12177">
        <v>1829710.2083465799</v>
      </c>
    </row>
    <row r="12178" spans="1:9" x14ac:dyDescent="0.25">
      <c r="A12178">
        <v>2018</v>
      </c>
      <c r="B12178" t="s">
        <v>17</v>
      </c>
      <c r="C12178" t="s">
        <v>77</v>
      </c>
      <c r="D12178">
        <v>1562.22350800508</v>
      </c>
      <c r="E12178" t="s">
        <v>29</v>
      </c>
      <c r="F12178">
        <v>60</v>
      </c>
      <c r="G12178">
        <v>88134</v>
      </c>
      <c r="H12178">
        <v>26.037058466751301</v>
      </c>
      <c r="I12178">
        <v>2294750.1109086601</v>
      </c>
    </row>
    <row r="12179" spans="1:9" x14ac:dyDescent="0.25">
      <c r="A12179">
        <v>2019</v>
      </c>
      <c r="B12179" t="s">
        <v>17</v>
      </c>
      <c r="C12179" t="s">
        <v>77</v>
      </c>
      <c r="D12179">
        <v>1705.47314462195</v>
      </c>
      <c r="E12179" t="s">
        <v>29</v>
      </c>
      <c r="F12179">
        <v>60</v>
      </c>
      <c r="G12179">
        <v>88134</v>
      </c>
      <c r="H12179">
        <v>28.424552410365798</v>
      </c>
      <c r="I12179">
        <v>2505169.5021351799</v>
      </c>
    </row>
    <row r="12180" spans="1:9" x14ac:dyDescent="0.25">
      <c r="A12180">
        <v>2021</v>
      </c>
      <c r="B12180" t="s">
        <v>17</v>
      </c>
      <c r="C12180" t="s">
        <v>77</v>
      </c>
      <c r="D12180">
        <v>1143.02260818492</v>
      </c>
      <c r="E12180" t="s">
        <v>29</v>
      </c>
      <c r="F12180">
        <v>60</v>
      </c>
      <c r="G12180">
        <v>88134</v>
      </c>
      <c r="H12180">
        <v>19.050376803081999</v>
      </c>
      <c r="I12180">
        <v>1678985.9091628301</v>
      </c>
    </row>
    <row r="12181" spans="1:9" x14ac:dyDescent="0.25">
      <c r="A12181">
        <v>2022</v>
      </c>
      <c r="B12181" t="s">
        <v>17</v>
      </c>
      <c r="C12181" t="s">
        <v>77</v>
      </c>
      <c r="D12181">
        <v>1537.8171745638899</v>
      </c>
      <c r="E12181" t="s">
        <v>29</v>
      </c>
      <c r="F12181">
        <v>60</v>
      </c>
      <c r="G12181">
        <v>88134</v>
      </c>
      <c r="H12181">
        <v>25.630286242731501</v>
      </c>
      <c r="I12181">
        <v>2258899.6477168999</v>
      </c>
    </row>
    <row r="12182" spans="1:9" x14ac:dyDescent="0.25">
      <c r="A12182">
        <v>1982</v>
      </c>
      <c r="B12182" t="s">
        <v>18</v>
      </c>
      <c r="C12182" t="s">
        <v>77</v>
      </c>
      <c r="D12182">
        <v>782.188073768854</v>
      </c>
      <c r="E12182" t="s">
        <v>29</v>
      </c>
      <c r="F12182">
        <v>38</v>
      </c>
      <c r="G12182">
        <v>32785</v>
      </c>
      <c r="H12182">
        <v>20.583896678127701</v>
      </c>
      <c r="I12182">
        <v>674843.05259241804</v>
      </c>
    </row>
    <row r="12183" spans="1:9" x14ac:dyDescent="0.25">
      <c r="A12183">
        <v>1983</v>
      </c>
      <c r="B12183" t="s">
        <v>18</v>
      </c>
      <c r="C12183" t="s">
        <v>77</v>
      </c>
      <c r="D12183">
        <v>1055.9735048857799</v>
      </c>
      <c r="E12183" t="s">
        <v>29</v>
      </c>
      <c r="F12183">
        <v>39</v>
      </c>
      <c r="G12183">
        <v>32785</v>
      </c>
      <c r="H12183">
        <v>27.076243715020102</v>
      </c>
      <c r="I12183">
        <v>887694.65019693505</v>
      </c>
    </row>
    <row r="12184" spans="1:9" x14ac:dyDescent="0.25">
      <c r="A12184">
        <v>1984</v>
      </c>
      <c r="B12184" t="s">
        <v>18</v>
      </c>
      <c r="C12184" t="s">
        <v>77</v>
      </c>
      <c r="D12184">
        <v>263.868773823418</v>
      </c>
      <c r="E12184" t="s">
        <v>29</v>
      </c>
      <c r="F12184">
        <v>39</v>
      </c>
      <c r="G12184">
        <v>32785</v>
      </c>
      <c r="H12184">
        <v>6.7658659954722502</v>
      </c>
      <c r="I12184">
        <v>221818.916661558</v>
      </c>
    </row>
    <row r="12185" spans="1:9" x14ac:dyDescent="0.25">
      <c r="A12185">
        <v>1985</v>
      </c>
      <c r="B12185" t="s">
        <v>18</v>
      </c>
      <c r="C12185" t="s">
        <v>77</v>
      </c>
      <c r="D12185">
        <v>128.06624293278301</v>
      </c>
      <c r="E12185" t="s">
        <v>29</v>
      </c>
      <c r="F12185">
        <v>39</v>
      </c>
      <c r="G12185">
        <v>32785</v>
      </c>
      <c r="H12185">
        <v>3.2837498187893002</v>
      </c>
      <c r="I12185">
        <v>107657.737809007</v>
      </c>
    </row>
    <row r="12186" spans="1:9" x14ac:dyDescent="0.25">
      <c r="A12186">
        <v>1986</v>
      </c>
      <c r="B12186" t="s">
        <v>18</v>
      </c>
      <c r="C12186" t="s">
        <v>77</v>
      </c>
      <c r="D12186">
        <v>1037.5574449041901</v>
      </c>
      <c r="E12186" t="s">
        <v>29</v>
      </c>
      <c r="F12186">
        <v>39</v>
      </c>
      <c r="G12186">
        <v>32785</v>
      </c>
      <c r="H12186">
        <v>26.604037048825301</v>
      </c>
      <c r="I12186">
        <v>872213.35464573803</v>
      </c>
    </row>
    <row r="12187" spans="1:9" x14ac:dyDescent="0.25">
      <c r="A12187">
        <v>1987</v>
      </c>
      <c r="B12187" t="s">
        <v>18</v>
      </c>
      <c r="C12187" t="s">
        <v>77</v>
      </c>
      <c r="D12187">
        <v>719.33954731869005</v>
      </c>
      <c r="E12187" t="s">
        <v>29</v>
      </c>
      <c r="F12187">
        <v>39</v>
      </c>
      <c r="G12187">
        <v>32785</v>
      </c>
      <c r="H12187">
        <v>18.4446037774023</v>
      </c>
      <c r="I12187">
        <v>604706.33484213403</v>
      </c>
    </row>
    <row r="12188" spans="1:9" x14ac:dyDescent="0.25">
      <c r="A12188">
        <v>1988</v>
      </c>
      <c r="B12188" t="s">
        <v>18</v>
      </c>
      <c r="C12188" t="s">
        <v>77</v>
      </c>
      <c r="D12188">
        <v>1293.2893750369601</v>
      </c>
      <c r="E12188" t="s">
        <v>29</v>
      </c>
      <c r="F12188">
        <v>39</v>
      </c>
      <c r="G12188">
        <v>32785</v>
      </c>
      <c r="H12188">
        <v>33.161266026588798</v>
      </c>
      <c r="I12188">
        <v>1087192.1066817101</v>
      </c>
    </row>
    <row r="12189" spans="1:9" x14ac:dyDescent="0.25">
      <c r="A12189">
        <v>1989</v>
      </c>
      <c r="B12189" t="s">
        <v>18</v>
      </c>
      <c r="C12189" t="s">
        <v>77</v>
      </c>
      <c r="D12189">
        <v>1747.4590102055599</v>
      </c>
      <c r="E12189" t="s">
        <v>29</v>
      </c>
      <c r="F12189">
        <v>39</v>
      </c>
      <c r="G12189">
        <v>32785</v>
      </c>
      <c r="H12189">
        <v>44.806641287322002</v>
      </c>
      <c r="I12189">
        <v>1468985.7346048499</v>
      </c>
    </row>
    <row r="12190" spans="1:9" x14ac:dyDescent="0.25">
      <c r="A12190">
        <v>1990</v>
      </c>
      <c r="B12190" t="s">
        <v>18</v>
      </c>
      <c r="C12190" t="s">
        <v>77</v>
      </c>
      <c r="D12190">
        <v>1093.4529322170099</v>
      </c>
      <c r="E12190" t="s">
        <v>29</v>
      </c>
      <c r="F12190">
        <v>39</v>
      </c>
      <c r="G12190">
        <v>32785</v>
      </c>
      <c r="H12190">
        <v>28.037254672230901</v>
      </c>
      <c r="I12190">
        <v>919201.39442909195</v>
      </c>
    </row>
    <row r="12191" spans="1:9" x14ac:dyDescent="0.25">
      <c r="A12191">
        <v>1991</v>
      </c>
      <c r="B12191" t="s">
        <v>18</v>
      </c>
      <c r="C12191" t="s">
        <v>77</v>
      </c>
      <c r="D12191">
        <v>1089.8147856935</v>
      </c>
      <c r="E12191" t="s">
        <v>29</v>
      </c>
      <c r="F12191">
        <v>38</v>
      </c>
      <c r="G12191">
        <v>32785</v>
      </c>
      <c r="H12191">
        <v>28.679336465618601</v>
      </c>
      <c r="I12191">
        <v>940252.04602530401</v>
      </c>
    </row>
    <row r="12192" spans="1:9" x14ac:dyDescent="0.25">
      <c r="A12192">
        <v>1992</v>
      </c>
      <c r="B12192" t="s">
        <v>18</v>
      </c>
      <c r="C12192" t="s">
        <v>77</v>
      </c>
      <c r="D12192">
        <v>1148.37293375894</v>
      </c>
      <c r="E12192" t="s">
        <v>29</v>
      </c>
      <c r="F12192">
        <v>39</v>
      </c>
      <c r="G12192">
        <v>32785</v>
      </c>
      <c r="H12192">
        <v>29.445459839972798</v>
      </c>
      <c r="I12192">
        <v>965369.40085351001</v>
      </c>
    </row>
    <row r="12193" spans="1:9" x14ac:dyDescent="0.25">
      <c r="A12193">
        <v>1993</v>
      </c>
      <c r="B12193" t="s">
        <v>18</v>
      </c>
      <c r="C12193" t="s">
        <v>77</v>
      </c>
      <c r="D12193">
        <v>1264.3982638448299</v>
      </c>
      <c r="E12193" t="s">
        <v>29</v>
      </c>
      <c r="F12193">
        <v>39</v>
      </c>
      <c r="G12193">
        <v>32785</v>
      </c>
      <c r="H12193">
        <v>32.420468303713697</v>
      </c>
      <c r="I12193">
        <v>1062905.0533372499</v>
      </c>
    </row>
    <row r="12194" spans="1:9" x14ac:dyDescent="0.25">
      <c r="A12194">
        <v>1994</v>
      </c>
      <c r="B12194" t="s">
        <v>18</v>
      </c>
      <c r="C12194" t="s">
        <v>77</v>
      </c>
      <c r="D12194">
        <v>1068.1633336801499</v>
      </c>
      <c r="E12194" t="s">
        <v>29</v>
      </c>
      <c r="F12194">
        <v>39</v>
      </c>
      <c r="G12194">
        <v>32785</v>
      </c>
      <c r="H12194">
        <v>27.3888034276962</v>
      </c>
      <c r="I12194">
        <v>897941.92037702003</v>
      </c>
    </row>
    <row r="12195" spans="1:9" x14ac:dyDescent="0.25">
      <c r="A12195">
        <v>1995</v>
      </c>
      <c r="B12195" t="s">
        <v>18</v>
      </c>
      <c r="C12195" t="s">
        <v>77</v>
      </c>
      <c r="D12195">
        <v>1064.46618409607</v>
      </c>
      <c r="E12195" t="s">
        <v>29</v>
      </c>
      <c r="F12195">
        <v>40</v>
      </c>
      <c r="G12195">
        <v>32785</v>
      </c>
      <c r="H12195">
        <v>26.6116546024017</v>
      </c>
      <c r="I12195">
        <v>872463.09613974101</v>
      </c>
    </row>
    <row r="12196" spans="1:9" x14ac:dyDescent="0.25">
      <c r="A12196">
        <v>1996</v>
      </c>
      <c r="B12196" t="s">
        <v>18</v>
      </c>
      <c r="C12196" t="s">
        <v>77</v>
      </c>
      <c r="D12196">
        <v>1754.51686291033</v>
      </c>
      <c r="E12196" t="s">
        <v>29</v>
      </c>
      <c r="F12196">
        <v>40</v>
      </c>
      <c r="G12196">
        <v>32785</v>
      </c>
      <c r="H12196">
        <v>43.862921572758196</v>
      </c>
      <c r="I12196">
        <v>1438045.88376288</v>
      </c>
    </row>
    <row r="12197" spans="1:9" x14ac:dyDescent="0.25">
      <c r="A12197">
        <v>1997</v>
      </c>
      <c r="B12197" t="s">
        <v>18</v>
      </c>
      <c r="C12197" t="s">
        <v>77</v>
      </c>
      <c r="D12197">
        <v>1330.35049301969</v>
      </c>
      <c r="E12197" t="s">
        <v>29</v>
      </c>
      <c r="F12197">
        <v>39</v>
      </c>
      <c r="G12197">
        <v>32785</v>
      </c>
      <c r="H12197">
        <v>34.111551103069097</v>
      </c>
      <c r="I12197">
        <v>1118347.2029141199</v>
      </c>
    </row>
    <row r="12198" spans="1:9" x14ac:dyDescent="0.25">
      <c r="A12198">
        <v>1998</v>
      </c>
      <c r="B12198" t="s">
        <v>18</v>
      </c>
      <c r="C12198" t="s">
        <v>77</v>
      </c>
      <c r="D12198">
        <v>624.55788123183697</v>
      </c>
      <c r="E12198" t="s">
        <v>29</v>
      </c>
      <c r="F12198">
        <v>38</v>
      </c>
      <c r="G12198">
        <v>32785</v>
      </c>
      <c r="H12198">
        <v>16.435733716627301</v>
      </c>
      <c r="I12198">
        <v>538845.52989962499</v>
      </c>
    </row>
    <row r="12199" spans="1:9" x14ac:dyDescent="0.25">
      <c r="A12199">
        <v>1999</v>
      </c>
      <c r="B12199" t="s">
        <v>18</v>
      </c>
      <c r="C12199" t="s">
        <v>77</v>
      </c>
      <c r="D12199">
        <v>600.57114732001196</v>
      </c>
      <c r="E12199" t="s">
        <v>29</v>
      </c>
      <c r="F12199">
        <v>40</v>
      </c>
      <c r="G12199">
        <v>32785</v>
      </c>
      <c r="H12199">
        <v>15.014278683000301</v>
      </c>
      <c r="I12199">
        <v>492243.12662216497</v>
      </c>
    </row>
    <row r="12200" spans="1:9" x14ac:dyDescent="0.25">
      <c r="A12200">
        <v>2000</v>
      </c>
      <c r="B12200" t="s">
        <v>18</v>
      </c>
      <c r="C12200" t="s">
        <v>77</v>
      </c>
      <c r="D12200">
        <v>853.89899802202399</v>
      </c>
      <c r="E12200" t="s">
        <v>29</v>
      </c>
      <c r="F12200">
        <v>40</v>
      </c>
      <c r="G12200">
        <v>32785</v>
      </c>
      <c r="H12200">
        <v>21.347474950550598</v>
      </c>
      <c r="I12200">
        <v>699876.96625380102</v>
      </c>
    </row>
    <row r="12201" spans="1:9" x14ac:dyDescent="0.25">
      <c r="A12201">
        <v>2001</v>
      </c>
      <c r="B12201" t="s">
        <v>18</v>
      </c>
      <c r="C12201" t="s">
        <v>77</v>
      </c>
      <c r="D12201">
        <v>482.712034093238</v>
      </c>
      <c r="E12201" t="s">
        <v>29</v>
      </c>
      <c r="F12201">
        <v>39</v>
      </c>
      <c r="G12201">
        <v>32785</v>
      </c>
      <c r="H12201">
        <v>12.377231643416399</v>
      </c>
      <c r="I12201">
        <v>405787.53942940501</v>
      </c>
    </row>
    <row r="12202" spans="1:9" x14ac:dyDescent="0.25">
      <c r="A12202">
        <v>2002</v>
      </c>
      <c r="B12202" t="s">
        <v>18</v>
      </c>
      <c r="C12202" t="s">
        <v>77</v>
      </c>
      <c r="D12202">
        <v>927.58900522278998</v>
      </c>
      <c r="E12202" t="s">
        <v>29</v>
      </c>
      <c r="F12202">
        <v>39</v>
      </c>
      <c r="G12202">
        <v>32785</v>
      </c>
      <c r="H12202">
        <v>23.784333467250999</v>
      </c>
      <c r="I12202">
        <v>779769.372723824</v>
      </c>
    </row>
    <row r="12203" spans="1:9" x14ac:dyDescent="0.25">
      <c r="A12203">
        <v>2003</v>
      </c>
      <c r="B12203" t="s">
        <v>18</v>
      </c>
      <c r="C12203" t="s">
        <v>77</v>
      </c>
      <c r="D12203">
        <v>1014.81171962164</v>
      </c>
      <c r="E12203" t="s">
        <v>29</v>
      </c>
      <c r="F12203">
        <v>39</v>
      </c>
      <c r="G12203">
        <v>32785</v>
      </c>
      <c r="H12203">
        <v>26.020813323631799</v>
      </c>
      <c r="I12203">
        <v>853092.36481526797</v>
      </c>
    </row>
    <row r="12204" spans="1:9" x14ac:dyDescent="0.25">
      <c r="A12204">
        <v>2004</v>
      </c>
      <c r="B12204" t="s">
        <v>18</v>
      </c>
      <c r="C12204" t="s">
        <v>77</v>
      </c>
      <c r="D12204">
        <v>1996.6494507285599</v>
      </c>
      <c r="E12204" t="s">
        <v>29</v>
      </c>
      <c r="F12204">
        <v>39</v>
      </c>
      <c r="G12204">
        <v>32785</v>
      </c>
      <c r="H12204">
        <v>51.196139762270697</v>
      </c>
      <c r="I12204">
        <v>1678465.44210605</v>
      </c>
    </row>
    <row r="12205" spans="1:9" x14ac:dyDescent="0.25">
      <c r="A12205">
        <v>2005</v>
      </c>
      <c r="B12205" t="s">
        <v>18</v>
      </c>
      <c r="C12205" t="s">
        <v>77</v>
      </c>
      <c r="D12205">
        <v>1310.91273698601</v>
      </c>
      <c r="E12205" t="s">
        <v>29</v>
      </c>
      <c r="F12205">
        <v>39</v>
      </c>
      <c r="G12205">
        <v>32785</v>
      </c>
      <c r="H12205">
        <v>33.613147102205403</v>
      </c>
      <c r="I12205">
        <v>1102007.0277458001</v>
      </c>
    </row>
    <row r="12206" spans="1:9" x14ac:dyDescent="0.25">
      <c r="A12206">
        <v>2006</v>
      </c>
      <c r="B12206" t="s">
        <v>18</v>
      </c>
      <c r="C12206" t="s">
        <v>77</v>
      </c>
      <c r="D12206">
        <v>1258.3961788701899</v>
      </c>
      <c r="E12206" t="s">
        <v>29</v>
      </c>
      <c r="F12206">
        <v>39</v>
      </c>
      <c r="G12206">
        <v>32785</v>
      </c>
      <c r="H12206">
        <v>32.266568688979099</v>
      </c>
      <c r="I12206">
        <v>1057859.45446818</v>
      </c>
    </row>
    <row r="12207" spans="1:9" x14ac:dyDescent="0.25">
      <c r="A12207">
        <v>2007</v>
      </c>
      <c r="B12207" t="s">
        <v>18</v>
      </c>
      <c r="C12207" t="s">
        <v>77</v>
      </c>
      <c r="D12207">
        <v>1021.60125104753</v>
      </c>
      <c r="E12207" t="s">
        <v>29</v>
      </c>
      <c r="F12207">
        <v>39</v>
      </c>
      <c r="G12207">
        <v>32785</v>
      </c>
      <c r="H12207">
        <v>26.194903873013601</v>
      </c>
      <c r="I12207">
        <v>858799.92347674898</v>
      </c>
    </row>
    <row r="12208" spans="1:9" x14ac:dyDescent="0.25">
      <c r="A12208">
        <v>2008</v>
      </c>
      <c r="B12208" t="s">
        <v>18</v>
      </c>
      <c r="C12208" t="s">
        <v>77</v>
      </c>
      <c r="D12208">
        <v>631.44259529749104</v>
      </c>
      <c r="E12208" t="s">
        <v>29</v>
      </c>
      <c r="F12208">
        <v>39</v>
      </c>
      <c r="G12208">
        <v>32785</v>
      </c>
      <c r="H12208">
        <v>16.190835776858702</v>
      </c>
      <c r="I12208">
        <v>530816.55094431399</v>
      </c>
    </row>
    <row r="12209" spans="1:9" x14ac:dyDescent="0.25">
      <c r="A12209">
        <v>2009</v>
      </c>
      <c r="B12209" t="s">
        <v>18</v>
      </c>
      <c r="C12209" t="s">
        <v>77</v>
      </c>
      <c r="D12209">
        <v>432.469119938868</v>
      </c>
      <c r="E12209" t="s">
        <v>29</v>
      </c>
      <c r="F12209">
        <v>39</v>
      </c>
      <c r="G12209">
        <v>32785</v>
      </c>
      <c r="H12209">
        <v>11.0889517933043</v>
      </c>
      <c r="I12209">
        <v>363551.284543482</v>
      </c>
    </row>
    <row r="12210" spans="1:9" x14ac:dyDescent="0.25">
      <c r="A12210">
        <v>2010</v>
      </c>
      <c r="B12210" t="s">
        <v>18</v>
      </c>
      <c r="C12210" t="s">
        <v>77</v>
      </c>
      <c r="D12210">
        <v>529.58899354561299</v>
      </c>
      <c r="E12210" t="s">
        <v>29</v>
      </c>
      <c r="F12210">
        <v>39</v>
      </c>
      <c r="G12210">
        <v>32785</v>
      </c>
      <c r="H12210">
        <v>13.579204962707999</v>
      </c>
      <c r="I12210">
        <v>445194.234702382</v>
      </c>
    </row>
    <row r="12211" spans="1:9" x14ac:dyDescent="0.25">
      <c r="A12211">
        <v>2011</v>
      </c>
      <c r="B12211" t="s">
        <v>18</v>
      </c>
      <c r="C12211" t="s">
        <v>77</v>
      </c>
      <c r="D12211">
        <v>1158.2098542400699</v>
      </c>
      <c r="E12211" t="s">
        <v>29</v>
      </c>
      <c r="F12211">
        <v>39</v>
      </c>
      <c r="G12211">
        <v>32785</v>
      </c>
      <c r="H12211">
        <v>29.697688570258101</v>
      </c>
      <c r="I12211">
        <v>973638.71977591095</v>
      </c>
    </row>
    <row r="12212" spans="1:9" x14ac:dyDescent="0.25">
      <c r="A12212">
        <v>2012</v>
      </c>
      <c r="B12212" t="s">
        <v>18</v>
      </c>
      <c r="C12212" t="s">
        <v>77</v>
      </c>
      <c r="D12212">
        <v>1570.725073109</v>
      </c>
      <c r="E12212" t="s">
        <v>29</v>
      </c>
      <c r="F12212">
        <v>39</v>
      </c>
      <c r="G12212">
        <v>32785</v>
      </c>
      <c r="H12212">
        <v>40.275001874589698</v>
      </c>
      <c r="I12212">
        <v>1320415.93645842</v>
      </c>
    </row>
    <row r="12213" spans="1:9" x14ac:dyDescent="0.25">
      <c r="A12213">
        <v>2013</v>
      </c>
      <c r="B12213" t="s">
        <v>18</v>
      </c>
      <c r="C12213" t="s">
        <v>77</v>
      </c>
      <c r="D12213">
        <v>1078.3528914860699</v>
      </c>
      <c r="E12213" t="s">
        <v>29</v>
      </c>
      <c r="F12213">
        <v>39</v>
      </c>
      <c r="G12213">
        <v>32785</v>
      </c>
      <c r="H12213">
        <v>27.6500741406686</v>
      </c>
      <c r="I12213">
        <v>906507.68070181902</v>
      </c>
    </row>
    <row r="12214" spans="1:9" x14ac:dyDescent="0.25">
      <c r="A12214">
        <v>2014</v>
      </c>
      <c r="B12214" t="s">
        <v>18</v>
      </c>
      <c r="C12214" t="s">
        <v>77</v>
      </c>
      <c r="D12214">
        <v>2848.2543799538698</v>
      </c>
      <c r="E12214" t="s">
        <v>29</v>
      </c>
      <c r="F12214">
        <v>39</v>
      </c>
      <c r="G12214">
        <v>32785</v>
      </c>
      <c r="H12214">
        <v>73.032163588560707</v>
      </c>
      <c r="I12214">
        <v>2394359.4832509598</v>
      </c>
    </row>
    <row r="12215" spans="1:9" x14ac:dyDescent="0.25">
      <c r="A12215">
        <v>2015</v>
      </c>
      <c r="B12215" t="s">
        <v>18</v>
      </c>
      <c r="C12215" t="s">
        <v>77</v>
      </c>
      <c r="D12215">
        <v>2098.4146660047199</v>
      </c>
      <c r="E12215" t="s">
        <v>29</v>
      </c>
      <c r="F12215">
        <v>39</v>
      </c>
      <c r="G12215">
        <v>32785</v>
      </c>
      <c r="H12215">
        <v>53.805504256531201</v>
      </c>
      <c r="I12215">
        <v>1764013.4570503801</v>
      </c>
    </row>
    <row r="12216" spans="1:9" x14ac:dyDescent="0.25">
      <c r="A12216">
        <v>2016</v>
      </c>
      <c r="B12216" t="s">
        <v>18</v>
      </c>
      <c r="C12216" t="s">
        <v>77</v>
      </c>
      <c r="D12216">
        <v>597.99449256854302</v>
      </c>
      <c r="E12216" t="s">
        <v>29</v>
      </c>
      <c r="F12216">
        <v>39</v>
      </c>
      <c r="G12216">
        <v>32785</v>
      </c>
      <c r="H12216">
        <v>15.333192117142101</v>
      </c>
      <c r="I12216">
        <v>502698.703560505</v>
      </c>
    </row>
    <row r="12217" spans="1:9" x14ac:dyDescent="0.25">
      <c r="A12217">
        <v>2017</v>
      </c>
      <c r="B12217" t="s">
        <v>18</v>
      </c>
      <c r="C12217" t="s">
        <v>77</v>
      </c>
      <c r="D12217">
        <v>970.13399158588697</v>
      </c>
      <c r="E12217" t="s">
        <v>29</v>
      </c>
      <c r="F12217">
        <v>39</v>
      </c>
      <c r="G12217">
        <v>32785</v>
      </c>
      <c r="H12217">
        <v>24.8752305534843</v>
      </c>
      <c r="I12217">
        <v>815534.43369598303</v>
      </c>
    </row>
    <row r="12218" spans="1:9" x14ac:dyDescent="0.25">
      <c r="A12218">
        <v>2018</v>
      </c>
      <c r="B12218" t="s">
        <v>18</v>
      </c>
      <c r="C12218" t="s">
        <v>77</v>
      </c>
      <c r="D12218">
        <v>522.53626522121999</v>
      </c>
      <c r="E12218" t="s">
        <v>29</v>
      </c>
      <c r="F12218">
        <v>39</v>
      </c>
      <c r="G12218">
        <v>32785</v>
      </c>
      <c r="H12218">
        <v>13.3983657749031</v>
      </c>
      <c r="I12218">
        <v>439265.42193019699</v>
      </c>
    </row>
    <row r="12219" spans="1:9" x14ac:dyDescent="0.25">
      <c r="A12219">
        <v>2019</v>
      </c>
      <c r="B12219" t="s">
        <v>18</v>
      </c>
      <c r="C12219" t="s">
        <v>77</v>
      </c>
      <c r="D12219">
        <v>1444.2355038917401</v>
      </c>
      <c r="E12219" t="s">
        <v>29</v>
      </c>
      <c r="F12219">
        <v>39</v>
      </c>
      <c r="G12219">
        <v>32785</v>
      </c>
      <c r="H12219">
        <v>37.031679586967599</v>
      </c>
      <c r="I12219">
        <v>1214083.61525873</v>
      </c>
    </row>
    <row r="12220" spans="1:9" x14ac:dyDescent="0.25">
      <c r="A12220">
        <v>2021</v>
      </c>
      <c r="B12220" t="s">
        <v>18</v>
      </c>
      <c r="C12220" t="s">
        <v>77</v>
      </c>
      <c r="D12220">
        <v>224.313027518372</v>
      </c>
      <c r="E12220" t="s">
        <v>29</v>
      </c>
      <c r="F12220">
        <v>39</v>
      </c>
      <c r="G12220">
        <v>32785</v>
      </c>
      <c r="H12220">
        <v>5.75161609021466</v>
      </c>
      <c r="I12220">
        <v>188566.733517688</v>
      </c>
    </row>
    <row r="12221" spans="1:9" x14ac:dyDescent="0.25">
      <c r="A12221">
        <v>2022</v>
      </c>
      <c r="B12221" t="s">
        <v>18</v>
      </c>
      <c r="C12221" t="s">
        <v>77</v>
      </c>
      <c r="D12221">
        <v>2049.6697972187399</v>
      </c>
      <c r="E12221" t="s">
        <v>29</v>
      </c>
      <c r="F12221">
        <v>39</v>
      </c>
      <c r="G12221">
        <v>32785</v>
      </c>
      <c r="H12221">
        <v>52.555635826121502</v>
      </c>
      <c r="I12221">
        <v>1723036.5205593901</v>
      </c>
    </row>
    <row r="12222" spans="1:9" x14ac:dyDescent="0.25">
      <c r="A12222">
        <v>1982</v>
      </c>
      <c r="B12222" t="s">
        <v>19</v>
      </c>
      <c r="C12222" t="s">
        <v>77</v>
      </c>
      <c r="D12222">
        <v>385.309992477658</v>
      </c>
      <c r="E12222" t="s">
        <v>29</v>
      </c>
      <c r="F12222">
        <v>57</v>
      </c>
      <c r="G12222">
        <v>77871</v>
      </c>
      <c r="H12222">
        <v>6.75982442943259</v>
      </c>
      <c r="I12222">
        <v>526394.28814434598</v>
      </c>
    </row>
    <row r="12223" spans="1:9" x14ac:dyDescent="0.25">
      <c r="A12223">
        <v>1983</v>
      </c>
      <c r="B12223" t="s">
        <v>19</v>
      </c>
      <c r="C12223" t="s">
        <v>77</v>
      </c>
      <c r="D12223">
        <v>849.88762579440902</v>
      </c>
      <c r="E12223" t="s">
        <v>29</v>
      </c>
      <c r="F12223">
        <v>58</v>
      </c>
      <c r="G12223">
        <v>77871</v>
      </c>
      <c r="H12223">
        <v>14.6532349274898</v>
      </c>
      <c r="I12223">
        <v>1141062.05703856</v>
      </c>
    </row>
    <row r="12224" spans="1:9" x14ac:dyDescent="0.25">
      <c r="A12224">
        <v>1984</v>
      </c>
      <c r="B12224" t="s">
        <v>19</v>
      </c>
      <c r="C12224" t="s">
        <v>77</v>
      </c>
      <c r="D12224">
        <v>797.39990594687299</v>
      </c>
      <c r="E12224" t="s">
        <v>29</v>
      </c>
      <c r="F12224">
        <v>58</v>
      </c>
      <c r="G12224">
        <v>77871</v>
      </c>
      <c r="H12224">
        <v>13.748274240463299</v>
      </c>
      <c r="I12224">
        <v>1070591.8633791199</v>
      </c>
    </row>
    <row r="12225" spans="1:9" x14ac:dyDescent="0.25">
      <c r="A12225">
        <v>1985</v>
      </c>
      <c r="B12225" t="s">
        <v>19</v>
      </c>
      <c r="C12225" t="s">
        <v>77</v>
      </c>
      <c r="D12225">
        <v>363.055517191945</v>
      </c>
      <c r="E12225" t="s">
        <v>29</v>
      </c>
      <c r="F12225">
        <v>58</v>
      </c>
      <c r="G12225">
        <v>77871</v>
      </c>
      <c r="H12225">
        <v>6.2595778826197401</v>
      </c>
      <c r="I12225">
        <v>487439.58929748199</v>
      </c>
    </row>
    <row r="12226" spans="1:9" x14ac:dyDescent="0.25">
      <c r="A12226">
        <v>1986</v>
      </c>
      <c r="B12226" t="s">
        <v>19</v>
      </c>
      <c r="C12226" t="s">
        <v>77</v>
      </c>
      <c r="D12226">
        <v>597.70785435554899</v>
      </c>
      <c r="E12226" t="s">
        <v>29</v>
      </c>
      <c r="F12226">
        <v>58</v>
      </c>
      <c r="G12226">
        <v>77871</v>
      </c>
      <c r="H12226">
        <v>10.3053078337164</v>
      </c>
      <c r="I12226">
        <v>802484.62631932704</v>
      </c>
    </row>
    <row r="12227" spans="1:9" x14ac:dyDescent="0.25">
      <c r="A12227">
        <v>1987</v>
      </c>
      <c r="B12227" t="s">
        <v>19</v>
      </c>
      <c r="C12227" t="s">
        <v>77</v>
      </c>
      <c r="D12227">
        <v>337.835025103931</v>
      </c>
      <c r="E12227" t="s">
        <v>29</v>
      </c>
      <c r="F12227">
        <v>58</v>
      </c>
      <c r="G12227">
        <v>77871</v>
      </c>
      <c r="H12227">
        <v>5.8247418121367396</v>
      </c>
      <c r="I12227">
        <v>453578.46965290001</v>
      </c>
    </row>
    <row r="12228" spans="1:9" x14ac:dyDescent="0.25">
      <c r="A12228">
        <v>1988</v>
      </c>
      <c r="B12228" t="s">
        <v>19</v>
      </c>
      <c r="C12228" t="s">
        <v>77</v>
      </c>
      <c r="D12228">
        <v>195.358243174324</v>
      </c>
      <c r="E12228" t="s">
        <v>29</v>
      </c>
      <c r="F12228">
        <v>58</v>
      </c>
      <c r="G12228">
        <v>77871</v>
      </c>
      <c r="H12228">
        <v>3.36824557197111</v>
      </c>
      <c r="I12228">
        <v>262288.65093496197</v>
      </c>
    </row>
    <row r="12229" spans="1:9" x14ac:dyDescent="0.25">
      <c r="A12229">
        <v>1989</v>
      </c>
      <c r="B12229" t="s">
        <v>19</v>
      </c>
      <c r="C12229" t="s">
        <v>77</v>
      </c>
      <c r="D12229">
        <v>124.13364442479001</v>
      </c>
      <c r="E12229" t="s">
        <v>29</v>
      </c>
      <c r="F12229">
        <v>58</v>
      </c>
      <c r="G12229">
        <v>77871</v>
      </c>
      <c r="H12229">
        <v>2.1402352487032799</v>
      </c>
      <c r="I12229">
        <v>166662.259051773</v>
      </c>
    </row>
    <row r="12230" spans="1:9" x14ac:dyDescent="0.25">
      <c r="A12230">
        <v>1990</v>
      </c>
      <c r="B12230" t="s">
        <v>19</v>
      </c>
      <c r="C12230" t="s">
        <v>77</v>
      </c>
      <c r="D12230">
        <v>150.23803761312499</v>
      </c>
      <c r="E12230" t="s">
        <v>29</v>
      </c>
      <c r="F12230">
        <v>58</v>
      </c>
      <c r="G12230">
        <v>77871</v>
      </c>
      <c r="H12230">
        <v>2.5903109933297399</v>
      </c>
      <c r="I12230">
        <v>201710.10736158001</v>
      </c>
    </row>
    <row r="12231" spans="1:9" x14ac:dyDescent="0.25">
      <c r="A12231">
        <v>1991</v>
      </c>
      <c r="B12231" t="s">
        <v>19</v>
      </c>
      <c r="C12231" t="s">
        <v>77</v>
      </c>
      <c r="D12231">
        <v>153.75872316231499</v>
      </c>
      <c r="E12231" t="s">
        <v>29</v>
      </c>
      <c r="F12231">
        <v>58</v>
      </c>
      <c r="G12231">
        <v>77871</v>
      </c>
      <c r="H12231">
        <v>2.6510124683157699</v>
      </c>
      <c r="I12231">
        <v>206436.99192021799</v>
      </c>
    </row>
    <row r="12232" spans="1:9" x14ac:dyDescent="0.25">
      <c r="A12232">
        <v>1992</v>
      </c>
      <c r="B12232" t="s">
        <v>19</v>
      </c>
      <c r="C12232" t="s">
        <v>77</v>
      </c>
      <c r="D12232">
        <v>224.29438349614901</v>
      </c>
      <c r="E12232" t="s">
        <v>29</v>
      </c>
      <c r="F12232">
        <v>57</v>
      </c>
      <c r="G12232">
        <v>77871</v>
      </c>
      <c r="H12232">
        <v>3.9349891841429701</v>
      </c>
      <c r="I12232">
        <v>306421.54275839799</v>
      </c>
    </row>
    <row r="12233" spans="1:9" x14ac:dyDescent="0.25">
      <c r="A12233">
        <v>1993</v>
      </c>
      <c r="B12233" t="s">
        <v>19</v>
      </c>
      <c r="C12233" t="s">
        <v>77</v>
      </c>
      <c r="D12233">
        <v>540.93786063976802</v>
      </c>
      <c r="E12233" t="s">
        <v>29</v>
      </c>
      <c r="F12233">
        <v>58</v>
      </c>
      <c r="G12233">
        <v>77871</v>
      </c>
      <c r="H12233">
        <v>9.3265148386166796</v>
      </c>
      <c r="I12233">
        <v>726265.03699792002</v>
      </c>
    </row>
    <row r="12234" spans="1:9" x14ac:dyDescent="0.25">
      <c r="A12234">
        <v>1994</v>
      </c>
      <c r="B12234" t="s">
        <v>19</v>
      </c>
      <c r="C12234" t="s">
        <v>77</v>
      </c>
      <c r="D12234">
        <v>523.223313794511</v>
      </c>
      <c r="E12234" t="s">
        <v>29</v>
      </c>
      <c r="F12234">
        <v>58</v>
      </c>
      <c r="G12234">
        <v>77871</v>
      </c>
      <c r="H12234">
        <v>9.0210916171467304</v>
      </c>
      <c r="I12234">
        <v>702481.42531883297</v>
      </c>
    </row>
    <row r="12235" spans="1:9" x14ac:dyDescent="0.25">
      <c r="A12235">
        <v>1995</v>
      </c>
      <c r="B12235" t="s">
        <v>19</v>
      </c>
      <c r="C12235" t="s">
        <v>77</v>
      </c>
      <c r="D12235">
        <v>379.86117703965402</v>
      </c>
      <c r="E12235" t="s">
        <v>29</v>
      </c>
      <c r="F12235">
        <v>58</v>
      </c>
      <c r="G12235">
        <v>77871</v>
      </c>
      <c r="H12235">
        <v>6.5493306386147303</v>
      </c>
      <c r="I12235">
        <v>510002.92615956801</v>
      </c>
    </row>
    <row r="12236" spans="1:9" x14ac:dyDescent="0.25">
      <c r="A12236">
        <v>1996</v>
      </c>
      <c r="B12236" t="s">
        <v>19</v>
      </c>
      <c r="C12236" t="s">
        <v>77</v>
      </c>
      <c r="D12236">
        <v>231.530880823205</v>
      </c>
      <c r="E12236" t="s">
        <v>29</v>
      </c>
      <c r="F12236">
        <v>58</v>
      </c>
      <c r="G12236">
        <v>77871</v>
      </c>
      <c r="H12236">
        <v>3.99191173833113</v>
      </c>
      <c r="I12236">
        <v>310854.15897558298</v>
      </c>
    </row>
    <row r="12237" spans="1:9" x14ac:dyDescent="0.25">
      <c r="A12237">
        <v>1997</v>
      </c>
      <c r="B12237" t="s">
        <v>19</v>
      </c>
      <c r="C12237" t="s">
        <v>77</v>
      </c>
      <c r="D12237">
        <v>131.10943435728399</v>
      </c>
      <c r="E12237" t="s">
        <v>29</v>
      </c>
      <c r="F12237">
        <v>58</v>
      </c>
      <c r="G12237">
        <v>77871</v>
      </c>
      <c r="H12237">
        <v>2.26050748891869</v>
      </c>
      <c r="I12237">
        <v>176027.97866958799</v>
      </c>
    </row>
    <row r="12238" spans="1:9" x14ac:dyDescent="0.25">
      <c r="A12238">
        <v>1998</v>
      </c>
      <c r="B12238" t="s">
        <v>19</v>
      </c>
      <c r="C12238" t="s">
        <v>77</v>
      </c>
      <c r="D12238">
        <v>512.18347227726497</v>
      </c>
      <c r="E12238" t="s">
        <v>29</v>
      </c>
      <c r="F12238">
        <v>58</v>
      </c>
      <c r="G12238">
        <v>77871</v>
      </c>
      <c r="H12238">
        <v>8.8307495220218204</v>
      </c>
      <c r="I12238">
        <v>687659.29602936096</v>
      </c>
    </row>
    <row r="12239" spans="1:9" x14ac:dyDescent="0.25">
      <c r="A12239">
        <v>1999</v>
      </c>
      <c r="B12239" t="s">
        <v>19</v>
      </c>
      <c r="C12239" t="s">
        <v>77</v>
      </c>
      <c r="D12239">
        <v>136.34562435277201</v>
      </c>
      <c r="E12239" t="s">
        <v>29</v>
      </c>
      <c r="F12239">
        <v>56</v>
      </c>
      <c r="G12239">
        <v>77871</v>
      </c>
      <c r="H12239">
        <v>2.4347432920137901</v>
      </c>
      <c r="I12239">
        <v>189595.89489240601</v>
      </c>
    </row>
    <row r="12240" spans="1:9" x14ac:dyDescent="0.25">
      <c r="A12240">
        <v>2000</v>
      </c>
      <c r="B12240" t="s">
        <v>19</v>
      </c>
      <c r="C12240" t="s">
        <v>77</v>
      </c>
      <c r="D12240">
        <v>314.70724273832201</v>
      </c>
      <c r="E12240" t="s">
        <v>29</v>
      </c>
      <c r="F12240">
        <v>57</v>
      </c>
      <c r="G12240">
        <v>77871</v>
      </c>
      <c r="H12240">
        <v>5.5211796971635501</v>
      </c>
      <c r="I12240">
        <v>429939.78419782303</v>
      </c>
    </row>
    <row r="12241" spans="1:9" x14ac:dyDescent="0.25">
      <c r="A12241">
        <v>2001</v>
      </c>
      <c r="B12241" t="s">
        <v>19</v>
      </c>
      <c r="C12241" t="s">
        <v>77</v>
      </c>
      <c r="D12241">
        <v>266.603248587557</v>
      </c>
      <c r="E12241" t="s">
        <v>29</v>
      </c>
      <c r="F12241">
        <v>58</v>
      </c>
      <c r="G12241">
        <v>77871</v>
      </c>
      <c r="H12241">
        <v>4.5966077342682299</v>
      </c>
      <c r="I12241">
        <v>357942.44087520102</v>
      </c>
    </row>
    <row r="12242" spans="1:9" x14ac:dyDescent="0.25">
      <c r="A12242">
        <v>2002</v>
      </c>
      <c r="B12242" t="s">
        <v>19</v>
      </c>
      <c r="C12242" t="s">
        <v>77</v>
      </c>
      <c r="D12242">
        <v>112.784050468171</v>
      </c>
      <c r="E12242" t="s">
        <v>29</v>
      </c>
      <c r="F12242">
        <v>58</v>
      </c>
      <c r="G12242">
        <v>77871</v>
      </c>
      <c r="H12242">
        <v>1.94455259427881</v>
      </c>
      <c r="I12242">
        <v>151424.25506908499</v>
      </c>
    </row>
    <row r="12243" spans="1:9" x14ac:dyDescent="0.25">
      <c r="A12243">
        <v>2003</v>
      </c>
      <c r="B12243" t="s">
        <v>19</v>
      </c>
      <c r="C12243" t="s">
        <v>77</v>
      </c>
      <c r="D12243">
        <v>484.37871155346301</v>
      </c>
      <c r="E12243" t="s">
        <v>29</v>
      </c>
      <c r="F12243">
        <v>59</v>
      </c>
      <c r="G12243">
        <v>77871</v>
      </c>
      <c r="H12243">
        <v>8.2098086703976794</v>
      </c>
      <c r="I12243">
        <v>639306.01097253803</v>
      </c>
    </row>
    <row r="12244" spans="1:9" x14ac:dyDescent="0.25">
      <c r="A12244">
        <v>2004</v>
      </c>
      <c r="B12244" t="s">
        <v>19</v>
      </c>
      <c r="C12244" t="s">
        <v>77</v>
      </c>
      <c r="D12244">
        <v>146.72336685083101</v>
      </c>
      <c r="E12244" t="s">
        <v>29</v>
      </c>
      <c r="F12244">
        <v>59</v>
      </c>
      <c r="G12244">
        <v>77871</v>
      </c>
      <c r="H12244">
        <v>2.48683672628527</v>
      </c>
      <c r="I12244">
        <v>193652.46271255999</v>
      </c>
    </row>
    <row r="12245" spans="1:9" x14ac:dyDescent="0.25">
      <c r="A12245">
        <v>2005</v>
      </c>
      <c r="B12245" t="s">
        <v>19</v>
      </c>
      <c r="C12245" t="s">
        <v>77</v>
      </c>
      <c r="D12245">
        <v>103.82189079187199</v>
      </c>
      <c r="E12245" t="s">
        <v>29</v>
      </c>
      <c r="F12245">
        <v>58</v>
      </c>
      <c r="G12245">
        <v>77871</v>
      </c>
      <c r="H12245">
        <v>1.7900325998598601</v>
      </c>
      <c r="I12245">
        <v>139391.62858368701</v>
      </c>
    </row>
    <row r="12246" spans="1:9" x14ac:dyDescent="0.25">
      <c r="A12246">
        <v>2006</v>
      </c>
      <c r="B12246" t="s">
        <v>19</v>
      </c>
      <c r="C12246" t="s">
        <v>77</v>
      </c>
      <c r="D12246">
        <v>110.181610270763</v>
      </c>
      <c r="E12246" t="s">
        <v>29</v>
      </c>
      <c r="F12246">
        <v>58</v>
      </c>
      <c r="G12246">
        <v>77871</v>
      </c>
      <c r="H12246">
        <v>1.8996829357028</v>
      </c>
      <c r="I12246">
        <v>147930.20988611301</v>
      </c>
    </row>
    <row r="12247" spans="1:9" x14ac:dyDescent="0.25">
      <c r="A12247">
        <v>2007</v>
      </c>
      <c r="B12247" t="s">
        <v>19</v>
      </c>
      <c r="C12247" t="s">
        <v>77</v>
      </c>
      <c r="D12247">
        <v>33.233133154983499</v>
      </c>
      <c r="E12247" t="s">
        <v>29</v>
      </c>
      <c r="F12247">
        <v>58</v>
      </c>
      <c r="G12247">
        <v>77871</v>
      </c>
      <c r="H12247">
        <v>0.57298505439626701</v>
      </c>
      <c r="I12247">
        <v>44618.919170891699</v>
      </c>
    </row>
    <row r="12248" spans="1:9" x14ac:dyDescent="0.25">
      <c r="A12248">
        <v>2008</v>
      </c>
      <c r="B12248" t="s">
        <v>19</v>
      </c>
      <c r="C12248" t="s">
        <v>77</v>
      </c>
      <c r="D12248">
        <v>51.687662332530103</v>
      </c>
      <c r="E12248" t="s">
        <v>29</v>
      </c>
      <c r="F12248">
        <v>57</v>
      </c>
      <c r="G12248">
        <v>77871</v>
      </c>
      <c r="H12248">
        <v>0.90680109355315996</v>
      </c>
      <c r="I12248">
        <v>70613.507956078101</v>
      </c>
    </row>
    <row r="12249" spans="1:9" x14ac:dyDescent="0.25">
      <c r="A12249">
        <v>2009</v>
      </c>
      <c r="B12249" t="s">
        <v>19</v>
      </c>
      <c r="C12249" t="s">
        <v>77</v>
      </c>
      <c r="D12249">
        <v>28.239133732767002</v>
      </c>
      <c r="E12249" t="s">
        <v>29</v>
      </c>
      <c r="F12249">
        <v>58</v>
      </c>
      <c r="G12249">
        <v>77871</v>
      </c>
      <c r="H12249">
        <v>0.48688161608218899</v>
      </c>
      <c r="I12249">
        <v>37913.958325936197</v>
      </c>
    </row>
    <row r="12250" spans="1:9" x14ac:dyDescent="0.25">
      <c r="A12250">
        <v>2010</v>
      </c>
      <c r="B12250" t="s">
        <v>19</v>
      </c>
      <c r="C12250" t="s">
        <v>77</v>
      </c>
      <c r="D12250">
        <v>37.538339533993899</v>
      </c>
      <c r="E12250" t="s">
        <v>29</v>
      </c>
      <c r="F12250">
        <v>58</v>
      </c>
      <c r="G12250">
        <v>77871</v>
      </c>
      <c r="H12250">
        <v>0.64721275058610195</v>
      </c>
      <c r="I12250">
        <v>50399.104100890298</v>
      </c>
    </row>
    <row r="12251" spans="1:9" x14ac:dyDescent="0.25">
      <c r="A12251">
        <v>2011</v>
      </c>
      <c r="B12251" t="s">
        <v>19</v>
      </c>
      <c r="C12251" t="s">
        <v>77</v>
      </c>
      <c r="D12251">
        <v>58.955105829024802</v>
      </c>
      <c r="E12251" t="s">
        <v>29</v>
      </c>
      <c r="F12251">
        <v>58</v>
      </c>
      <c r="G12251">
        <v>77871</v>
      </c>
      <c r="H12251">
        <v>1.0164673418797401</v>
      </c>
      <c r="I12251">
        <v>79153.328379517101</v>
      </c>
    </row>
    <row r="12252" spans="1:9" x14ac:dyDescent="0.25">
      <c r="A12252">
        <v>2012</v>
      </c>
      <c r="B12252" t="s">
        <v>19</v>
      </c>
      <c r="C12252" t="s">
        <v>77</v>
      </c>
      <c r="D12252">
        <v>75.717735418818094</v>
      </c>
      <c r="E12252" t="s">
        <v>29</v>
      </c>
      <c r="F12252">
        <v>58</v>
      </c>
      <c r="G12252">
        <v>77871</v>
      </c>
      <c r="H12252">
        <v>1.3054781968761699</v>
      </c>
      <c r="I12252">
        <v>101658.892668945</v>
      </c>
    </row>
    <row r="12253" spans="1:9" x14ac:dyDescent="0.25">
      <c r="A12253">
        <v>2013</v>
      </c>
      <c r="B12253" t="s">
        <v>19</v>
      </c>
      <c r="C12253" t="s">
        <v>77</v>
      </c>
      <c r="D12253">
        <v>71.062890022677294</v>
      </c>
      <c r="E12253" t="s">
        <v>29</v>
      </c>
      <c r="F12253">
        <v>58</v>
      </c>
      <c r="G12253">
        <v>77871</v>
      </c>
      <c r="H12253">
        <v>1.2252222417703</v>
      </c>
      <c r="I12253">
        <v>95409.281188894907</v>
      </c>
    </row>
    <row r="12254" spans="1:9" x14ac:dyDescent="0.25">
      <c r="A12254">
        <v>2014</v>
      </c>
      <c r="B12254" t="s">
        <v>19</v>
      </c>
      <c r="C12254" t="s">
        <v>77</v>
      </c>
      <c r="D12254">
        <v>173.54219315581699</v>
      </c>
      <c r="E12254" t="s">
        <v>29</v>
      </c>
      <c r="F12254">
        <v>58</v>
      </c>
      <c r="G12254">
        <v>77871</v>
      </c>
      <c r="H12254">
        <v>2.9921067785485702</v>
      </c>
      <c r="I12254">
        <v>232998.34695235599</v>
      </c>
    </row>
    <row r="12255" spans="1:9" x14ac:dyDescent="0.25">
      <c r="A12255">
        <v>2015</v>
      </c>
      <c r="B12255" t="s">
        <v>19</v>
      </c>
      <c r="C12255" t="s">
        <v>77</v>
      </c>
      <c r="D12255">
        <v>576.24118895231004</v>
      </c>
      <c r="E12255" t="s">
        <v>29</v>
      </c>
      <c r="F12255">
        <v>58</v>
      </c>
      <c r="G12255">
        <v>77871</v>
      </c>
      <c r="H12255">
        <v>9.9351929129708605</v>
      </c>
      <c r="I12255">
        <v>773663.40732595301</v>
      </c>
    </row>
    <row r="12256" spans="1:9" x14ac:dyDescent="0.25">
      <c r="A12256">
        <v>2016</v>
      </c>
      <c r="B12256" t="s">
        <v>19</v>
      </c>
      <c r="C12256" t="s">
        <v>77</v>
      </c>
      <c r="D12256">
        <v>668.52857197651701</v>
      </c>
      <c r="E12256" t="s">
        <v>29</v>
      </c>
      <c r="F12256">
        <v>58</v>
      </c>
      <c r="G12256">
        <v>77871</v>
      </c>
      <c r="H12256">
        <v>11.526354689250301</v>
      </c>
      <c r="I12256">
        <v>897568.76600660896</v>
      </c>
    </row>
    <row r="12257" spans="1:9" x14ac:dyDescent="0.25">
      <c r="A12257">
        <v>2017</v>
      </c>
      <c r="B12257" t="s">
        <v>19</v>
      </c>
      <c r="C12257" t="s">
        <v>77</v>
      </c>
      <c r="D12257">
        <v>433.30644732675597</v>
      </c>
      <c r="E12257" t="s">
        <v>29</v>
      </c>
      <c r="F12257">
        <v>58</v>
      </c>
      <c r="G12257">
        <v>77871</v>
      </c>
      <c r="H12257">
        <v>7.4708008159785502</v>
      </c>
      <c r="I12257">
        <v>581758.73034106498</v>
      </c>
    </row>
    <row r="12258" spans="1:9" x14ac:dyDescent="0.25">
      <c r="A12258">
        <v>2018</v>
      </c>
      <c r="B12258" t="s">
        <v>19</v>
      </c>
      <c r="C12258" t="s">
        <v>77</v>
      </c>
      <c r="D12258">
        <v>629.47285253256803</v>
      </c>
      <c r="E12258" t="s">
        <v>29</v>
      </c>
      <c r="F12258">
        <v>58</v>
      </c>
      <c r="G12258">
        <v>77871</v>
      </c>
      <c r="H12258">
        <v>10.8529802160788</v>
      </c>
      <c r="I12258">
        <v>845132.422406269</v>
      </c>
    </row>
    <row r="12259" spans="1:9" x14ac:dyDescent="0.25">
      <c r="A12259">
        <v>2019</v>
      </c>
      <c r="B12259" t="s">
        <v>19</v>
      </c>
      <c r="C12259" t="s">
        <v>77</v>
      </c>
      <c r="D12259">
        <v>82.359477534051393</v>
      </c>
      <c r="E12259" t="s">
        <v>29</v>
      </c>
      <c r="F12259">
        <v>58</v>
      </c>
      <c r="G12259">
        <v>77871</v>
      </c>
      <c r="H12259">
        <v>1.4199909919664</v>
      </c>
      <c r="I12259">
        <v>110576.118535416</v>
      </c>
    </row>
    <row r="12260" spans="1:9" x14ac:dyDescent="0.25">
      <c r="A12260">
        <v>2021</v>
      </c>
      <c r="B12260" t="s">
        <v>19</v>
      </c>
      <c r="C12260" t="s">
        <v>77</v>
      </c>
      <c r="D12260">
        <v>196.060973805293</v>
      </c>
      <c r="E12260" t="s">
        <v>29</v>
      </c>
      <c r="F12260">
        <v>58</v>
      </c>
      <c r="G12260">
        <v>77871</v>
      </c>
      <c r="H12260">
        <v>3.3803616173326301</v>
      </c>
      <c r="I12260">
        <v>263232.13950331003</v>
      </c>
    </row>
    <row r="12261" spans="1:9" x14ac:dyDescent="0.25">
      <c r="A12261">
        <v>2022</v>
      </c>
      <c r="B12261" t="s">
        <v>19</v>
      </c>
      <c r="C12261" t="s">
        <v>77</v>
      </c>
      <c r="D12261">
        <v>270.43385012017598</v>
      </c>
      <c r="E12261" t="s">
        <v>29</v>
      </c>
      <c r="F12261">
        <v>58</v>
      </c>
      <c r="G12261">
        <v>77871</v>
      </c>
      <c r="H12261">
        <v>4.6626525882788998</v>
      </c>
      <c r="I12261">
        <v>363085.41970186698</v>
      </c>
    </row>
    <row r="12262" spans="1:9" x14ac:dyDescent="0.25">
      <c r="A12262">
        <v>1982</v>
      </c>
      <c r="B12262" t="s">
        <v>20</v>
      </c>
      <c r="C12262" t="s">
        <v>77</v>
      </c>
      <c r="D12262">
        <v>526.20041524939995</v>
      </c>
      <c r="E12262" t="s">
        <v>29</v>
      </c>
      <c r="F12262">
        <v>68</v>
      </c>
      <c r="G12262">
        <v>94526</v>
      </c>
      <c r="H12262">
        <v>7.7382414007264702</v>
      </c>
      <c r="I12262">
        <v>731465.00664507097</v>
      </c>
    </row>
    <row r="12263" spans="1:9" x14ac:dyDescent="0.25">
      <c r="A12263">
        <v>1983</v>
      </c>
      <c r="B12263" t="s">
        <v>20</v>
      </c>
      <c r="C12263" t="s">
        <v>77</v>
      </c>
      <c r="D12263">
        <v>1626.8916801211899</v>
      </c>
      <c r="E12263" t="s">
        <v>29</v>
      </c>
      <c r="F12263">
        <v>69</v>
      </c>
      <c r="G12263">
        <v>94526</v>
      </c>
      <c r="H12263">
        <v>23.578140291611401</v>
      </c>
      <c r="I12263">
        <v>2228747.2892048601</v>
      </c>
    </row>
    <row r="12264" spans="1:9" x14ac:dyDescent="0.25">
      <c r="A12264">
        <v>1984</v>
      </c>
      <c r="B12264" t="s">
        <v>20</v>
      </c>
      <c r="C12264" t="s">
        <v>77</v>
      </c>
      <c r="D12264">
        <v>1502.5445380189201</v>
      </c>
      <c r="E12264" t="s">
        <v>29</v>
      </c>
      <c r="F12264">
        <v>69</v>
      </c>
      <c r="G12264">
        <v>94526</v>
      </c>
      <c r="H12264">
        <v>21.776007797375701</v>
      </c>
      <c r="I12264">
        <v>2058398.91305473</v>
      </c>
    </row>
    <row r="12265" spans="1:9" x14ac:dyDescent="0.25">
      <c r="A12265">
        <v>1985</v>
      </c>
      <c r="B12265" t="s">
        <v>20</v>
      </c>
      <c r="C12265" t="s">
        <v>77</v>
      </c>
      <c r="D12265">
        <v>1260.71735963684</v>
      </c>
      <c r="E12265" t="s">
        <v>29</v>
      </c>
      <c r="F12265">
        <v>68</v>
      </c>
      <c r="G12265">
        <v>94526</v>
      </c>
      <c r="H12265">
        <v>18.539961171129999</v>
      </c>
      <c r="I12265">
        <v>1752508.3696622299</v>
      </c>
    </row>
    <row r="12266" spans="1:9" x14ac:dyDescent="0.25">
      <c r="A12266">
        <v>1986</v>
      </c>
      <c r="B12266" t="s">
        <v>20</v>
      </c>
      <c r="C12266" t="s">
        <v>77</v>
      </c>
      <c r="D12266">
        <v>1098.2913103855101</v>
      </c>
      <c r="E12266" t="s">
        <v>29</v>
      </c>
      <c r="F12266">
        <v>68</v>
      </c>
      <c r="G12266">
        <v>94526</v>
      </c>
      <c r="H12266">
        <v>16.151342799786899</v>
      </c>
      <c r="I12266">
        <v>1526721.82949266</v>
      </c>
    </row>
    <row r="12267" spans="1:9" x14ac:dyDescent="0.25">
      <c r="A12267">
        <v>1987</v>
      </c>
      <c r="B12267" t="s">
        <v>20</v>
      </c>
      <c r="C12267" t="s">
        <v>77</v>
      </c>
      <c r="D12267">
        <v>1143.27893623313</v>
      </c>
      <c r="E12267" t="s">
        <v>29</v>
      </c>
      <c r="F12267">
        <v>68</v>
      </c>
      <c r="G12267">
        <v>94526</v>
      </c>
      <c r="H12267">
        <v>16.812925532840101</v>
      </c>
      <c r="I12267">
        <v>1589258.5989172501</v>
      </c>
    </row>
    <row r="12268" spans="1:9" x14ac:dyDescent="0.25">
      <c r="A12268">
        <v>1988</v>
      </c>
      <c r="B12268" t="s">
        <v>20</v>
      </c>
      <c r="C12268" t="s">
        <v>77</v>
      </c>
      <c r="D12268">
        <v>1153.8647067686099</v>
      </c>
      <c r="E12268" t="s">
        <v>29</v>
      </c>
      <c r="F12268">
        <v>66</v>
      </c>
      <c r="G12268">
        <v>94526</v>
      </c>
      <c r="H12268">
        <v>17.482798587403199</v>
      </c>
      <c r="I12268">
        <v>1652579.0192728799</v>
      </c>
    </row>
    <row r="12269" spans="1:9" x14ac:dyDescent="0.25">
      <c r="A12269">
        <v>1989</v>
      </c>
      <c r="B12269" t="s">
        <v>20</v>
      </c>
      <c r="C12269" t="s">
        <v>77</v>
      </c>
      <c r="D12269">
        <v>941.08862200716396</v>
      </c>
      <c r="E12269" t="s">
        <v>29</v>
      </c>
      <c r="F12269">
        <v>67</v>
      </c>
      <c r="G12269">
        <v>94526</v>
      </c>
      <c r="H12269">
        <v>14.046098835927801</v>
      </c>
      <c r="I12269">
        <v>1327721.5385649099</v>
      </c>
    </row>
    <row r="12270" spans="1:9" x14ac:dyDescent="0.25">
      <c r="A12270">
        <v>1990</v>
      </c>
      <c r="B12270" t="s">
        <v>20</v>
      </c>
      <c r="C12270" t="s">
        <v>77</v>
      </c>
      <c r="D12270">
        <v>1026.9306066394399</v>
      </c>
      <c r="E12270" t="s">
        <v>29</v>
      </c>
      <c r="F12270">
        <v>68</v>
      </c>
      <c r="G12270">
        <v>94526</v>
      </c>
      <c r="H12270">
        <v>15.1019206858742</v>
      </c>
      <c r="I12270">
        <v>1427524.1547529399</v>
      </c>
    </row>
    <row r="12271" spans="1:9" x14ac:dyDescent="0.25">
      <c r="A12271">
        <v>1991</v>
      </c>
      <c r="B12271" t="s">
        <v>20</v>
      </c>
      <c r="C12271" t="s">
        <v>77</v>
      </c>
      <c r="D12271">
        <v>1553.0455065198601</v>
      </c>
      <c r="E12271" t="s">
        <v>29</v>
      </c>
      <c r="F12271">
        <v>68</v>
      </c>
      <c r="G12271">
        <v>94526</v>
      </c>
      <c r="H12271">
        <v>22.838904507645001</v>
      </c>
      <c r="I12271">
        <v>2158870.2874896498</v>
      </c>
    </row>
    <row r="12272" spans="1:9" x14ac:dyDescent="0.25">
      <c r="A12272">
        <v>1992</v>
      </c>
      <c r="B12272" t="s">
        <v>20</v>
      </c>
      <c r="C12272" t="s">
        <v>77</v>
      </c>
      <c r="D12272">
        <v>971.21790706495904</v>
      </c>
      <c r="E12272" t="s">
        <v>29</v>
      </c>
      <c r="F12272">
        <v>68</v>
      </c>
      <c r="G12272">
        <v>94526</v>
      </c>
      <c r="H12272">
        <v>14.282616280367</v>
      </c>
      <c r="I12272">
        <v>1350078.5865179701</v>
      </c>
    </row>
    <row r="12273" spans="1:9" x14ac:dyDescent="0.25">
      <c r="A12273">
        <v>1993</v>
      </c>
      <c r="B12273" t="s">
        <v>20</v>
      </c>
      <c r="C12273" t="s">
        <v>77</v>
      </c>
      <c r="D12273">
        <v>2262.4052685399702</v>
      </c>
      <c r="E12273" t="s">
        <v>29</v>
      </c>
      <c r="F12273">
        <v>69</v>
      </c>
      <c r="G12273">
        <v>94526</v>
      </c>
      <c r="H12273">
        <v>32.788482152753197</v>
      </c>
      <c r="I12273">
        <v>3099364.06397114</v>
      </c>
    </row>
    <row r="12274" spans="1:9" x14ac:dyDescent="0.25">
      <c r="A12274">
        <v>1994</v>
      </c>
      <c r="B12274" t="s">
        <v>20</v>
      </c>
      <c r="C12274" t="s">
        <v>77</v>
      </c>
      <c r="D12274">
        <v>2080.4507689909101</v>
      </c>
      <c r="E12274" t="s">
        <v>29</v>
      </c>
      <c r="F12274">
        <v>69</v>
      </c>
      <c r="G12274">
        <v>94526</v>
      </c>
      <c r="H12274">
        <v>30.151460420158099</v>
      </c>
      <c r="I12274">
        <v>2850096.9476758698</v>
      </c>
    </row>
    <row r="12275" spans="1:9" x14ac:dyDescent="0.25">
      <c r="A12275">
        <v>1995</v>
      </c>
      <c r="B12275" t="s">
        <v>20</v>
      </c>
      <c r="C12275" t="s">
        <v>77</v>
      </c>
      <c r="D12275">
        <v>2755.7869712686902</v>
      </c>
      <c r="E12275" t="s">
        <v>29</v>
      </c>
      <c r="F12275">
        <v>69</v>
      </c>
      <c r="G12275">
        <v>94526</v>
      </c>
      <c r="H12275">
        <v>39.938941612589701</v>
      </c>
      <c r="I12275">
        <v>3775268.3948716498</v>
      </c>
    </row>
    <row r="12276" spans="1:9" x14ac:dyDescent="0.25">
      <c r="A12276">
        <v>1996</v>
      </c>
      <c r="B12276" t="s">
        <v>20</v>
      </c>
      <c r="C12276" t="s">
        <v>77</v>
      </c>
      <c r="D12276">
        <v>1081.6935150311699</v>
      </c>
      <c r="E12276" t="s">
        <v>29</v>
      </c>
      <c r="F12276">
        <v>69</v>
      </c>
      <c r="G12276">
        <v>94526</v>
      </c>
      <c r="H12276">
        <v>15.676717609147399</v>
      </c>
      <c r="I12276">
        <v>1481857.40872227</v>
      </c>
    </row>
    <row r="12277" spans="1:9" x14ac:dyDescent="0.25">
      <c r="A12277">
        <v>1997</v>
      </c>
      <c r="B12277" t="s">
        <v>20</v>
      </c>
      <c r="C12277" t="s">
        <v>77</v>
      </c>
      <c r="D12277">
        <v>685.07495998303204</v>
      </c>
      <c r="E12277" t="s">
        <v>29</v>
      </c>
      <c r="F12277">
        <v>69</v>
      </c>
      <c r="G12277">
        <v>94526</v>
      </c>
      <c r="H12277">
        <v>9.9286226084497393</v>
      </c>
      <c r="I12277">
        <v>938512.98068631999</v>
      </c>
    </row>
    <row r="12278" spans="1:9" x14ac:dyDescent="0.25">
      <c r="A12278">
        <v>1998</v>
      </c>
      <c r="B12278" t="s">
        <v>20</v>
      </c>
      <c r="C12278" t="s">
        <v>77</v>
      </c>
      <c r="D12278">
        <v>548.25722028781104</v>
      </c>
      <c r="E12278" t="s">
        <v>29</v>
      </c>
      <c r="F12278">
        <v>69</v>
      </c>
      <c r="G12278">
        <v>94526</v>
      </c>
      <c r="H12278">
        <v>7.9457568157653702</v>
      </c>
      <c r="I12278">
        <v>751080.60876703798</v>
      </c>
    </row>
    <row r="12279" spans="1:9" x14ac:dyDescent="0.25">
      <c r="A12279">
        <v>1999</v>
      </c>
      <c r="B12279" t="s">
        <v>20</v>
      </c>
      <c r="C12279" t="s">
        <v>77</v>
      </c>
      <c r="D12279">
        <v>565.50612086655497</v>
      </c>
      <c r="E12279" t="s">
        <v>29</v>
      </c>
      <c r="F12279">
        <v>69</v>
      </c>
      <c r="G12279">
        <v>94526</v>
      </c>
      <c r="H12279">
        <v>8.1957408821239905</v>
      </c>
      <c r="I12279">
        <v>774710.60262365197</v>
      </c>
    </row>
    <row r="12280" spans="1:9" x14ac:dyDescent="0.25">
      <c r="A12280">
        <v>2000</v>
      </c>
      <c r="B12280" t="s">
        <v>20</v>
      </c>
      <c r="C12280" t="s">
        <v>77</v>
      </c>
      <c r="D12280">
        <v>1602.7534680716999</v>
      </c>
      <c r="E12280" t="s">
        <v>29</v>
      </c>
      <c r="F12280">
        <v>69</v>
      </c>
      <c r="G12280">
        <v>94526</v>
      </c>
      <c r="H12280">
        <v>23.228311131473902</v>
      </c>
      <c r="I12280">
        <v>2195679.3380137002</v>
      </c>
    </row>
    <row r="12281" spans="1:9" x14ac:dyDescent="0.25">
      <c r="A12281">
        <v>2001</v>
      </c>
      <c r="B12281" t="s">
        <v>20</v>
      </c>
      <c r="C12281" t="s">
        <v>77</v>
      </c>
      <c r="D12281">
        <v>1310.0363589122001</v>
      </c>
      <c r="E12281" t="s">
        <v>29</v>
      </c>
      <c r="F12281">
        <v>69</v>
      </c>
      <c r="G12281">
        <v>94526</v>
      </c>
      <c r="H12281">
        <v>18.986034187133399</v>
      </c>
      <c r="I12281">
        <v>1794673.86757297</v>
      </c>
    </row>
    <row r="12282" spans="1:9" x14ac:dyDescent="0.25">
      <c r="A12282">
        <v>2002</v>
      </c>
      <c r="B12282" t="s">
        <v>20</v>
      </c>
      <c r="C12282" t="s">
        <v>77</v>
      </c>
      <c r="D12282">
        <v>1232.61620257145</v>
      </c>
      <c r="E12282" t="s">
        <v>29</v>
      </c>
      <c r="F12282">
        <v>69</v>
      </c>
      <c r="G12282">
        <v>94526</v>
      </c>
      <c r="H12282">
        <v>17.864002935818199</v>
      </c>
      <c r="I12282">
        <v>1688612.74151115</v>
      </c>
    </row>
    <row r="12283" spans="1:9" x14ac:dyDescent="0.25">
      <c r="A12283">
        <v>2003</v>
      </c>
      <c r="B12283" t="s">
        <v>20</v>
      </c>
      <c r="C12283" t="s">
        <v>77</v>
      </c>
      <c r="D12283">
        <v>3927.9575274976801</v>
      </c>
      <c r="E12283" t="s">
        <v>29</v>
      </c>
      <c r="F12283">
        <v>68</v>
      </c>
      <c r="G12283">
        <v>94526</v>
      </c>
      <c r="H12283">
        <v>57.764081286730502</v>
      </c>
      <c r="I12283">
        <v>5460207.5477094902</v>
      </c>
    </row>
    <row r="12284" spans="1:9" x14ac:dyDescent="0.25">
      <c r="A12284">
        <v>2004</v>
      </c>
      <c r="B12284" t="s">
        <v>20</v>
      </c>
      <c r="C12284" t="s">
        <v>77</v>
      </c>
      <c r="D12284">
        <v>1225.6628726891199</v>
      </c>
      <c r="E12284" t="s">
        <v>29</v>
      </c>
      <c r="F12284">
        <v>68</v>
      </c>
      <c r="G12284">
        <v>94526</v>
      </c>
      <c r="H12284">
        <v>18.0244540101341</v>
      </c>
      <c r="I12284">
        <v>1703779.53976194</v>
      </c>
    </row>
    <row r="12285" spans="1:9" x14ac:dyDescent="0.25">
      <c r="A12285">
        <v>2005</v>
      </c>
      <c r="B12285" t="s">
        <v>20</v>
      </c>
      <c r="C12285" t="s">
        <v>77</v>
      </c>
      <c r="D12285">
        <v>1134.1557946924399</v>
      </c>
      <c r="E12285" t="s">
        <v>29</v>
      </c>
      <c r="F12285">
        <v>69</v>
      </c>
      <c r="G12285">
        <v>94526</v>
      </c>
      <c r="H12285">
        <v>16.437040502788999</v>
      </c>
      <c r="I12285">
        <v>1553727.6905666301</v>
      </c>
    </row>
    <row r="12286" spans="1:9" x14ac:dyDescent="0.25">
      <c r="A12286">
        <v>2006</v>
      </c>
      <c r="B12286" t="s">
        <v>20</v>
      </c>
      <c r="C12286" t="s">
        <v>77</v>
      </c>
      <c r="D12286">
        <v>575.63731161655403</v>
      </c>
      <c r="E12286" t="s">
        <v>29</v>
      </c>
      <c r="F12286">
        <v>69</v>
      </c>
      <c r="G12286">
        <v>94526</v>
      </c>
      <c r="H12286">
        <v>8.3425697335732405</v>
      </c>
      <c r="I12286">
        <v>788589.746635744</v>
      </c>
    </row>
    <row r="12287" spans="1:9" x14ac:dyDescent="0.25">
      <c r="A12287">
        <v>2007</v>
      </c>
      <c r="B12287" t="s">
        <v>20</v>
      </c>
      <c r="C12287" t="s">
        <v>77</v>
      </c>
      <c r="D12287">
        <v>1065.6505883109</v>
      </c>
      <c r="E12287" t="s">
        <v>29</v>
      </c>
      <c r="F12287">
        <v>69</v>
      </c>
      <c r="G12287">
        <v>94526</v>
      </c>
      <c r="H12287">
        <v>15.4442114247957</v>
      </c>
      <c r="I12287">
        <v>1459879.52914023</v>
      </c>
    </row>
    <row r="12288" spans="1:9" x14ac:dyDescent="0.25">
      <c r="A12288">
        <v>2008</v>
      </c>
      <c r="B12288" t="s">
        <v>20</v>
      </c>
      <c r="C12288" t="s">
        <v>77</v>
      </c>
      <c r="D12288">
        <v>674.06272106788799</v>
      </c>
      <c r="E12288" t="s">
        <v>29</v>
      </c>
      <c r="F12288">
        <v>69</v>
      </c>
      <c r="G12288">
        <v>94526</v>
      </c>
      <c r="H12288">
        <v>9.7690249430128606</v>
      </c>
      <c r="I12288">
        <v>923426.85176323401</v>
      </c>
    </row>
    <row r="12289" spans="1:9" x14ac:dyDescent="0.25">
      <c r="A12289">
        <v>2009</v>
      </c>
      <c r="B12289" t="s">
        <v>20</v>
      </c>
      <c r="C12289" t="s">
        <v>77</v>
      </c>
      <c r="D12289">
        <v>339.071145583131</v>
      </c>
      <c r="E12289" t="s">
        <v>29</v>
      </c>
      <c r="F12289">
        <v>69</v>
      </c>
      <c r="G12289">
        <v>94526</v>
      </c>
      <c r="H12289">
        <v>4.9140745736685698</v>
      </c>
      <c r="I12289">
        <v>464507.813150595</v>
      </c>
    </row>
    <row r="12290" spans="1:9" x14ac:dyDescent="0.25">
      <c r="A12290">
        <v>2010</v>
      </c>
      <c r="B12290" t="s">
        <v>20</v>
      </c>
      <c r="C12290" t="s">
        <v>77</v>
      </c>
      <c r="D12290">
        <v>688.95291660523299</v>
      </c>
      <c r="E12290" t="s">
        <v>29</v>
      </c>
      <c r="F12290">
        <v>69</v>
      </c>
      <c r="G12290">
        <v>94526</v>
      </c>
      <c r="H12290">
        <v>9.9848248783367097</v>
      </c>
      <c r="I12290">
        <v>943825.55644965603</v>
      </c>
    </row>
    <row r="12291" spans="1:9" x14ac:dyDescent="0.25">
      <c r="A12291">
        <v>2011</v>
      </c>
      <c r="B12291" t="s">
        <v>20</v>
      </c>
      <c r="C12291" t="s">
        <v>77</v>
      </c>
      <c r="D12291">
        <v>645.765638225114</v>
      </c>
      <c r="E12291" t="s">
        <v>29</v>
      </c>
      <c r="F12291">
        <v>69</v>
      </c>
      <c r="G12291">
        <v>94526</v>
      </c>
      <c r="H12291">
        <v>9.3589222931175993</v>
      </c>
      <c r="I12291">
        <v>884661.48867923405</v>
      </c>
    </row>
    <row r="12292" spans="1:9" x14ac:dyDescent="0.25">
      <c r="A12292">
        <v>2012</v>
      </c>
      <c r="B12292" t="s">
        <v>20</v>
      </c>
      <c r="C12292" t="s">
        <v>77</v>
      </c>
      <c r="D12292">
        <v>1096.9206840072</v>
      </c>
      <c r="E12292" t="s">
        <v>29</v>
      </c>
      <c r="F12292">
        <v>69</v>
      </c>
      <c r="G12292">
        <v>94526</v>
      </c>
      <c r="H12292">
        <v>15.897401217495601</v>
      </c>
      <c r="I12292">
        <v>1502717.7474849899</v>
      </c>
    </row>
    <row r="12293" spans="1:9" x14ac:dyDescent="0.25">
      <c r="A12293">
        <v>2013</v>
      </c>
      <c r="B12293" t="s">
        <v>20</v>
      </c>
      <c r="C12293" t="s">
        <v>77</v>
      </c>
      <c r="D12293">
        <v>767.31227010831196</v>
      </c>
      <c r="E12293" t="s">
        <v>29</v>
      </c>
      <c r="F12293">
        <v>69</v>
      </c>
      <c r="G12293">
        <v>94526</v>
      </c>
      <c r="H12293">
        <v>11.120467682729201</v>
      </c>
      <c r="I12293">
        <v>1051173.32817766</v>
      </c>
    </row>
    <row r="12294" spans="1:9" x14ac:dyDescent="0.25">
      <c r="A12294">
        <v>2014</v>
      </c>
      <c r="B12294" t="s">
        <v>20</v>
      </c>
      <c r="C12294" t="s">
        <v>77</v>
      </c>
      <c r="D12294">
        <v>2119.7297987556099</v>
      </c>
      <c r="E12294" t="s">
        <v>29</v>
      </c>
      <c r="F12294">
        <v>69</v>
      </c>
      <c r="G12294">
        <v>94526</v>
      </c>
      <c r="H12294">
        <v>30.720721721095799</v>
      </c>
      <c r="I12294">
        <v>2903906.9414082998</v>
      </c>
    </row>
    <row r="12295" spans="1:9" x14ac:dyDescent="0.25">
      <c r="A12295">
        <v>2015</v>
      </c>
      <c r="B12295" t="s">
        <v>20</v>
      </c>
      <c r="C12295" t="s">
        <v>77</v>
      </c>
      <c r="D12295">
        <v>1125.83727172872</v>
      </c>
      <c r="E12295" t="s">
        <v>29</v>
      </c>
      <c r="F12295">
        <v>69</v>
      </c>
      <c r="G12295">
        <v>94526</v>
      </c>
      <c r="H12295">
        <v>16.316482198967002</v>
      </c>
      <c r="I12295">
        <v>1542331.7963395501</v>
      </c>
    </row>
    <row r="12296" spans="1:9" x14ac:dyDescent="0.25">
      <c r="A12296">
        <v>2016</v>
      </c>
      <c r="B12296" t="s">
        <v>20</v>
      </c>
      <c r="C12296" t="s">
        <v>77</v>
      </c>
      <c r="D12296">
        <v>1160.73270299758</v>
      </c>
      <c r="E12296" t="s">
        <v>29</v>
      </c>
      <c r="F12296">
        <v>69</v>
      </c>
      <c r="G12296">
        <v>94526</v>
      </c>
      <c r="H12296">
        <v>16.822213086921401</v>
      </c>
      <c r="I12296">
        <v>1590136.51425433</v>
      </c>
    </row>
    <row r="12297" spans="1:9" x14ac:dyDescent="0.25">
      <c r="A12297">
        <v>2017</v>
      </c>
      <c r="B12297" t="s">
        <v>20</v>
      </c>
      <c r="C12297" t="s">
        <v>77</v>
      </c>
      <c r="D12297">
        <v>2222.1169902429001</v>
      </c>
      <c r="E12297" t="s">
        <v>29</v>
      </c>
      <c r="F12297">
        <v>69</v>
      </c>
      <c r="G12297">
        <v>94526</v>
      </c>
      <c r="H12297">
        <v>32.2045940614912</v>
      </c>
      <c r="I12297">
        <v>3044171.4582565199</v>
      </c>
    </row>
    <row r="12298" spans="1:9" x14ac:dyDescent="0.25">
      <c r="A12298">
        <v>2018</v>
      </c>
      <c r="B12298" t="s">
        <v>20</v>
      </c>
      <c r="C12298" t="s">
        <v>77</v>
      </c>
      <c r="D12298">
        <v>638.20870358045102</v>
      </c>
      <c r="E12298" t="s">
        <v>29</v>
      </c>
      <c r="F12298">
        <v>69</v>
      </c>
      <c r="G12298">
        <v>94526</v>
      </c>
      <c r="H12298">
        <v>9.2494015011659592</v>
      </c>
      <c r="I12298">
        <v>874308.92629921401</v>
      </c>
    </row>
    <row r="12299" spans="1:9" x14ac:dyDescent="0.25">
      <c r="A12299">
        <v>2019</v>
      </c>
      <c r="B12299" t="s">
        <v>20</v>
      </c>
      <c r="C12299" t="s">
        <v>77</v>
      </c>
      <c r="D12299">
        <v>1589.14742045091</v>
      </c>
      <c r="E12299" t="s">
        <v>29</v>
      </c>
      <c r="F12299">
        <v>69</v>
      </c>
      <c r="G12299">
        <v>94526</v>
      </c>
      <c r="H12299">
        <v>23.0311220355205</v>
      </c>
      <c r="I12299">
        <v>2177039.8415296101</v>
      </c>
    </row>
    <row r="12300" spans="1:9" x14ac:dyDescent="0.25">
      <c r="A12300">
        <v>2021</v>
      </c>
      <c r="B12300" t="s">
        <v>20</v>
      </c>
      <c r="C12300" t="s">
        <v>77</v>
      </c>
      <c r="D12300">
        <v>903.58742514512198</v>
      </c>
      <c r="E12300" t="s">
        <v>29</v>
      </c>
      <c r="F12300">
        <v>69</v>
      </c>
      <c r="G12300">
        <v>94526</v>
      </c>
      <c r="H12300">
        <v>13.0954699296394</v>
      </c>
      <c r="I12300">
        <v>1237862.3905690999</v>
      </c>
    </row>
    <row r="12301" spans="1:9" x14ac:dyDescent="0.25">
      <c r="A12301">
        <v>2022</v>
      </c>
      <c r="B12301" t="s">
        <v>20</v>
      </c>
      <c r="C12301" t="s">
        <v>77</v>
      </c>
      <c r="D12301">
        <v>904.12283203669301</v>
      </c>
      <c r="E12301" t="s">
        <v>29</v>
      </c>
      <c r="F12301">
        <v>69</v>
      </c>
      <c r="G12301">
        <v>94526</v>
      </c>
      <c r="H12301">
        <v>13.1032294498072</v>
      </c>
      <c r="I12301">
        <v>1238595.86697247</v>
      </c>
    </row>
    <row r="12302" spans="1:9" x14ac:dyDescent="0.25">
      <c r="A12302">
        <v>1982</v>
      </c>
      <c r="B12302" t="s">
        <v>21</v>
      </c>
      <c r="C12302" t="s">
        <v>77</v>
      </c>
      <c r="D12302">
        <v>232.98965744693601</v>
      </c>
      <c r="E12302" t="s">
        <v>29</v>
      </c>
      <c r="F12302">
        <v>23</v>
      </c>
      <c r="G12302">
        <v>38792</v>
      </c>
      <c r="H12302">
        <v>10.129985106388499</v>
      </c>
      <c r="I12302">
        <v>392962.38224702299</v>
      </c>
    </row>
    <row r="12303" spans="1:9" x14ac:dyDescent="0.25">
      <c r="A12303">
        <v>1983</v>
      </c>
      <c r="B12303" t="s">
        <v>21</v>
      </c>
      <c r="C12303" t="s">
        <v>77</v>
      </c>
      <c r="D12303">
        <v>1009.1006703779</v>
      </c>
      <c r="E12303" t="s">
        <v>29</v>
      </c>
      <c r="F12303">
        <v>25</v>
      </c>
      <c r="G12303">
        <v>38792</v>
      </c>
      <c r="H12303">
        <v>40.364026815115899</v>
      </c>
      <c r="I12303">
        <v>1565801.3282119799</v>
      </c>
    </row>
    <row r="12304" spans="1:9" x14ac:dyDescent="0.25">
      <c r="A12304">
        <v>1984</v>
      </c>
      <c r="B12304" t="s">
        <v>21</v>
      </c>
      <c r="C12304" t="s">
        <v>77</v>
      </c>
      <c r="D12304">
        <v>674.36598625976399</v>
      </c>
      <c r="E12304" t="s">
        <v>29</v>
      </c>
      <c r="F12304">
        <v>25</v>
      </c>
      <c r="G12304">
        <v>38792</v>
      </c>
      <c r="H12304">
        <v>26.974639450390601</v>
      </c>
      <c r="I12304">
        <v>1046400.21355955</v>
      </c>
    </row>
    <row r="12305" spans="1:9" x14ac:dyDescent="0.25">
      <c r="A12305">
        <v>1985</v>
      </c>
      <c r="B12305" t="s">
        <v>21</v>
      </c>
      <c r="C12305" t="s">
        <v>77</v>
      </c>
      <c r="D12305">
        <v>990.99908744169704</v>
      </c>
      <c r="E12305" t="s">
        <v>29</v>
      </c>
      <c r="F12305">
        <v>25</v>
      </c>
      <c r="G12305">
        <v>38792</v>
      </c>
      <c r="H12305">
        <v>39.6399634976679</v>
      </c>
      <c r="I12305">
        <v>1537713.4640015301</v>
      </c>
    </row>
    <row r="12306" spans="1:9" x14ac:dyDescent="0.25">
      <c r="A12306">
        <v>1986</v>
      </c>
      <c r="B12306" t="s">
        <v>21</v>
      </c>
      <c r="C12306" t="s">
        <v>77</v>
      </c>
      <c r="D12306">
        <v>583.45342724460295</v>
      </c>
      <c r="E12306" t="s">
        <v>29</v>
      </c>
      <c r="F12306">
        <v>26</v>
      </c>
      <c r="G12306">
        <v>38792</v>
      </c>
      <c r="H12306">
        <v>22.440516432484699</v>
      </c>
      <c r="I12306">
        <v>870512.51344894699</v>
      </c>
    </row>
    <row r="12307" spans="1:9" x14ac:dyDescent="0.25">
      <c r="A12307">
        <v>1987</v>
      </c>
      <c r="B12307" t="s">
        <v>21</v>
      </c>
      <c r="C12307" t="s">
        <v>77</v>
      </c>
      <c r="D12307">
        <v>360.29618373150998</v>
      </c>
      <c r="E12307" t="s">
        <v>29</v>
      </c>
      <c r="F12307">
        <v>25</v>
      </c>
      <c r="G12307">
        <v>38792</v>
      </c>
      <c r="H12307">
        <v>14.4118473492604</v>
      </c>
      <c r="I12307">
        <v>559064.38237250899</v>
      </c>
    </row>
    <row r="12308" spans="1:9" x14ac:dyDescent="0.25">
      <c r="A12308">
        <v>1988</v>
      </c>
      <c r="B12308" t="s">
        <v>21</v>
      </c>
      <c r="C12308" t="s">
        <v>77</v>
      </c>
      <c r="D12308">
        <v>530.28538230157596</v>
      </c>
      <c r="E12308" t="s">
        <v>29</v>
      </c>
      <c r="F12308">
        <v>27</v>
      </c>
      <c r="G12308">
        <v>38792</v>
      </c>
      <c r="H12308">
        <v>19.6401993445028</v>
      </c>
      <c r="I12308">
        <v>761882.612971953</v>
      </c>
    </row>
    <row r="12309" spans="1:9" x14ac:dyDescent="0.25">
      <c r="A12309">
        <v>1989</v>
      </c>
      <c r="B12309" t="s">
        <v>21</v>
      </c>
      <c r="C12309" t="s">
        <v>77</v>
      </c>
      <c r="D12309">
        <v>631.69946849255098</v>
      </c>
      <c r="E12309" t="s">
        <v>29</v>
      </c>
      <c r="F12309">
        <v>26</v>
      </c>
      <c r="G12309">
        <v>38792</v>
      </c>
      <c r="H12309">
        <v>24.296133403559701</v>
      </c>
      <c r="I12309">
        <v>942495.60699088697</v>
      </c>
    </row>
    <row r="12310" spans="1:9" x14ac:dyDescent="0.25">
      <c r="A12310">
        <v>1990</v>
      </c>
      <c r="B12310" t="s">
        <v>21</v>
      </c>
      <c r="C12310" t="s">
        <v>77</v>
      </c>
      <c r="D12310">
        <v>645.86609061775005</v>
      </c>
      <c r="E12310" t="s">
        <v>29</v>
      </c>
      <c r="F12310">
        <v>26</v>
      </c>
      <c r="G12310">
        <v>38792</v>
      </c>
      <c r="H12310">
        <v>24.841003485298099</v>
      </c>
      <c r="I12310">
        <v>963632.20720168296</v>
      </c>
    </row>
    <row r="12311" spans="1:9" x14ac:dyDescent="0.25">
      <c r="A12311">
        <v>1991</v>
      </c>
      <c r="B12311" t="s">
        <v>21</v>
      </c>
      <c r="C12311" t="s">
        <v>77</v>
      </c>
      <c r="D12311">
        <v>527.50035425300996</v>
      </c>
      <c r="E12311" t="s">
        <v>29</v>
      </c>
      <c r="F12311">
        <v>26</v>
      </c>
      <c r="G12311">
        <v>38792</v>
      </c>
      <c r="H12311">
        <v>20.288475163577299</v>
      </c>
      <c r="I12311">
        <v>787030.52854549105</v>
      </c>
    </row>
    <row r="12312" spans="1:9" x14ac:dyDescent="0.25">
      <c r="A12312">
        <v>1992</v>
      </c>
      <c r="B12312" t="s">
        <v>21</v>
      </c>
      <c r="C12312" t="s">
        <v>77</v>
      </c>
      <c r="D12312">
        <v>297.45112804961502</v>
      </c>
      <c r="E12312" t="s">
        <v>29</v>
      </c>
      <c r="F12312">
        <v>26</v>
      </c>
      <c r="G12312">
        <v>38792</v>
      </c>
      <c r="H12312">
        <v>11.4404280019083</v>
      </c>
      <c r="I12312">
        <v>443797.08305002499</v>
      </c>
    </row>
    <row r="12313" spans="1:9" x14ac:dyDescent="0.25">
      <c r="A12313">
        <v>1993</v>
      </c>
      <c r="B12313" t="s">
        <v>21</v>
      </c>
      <c r="C12313" t="s">
        <v>77</v>
      </c>
      <c r="D12313">
        <v>482.20622867554601</v>
      </c>
      <c r="E12313" t="s">
        <v>29</v>
      </c>
      <c r="F12313">
        <v>25</v>
      </c>
      <c r="G12313">
        <v>38792</v>
      </c>
      <c r="H12313">
        <v>19.288249147021801</v>
      </c>
      <c r="I12313">
        <v>748229.76091127004</v>
      </c>
    </row>
    <row r="12314" spans="1:9" x14ac:dyDescent="0.25">
      <c r="A12314">
        <v>1994</v>
      </c>
      <c r="B12314" t="s">
        <v>21</v>
      </c>
      <c r="C12314" t="s">
        <v>77</v>
      </c>
      <c r="D12314">
        <v>639.50980556400498</v>
      </c>
      <c r="E12314" t="s">
        <v>29</v>
      </c>
      <c r="F12314">
        <v>26</v>
      </c>
      <c r="G12314">
        <v>38792</v>
      </c>
      <c r="H12314">
        <v>24.596530983230998</v>
      </c>
      <c r="I12314">
        <v>954148.629901496</v>
      </c>
    </row>
    <row r="12315" spans="1:9" x14ac:dyDescent="0.25">
      <c r="A12315">
        <v>1995</v>
      </c>
      <c r="B12315" t="s">
        <v>21</v>
      </c>
      <c r="C12315" t="s">
        <v>77</v>
      </c>
      <c r="D12315">
        <v>591.35222347802301</v>
      </c>
      <c r="E12315" t="s">
        <v>29</v>
      </c>
      <c r="F12315">
        <v>25</v>
      </c>
      <c r="G12315">
        <v>38792</v>
      </c>
      <c r="H12315">
        <v>23.6540889391209</v>
      </c>
      <c r="I12315">
        <v>917589.41812637798</v>
      </c>
    </row>
    <row r="12316" spans="1:9" x14ac:dyDescent="0.25">
      <c r="A12316">
        <v>1996</v>
      </c>
      <c r="B12316" t="s">
        <v>21</v>
      </c>
      <c r="C12316" t="s">
        <v>77</v>
      </c>
      <c r="D12316">
        <v>75.000631082608095</v>
      </c>
      <c r="E12316" t="s">
        <v>29</v>
      </c>
      <c r="F12316">
        <v>25</v>
      </c>
      <c r="G12316">
        <v>38792</v>
      </c>
      <c r="H12316">
        <v>3.0000252433043202</v>
      </c>
      <c r="I12316">
        <v>116376.979238261</v>
      </c>
    </row>
    <row r="12317" spans="1:9" x14ac:dyDescent="0.25">
      <c r="A12317">
        <v>1997</v>
      </c>
      <c r="B12317" t="s">
        <v>21</v>
      </c>
      <c r="C12317" t="s">
        <v>77</v>
      </c>
      <c r="D12317">
        <v>221.55036866216</v>
      </c>
      <c r="E12317" t="s">
        <v>29</v>
      </c>
      <c r="F12317">
        <v>26</v>
      </c>
      <c r="G12317">
        <v>38792</v>
      </c>
      <c r="H12317">
        <v>8.5211680254676807</v>
      </c>
      <c r="I12317">
        <v>330553.15004394198</v>
      </c>
    </row>
    <row r="12318" spans="1:9" x14ac:dyDescent="0.25">
      <c r="A12318">
        <v>1998</v>
      </c>
      <c r="B12318" t="s">
        <v>21</v>
      </c>
      <c r="C12318" t="s">
        <v>77</v>
      </c>
      <c r="D12318">
        <v>8.5762502221752008</v>
      </c>
      <c r="E12318" t="s">
        <v>29</v>
      </c>
      <c r="F12318">
        <v>26</v>
      </c>
      <c r="G12318">
        <v>38792</v>
      </c>
      <c r="H12318">
        <v>0.32985577777596897</v>
      </c>
      <c r="I12318">
        <v>12795.7653314854</v>
      </c>
    </row>
    <row r="12319" spans="1:9" x14ac:dyDescent="0.25">
      <c r="A12319">
        <v>1999</v>
      </c>
      <c r="B12319" t="s">
        <v>21</v>
      </c>
      <c r="C12319" t="s">
        <v>77</v>
      </c>
      <c r="D12319">
        <v>74.4976422569665</v>
      </c>
      <c r="E12319" t="s">
        <v>29</v>
      </c>
      <c r="F12319">
        <v>25</v>
      </c>
      <c r="G12319">
        <v>38792</v>
      </c>
      <c r="H12319">
        <v>2.97990569027866</v>
      </c>
      <c r="I12319">
        <v>115596.50153728999</v>
      </c>
    </row>
    <row r="12320" spans="1:9" x14ac:dyDescent="0.25">
      <c r="A12320">
        <v>2000</v>
      </c>
      <c r="B12320" t="s">
        <v>21</v>
      </c>
      <c r="C12320" t="s">
        <v>77</v>
      </c>
      <c r="D12320">
        <v>194.185414244246</v>
      </c>
      <c r="E12320" t="s">
        <v>29</v>
      </c>
      <c r="F12320">
        <v>24</v>
      </c>
      <c r="G12320">
        <v>38792</v>
      </c>
      <c r="H12320">
        <v>8.0910589268435906</v>
      </c>
      <c r="I12320">
        <v>313868.35789011698</v>
      </c>
    </row>
    <row r="12321" spans="1:9" x14ac:dyDescent="0.25">
      <c r="A12321">
        <v>2001</v>
      </c>
      <c r="B12321" t="s">
        <v>21</v>
      </c>
      <c r="C12321" t="s">
        <v>77</v>
      </c>
      <c r="D12321">
        <v>161.66138993836</v>
      </c>
      <c r="E12321" t="s">
        <v>29</v>
      </c>
      <c r="F12321">
        <v>26</v>
      </c>
      <c r="G12321">
        <v>38792</v>
      </c>
      <c r="H12321">
        <v>6.2177457668600002</v>
      </c>
      <c r="I12321">
        <v>241198.79378803301</v>
      </c>
    </row>
    <row r="12322" spans="1:9" x14ac:dyDescent="0.25">
      <c r="A12322">
        <v>2002</v>
      </c>
      <c r="B12322" t="s">
        <v>21</v>
      </c>
      <c r="C12322" t="s">
        <v>77</v>
      </c>
      <c r="D12322">
        <v>391.34963807017402</v>
      </c>
      <c r="E12322" t="s">
        <v>29</v>
      </c>
      <c r="F12322">
        <v>25</v>
      </c>
      <c r="G12322">
        <v>38792</v>
      </c>
      <c r="H12322">
        <v>15.653985522807</v>
      </c>
      <c r="I12322">
        <v>607249.40640072804</v>
      </c>
    </row>
    <row r="12323" spans="1:9" x14ac:dyDescent="0.25">
      <c r="A12323">
        <v>2003</v>
      </c>
      <c r="B12323" t="s">
        <v>21</v>
      </c>
      <c r="C12323" t="s">
        <v>77</v>
      </c>
      <c r="D12323">
        <v>154.96158968375099</v>
      </c>
      <c r="E12323" t="s">
        <v>29</v>
      </c>
      <c r="F12323">
        <v>26</v>
      </c>
      <c r="G12323">
        <v>38792</v>
      </c>
      <c r="H12323">
        <v>5.9600611416827203</v>
      </c>
      <c r="I12323">
        <v>231202.691808156</v>
      </c>
    </row>
    <row r="12324" spans="1:9" x14ac:dyDescent="0.25">
      <c r="A12324">
        <v>2004</v>
      </c>
      <c r="B12324" t="s">
        <v>21</v>
      </c>
      <c r="C12324" t="s">
        <v>77</v>
      </c>
      <c r="D12324">
        <v>165.42382994334301</v>
      </c>
      <c r="E12324" t="s">
        <v>29</v>
      </c>
      <c r="F12324">
        <v>26</v>
      </c>
      <c r="G12324">
        <v>38792</v>
      </c>
      <c r="H12324">
        <v>6.36245499782087</v>
      </c>
      <c r="I12324">
        <v>246812.35427546699</v>
      </c>
    </row>
    <row r="12325" spans="1:9" x14ac:dyDescent="0.25">
      <c r="A12325">
        <v>2005</v>
      </c>
      <c r="B12325" t="s">
        <v>21</v>
      </c>
      <c r="C12325" t="s">
        <v>77</v>
      </c>
      <c r="D12325">
        <v>349.15925156052901</v>
      </c>
      <c r="E12325" t="s">
        <v>29</v>
      </c>
      <c r="F12325">
        <v>26</v>
      </c>
      <c r="G12325">
        <v>38792</v>
      </c>
      <c r="H12325">
        <v>13.4292019830973</v>
      </c>
      <c r="I12325">
        <v>520945.60332830902</v>
      </c>
    </row>
    <row r="12326" spans="1:9" x14ac:dyDescent="0.25">
      <c r="A12326">
        <v>2006</v>
      </c>
      <c r="B12326" t="s">
        <v>21</v>
      </c>
      <c r="C12326" t="s">
        <v>77</v>
      </c>
      <c r="D12326">
        <v>286.36667534859203</v>
      </c>
      <c r="E12326" t="s">
        <v>29</v>
      </c>
      <c r="F12326">
        <v>26</v>
      </c>
      <c r="G12326">
        <v>38792</v>
      </c>
      <c r="H12326">
        <v>11.0141028980228</v>
      </c>
      <c r="I12326">
        <v>427259.07962009998</v>
      </c>
    </row>
    <row r="12327" spans="1:9" x14ac:dyDescent="0.25">
      <c r="A12327">
        <v>2007</v>
      </c>
      <c r="B12327" t="s">
        <v>21</v>
      </c>
      <c r="C12327" t="s">
        <v>77</v>
      </c>
      <c r="D12327">
        <v>333.52033316975502</v>
      </c>
      <c r="E12327" t="s">
        <v>29</v>
      </c>
      <c r="F12327">
        <v>26</v>
      </c>
      <c r="G12327">
        <v>38792</v>
      </c>
      <c r="H12327">
        <v>12.827705121913599</v>
      </c>
      <c r="I12327">
        <v>497612.33708927402</v>
      </c>
    </row>
    <row r="12328" spans="1:9" x14ac:dyDescent="0.25">
      <c r="A12328">
        <v>2008</v>
      </c>
      <c r="B12328" t="s">
        <v>21</v>
      </c>
      <c r="C12328" t="s">
        <v>77</v>
      </c>
      <c r="D12328">
        <v>126.982636370259</v>
      </c>
      <c r="E12328" t="s">
        <v>29</v>
      </c>
      <c r="F12328">
        <v>26</v>
      </c>
      <c r="G12328">
        <v>38792</v>
      </c>
      <c r="H12328">
        <v>4.8839475527022698</v>
      </c>
      <c r="I12328">
        <v>189458.093464426</v>
      </c>
    </row>
    <row r="12329" spans="1:9" x14ac:dyDescent="0.25">
      <c r="A12329">
        <v>2009</v>
      </c>
      <c r="B12329" t="s">
        <v>21</v>
      </c>
      <c r="C12329" t="s">
        <v>77</v>
      </c>
      <c r="D12329">
        <v>173.52278592800701</v>
      </c>
      <c r="E12329" t="s">
        <v>29</v>
      </c>
      <c r="F12329">
        <v>26</v>
      </c>
      <c r="G12329">
        <v>38792</v>
      </c>
      <c r="H12329">
        <v>6.6739533049233399</v>
      </c>
      <c r="I12329">
        <v>258895.99660458599</v>
      </c>
    </row>
    <row r="12330" spans="1:9" x14ac:dyDescent="0.25">
      <c r="A12330">
        <v>2010</v>
      </c>
      <c r="B12330" t="s">
        <v>21</v>
      </c>
      <c r="C12330" t="s">
        <v>77</v>
      </c>
      <c r="D12330">
        <v>189.984767030797</v>
      </c>
      <c r="E12330" t="s">
        <v>29</v>
      </c>
      <c r="F12330">
        <v>26</v>
      </c>
      <c r="G12330">
        <v>38792</v>
      </c>
      <c r="H12330">
        <v>7.3071064242614296</v>
      </c>
      <c r="I12330">
        <v>283457.27240994998</v>
      </c>
    </row>
    <row r="12331" spans="1:9" x14ac:dyDescent="0.25">
      <c r="A12331">
        <v>2011</v>
      </c>
      <c r="B12331" t="s">
        <v>21</v>
      </c>
      <c r="C12331" t="s">
        <v>77</v>
      </c>
      <c r="D12331">
        <v>185.655610533572</v>
      </c>
      <c r="E12331" t="s">
        <v>29</v>
      </c>
      <c r="F12331">
        <v>26</v>
      </c>
      <c r="G12331">
        <v>38792</v>
      </c>
      <c r="H12331">
        <v>7.1406004051373699</v>
      </c>
      <c r="I12331">
        <v>276998.17091608897</v>
      </c>
    </row>
    <row r="12332" spans="1:9" x14ac:dyDescent="0.25">
      <c r="A12332">
        <v>2012</v>
      </c>
      <c r="B12332" t="s">
        <v>21</v>
      </c>
      <c r="C12332" t="s">
        <v>77</v>
      </c>
      <c r="D12332">
        <v>244.37008854362401</v>
      </c>
      <c r="E12332" t="s">
        <v>29</v>
      </c>
      <c r="F12332">
        <v>26</v>
      </c>
      <c r="G12332">
        <v>38792</v>
      </c>
      <c r="H12332">
        <v>9.39884955937017</v>
      </c>
      <c r="I12332">
        <v>364600.17210708797</v>
      </c>
    </row>
    <row r="12333" spans="1:9" x14ac:dyDescent="0.25">
      <c r="A12333">
        <v>2013</v>
      </c>
      <c r="B12333" t="s">
        <v>21</v>
      </c>
      <c r="C12333" t="s">
        <v>77</v>
      </c>
      <c r="D12333">
        <v>436.553087555155</v>
      </c>
      <c r="E12333" t="s">
        <v>29</v>
      </c>
      <c r="F12333">
        <v>26</v>
      </c>
      <c r="G12333">
        <v>38792</v>
      </c>
      <c r="H12333">
        <v>16.790503367505899</v>
      </c>
      <c r="I12333">
        <v>651337.20663229097</v>
      </c>
    </row>
    <row r="12334" spans="1:9" x14ac:dyDescent="0.25">
      <c r="A12334">
        <v>2014</v>
      </c>
      <c r="B12334" t="s">
        <v>21</v>
      </c>
      <c r="C12334" t="s">
        <v>77</v>
      </c>
      <c r="D12334">
        <v>538.843569991501</v>
      </c>
      <c r="E12334" t="s">
        <v>29</v>
      </c>
      <c r="F12334">
        <v>26</v>
      </c>
      <c r="G12334">
        <v>38792</v>
      </c>
      <c r="H12334">
        <v>20.7247526919808</v>
      </c>
      <c r="I12334">
        <v>803954.606427319</v>
      </c>
    </row>
    <row r="12335" spans="1:9" x14ac:dyDescent="0.25">
      <c r="A12335">
        <v>2015</v>
      </c>
      <c r="B12335" t="s">
        <v>21</v>
      </c>
      <c r="C12335" t="s">
        <v>77</v>
      </c>
      <c r="D12335">
        <v>171.34650519371101</v>
      </c>
      <c r="E12335" t="s">
        <v>29</v>
      </c>
      <c r="F12335">
        <v>26</v>
      </c>
      <c r="G12335">
        <v>38792</v>
      </c>
      <c r="H12335">
        <v>6.5902501997581098</v>
      </c>
      <c r="I12335">
        <v>255648.98574901599</v>
      </c>
    </row>
    <row r="12336" spans="1:9" x14ac:dyDescent="0.25">
      <c r="A12336">
        <v>2016</v>
      </c>
      <c r="B12336" t="s">
        <v>21</v>
      </c>
      <c r="C12336" t="s">
        <v>77</v>
      </c>
      <c r="D12336">
        <v>61.6487490942039</v>
      </c>
      <c r="E12336" t="s">
        <v>29</v>
      </c>
      <c r="F12336">
        <v>26</v>
      </c>
      <c r="G12336">
        <v>38792</v>
      </c>
      <c r="H12336">
        <v>2.3711057343924602</v>
      </c>
      <c r="I12336">
        <v>91979.933648552207</v>
      </c>
    </row>
    <row r="12337" spans="1:9" x14ac:dyDescent="0.25">
      <c r="A12337">
        <v>2017</v>
      </c>
      <c r="B12337" t="s">
        <v>21</v>
      </c>
      <c r="C12337" t="s">
        <v>77</v>
      </c>
      <c r="D12337">
        <v>310.129826366244</v>
      </c>
      <c r="E12337" t="s">
        <v>29</v>
      </c>
      <c r="F12337">
        <v>26</v>
      </c>
      <c r="G12337">
        <v>38792</v>
      </c>
      <c r="H12337">
        <v>11.928070244855499</v>
      </c>
      <c r="I12337">
        <v>462713.70093843603</v>
      </c>
    </row>
    <row r="12338" spans="1:9" x14ac:dyDescent="0.25">
      <c r="A12338">
        <v>2018</v>
      </c>
      <c r="B12338" t="s">
        <v>21</v>
      </c>
      <c r="C12338" t="s">
        <v>77</v>
      </c>
      <c r="D12338">
        <v>120.699619052966</v>
      </c>
      <c r="E12338" t="s">
        <v>29</v>
      </c>
      <c r="F12338">
        <v>26</v>
      </c>
      <c r="G12338">
        <v>38792</v>
      </c>
      <c r="H12338">
        <v>4.6422930404987</v>
      </c>
      <c r="I12338">
        <v>180083.83162702501</v>
      </c>
    </row>
    <row r="12339" spans="1:9" x14ac:dyDescent="0.25">
      <c r="A12339">
        <v>2019</v>
      </c>
      <c r="B12339" t="s">
        <v>21</v>
      </c>
      <c r="C12339" t="s">
        <v>77</v>
      </c>
      <c r="D12339">
        <v>227.96194977791399</v>
      </c>
      <c r="E12339" t="s">
        <v>29</v>
      </c>
      <c r="F12339">
        <v>26</v>
      </c>
      <c r="G12339">
        <v>38792</v>
      </c>
      <c r="H12339">
        <v>8.76776729915054</v>
      </c>
      <c r="I12339">
        <v>340119.22906864801</v>
      </c>
    </row>
    <row r="12340" spans="1:9" x14ac:dyDescent="0.25">
      <c r="A12340">
        <v>2021</v>
      </c>
      <c r="B12340" t="s">
        <v>21</v>
      </c>
      <c r="C12340" t="s">
        <v>77</v>
      </c>
      <c r="D12340">
        <v>146.77366573339501</v>
      </c>
      <c r="E12340" t="s">
        <v>29</v>
      </c>
      <c r="F12340">
        <v>26</v>
      </c>
      <c r="G12340">
        <v>38792</v>
      </c>
      <c r="H12340">
        <v>5.6451409897459603</v>
      </c>
      <c r="I12340">
        <v>218986.309274225</v>
      </c>
    </row>
    <row r="12341" spans="1:9" x14ac:dyDescent="0.25">
      <c r="A12341">
        <v>2022</v>
      </c>
      <c r="B12341" t="s">
        <v>21</v>
      </c>
      <c r="C12341" t="s">
        <v>77</v>
      </c>
      <c r="D12341">
        <v>172.98692474739499</v>
      </c>
      <c r="E12341" t="s">
        <v>29</v>
      </c>
      <c r="F12341">
        <v>26</v>
      </c>
      <c r="G12341">
        <v>38792</v>
      </c>
      <c r="H12341">
        <v>6.6533432595151796</v>
      </c>
      <c r="I12341">
        <v>258096.49172311299</v>
      </c>
    </row>
    <row r="12342" spans="1:9" x14ac:dyDescent="0.25">
      <c r="A12342">
        <v>1982</v>
      </c>
      <c r="B12342" t="s">
        <v>22</v>
      </c>
      <c r="C12342" t="s">
        <v>77</v>
      </c>
      <c r="D12342">
        <v>75.913206907164493</v>
      </c>
      <c r="E12342" t="s">
        <v>29</v>
      </c>
      <c r="F12342">
        <v>19</v>
      </c>
      <c r="G12342">
        <v>27537</v>
      </c>
      <c r="H12342">
        <v>3.9954319424823401</v>
      </c>
      <c r="I12342">
        <v>110022.20940013599</v>
      </c>
    </row>
    <row r="12343" spans="1:9" x14ac:dyDescent="0.25">
      <c r="A12343">
        <v>1983</v>
      </c>
      <c r="B12343" t="s">
        <v>22</v>
      </c>
      <c r="C12343" t="s">
        <v>77</v>
      </c>
      <c r="D12343">
        <v>1527.8170371162901</v>
      </c>
      <c r="E12343" t="s">
        <v>29</v>
      </c>
      <c r="F12343">
        <v>29</v>
      </c>
      <c r="G12343">
        <v>27537</v>
      </c>
      <c r="H12343">
        <v>52.683346107458398</v>
      </c>
      <c r="I12343">
        <v>1450741.30176108</v>
      </c>
    </row>
    <row r="12344" spans="1:9" x14ac:dyDescent="0.25">
      <c r="A12344">
        <v>1984</v>
      </c>
      <c r="B12344" t="s">
        <v>22</v>
      </c>
      <c r="C12344" t="s">
        <v>77</v>
      </c>
      <c r="D12344">
        <v>1048.0275534499599</v>
      </c>
      <c r="E12344" t="s">
        <v>29</v>
      </c>
      <c r="F12344">
        <v>29</v>
      </c>
      <c r="G12344">
        <v>27537</v>
      </c>
      <c r="H12344">
        <v>36.138881153446903</v>
      </c>
      <c r="I12344">
        <v>995156.37032246799</v>
      </c>
    </row>
    <row r="12345" spans="1:9" x14ac:dyDescent="0.25">
      <c r="A12345">
        <v>1985</v>
      </c>
      <c r="B12345" t="s">
        <v>22</v>
      </c>
      <c r="C12345" t="s">
        <v>77</v>
      </c>
      <c r="D12345">
        <v>833.00724448531798</v>
      </c>
      <c r="E12345" t="s">
        <v>29</v>
      </c>
      <c r="F12345">
        <v>29</v>
      </c>
      <c r="G12345">
        <v>27537</v>
      </c>
      <c r="H12345">
        <v>28.724387740872999</v>
      </c>
      <c r="I12345">
        <v>790983.46522042097</v>
      </c>
    </row>
    <row r="12346" spans="1:9" x14ac:dyDescent="0.25">
      <c r="A12346">
        <v>1986</v>
      </c>
      <c r="B12346" t="s">
        <v>22</v>
      </c>
      <c r="C12346" t="s">
        <v>77</v>
      </c>
      <c r="D12346">
        <v>452.60726247206901</v>
      </c>
      <c r="E12346" t="s">
        <v>29</v>
      </c>
      <c r="F12346">
        <v>29</v>
      </c>
      <c r="G12346">
        <v>27537</v>
      </c>
      <c r="H12346">
        <v>15.6071469817955</v>
      </c>
      <c r="I12346">
        <v>429774.00643770199</v>
      </c>
    </row>
    <row r="12347" spans="1:9" x14ac:dyDescent="0.25">
      <c r="A12347">
        <v>1987</v>
      </c>
      <c r="B12347" t="s">
        <v>22</v>
      </c>
      <c r="C12347" t="s">
        <v>77</v>
      </c>
      <c r="D12347">
        <v>549.93336513163899</v>
      </c>
      <c r="E12347" t="s">
        <v>29</v>
      </c>
      <c r="F12347">
        <v>25</v>
      </c>
      <c r="G12347">
        <v>27537</v>
      </c>
      <c r="H12347">
        <v>21.9973346052656</v>
      </c>
      <c r="I12347">
        <v>605740.60302519798</v>
      </c>
    </row>
    <row r="12348" spans="1:9" x14ac:dyDescent="0.25">
      <c r="A12348">
        <v>1988</v>
      </c>
      <c r="B12348" t="s">
        <v>22</v>
      </c>
      <c r="C12348" t="s">
        <v>77</v>
      </c>
      <c r="D12348">
        <v>905.209018960967</v>
      </c>
      <c r="E12348" t="s">
        <v>29</v>
      </c>
      <c r="F12348">
        <v>28</v>
      </c>
      <c r="G12348">
        <v>27537</v>
      </c>
      <c r="H12348">
        <v>32.328893534320301</v>
      </c>
      <c r="I12348">
        <v>890240.74125457695</v>
      </c>
    </row>
    <row r="12349" spans="1:9" x14ac:dyDescent="0.25">
      <c r="A12349">
        <v>1989</v>
      </c>
      <c r="B12349" t="s">
        <v>22</v>
      </c>
      <c r="C12349" t="s">
        <v>77</v>
      </c>
      <c r="D12349">
        <v>1013.37493058747</v>
      </c>
      <c r="E12349" t="s">
        <v>29</v>
      </c>
      <c r="F12349">
        <v>29</v>
      </c>
      <c r="G12349">
        <v>27537</v>
      </c>
      <c r="H12349">
        <v>34.943963123705799</v>
      </c>
      <c r="I12349">
        <v>962251.91253748804</v>
      </c>
    </row>
    <row r="12350" spans="1:9" x14ac:dyDescent="0.25">
      <c r="A12350">
        <v>1990</v>
      </c>
      <c r="B12350" t="s">
        <v>22</v>
      </c>
      <c r="C12350" t="s">
        <v>77</v>
      </c>
      <c r="D12350">
        <v>765.248580369813</v>
      </c>
      <c r="E12350" t="s">
        <v>29</v>
      </c>
      <c r="F12350">
        <v>26</v>
      </c>
      <c r="G12350">
        <v>27537</v>
      </c>
      <c r="H12350">
        <v>29.432637706531299</v>
      </c>
      <c r="I12350">
        <v>810486.54452475195</v>
      </c>
    </row>
    <row r="12351" spans="1:9" x14ac:dyDescent="0.25">
      <c r="A12351">
        <v>1991</v>
      </c>
      <c r="B12351" t="s">
        <v>22</v>
      </c>
      <c r="C12351" t="s">
        <v>77</v>
      </c>
      <c r="D12351">
        <v>415.19763210903</v>
      </c>
      <c r="E12351" t="s">
        <v>29</v>
      </c>
      <c r="F12351">
        <v>27</v>
      </c>
      <c r="G12351">
        <v>27537</v>
      </c>
      <c r="H12351">
        <v>15.377690078112201</v>
      </c>
      <c r="I12351">
        <v>423455.45168097602</v>
      </c>
    </row>
    <row r="12352" spans="1:9" x14ac:dyDescent="0.25">
      <c r="A12352">
        <v>1992</v>
      </c>
      <c r="B12352" t="s">
        <v>22</v>
      </c>
      <c r="C12352" t="s">
        <v>77</v>
      </c>
      <c r="D12352">
        <v>204.398068104987</v>
      </c>
      <c r="E12352" t="s">
        <v>29</v>
      </c>
      <c r="F12352">
        <v>29</v>
      </c>
      <c r="G12352">
        <v>27537</v>
      </c>
      <c r="H12352">
        <v>7.0482092449995601</v>
      </c>
      <c r="I12352">
        <v>194086.53797955299</v>
      </c>
    </row>
    <row r="12353" spans="1:9" x14ac:dyDescent="0.25">
      <c r="A12353">
        <v>1993</v>
      </c>
      <c r="B12353" t="s">
        <v>22</v>
      </c>
      <c r="C12353" t="s">
        <v>77</v>
      </c>
      <c r="D12353">
        <v>616.46673901866905</v>
      </c>
      <c r="E12353" t="s">
        <v>29</v>
      </c>
      <c r="F12353">
        <v>29</v>
      </c>
      <c r="G12353">
        <v>27537</v>
      </c>
      <c r="H12353">
        <v>21.2574737592644</v>
      </c>
      <c r="I12353">
        <v>585367.05490886502</v>
      </c>
    </row>
    <row r="12354" spans="1:9" x14ac:dyDescent="0.25">
      <c r="A12354">
        <v>1994</v>
      </c>
      <c r="B12354" t="s">
        <v>22</v>
      </c>
      <c r="C12354" t="s">
        <v>77</v>
      </c>
      <c r="D12354">
        <v>142.425901557071</v>
      </c>
      <c r="E12354" t="s">
        <v>29</v>
      </c>
      <c r="F12354">
        <v>28</v>
      </c>
      <c r="G12354">
        <v>27537</v>
      </c>
      <c r="H12354">
        <v>5.0866393413239503</v>
      </c>
      <c r="I12354">
        <v>140070.78754203799</v>
      </c>
    </row>
    <row r="12355" spans="1:9" x14ac:dyDescent="0.25">
      <c r="A12355">
        <v>1995</v>
      </c>
      <c r="B12355" t="s">
        <v>22</v>
      </c>
      <c r="C12355" t="s">
        <v>77</v>
      </c>
      <c r="D12355">
        <v>602.35226927532005</v>
      </c>
      <c r="E12355" t="s">
        <v>29</v>
      </c>
      <c r="F12355">
        <v>29</v>
      </c>
      <c r="G12355">
        <v>27537</v>
      </c>
      <c r="H12355">
        <v>20.770767906045499</v>
      </c>
      <c r="I12355">
        <v>571964.635828775</v>
      </c>
    </row>
    <row r="12356" spans="1:9" x14ac:dyDescent="0.25">
      <c r="A12356">
        <v>1996</v>
      </c>
      <c r="B12356" t="s">
        <v>22</v>
      </c>
      <c r="C12356" t="s">
        <v>77</v>
      </c>
      <c r="D12356">
        <v>356.84046151511097</v>
      </c>
      <c r="E12356" t="s">
        <v>29</v>
      </c>
      <c r="F12356">
        <v>28</v>
      </c>
      <c r="G12356">
        <v>27537</v>
      </c>
      <c r="H12356">
        <v>12.744302196968199</v>
      </c>
      <c r="I12356">
        <v>350939.84959791502</v>
      </c>
    </row>
    <row r="12357" spans="1:9" x14ac:dyDescent="0.25">
      <c r="A12357">
        <v>1997</v>
      </c>
      <c r="B12357" t="s">
        <v>22</v>
      </c>
      <c r="C12357" t="s">
        <v>77</v>
      </c>
      <c r="D12357">
        <v>930.16446065119203</v>
      </c>
      <c r="E12357" t="s">
        <v>29</v>
      </c>
      <c r="F12357">
        <v>29</v>
      </c>
      <c r="G12357">
        <v>27537</v>
      </c>
      <c r="H12357">
        <v>32.074636574179003</v>
      </c>
      <c r="I12357">
        <v>883239.26734316803</v>
      </c>
    </row>
    <row r="12358" spans="1:9" x14ac:dyDescent="0.25">
      <c r="A12358">
        <v>1998</v>
      </c>
      <c r="B12358" t="s">
        <v>22</v>
      </c>
      <c r="C12358" t="s">
        <v>77</v>
      </c>
      <c r="D12358">
        <v>498.89878872373203</v>
      </c>
      <c r="E12358" t="s">
        <v>29</v>
      </c>
      <c r="F12358">
        <v>29</v>
      </c>
      <c r="G12358">
        <v>27537</v>
      </c>
      <c r="H12358">
        <v>17.203406507714899</v>
      </c>
      <c r="I12358">
        <v>473730.20500294497</v>
      </c>
    </row>
    <row r="12359" spans="1:9" x14ac:dyDescent="0.25">
      <c r="A12359">
        <v>1999</v>
      </c>
      <c r="B12359" t="s">
        <v>22</v>
      </c>
      <c r="C12359" t="s">
        <v>77</v>
      </c>
      <c r="D12359">
        <v>421.36611407343202</v>
      </c>
      <c r="E12359" t="s">
        <v>29</v>
      </c>
      <c r="F12359">
        <v>28</v>
      </c>
      <c r="G12359">
        <v>27537</v>
      </c>
      <c r="H12359">
        <v>15.0487897883368</v>
      </c>
      <c r="I12359">
        <v>414398.52440143202</v>
      </c>
    </row>
    <row r="12360" spans="1:9" x14ac:dyDescent="0.25">
      <c r="A12360">
        <v>2000</v>
      </c>
      <c r="B12360" t="s">
        <v>22</v>
      </c>
      <c r="C12360" t="s">
        <v>77</v>
      </c>
      <c r="D12360">
        <v>696.02935881754001</v>
      </c>
      <c r="E12360" t="s">
        <v>29</v>
      </c>
      <c r="F12360">
        <v>29</v>
      </c>
      <c r="G12360">
        <v>27537</v>
      </c>
      <c r="H12360">
        <v>24.0010123730186</v>
      </c>
      <c r="I12360">
        <v>660915.877715813</v>
      </c>
    </row>
    <row r="12361" spans="1:9" x14ac:dyDescent="0.25">
      <c r="A12361">
        <v>2001</v>
      </c>
      <c r="B12361" t="s">
        <v>22</v>
      </c>
      <c r="C12361" t="s">
        <v>77</v>
      </c>
      <c r="D12361">
        <v>649.82193055305402</v>
      </c>
      <c r="E12361" t="s">
        <v>29</v>
      </c>
      <c r="F12361">
        <v>29</v>
      </c>
      <c r="G12361">
        <v>27537</v>
      </c>
      <c r="H12361">
        <v>22.407652777691499</v>
      </c>
      <c r="I12361">
        <v>617039.53453929105</v>
      </c>
    </row>
    <row r="12362" spans="1:9" x14ac:dyDescent="0.25">
      <c r="A12362">
        <v>2002</v>
      </c>
      <c r="B12362" t="s">
        <v>22</v>
      </c>
      <c r="C12362" t="s">
        <v>77</v>
      </c>
      <c r="D12362">
        <v>1237.36157868758</v>
      </c>
      <c r="E12362" t="s">
        <v>29</v>
      </c>
      <c r="F12362">
        <v>29</v>
      </c>
      <c r="G12362">
        <v>27537</v>
      </c>
      <c r="H12362">
        <v>42.667640644399498</v>
      </c>
      <c r="I12362">
        <v>1174938.8204248301</v>
      </c>
    </row>
    <row r="12363" spans="1:9" x14ac:dyDescent="0.25">
      <c r="A12363">
        <v>2003</v>
      </c>
      <c r="B12363" t="s">
        <v>22</v>
      </c>
      <c r="C12363" t="s">
        <v>77</v>
      </c>
      <c r="D12363">
        <v>1322.73788071023</v>
      </c>
      <c r="E12363" t="s">
        <v>29</v>
      </c>
      <c r="F12363">
        <v>29</v>
      </c>
      <c r="G12363">
        <v>27537</v>
      </c>
      <c r="H12363">
        <v>45.611651058973301</v>
      </c>
      <c r="I12363">
        <v>1256008.0352109501</v>
      </c>
    </row>
    <row r="12364" spans="1:9" x14ac:dyDescent="0.25">
      <c r="A12364">
        <v>2004</v>
      </c>
      <c r="B12364" t="s">
        <v>22</v>
      </c>
      <c r="C12364" t="s">
        <v>77</v>
      </c>
      <c r="D12364">
        <v>222.86177392115201</v>
      </c>
      <c r="E12364" t="s">
        <v>29</v>
      </c>
      <c r="F12364">
        <v>29</v>
      </c>
      <c r="G12364">
        <v>27537</v>
      </c>
      <c r="H12364">
        <v>7.68488875590179</v>
      </c>
      <c r="I12364">
        <v>211618.78167126799</v>
      </c>
    </row>
    <row r="12365" spans="1:9" x14ac:dyDescent="0.25">
      <c r="A12365">
        <v>2005</v>
      </c>
      <c r="B12365" t="s">
        <v>22</v>
      </c>
      <c r="C12365" t="s">
        <v>77</v>
      </c>
      <c r="D12365">
        <v>504.84574118042502</v>
      </c>
      <c r="E12365" t="s">
        <v>29</v>
      </c>
      <c r="F12365">
        <v>28</v>
      </c>
      <c r="G12365">
        <v>27537</v>
      </c>
      <c r="H12365">
        <v>18.030205042157998</v>
      </c>
      <c r="I12365">
        <v>496497.75624590501</v>
      </c>
    </row>
    <row r="12366" spans="1:9" x14ac:dyDescent="0.25">
      <c r="A12366">
        <v>2006</v>
      </c>
      <c r="B12366" t="s">
        <v>22</v>
      </c>
      <c r="C12366" t="s">
        <v>77</v>
      </c>
      <c r="D12366">
        <v>322.00474199773601</v>
      </c>
      <c r="E12366" t="s">
        <v>29</v>
      </c>
      <c r="F12366">
        <v>29</v>
      </c>
      <c r="G12366">
        <v>27537</v>
      </c>
      <c r="H12366">
        <v>11.103611793025401</v>
      </c>
      <c r="I12366">
        <v>305760.15794454003</v>
      </c>
    </row>
    <row r="12367" spans="1:9" x14ac:dyDescent="0.25">
      <c r="A12367">
        <v>2007</v>
      </c>
      <c r="B12367" t="s">
        <v>22</v>
      </c>
      <c r="C12367" t="s">
        <v>77</v>
      </c>
      <c r="D12367">
        <v>537.49478583025598</v>
      </c>
      <c r="E12367" t="s">
        <v>29</v>
      </c>
      <c r="F12367">
        <v>29</v>
      </c>
      <c r="G12367">
        <v>27537</v>
      </c>
      <c r="H12367">
        <v>18.534302959664</v>
      </c>
      <c r="I12367">
        <v>510379.10060026799</v>
      </c>
    </row>
    <row r="12368" spans="1:9" x14ac:dyDescent="0.25">
      <c r="A12368">
        <v>2008</v>
      </c>
      <c r="B12368" t="s">
        <v>22</v>
      </c>
      <c r="C12368" t="s">
        <v>77</v>
      </c>
      <c r="D12368">
        <v>372.14589540703503</v>
      </c>
      <c r="E12368" t="s">
        <v>29</v>
      </c>
      <c r="F12368">
        <v>29</v>
      </c>
      <c r="G12368">
        <v>27537</v>
      </c>
      <c r="H12368">
        <v>12.8326170830012</v>
      </c>
      <c r="I12368">
        <v>353371.77661460399</v>
      </c>
    </row>
    <row r="12369" spans="1:9" x14ac:dyDescent="0.25">
      <c r="A12369">
        <v>2009</v>
      </c>
      <c r="B12369" t="s">
        <v>22</v>
      </c>
      <c r="C12369" t="s">
        <v>77</v>
      </c>
      <c r="D12369">
        <v>572.57780212971704</v>
      </c>
      <c r="E12369" t="s">
        <v>29</v>
      </c>
      <c r="F12369">
        <v>29</v>
      </c>
      <c r="G12369">
        <v>27537</v>
      </c>
      <c r="H12369">
        <v>19.744062142404101</v>
      </c>
      <c r="I12369">
        <v>543692.23921538005</v>
      </c>
    </row>
    <row r="12370" spans="1:9" x14ac:dyDescent="0.25">
      <c r="A12370">
        <v>2010</v>
      </c>
      <c r="B12370" t="s">
        <v>22</v>
      </c>
      <c r="C12370" t="s">
        <v>77</v>
      </c>
      <c r="D12370">
        <v>790.25186778178397</v>
      </c>
      <c r="E12370" t="s">
        <v>29</v>
      </c>
      <c r="F12370">
        <v>29</v>
      </c>
      <c r="G12370">
        <v>27537</v>
      </c>
      <c r="H12370">
        <v>27.2500644062684</v>
      </c>
      <c r="I12370">
        <v>750385.023555413</v>
      </c>
    </row>
    <row r="12371" spans="1:9" x14ac:dyDescent="0.25">
      <c r="A12371">
        <v>2011</v>
      </c>
      <c r="B12371" t="s">
        <v>22</v>
      </c>
      <c r="C12371" t="s">
        <v>77</v>
      </c>
      <c r="D12371">
        <v>341.96542106015698</v>
      </c>
      <c r="E12371" t="s">
        <v>29</v>
      </c>
      <c r="F12371">
        <v>29</v>
      </c>
      <c r="G12371">
        <v>27537</v>
      </c>
      <c r="H12371">
        <v>11.7919110710399</v>
      </c>
      <c r="I12371">
        <v>324713.85516322497</v>
      </c>
    </row>
    <row r="12372" spans="1:9" x14ac:dyDescent="0.25">
      <c r="A12372">
        <v>2012</v>
      </c>
      <c r="B12372" t="s">
        <v>22</v>
      </c>
      <c r="C12372" t="s">
        <v>77</v>
      </c>
      <c r="D12372">
        <v>640.50406255804296</v>
      </c>
      <c r="E12372" t="s">
        <v>29</v>
      </c>
      <c r="F12372">
        <v>29</v>
      </c>
      <c r="G12372">
        <v>27537</v>
      </c>
      <c r="H12372">
        <v>22.086346984760102</v>
      </c>
      <c r="I12372">
        <v>608191.73691933905</v>
      </c>
    </row>
    <row r="12373" spans="1:9" x14ac:dyDescent="0.25">
      <c r="A12373">
        <v>2013</v>
      </c>
      <c r="B12373" t="s">
        <v>22</v>
      </c>
      <c r="C12373" t="s">
        <v>77</v>
      </c>
      <c r="D12373">
        <v>1060.5768339047299</v>
      </c>
      <c r="E12373" t="s">
        <v>29</v>
      </c>
      <c r="F12373">
        <v>29</v>
      </c>
      <c r="G12373">
        <v>27537</v>
      </c>
      <c r="H12373">
        <v>36.571614962232204</v>
      </c>
      <c r="I12373">
        <v>1007072.56121499</v>
      </c>
    </row>
    <row r="12374" spans="1:9" x14ac:dyDescent="0.25">
      <c r="A12374">
        <v>2014</v>
      </c>
      <c r="B12374" t="s">
        <v>22</v>
      </c>
      <c r="C12374" t="s">
        <v>77</v>
      </c>
      <c r="D12374">
        <v>1661.1864140775699</v>
      </c>
      <c r="E12374" t="s">
        <v>29</v>
      </c>
      <c r="F12374">
        <v>29</v>
      </c>
      <c r="G12374">
        <v>27537</v>
      </c>
      <c r="H12374">
        <v>57.282290140605902</v>
      </c>
      <c r="I12374">
        <v>1577382.42360187</v>
      </c>
    </row>
    <row r="12375" spans="1:9" x14ac:dyDescent="0.25">
      <c r="A12375">
        <v>2015</v>
      </c>
      <c r="B12375" t="s">
        <v>22</v>
      </c>
      <c r="C12375" t="s">
        <v>77</v>
      </c>
      <c r="D12375">
        <v>1010.23214083373</v>
      </c>
      <c r="E12375" t="s">
        <v>29</v>
      </c>
      <c r="F12375">
        <v>29</v>
      </c>
      <c r="G12375">
        <v>27537</v>
      </c>
      <c r="H12375">
        <v>34.835591063232002</v>
      </c>
      <c r="I12375">
        <v>959267.67110822105</v>
      </c>
    </row>
    <row r="12376" spans="1:9" x14ac:dyDescent="0.25">
      <c r="A12376">
        <v>2016</v>
      </c>
      <c r="B12376" t="s">
        <v>22</v>
      </c>
      <c r="C12376" t="s">
        <v>77</v>
      </c>
      <c r="D12376">
        <v>900.68042957496198</v>
      </c>
      <c r="E12376" t="s">
        <v>29</v>
      </c>
      <c r="F12376">
        <v>29</v>
      </c>
      <c r="G12376">
        <v>27537</v>
      </c>
      <c r="H12376">
        <v>31.057945847412501</v>
      </c>
      <c r="I12376">
        <v>855242.65480019804</v>
      </c>
    </row>
    <row r="12377" spans="1:9" x14ac:dyDescent="0.25">
      <c r="A12377">
        <v>2017</v>
      </c>
      <c r="B12377" t="s">
        <v>22</v>
      </c>
      <c r="C12377" t="s">
        <v>77</v>
      </c>
      <c r="D12377">
        <v>742.16926155904503</v>
      </c>
      <c r="E12377" t="s">
        <v>29</v>
      </c>
      <c r="F12377">
        <v>29</v>
      </c>
      <c r="G12377">
        <v>27537</v>
      </c>
      <c r="H12377">
        <v>25.592043502036098</v>
      </c>
      <c r="I12377">
        <v>704728.10191556695</v>
      </c>
    </row>
    <row r="12378" spans="1:9" x14ac:dyDescent="0.25">
      <c r="A12378">
        <v>2018</v>
      </c>
      <c r="B12378" t="s">
        <v>22</v>
      </c>
      <c r="C12378" t="s">
        <v>77</v>
      </c>
      <c r="D12378">
        <v>224.45511095867801</v>
      </c>
      <c r="E12378" t="s">
        <v>29</v>
      </c>
      <c r="F12378">
        <v>29</v>
      </c>
      <c r="G12378">
        <v>27537</v>
      </c>
      <c r="H12378">
        <v>7.7398314123682201</v>
      </c>
      <c r="I12378">
        <v>213131.737602384</v>
      </c>
    </row>
    <row r="12379" spans="1:9" x14ac:dyDescent="0.25">
      <c r="A12379">
        <v>2019</v>
      </c>
      <c r="B12379" t="s">
        <v>22</v>
      </c>
      <c r="C12379" t="s">
        <v>77</v>
      </c>
      <c r="D12379">
        <v>787.35871894157901</v>
      </c>
      <c r="E12379" t="s">
        <v>29</v>
      </c>
      <c r="F12379">
        <v>29</v>
      </c>
      <c r="G12379">
        <v>27537</v>
      </c>
      <c r="H12379">
        <v>27.150300653157899</v>
      </c>
      <c r="I12379">
        <v>747637.82908600895</v>
      </c>
    </row>
    <row r="12380" spans="1:9" x14ac:dyDescent="0.25">
      <c r="A12380">
        <v>2021</v>
      </c>
      <c r="B12380" t="s">
        <v>22</v>
      </c>
      <c r="C12380" t="s">
        <v>77</v>
      </c>
      <c r="D12380">
        <v>392.655010370708</v>
      </c>
      <c r="E12380" t="s">
        <v>29</v>
      </c>
      <c r="F12380">
        <v>29</v>
      </c>
      <c r="G12380">
        <v>27537</v>
      </c>
      <c r="H12380">
        <v>13.5398279438175</v>
      </c>
      <c r="I12380">
        <v>372846.24208890297</v>
      </c>
    </row>
    <row r="12381" spans="1:9" x14ac:dyDescent="0.25">
      <c r="A12381">
        <v>2022</v>
      </c>
      <c r="B12381" t="s">
        <v>22</v>
      </c>
      <c r="C12381" t="s">
        <v>77</v>
      </c>
      <c r="D12381">
        <v>263.26089874410599</v>
      </c>
      <c r="E12381" t="s">
        <v>29</v>
      </c>
      <c r="F12381">
        <v>29</v>
      </c>
      <c r="G12381">
        <v>27537</v>
      </c>
      <c r="H12381">
        <v>9.0779620256588096</v>
      </c>
      <c r="I12381">
        <v>249979.84030056701</v>
      </c>
    </row>
    <row r="12382" spans="1:9" x14ac:dyDescent="0.25">
      <c r="A12382">
        <v>1988</v>
      </c>
      <c r="B12382" t="s">
        <v>9</v>
      </c>
      <c r="C12382" t="s">
        <v>78</v>
      </c>
      <c r="D12382">
        <v>186.39810831686</v>
      </c>
      <c r="E12382" t="s">
        <v>33</v>
      </c>
      <c r="F12382">
        <v>25</v>
      </c>
      <c r="G12382">
        <v>79261</v>
      </c>
      <c r="H12382">
        <v>7.4559243326743996</v>
      </c>
      <c r="I12382">
        <v>590964.01853210502</v>
      </c>
    </row>
    <row r="12383" spans="1:9" x14ac:dyDescent="0.25">
      <c r="A12383">
        <v>2010</v>
      </c>
      <c r="B12383" t="s">
        <v>9</v>
      </c>
      <c r="C12383" t="s">
        <v>78</v>
      </c>
      <c r="D12383">
        <v>58.510770668790002</v>
      </c>
      <c r="E12383" t="s">
        <v>33</v>
      </c>
      <c r="F12383">
        <v>58</v>
      </c>
      <c r="G12383">
        <v>79261</v>
      </c>
      <c r="H12383">
        <v>1.0088063908412099</v>
      </c>
      <c r="I12383">
        <v>79959.003344464902</v>
      </c>
    </row>
    <row r="12384" spans="1:9" x14ac:dyDescent="0.25">
      <c r="A12384">
        <v>2017</v>
      </c>
      <c r="B12384" t="s">
        <v>9</v>
      </c>
      <c r="C12384" t="s">
        <v>78</v>
      </c>
      <c r="D12384">
        <v>134.84556052197999</v>
      </c>
      <c r="E12384" t="s">
        <v>33</v>
      </c>
      <c r="F12384">
        <v>58</v>
      </c>
      <c r="G12384">
        <v>79261</v>
      </c>
      <c r="H12384">
        <v>2.3249234572755202</v>
      </c>
      <c r="I12384">
        <v>184275.758147115</v>
      </c>
    </row>
    <row r="12385" spans="1:9" x14ac:dyDescent="0.25">
      <c r="A12385">
        <v>2018</v>
      </c>
      <c r="B12385" t="s">
        <v>9</v>
      </c>
      <c r="C12385" t="s">
        <v>78</v>
      </c>
      <c r="D12385">
        <v>53.266395793379999</v>
      </c>
      <c r="E12385" t="s">
        <v>33</v>
      </c>
      <c r="F12385">
        <v>23</v>
      </c>
      <c r="G12385">
        <v>79261</v>
      </c>
      <c r="H12385">
        <v>2.31593025188609</v>
      </c>
      <c r="I12385">
        <v>183562.94769474299</v>
      </c>
    </row>
    <row r="12386" spans="1:9" x14ac:dyDescent="0.25">
      <c r="A12386">
        <v>2019</v>
      </c>
      <c r="B12386" t="s">
        <v>9</v>
      </c>
      <c r="C12386" t="s">
        <v>78</v>
      </c>
      <c r="D12386">
        <v>71.638846337299995</v>
      </c>
      <c r="E12386" t="s">
        <v>33</v>
      </c>
      <c r="F12386">
        <v>58</v>
      </c>
      <c r="G12386">
        <v>79261</v>
      </c>
      <c r="H12386">
        <v>1.2351525230569</v>
      </c>
      <c r="I12386">
        <v>97899.424130012703</v>
      </c>
    </row>
    <row r="12387" spans="1:9" x14ac:dyDescent="0.25">
      <c r="A12387">
        <v>2021</v>
      </c>
      <c r="B12387" t="s">
        <v>9</v>
      </c>
      <c r="C12387" t="s">
        <v>78</v>
      </c>
      <c r="D12387">
        <v>26.187597417079999</v>
      </c>
      <c r="E12387" t="s">
        <v>33</v>
      </c>
      <c r="F12387">
        <v>82</v>
      </c>
      <c r="G12387">
        <v>79261</v>
      </c>
      <c r="H12387">
        <v>0.31936094411073201</v>
      </c>
      <c r="I12387">
        <v>25312.867791160701</v>
      </c>
    </row>
    <row r="12388" spans="1:9" x14ac:dyDescent="0.25">
      <c r="A12388">
        <v>2010</v>
      </c>
      <c r="B12388" t="s">
        <v>12</v>
      </c>
      <c r="C12388" t="s">
        <v>78</v>
      </c>
      <c r="D12388">
        <v>186.60377007668001</v>
      </c>
      <c r="E12388" t="s">
        <v>33</v>
      </c>
      <c r="F12388">
        <v>55</v>
      </c>
      <c r="G12388">
        <v>82594</v>
      </c>
      <c r="H12388">
        <v>3.392795819576</v>
      </c>
      <c r="I12388">
        <v>280224.57792205998</v>
      </c>
    </row>
    <row r="12389" spans="1:9" x14ac:dyDescent="0.25">
      <c r="A12389">
        <v>2017</v>
      </c>
      <c r="B12389" t="s">
        <v>12</v>
      </c>
      <c r="C12389" t="s">
        <v>78</v>
      </c>
      <c r="D12389">
        <v>95.050009996810005</v>
      </c>
      <c r="E12389" t="s">
        <v>33</v>
      </c>
      <c r="F12389">
        <v>57</v>
      </c>
      <c r="G12389">
        <v>82594</v>
      </c>
      <c r="H12389">
        <v>1.6675440350317501</v>
      </c>
      <c r="I12389">
        <v>137729.13202941301</v>
      </c>
    </row>
    <row r="12390" spans="1:9" x14ac:dyDescent="0.25">
      <c r="A12390">
        <v>2018</v>
      </c>
      <c r="B12390" t="s">
        <v>12</v>
      </c>
      <c r="C12390" t="s">
        <v>78</v>
      </c>
      <c r="D12390">
        <v>267.12034904620998</v>
      </c>
      <c r="E12390" t="s">
        <v>33</v>
      </c>
      <c r="F12390">
        <v>14</v>
      </c>
      <c r="G12390">
        <v>82594</v>
      </c>
      <c r="H12390">
        <v>19.080024931872099</v>
      </c>
      <c r="I12390">
        <v>1575895.57922305</v>
      </c>
    </row>
    <row r="12391" spans="1:9" x14ac:dyDescent="0.25">
      <c r="A12391">
        <v>2019</v>
      </c>
      <c r="B12391" t="s">
        <v>12</v>
      </c>
      <c r="C12391" t="s">
        <v>78</v>
      </c>
      <c r="D12391">
        <v>241.72112170843999</v>
      </c>
      <c r="E12391" t="s">
        <v>33</v>
      </c>
      <c r="F12391">
        <v>58</v>
      </c>
      <c r="G12391">
        <v>82594</v>
      </c>
      <c r="H12391">
        <v>4.1676055466972404</v>
      </c>
      <c r="I12391">
        <v>344219.21252391202</v>
      </c>
    </row>
    <row r="12392" spans="1:9" x14ac:dyDescent="0.25">
      <c r="A12392">
        <v>2021</v>
      </c>
      <c r="B12392" t="s">
        <v>12</v>
      </c>
      <c r="C12392" t="s">
        <v>78</v>
      </c>
      <c r="D12392">
        <v>50.729900755599999</v>
      </c>
      <c r="E12392" t="s">
        <v>33</v>
      </c>
      <c r="F12392">
        <v>71</v>
      </c>
      <c r="G12392">
        <v>82594</v>
      </c>
      <c r="H12392">
        <v>0.71450564444507003</v>
      </c>
      <c r="I12392">
        <v>59013.879197296097</v>
      </c>
    </row>
    <row r="12393" spans="1:9" x14ac:dyDescent="0.25">
      <c r="A12393">
        <v>1982</v>
      </c>
      <c r="B12393" t="s">
        <v>13</v>
      </c>
      <c r="C12393" t="s">
        <v>78</v>
      </c>
      <c r="D12393">
        <v>3.7704655966999998</v>
      </c>
      <c r="E12393" t="s">
        <v>33</v>
      </c>
      <c r="F12393">
        <v>5</v>
      </c>
      <c r="G12393">
        <v>38352</v>
      </c>
      <c r="H12393">
        <v>0.75409311934000001</v>
      </c>
      <c r="I12393">
        <v>28920.979312927699</v>
      </c>
    </row>
    <row r="12394" spans="1:9" x14ac:dyDescent="0.25">
      <c r="A12394">
        <v>1988</v>
      </c>
      <c r="B12394" t="s">
        <v>13</v>
      </c>
      <c r="C12394" t="s">
        <v>78</v>
      </c>
      <c r="D12394">
        <v>60.875880906719999</v>
      </c>
      <c r="E12394" t="s">
        <v>33</v>
      </c>
      <c r="F12394">
        <v>11</v>
      </c>
      <c r="G12394">
        <v>38352</v>
      </c>
      <c r="H12394">
        <v>5.5341709915199999</v>
      </c>
      <c r="I12394">
        <v>212246.52586677499</v>
      </c>
    </row>
    <row r="12395" spans="1:9" x14ac:dyDescent="0.25">
      <c r="A12395">
        <v>2010</v>
      </c>
      <c r="B12395" t="s">
        <v>13</v>
      </c>
      <c r="C12395" t="s">
        <v>78</v>
      </c>
      <c r="D12395">
        <v>55.8714447511</v>
      </c>
      <c r="E12395" t="s">
        <v>33</v>
      </c>
      <c r="F12395">
        <v>28</v>
      </c>
      <c r="G12395">
        <v>38352</v>
      </c>
      <c r="H12395">
        <v>1.99540874111071</v>
      </c>
      <c r="I12395">
        <v>76527.916039078103</v>
      </c>
    </row>
    <row r="12396" spans="1:9" x14ac:dyDescent="0.25">
      <c r="A12396">
        <v>2017</v>
      </c>
      <c r="B12396" t="s">
        <v>13</v>
      </c>
      <c r="C12396" t="s">
        <v>78</v>
      </c>
      <c r="D12396">
        <v>91.965083599509995</v>
      </c>
      <c r="E12396" t="s">
        <v>33</v>
      </c>
      <c r="F12396">
        <v>28</v>
      </c>
      <c r="G12396">
        <v>38352</v>
      </c>
      <c r="H12396">
        <v>3.2844672714110699</v>
      </c>
      <c r="I12396">
        <v>125965.88879315701</v>
      </c>
    </row>
    <row r="12397" spans="1:9" x14ac:dyDescent="0.25">
      <c r="A12397">
        <v>2019</v>
      </c>
      <c r="B12397" t="s">
        <v>13</v>
      </c>
      <c r="C12397" t="s">
        <v>78</v>
      </c>
      <c r="D12397">
        <v>6.5126223943000001</v>
      </c>
      <c r="E12397" t="s">
        <v>33</v>
      </c>
      <c r="F12397">
        <v>28</v>
      </c>
      <c r="G12397">
        <v>38352</v>
      </c>
      <c r="H12397">
        <v>0.23259365693928599</v>
      </c>
      <c r="I12397">
        <v>8920.4319309354905</v>
      </c>
    </row>
    <row r="12398" spans="1:9" x14ac:dyDescent="0.25">
      <c r="A12398">
        <v>2021</v>
      </c>
      <c r="B12398" t="s">
        <v>13</v>
      </c>
      <c r="C12398" t="s">
        <v>78</v>
      </c>
      <c r="D12398">
        <v>27.0787983763</v>
      </c>
      <c r="E12398" t="s">
        <v>33</v>
      </c>
      <c r="F12398">
        <v>35</v>
      </c>
      <c r="G12398">
        <v>38352</v>
      </c>
      <c r="H12398">
        <v>0.773679953608571</v>
      </c>
      <c r="I12398">
        <v>29672.173580795901</v>
      </c>
    </row>
    <row r="12399" spans="1:9" x14ac:dyDescent="0.25">
      <c r="A12399">
        <v>1982</v>
      </c>
      <c r="B12399" t="s">
        <v>14</v>
      </c>
      <c r="C12399" t="s">
        <v>78</v>
      </c>
      <c r="D12399">
        <v>3.46197295697</v>
      </c>
      <c r="E12399" t="s">
        <v>33</v>
      </c>
      <c r="F12399">
        <v>5</v>
      </c>
      <c r="G12399">
        <v>29522</v>
      </c>
      <c r="H12399">
        <v>0.69239459139399995</v>
      </c>
      <c r="I12399">
        <v>20440.873127133698</v>
      </c>
    </row>
    <row r="12400" spans="1:9" x14ac:dyDescent="0.25">
      <c r="A12400">
        <v>1987</v>
      </c>
      <c r="B12400" t="s">
        <v>14</v>
      </c>
      <c r="C12400" t="s">
        <v>78</v>
      </c>
      <c r="D12400">
        <v>38.321641246459997</v>
      </c>
      <c r="E12400" t="s">
        <v>33</v>
      </c>
      <c r="F12400">
        <v>18</v>
      </c>
      <c r="G12400">
        <v>29522</v>
      </c>
      <c r="H12400">
        <v>2.1289800692477798</v>
      </c>
      <c r="I12400">
        <v>62851.749604332901</v>
      </c>
    </row>
    <row r="12401" spans="1:9" x14ac:dyDescent="0.25">
      <c r="A12401">
        <v>1988</v>
      </c>
      <c r="B12401" t="s">
        <v>14</v>
      </c>
      <c r="C12401" t="s">
        <v>78</v>
      </c>
      <c r="D12401">
        <v>46.890881238959999</v>
      </c>
      <c r="E12401" t="s">
        <v>33</v>
      </c>
      <c r="F12401">
        <v>20</v>
      </c>
      <c r="G12401">
        <v>29522</v>
      </c>
      <c r="H12401">
        <v>2.344544061948</v>
      </c>
      <c r="I12401">
        <v>69215.6297968289</v>
      </c>
    </row>
    <row r="12402" spans="1:9" x14ac:dyDescent="0.25">
      <c r="A12402">
        <v>1989</v>
      </c>
      <c r="B12402" t="s">
        <v>14</v>
      </c>
      <c r="C12402" t="s">
        <v>78</v>
      </c>
      <c r="D12402">
        <v>20.874668621729999</v>
      </c>
      <c r="E12402" t="s">
        <v>33</v>
      </c>
      <c r="F12402">
        <v>20</v>
      </c>
      <c r="G12402">
        <v>29522</v>
      </c>
      <c r="H12402">
        <v>1.0437334310865001</v>
      </c>
      <c r="I12402">
        <v>30813.098352535701</v>
      </c>
    </row>
    <row r="12403" spans="1:9" x14ac:dyDescent="0.25">
      <c r="A12403">
        <v>1990</v>
      </c>
      <c r="B12403" t="s">
        <v>14</v>
      </c>
      <c r="C12403" t="s">
        <v>78</v>
      </c>
      <c r="D12403">
        <v>79.728208890220003</v>
      </c>
      <c r="E12403" t="s">
        <v>33</v>
      </c>
      <c r="F12403">
        <v>20</v>
      </c>
      <c r="G12403">
        <v>29522</v>
      </c>
      <c r="H12403">
        <v>3.9864104445109998</v>
      </c>
      <c r="I12403">
        <v>117686.80914285401</v>
      </c>
    </row>
    <row r="12404" spans="1:9" x14ac:dyDescent="0.25">
      <c r="A12404">
        <v>1992</v>
      </c>
      <c r="B12404" t="s">
        <v>14</v>
      </c>
      <c r="C12404" t="s">
        <v>78</v>
      </c>
      <c r="D12404">
        <v>19.43503630299</v>
      </c>
      <c r="E12404" t="s">
        <v>33</v>
      </c>
      <c r="F12404">
        <v>20</v>
      </c>
      <c r="G12404">
        <v>29522</v>
      </c>
      <c r="H12404">
        <v>0.97175181514950004</v>
      </c>
      <c r="I12404">
        <v>28688.057086843499</v>
      </c>
    </row>
    <row r="12405" spans="1:9" x14ac:dyDescent="0.25">
      <c r="A12405">
        <v>1993</v>
      </c>
      <c r="B12405" t="s">
        <v>14</v>
      </c>
      <c r="C12405" t="s">
        <v>78</v>
      </c>
      <c r="D12405">
        <v>59.6419103478</v>
      </c>
      <c r="E12405" t="s">
        <v>33</v>
      </c>
      <c r="F12405">
        <v>20</v>
      </c>
      <c r="G12405">
        <v>29522</v>
      </c>
      <c r="H12405">
        <v>2.9820955173899999</v>
      </c>
      <c r="I12405">
        <v>88037.423864387601</v>
      </c>
    </row>
    <row r="12406" spans="1:9" x14ac:dyDescent="0.25">
      <c r="A12406">
        <v>1994</v>
      </c>
      <c r="B12406" t="s">
        <v>14</v>
      </c>
      <c r="C12406" t="s">
        <v>78</v>
      </c>
      <c r="D12406">
        <v>6.8896689539700002</v>
      </c>
      <c r="E12406" t="s">
        <v>33</v>
      </c>
      <c r="F12406">
        <v>21</v>
      </c>
      <c r="G12406">
        <v>29522</v>
      </c>
      <c r="H12406">
        <v>0.32807947399857101</v>
      </c>
      <c r="I12406">
        <v>9685.5622313858294</v>
      </c>
    </row>
    <row r="12407" spans="1:9" x14ac:dyDescent="0.25">
      <c r="A12407">
        <v>1995</v>
      </c>
      <c r="B12407" t="s">
        <v>14</v>
      </c>
      <c r="C12407" t="s">
        <v>78</v>
      </c>
      <c r="D12407">
        <v>154.69192034461</v>
      </c>
      <c r="E12407" t="s">
        <v>33</v>
      </c>
      <c r="F12407">
        <v>20</v>
      </c>
      <c r="G12407">
        <v>29522</v>
      </c>
      <c r="H12407">
        <v>7.7345960172305004</v>
      </c>
      <c r="I12407">
        <v>228340.74362067899</v>
      </c>
    </row>
    <row r="12408" spans="1:9" x14ac:dyDescent="0.25">
      <c r="A12408">
        <v>1996</v>
      </c>
      <c r="B12408" t="s">
        <v>14</v>
      </c>
      <c r="C12408" t="s">
        <v>78</v>
      </c>
      <c r="D12408">
        <v>28.621261574950001</v>
      </c>
      <c r="E12408" t="s">
        <v>33</v>
      </c>
      <c r="F12408">
        <v>20</v>
      </c>
      <c r="G12408">
        <v>29522</v>
      </c>
      <c r="H12408">
        <v>1.4310630787475001</v>
      </c>
      <c r="I12408">
        <v>42247.844210783704</v>
      </c>
    </row>
    <row r="12409" spans="1:9" x14ac:dyDescent="0.25">
      <c r="A12409">
        <v>1997</v>
      </c>
      <c r="B12409" t="s">
        <v>14</v>
      </c>
      <c r="C12409" t="s">
        <v>78</v>
      </c>
      <c r="D12409">
        <v>6.9239459139399999</v>
      </c>
      <c r="E12409" t="s">
        <v>33</v>
      </c>
      <c r="F12409">
        <v>20</v>
      </c>
      <c r="G12409">
        <v>29522</v>
      </c>
      <c r="H12409">
        <v>0.34619729569699997</v>
      </c>
      <c r="I12409">
        <v>10220.4365635668</v>
      </c>
    </row>
    <row r="12410" spans="1:9" x14ac:dyDescent="0.25">
      <c r="A12410">
        <v>1998</v>
      </c>
      <c r="B12410" t="s">
        <v>14</v>
      </c>
      <c r="C12410" t="s">
        <v>78</v>
      </c>
      <c r="D12410">
        <v>2.0223406382300002</v>
      </c>
      <c r="E12410" t="s">
        <v>33</v>
      </c>
      <c r="F12410">
        <v>20</v>
      </c>
      <c r="G12410">
        <v>29522</v>
      </c>
      <c r="H12410">
        <v>0.1011170319115</v>
      </c>
      <c r="I12410">
        <v>2985.1770160913002</v>
      </c>
    </row>
    <row r="12411" spans="1:9" x14ac:dyDescent="0.25">
      <c r="A12411">
        <v>1999</v>
      </c>
      <c r="B12411" t="s">
        <v>14</v>
      </c>
      <c r="C12411" t="s">
        <v>78</v>
      </c>
      <c r="D12411">
        <v>42.366322522920001</v>
      </c>
      <c r="E12411" t="s">
        <v>33</v>
      </c>
      <c r="F12411">
        <v>20</v>
      </c>
      <c r="G12411">
        <v>29522</v>
      </c>
      <c r="H12411">
        <v>2.118316126146</v>
      </c>
      <c r="I12411">
        <v>62536.9286760822</v>
      </c>
    </row>
    <row r="12412" spans="1:9" x14ac:dyDescent="0.25">
      <c r="A12412">
        <v>2000</v>
      </c>
      <c r="B12412" t="s">
        <v>14</v>
      </c>
      <c r="C12412" t="s">
        <v>78</v>
      </c>
      <c r="D12412">
        <v>24.54230333852</v>
      </c>
      <c r="E12412" t="s">
        <v>33</v>
      </c>
      <c r="F12412">
        <v>20</v>
      </c>
      <c r="G12412">
        <v>29522</v>
      </c>
      <c r="H12412">
        <v>1.2271151669260001</v>
      </c>
      <c r="I12412">
        <v>36226.893957989399</v>
      </c>
    </row>
    <row r="12413" spans="1:9" x14ac:dyDescent="0.25">
      <c r="A12413">
        <v>2001</v>
      </c>
      <c r="B12413" t="s">
        <v>14</v>
      </c>
      <c r="C12413" t="s">
        <v>78</v>
      </c>
      <c r="D12413">
        <v>64.577792583480004</v>
      </c>
      <c r="E12413" t="s">
        <v>33</v>
      </c>
      <c r="F12413">
        <v>20</v>
      </c>
      <c r="G12413">
        <v>29522</v>
      </c>
      <c r="H12413">
        <v>3.2288896291740001</v>
      </c>
      <c r="I12413">
        <v>95323.279632474805</v>
      </c>
    </row>
    <row r="12414" spans="1:9" x14ac:dyDescent="0.25">
      <c r="A12414">
        <v>2002</v>
      </c>
      <c r="B12414" t="s">
        <v>14</v>
      </c>
      <c r="C12414" t="s">
        <v>78</v>
      </c>
      <c r="D12414">
        <v>12.099766869410001</v>
      </c>
      <c r="E12414" t="s">
        <v>33</v>
      </c>
      <c r="F12414">
        <v>20</v>
      </c>
      <c r="G12414">
        <v>29522</v>
      </c>
      <c r="H12414">
        <v>0.60498834347050001</v>
      </c>
      <c r="I12414">
        <v>17860.465875936101</v>
      </c>
    </row>
    <row r="12415" spans="1:9" x14ac:dyDescent="0.25">
      <c r="A12415">
        <v>2003</v>
      </c>
      <c r="B12415" t="s">
        <v>14</v>
      </c>
      <c r="C12415" t="s">
        <v>78</v>
      </c>
      <c r="D12415">
        <v>40.343981884690002</v>
      </c>
      <c r="E12415" t="s">
        <v>33</v>
      </c>
      <c r="F12415">
        <v>20</v>
      </c>
      <c r="G12415">
        <v>29522</v>
      </c>
      <c r="H12415">
        <v>2.0171990942344999</v>
      </c>
      <c r="I12415">
        <v>59551.751659990899</v>
      </c>
    </row>
    <row r="12416" spans="1:9" x14ac:dyDescent="0.25">
      <c r="A12416">
        <v>2004</v>
      </c>
      <c r="B12416" t="s">
        <v>14</v>
      </c>
      <c r="C12416" t="s">
        <v>78</v>
      </c>
      <c r="D12416">
        <v>7.8837007931</v>
      </c>
      <c r="E12416" t="s">
        <v>33</v>
      </c>
      <c r="F12416">
        <v>20</v>
      </c>
      <c r="G12416">
        <v>29522</v>
      </c>
      <c r="H12416">
        <v>0.39418503965500001</v>
      </c>
      <c r="I12416">
        <v>11637.1307406949</v>
      </c>
    </row>
    <row r="12417" spans="1:9" x14ac:dyDescent="0.25">
      <c r="A12417">
        <v>2005</v>
      </c>
      <c r="B12417" t="s">
        <v>14</v>
      </c>
      <c r="C12417" t="s">
        <v>78</v>
      </c>
      <c r="D12417">
        <v>57.413907949749998</v>
      </c>
      <c r="E12417" t="s">
        <v>33</v>
      </c>
      <c r="F12417">
        <v>20</v>
      </c>
      <c r="G12417">
        <v>29522</v>
      </c>
      <c r="H12417">
        <v>2.8706953974874998</v>
      </c>
      <c r="I12417">
        <v>84748.669524626006</v>
      </c>
    </row>
    <row r="12418" spans="1:9" x14ac:dyDescent="0.25">
      <c r="A12418">
        <v>2006</v>
      </c>
      <c r="B12418" t="s">
        <v>14</v>
      </c>
      <c r="C12418" t="s">
        <v>78</v>
      </c>
      <c r="D12418">
        <v>98.786198633539996</v>
      </c>
      <c r="E12418" t="s">
        <v>33</v>
      </c>
      <c r="F12418">
        <v>20</v>
      </c>
      <c r="G12418">
        <v>29522</v>
      </c>
      <c r="H12418">
        <v>4.9393099316770002</v>
      </c>
      <c r="I12418">
        <v>145818.30780296799</v>
      </c>
    </row>
    <row r="12419" spans="1:9" x14ac:dyDescent="0.25">
      <c r="A12419">
        <v>2007</v>
      </c>
      <c r="B12419" t="s">
        <v>14</v>
      </c>
      <c r="C12419" t="s">
        <v>78</v>
      </c>
      <c r="D12419">
        <v>22.897009259960001</v>
      </c>
      <c r="E12419" t="s">
        <v>33</v>
      </c>
      <c r="F12419">
        <v>20</v>
      </c>
      <c r="G12419">
        <v>29522</v>
      </c>
      <c r="H12419">
        <v>1.1448504629980001</v>
      </c>
      <c r="I12419">
        <v>33798.275368627001</v>
      </c>
    </row>
    <row r="12420" spans="1:9" x14ac:dyDescent="0.25">
      <c r="A12420">
        <v>2008</v>
      </c>
      <c r="B12420" t="s">
        <v>14</v>
      </c>
      <c r="C12420" t="s">
        <v>78</v>
      </c>
      <c r="D12420">
        <v>110.57747286322</v>
      </c>
      <c r="E12420" t="s">
        <v>33</v>
      </c>
      <c r="F12420">
        <v>20</v>
      </c>
      <c r="G12420">
        <v>29522</v>
      </c>
      <c r="H12420">
        <v>5.5288736431609999</v>
      </c>
      <c r="I12420">
        <v>163223.407693399</v>
      </c>
    </row>
    <row r="12421" spans="1:9" x14ac:dyDescent="0.25">
      <c r="A12421">
        <v>2009</v>
      </c>
      <c r="B12421" t="s">
        <v>14</v>
      </c>
      <c r="C12421" t="s">
        <v>78</v>
      </c>
      <c r="D12421">
        <v>26.42753613687</v>
      </c>
      <c r="E12421" t="s">
        <v>33</v>
      </c>
      <c r="F12421">
        <v>20</v>
      </c>
      <c r="G12421">
        <v>29522</v>
      </c>
      <c r="H12421">
        <v>1.3213768068434999</v>
      </c>
      <c r="I12421">
        <v>39009.686091633797</v>
      </c>
    </row>
    <row r="12422" spans="1:9" x14ac:dyDescent="0.25">
      <c r="A12422">
        <v>2010</v>
      </c>
      <c r="B12422" t="s">
        <v>14</v>
      </c>
      <c r="C12422" t="s">
        <v>78</v>
      </c>
      <c r="D12422">
        <v>29.786678213929999</v>
      </c>
      <c r="E12422" t="s">
        <v>33</v>
      </c>
      <c r="F12422">
        <v>20</v>
      </c>
      <c r="G12422">
        <v>29522</v>
      </c>
      <c r="H12422">
        <v>1.4893339106965</v>
      </c>
      <c r="I12422">
        <v>43968.115711582097</v>
      </c>
    </row>
    <row r="12423" spans="1:9" x14ac:dyDescent="0.25">
      <c r="A12423">
        <v>2011</v>
      </c>
      <c r="B12423" t="s">
        <v>14</v>
      </c>
      <c r="C12423" t="s">
        <v>78</v>
      </c>
      <c r="D12423">
        <v>18.475281423830001</v>
      </c>
      <c r="E12423" t="s">
        <v>33</v>
      </c>
      <c r="F12423">
        <v>20</v>
      </c>
      <c r="G12423">
        <v>29522</v>
      </c>
      <c r="H12423">
        <v>0.92376407119149995</v>
      </c>
      <c r="I12423">
        <v>27271.362909715499</v>
      </c>
    </row>
    <row r="12424" spans="1:9" x14ac:dyDescent="0.25">
      <c r="A12424">
        <v>2012</v>
      </c>
      <c r="B12424" t="s">
        <v>14</v>
      </c>
      <c r="C12424" t="s">
        <v>78</v>
      </c>
      <c r="D12424">
        <v>58.133724109120003</v>
      </c>
      <c r="E12424" t="s">
        <v>33</v>
      </c>
      <c r="F12424">
        <v>20</v>
      </c>
      <c r="G12424">
        <v>29522</v>
      </c>
      <c r="H12424">
        <v>2.9066862054559999</v>
      </c>
      <c r="I12424">
        <v>85811.190157471996</v>
      </c>
    </row>
    <row r="12425" spans="1:9" x14ac:dyDescent="0.25">
      <c r="A12425">
        <v>2013</v>
      </c>
      <c r="B12425" t="s">
        <v>14</v>
      </c>
      <c r="C12425" t="s">
        <v>78</v>
      </c>
      <c r="D12425">
        <v>17.035649105089998</v>
      </c>
      <c r="E12425" t="s">
        <v>33</v>
      </c>
      <c r="F12425">
        <v>20</v>
      </c>
      <c r="G12425">
        <v>29522</v>
      </c>
      <c r="H12425">
        <v>0.85178245525450003</v>
      </c>
      <c r="I12425">
        <v>25146.321644023399</v>
      </c>
    </row>
    <row r="12426" spans="1:9" x14ac:dyDescent="0.25">
      <c r="A12426">
        <v>2014</v>
      </c>
      <c r="B12426" t="s">
        <v>14</v>
      </c>
      <c r="C12426" t="s">
        <v>78</v>
      </c>
      <c r="D12426">
        <v>14.91047758695</v>
      </c>
      <c r="E12426" t="s">
        <v>33</v>
      </c>
      <c r="F12426">
        <v>20</v>
      </c>
      <c r="G12426">
        <v>29522</v>
      </c>
      <c r="H12426">
        <v>0.74552387934749997</v>
      </c>
      <c r="I12426">
        <v>22009.3559660969</v>
      </c>
    </row>
    <row r="12427" spans="1:9" x14ac:dyDescent="0.25">
      <c r="A12427">
        <v>2015</v>
      </c>
      <c r="B12427" t="s">
        <v>14</v>
      </c>
      <c r="C12427" t="s">
        <v>78</v>
      </c>
      <c r="D12427">
        <v>141.04969027655</v>
      </c>
      <c r="E12427" t="s">
        <v>33</v>
      </c>
      <c r="F12427">
        <v>20</v>
      </c>
      <c r="G12427">
        <v>29522</v>
      </c>
      <c r="H12427">
        <v>7.0524845138275003</v>
      </c>
      <c r="I12427">
        <v>208203.447817215</v>
      </c>
    </row>
    <row r="12428" spans="1:9" x14ac:dyDescent="0.25">
      <c r="A12428">
        <v>2016</v>
      </c>
      <c r="B12428" t="s">
        <v>14</v>
      </c>
      <c r="C12428" t="s">
        <v>78</v>
      </c>
      <c r="D12428">
        <v>593.57411580048995</v>
      </c>
      <c r="E12428" t="s">
        <v>33</v>
      </c>
      <c r="F12428">
        <v>20</v>
      </c>
      <c r="G12428">
        <v>29522</v>
      </c>
      <c r="H12428">
        <v>29.678705790024502</v>
      </c>
      <c r="I12428">
        <v>876174.75233310298</v>
      </c>
    </row>
    <row r="12429" spans="1:9" x14ac:dyDescent="0.25">
      <c r="A12429">
        <v>2017</v>
      </c>
      <c r="B12429" t="s">
        <v>14</v>
      </c>
      <c r="C12429" t="s">
        <v>78</v>
      </c>
      <c r="D12429">
        <v>169.91089057129</v>
      </c>
      <c r="E12429" t="s">
        <v>33</v>
      </c>
      <c r="F12429">
        <v>20</v>
      </c>
      <c r="G12429">
        <v>29522</v>
      </c>
      <c r="H12429">
        <v>8.4955445285644995</v>
      </c>
      <c r="I12429">
        <v>250805.46557228101</v>
      </c>
    </row>
    <row r="12430" spans="1:9" x14ac:dyDescent="0.25">
      <c r="A12430">
        <v>2018</v>
      </c>
      <c r="B12430" t="s">
        <v>14</v>
      </c>
      <c r="C12430" t="s">
        <v>78</v>
      </c>
      <c r="D12430">
        <v>1380.7787784715099</v>
      </c>
      <c r="E12430" t="s">
        <v>33</v>
      </c>
      <c r="F12430">
        <v>20</v>
      </c>
      <c r="G12430">
        <v>29522</v>
      </c>
      <c r="H12430">
        <v>69.0389389235755</v>
      </c>
      <c r="I12430">
        <v>2038167.5549017999</v>
      </c>
    </row>
    <row r="12431" spans="1:9" x14ac:dyDescent="0.25">
      <c r="A12431">
        <v>2019</v>
      </c>
      <c r="B12431" t="s">
        <v>14</v>
      </c>
      <c r="C12431" t="s">
        <v>78</v>
      </c>
      <c r="D12431">
        <v>252.62119497890001</v>
      </c>
      <c r="E12431" t="s">
        <v>33</v>
      </c>
      <c r="F12431">
        <v>20</v>
      </c>
      <c r="G12431">
        <v>29522</v>
      </c>
      <c r="H12431">
        <v>12.631059748945001</v>
      </c>
      <c r="I12431">
        <v>372894.14590835402</v>
      </c>
    </row>
    <row r="12432" spans="1:9" x14ac:dyDescent="0.25">
      <c r="A12432">
        <v>2021</v>
      </c>
      <c r="B12432" t="s">
        <v>14</v>
      </c>
      <c r="C12432" t="s">
        <v>78</v>
      </c>
      <c r="D12432">
        <v>787.20466267101995</v>
      </c>
      <c r="E12432" t="s">
        <v>33</v>
      </c>
      <c r="F12432">
        <v>20</v>
      </c>
      <c r="G12432">
        <v>29522</v>
      </c>
      <c r="H12432">
        <v>39.360233133550999</v>
      </c>
      <c r="I12432">
        <v>1161992.8025686899</v>
      </c>
    </row>
    <row r="12433" spans="1:9" x14ac:dyDescent="0.25">
      <c r="A12433">
        <v>2022</v>
      </c>
      <c r="B12433" t="s">
        <v>14</v>
      </c>
      <c r="C12433" t="s">
        <v>78</v>
      </c>
      <c r="D12433">
        <v>307.08728437123</v>
      </c>
      <c r="E12433" t="s">
        <v>33</v>
      </c>
      <c r="F12433">
        <v>20</v>
      </c>
      <c r="G12433">
        <v>29522</v>
      </c>
      <c r="H12433">
        <v>15.3543642185615</v>
      </c>
      <c r="I12433">
        <v>453291.54046037298</v>
      </c>
    </row>
    <row r="12434" spans="1:9" x14ac:dyDescent="0.25">
      <c r="A12434">
        <v>1985</v>
      </c>
      <c r="B12434" t="s">
        <v>15</v>
      </c>
      <c r="C12434" t="s">
        <v>78</v>
      </c>
      <c r="D12434">
        <v>4.0446812764600004</v>
      </c>
      <c r="E12434" t="s">
        <v>33</v>
      </c>
      <c r="F12434">
        <v>31</v>
      </c>
      <c r="G12434">
        <v>41027</v>
      </c>
      <c r="H12434">
        <v>0.13047358956322599</v>
      </c>
      <c r="I12434">
        <v>5352.9399590104704</v>
      </c>
    </row>
    <row r="12435" spans="1:9" x14ac:dyDescent="0.25">
      <c r="A12435">
        <v>1986</v>
      </c>
      <c r="B12435" t="s">
        <v>15</v>
      </c>
      <c r="C12435" t="s">
        <v>78</v>
      </c>
      <c r="D12435">
        <v>25.981935657259999</v>
      </c>
      <c r="E12435" t="s">
        <v>33</v>
      </c>
      <c r="F12435">
        <v>31</v>
      </c>
      <c r="G12435">
        <v>41027</v>
      </c>
      <c r="H12435">
        <v>0.83812695668580695</v>
      </c>
      <c r="I12435">
        <v>34385.8346519486</v>
      </c>
    </row>
    <row r="12436" spans="1:9" x14ac:dyDescent="0.25">
      <c r="A12436">
        <v>1987</v>
      </c>
      <c r="B12436" t="s">
        <v>15</v>
      </c>
      <c r="C12436" t="s">
        <v>78</v>
      </c>
      <c r="D12436">
        <v>353.15551857090998</v>
      </c>
      <c r="E12436" t="s">
        <v>33</v>
      </c>
      <c r="F12436">
        <v>30</v>
      </c>
      <c r="G12436">
        <v>41027</v>
      </c>
      <c r="H12436">
        <v>11.7718506190303</v>
      </c>
      <c r="I12436">
        <v>482963.71534695802</v>
      </c>
    </row>
    <row r="12437" spans="1:9" x14ac:dyDescent="0.25">
      <c r="A12437">
        <v>1988</v>
      </c>
      <c r="B12437" t="s">
        <v>15</v>
      </c>
      <c r="C12437" t="s">
        <v>78</v>
      </c>
      <c r="D12437">
        <v>207.16994605868001</v>
      </c>
      <c r="E12437" t="s">
        <v>33</v>
      </c>
      <c r="F12437">
        <v>31</v>
      </c>
      <c r="G12437">
        <v>41027</v>
      </c>
      <c r="H12437">
        <v>6.6829014857638702</v>
      </c>
      <c r="I12437">
        <v>274179.399256434</v>
      </c>
    </row>
    <row r="12438" spans="1:9" x14ac:dyDescent="0.25">
      <c r="A12438">
        <v>1994</v>
      </c>
      <c r="B12438" t="s">
        <v>15</v>
      </c>
      <c r="C12438" t="s">
        <v>78</v>
      </c>
      <c r="D12438">
        <v>30.506494373300001</v>
      </c>
      <c r="E12438" t="s">
        <v>33</v>
      </c>
      <c r="F12438">
        <v>31</v>
      </c>
      <c r="G12438">
        <v>41027</v>
      </c>
      <c r="H12438">
        <v>0.98408046365483903</v>
      </c>
      <c r="I12438">
        <v>40373.869182367103</v>
      </c>
    </row>
    <row r="12439" spans="1:9" x14ac:dyDescent="0.25">
      <c r="A12439">
        <v>1997</v>
      </c>
      <c r="B12439" t="s">
        <v>15</v>
      </c>
      <c r="C12439" t="s">
        <v>78</v>
      </c>
      <c r="D12439">
        <v>40.61819756445</v>
      </c>
      <c r="E12439" t="s">
        <v>33</v>
      </c>
      <c r="F12439">
        <v>31</v>
      </c>
      <c r="G12439">
        <v>41027</v>
      </c>
      <c r="H12439">
        <v>1.3102644375629</v>
      </c>
      <c r="I12439">
        <v>53756.219079893199</v>
      </c>
    </row>
    <row r="12440" spans="1:9" x14ac:dyDescent="0.25">
      <c r="A12440">
        <v>1999</v>
      </c>
      <c r="B12440" t="s">
        <v>15</v>
      </c>
      <c r="C12440" t="s">
        <v>78</v>
      </c>
      <c r="D12440">
        <v>0.65126223942999995</v>
      </c>
      <c r="E12440" t="s">
        <v>33</v>
      </c>
      <c r="F12440">
        <v>31</v>
      </c>
      <c r="G12440">
        <v>41027</v>
      </c>
      <c r="H12440">
        <v>2.1008459336451599E-2</v>
      </c>
      <c r="I12440">
        <v>861.91406119659996</v>
      </c>
    </row>
    <row r="12441" spans="1:9" x14ac:dyDescent="0.25">
      <c r="A12441">
        <v>2000</v>
      </c>
      <c r="B12441" t="s">
        <v>15</v>
      </c>
      <c r="C12441" t="s">
        <v>78</v>
      </c>
      <c r="D12441">
        <v>5.2100979154399996</v>
      </c>
      <c r="E12441" t="s">
        <v>33</v>
      </c>
      <c r="F12441">
        <v>30</v>
      </c>
      <c r="G12441">
        <v>41027</v>
      </c>
      <c r="H12441">
        <v>0.173669930514667</v>
      </c>
      <c r="I12441">
        <v>7125.1562392252299</v>
      </c>
    </row>
    <row r="12442" spans="1:9" x14ac:dyDescent="0.25">
      <c r="A12442">
        <v>2002</v>
      </c>
      <c r="B12442" t="s">
        <v>15</v>
      </c>
      <c r="C12442" t="s">
        <v>78</v>
      </c>
      <c r="D12442">
        <v>58.613601548699997</v>
      </c>
      <c r="E12442" t="s">
        <v>33</v>
      </c>
      <c r="F12442">
        <v>31</v>
      </c>
      <c r="G12442">
        <v>41027</v>
      </c>
      <c r="H12442">
        <v>1.89076134028065</v>
      </c>
      <c r="I12442">
        <v>77572.265507693999</v>
      </c>
    </row>
    <row r="12443" spans="1:9" x14ac:dyDescent="0.25">
      <c r="A12443">
        <v>2003</v>
      </c>
      <c r="B12443" t="s">
        <v>15</v>
      </c>
      <c r="C12443" t="s">
        <v>78</v>
      </c>
      <c r="D12443">
        <v>6.3755145544199996</v>
      </c>
      <c r="E12443" t="s">
        <v>33</v>
      </c>
      <c r="F12443">
        <v>31</v>
      </c>
      <c r="G12443">
        <v>41027</v>
      </c>
      <c r="H12443">
        <v>0.20566175982000001</v>
      </c>
      <c r="I12443">
        <v>8437.6850201351408</v>
      </c>
    </row>
    <row r="12444" spans="1:9" x14ac:dyDescent="0.25">
      <c r="A12444">
        <v>2004</v>
      </c>
      <c r="B12444" t="s">
        <v>15</v>
      </c>
      <c r="C12444" t="s">
        <v>78</v>
      </c>
      <c r="D12444">
        <v>27.250183176149999</v>
      </c>
      <c r="E12444" t="s">
        <v>33</v>
      </c>
      <c r="F12444">
        <v>31</v>
      </c>
      <c r="G12444">
        <v>41027</v>
      </c>
      <c r="H12444">
        <v>0.87903816697258097</v>
      </c>
      <c r="I12444">
        <v>36064.298876384099</v>
      </c>
    </row>
    <row r="12445" spans="1:9" x14ac:dyDescent="0.25">
      <c r="A12445">
        <v>2005</v>
      </c>
      <c r="B12445" t="s">
        <v>15</v>
      </c>
      <c r="C12445" t="s">
        <v>78</v>
      </c>
      <c r="D12445">
        <v>22.965563179899998</v>
      </c>
      <c r="E12445" t="s">
        <v>33</v>
      </c>
      <c r="F12445">
        <v>31</v>
      </c>
      <c r="G12445">
        <v>41027</v>
      </c>
      <c r="H12445">
        <v>0.740824618706452</v>
      </c>
      <c r="I12445">
        <v>30393.8116316696</v>
      </c>
    </row>
    <row r="12446" spans="1:9" x14ac:dyDescent="0.25">
      <c r="A12446">
        <v>2006</v>
      </c>
      <c r="B12446" t="s">
        <v>15</v>
      </c>
      <c r="C12446" t="s">
        <v>78</v>
      </c>
      <c r="D12446">
        <v>3.0849263972999998</v>
      </c>
      <c r="E12446" t="s">
        <v>33</v>
      </c>
      <c r="F12446">
        <v>31</v>
      </c>
      <c r="G12446">
        <v>41027</v>
      </c>
      <c r="H12446">
        <v>9.9513754751612907E-2</v>
      </c>
      <c r="I12446">
        <v>4082.7508161944202</v>
      </c>
    </row>
    <row r="12447" spans="1:9" x14ac:dyDescent="0.25">
      <c r="A12447">
        <v>2007</v>
      </c>
      <c r="B12447" t="s">
        <v>15</v>
      </c>
      <c r="C12447" t="s">
        <v>78</v>
      </c>
      <c r="D12447">
        <v>3.70191167676</v>
      </c>
      <c r="E12447" t="s">
        <v>33</v>
      </c>
      <c r="F12447">
        <v>31</v>
      </c>
      <c r="G12447">
        <v>41027</v>
      </c>
      <c r="H12447">
        <v>0.119416505701935</v>
      </c>
      <c r="I12447">
        <v>4899.3009794333102</v>
      </c>
    </row>
    <row r="12448" spans="1:9" x14ac:dyDescent="0.25">
      <c r="A12448">
        <v>2008</v>
      </c>
      <c r="B12448" t="s">
        <v>15</v>
      </c>
      <c r="C12448" t="s">
        <v>78</v>
      </c>
      <c r="D12448">
        <v>15.081862386799999</v>
      </c>
      <c r="E12448" t="s">
        <v>33</v>
      </c>
      <c r="F12448">
        <v>31</v>
      </c>
      <c r="G12448">
        <v>41027</v>
      </c>
      <c r="H12448">
        <v>0.48651168989677401</v>
      </c>
      <c r="I12448">
        <v>19960.115101395</v>
      </c>
    </row>
    <row r="12449" spans="1:9" x14ac:dyDescent="0.25">
      <c r="A12449">
        <v>2009</v>
      </c>
      <c r="B12449" t="s">
        <v>15</v>
      </c>
      <c r="C12449" t="s">
        <v>78</v>
      </c>
      <c r="D12449">
        <v>23.822487179149999</v>
      </c>
      <c r="E12449" t="s">
        <v>33</v>
      </c>
      <c r="F12449">
        <v>31</v>
      </c>
      <c r="G12449">
        <v>41027</v>
      </c>
      <c r="H12449">
        <v>0.76846732835967702</v>
      </c>
      <c r="I12449">
        <v>31527.909080612499</v>
      </c>
    </row>
    <row r="12450" spans="1:9" x14ac:dyDescent="0.25">
      <c r="A12450">
        <v>2010</v>
      </c>
      <c r="B12450" t="s">
        <v>15</v>
      </c>
      <c r="C12450" t="s">
        <v>78</v>
      </c>
      <c r="D12450">
        <v>22.725624460110001</v>
      </c>
      <c r="E12450" t="s">
        <v>33</v>
      </c>
      <c r="F12450">
        <v>31</v>
      </c>
      <c r="G12450">
        <v>41027</v>
      </c>
      <c r="H12450">
        <v>0.73308466000354799</v>
      </c>
      <c r="I12450">
        <v>30076.264345965599</v>
      </c>
    </row>
    <row r="12451" spans="1:9" x14ac:dyDescent="0.25">
      <c r="A12451">
        <v>2011</v>
      </c>
      <c r="B12451" t="s">
        <v>15</v>
      </c>
      <c r="C12451" t="s">
        <v>78</v>
      </c>
      <c r="D12451">
        <v>1.67957103853</v>
      </c>
      <c r="E12451" t="s">
        <v>33</v>
      </c>
      <c r="F12451">
        <v>31</v>
      </c>
      <c r="G12451">
        <v>41027</v>
      </c>
      <c r="H12451">
        <v>5.4179710920322602E-2</v>
      </c>
      <c r="I12451">
        <v>2222.83099992807</v>
      </c>
    </row>
    <row r="12452" spans="1:9" x14ac:dyDescent="0.25">
      <c r="A12452">
        <v>2012</v>
      </c>
      <c r="B12452" t="s">
        <v>15</v>
      </c>
      <c r="C12452" t="s">
        <v>78</v>
      </c>
      <c r="D12452">
        <v>4.7302204758600004</v>
      </c>
      <c r="E12452" t="s">
        <v>33</v>
      </c>
      <c r="F12452">
        <v>31</v>
      </c>
      <c r="G12452">
        <v>41027</v>
      </c>
      <c r="H12452">
        <v>0.15258775728580601</v>
      </c>
      <c r="I12452">
        <v>6260.2179181647798</v>
      </c>
    </row>
    <row r="12453" spans="1:9" x14ac:dyDescent="0.25">
      <c r="A12453">
        <v>2013</v>
      </c>
      <c r="B12453" t="s">
        <v>15</v>
      </c>
      <c r="C12453" t="s">
        <v>78</v>
      </c>
      <c r="D12453">
        <v>7.30099247361</v>
      </c>
      <c r="E12453" t="s">
        <v>33</v>
      </c>
      <c r="F12453">
        <v>31</v>
      </c>
      <c r="G12453">
        <v>41027</v>
      </c>
      <c r="H12453">
        <v>0.235515886245484</v>
      </c>
      <c r="I12453">
        <v>9662.5102649934706</v>
      </c>
    </row>
    <row r="12454" spans="1:9" x14ac:dyDescent="0.25">
      <c r="A12454">
        <v>2014</v>
      </c>
      <c r="B12454" t="s">
        <v>15</v>
      </c>
      <c r="C12454" t="s">
        <v>78</v>
      </c>
      <c r="D12454">
        <v>18.475281423830001</v>
      </c>
      <c r="E12454" t="s">
        <v>33</v>
      </c>
      <c r="F12454">
        <v>31</v>
      </c>
      <c r="G12454">
        <v>41027</v>
      </c>
      <c r="H12454">
        <v>0.59597682012354802</v>
      </c>
      <c r="I12454">
        <v>24451.140999208801</v>
      </c>
    </row>
    <row r="12455" spans="1:9" x14ac:dyDescent="0.25">
      <c r="A12455">
        <v>2015</v>
      </c>
      <c r="B12455" t="s">
        <v>15</v>
      </c>
      <c r="C12455" t="s">
        <v>78</v>
      </c>
      <c r="D12455">
        <v>42.606261242709998</v>
      </c>
      <c r="E12455" t="s">
        <v>33</v>
      </c>
      <c r="F12455">
        <v>31</v>
      </c>
      <c r="G12455">
        <v>41027</v>
      </c>
      <c r="H12455">
        <v>1.37439552395839</v>
      </c>
      <c r="I12455">
        <v>56387.325161440698</v>
      </c>
    </row>
    <row r="12456" spans="1:9" x14ac:dyDescent="0.25">
      <c r="A12456">
        <v>2016</v>
      </c>
      <c r="B12456" t="s">
        <v>15</v>
      </c>
      <c r="C12456" t="s">
        <v>78</v>
      </c>
      <c r="D12456">
        <v>23.136947979750001</v>
      </c>
      <c r="E12456" t="s">
        <v>33</v>
      </c>
      <c r="F12456">
        <v>31</v>
      </c>
      <c r="G12456">
        <v>41027</v>
      </c>
      <c r="H12456">
        <v>0.746353160637097</v>
      </c>
      <c r="I12456">
        <v>30620.631121458198</v>
      </c>
    </row>
    <row r="12457" spans="1:9" x14ac:dyDescent="0.25">
      <c r="A12457">
        <v>2017</v>
      </c>
      <c r="B12457" t="s">
        <v>15</v>
      </c>
      <c r="C12457" t="s">
        <v>78</v>
      </c>
      <c r="D12457">
        <v>29.752401253959999</v>
      </c>
      <c r="E12457" t="s">
        <v>33</v>
      </c>
      <c r="F12457">
        <v>31</v>
      </c>
      <c r="G12457">
        <v>41027</v>
      </c>
      <c r="H12457">
        <v>0.95975487916000002</v>
      </c>
      <c r="I12457">
        <v>39375.863427297299</v>
      </c>
    </row>
    <row r="12458" spans="1:9" x14ac:dyDescent="0.25">
      <c r="A12458">
        <v>2018</v>
      </c>
      <c r="B12458" t="s">
        <v>15</v>
      </c>
      <c r="C12458" t="s">
        <v>78</v>
      </c>
      <c r="D12458">
        <v>31.911849732069999</v>
      </c>
      <c r="E12458" t="s">
        <v>33</v>
      </c>
      <c r="F12458">
        <v>31</v>
      </c>
      <c r="G12458">
        <v>41027</v>
      </c>
      <c r="H12458">
        <v>1.0294145074861301</v>
      </c>
      <c r="I12458">
        <v>42233.788998633398</v>
      </c>
    </row>
    <row r="12459" spans="1:9" x14ac:dyDescent="0.25">
      <c r="A12459">
        <v>2019</v>
      </c>
      <c r="B12459" t="s">
        <v>15</v>
      </c>
      <c r="C12459" t="s">
        <v>78</v>
      </c>
      <c r="D12459">
        <v>7.40382335352</v>
      </c>
      <c r="E12459" t="s">
        <v>33</v>
      </c>
      <c r="F12459">
        <v>31</v>
      </c>
      <c r="G12459">
        <v>41027</v>
      </c>
      <c r="H12459">
        <v>0.238833011403871</v>
      </c>
      <c r="I12459">
        <v>9798.6019588666095</v>
      </c>
    </row>
    <row r="12460" spans="1:9" x14ac:dyDescent="0.25">
      <c r="A12460">
        <v>2021</v>
      </c>
      <c r="B12460" t="s">
        <v>15</v>
      </c>
      <c r="C12460" t="s">
        <v>78</v>
      </c>
      <c r="D12460">
        <v>7.3352694335799997</v>
      </c>
      <c r="E12460" t="s">
        <v>33</v>
      </c>
      <c r="F12460">
        <v>31</v>
      </c>
      <c r="G12460">
        <v>41027</v>
      </c>
      <c r="H12460">
        <v>0.236621594631613</v>
      </c>
      <c r="I12460">
        <v>9707.8741629511806</v>
      </c>
    </row>
    <row r="12461" spans="1:9" x14ac:dyDescent="0.25">
      <c r="A12461">
        <v>2022</v>
      </c>
      <c r="B12461" t="s">
        <v>15</v>
      </c>
      <c r="C12461" t="s">
        <v>78</v>
      </c>
      <c r="D12461">
        <v>45.314141080340001</v>
      </c>
      <c r="E12461" t="s">
        <v>33</v>
      </c>
      <c r="F12461">
        <v>31</v>
      </c>
      <c r="G12461">
        <v>41027</v>
      </c>
      <c r="H12461">
        <v>1.46174648646258</v>
      </c>
      <c r="I12461">
        <v>59971.073100100301</v>
      </c>
    </row>
    <row r="12462" spans="1:9" x14ac:dyDescent="0.25">
      <c r="A12462">
        <v>1982</v>
      </c>
      <c r="B12462" t="s">
        <v>16</v>
      </c>
      <c r="C12462" t="s">
        <v>78</v>
      </c>
      <c r="D12462">
        <v>3.3248651170899999</v>
      </c>
      <c r="E12462" t="s">
        <v>33</v>
      </c>
      <c r="F12462">
        <v>38</v>
      </c>
      <c r="G12462">
        <v>62703</v>
      </c>
      <c r="H12462">
        <v>8.7496450449736807E-2</v>
      </c>
      <c r="I12462">
        <v>5486.2899325498502</v>
      </c>
    </row>
    <row r="12463" spans="1:9" x14ac:dyDescent="0.25">
      <c r="A12463">
        <v>1983</v>
      </c>
      <c r="B12463" t="s">
        <v>16</v>
      </c>
      <c r="C12463" t="s">
        <v>78</v>
      </c>
      <c r="D12463">
        <v>10.24881103103</v>
      </c>
      <c r="E12463" t="s">
        <v>33</v>
      </c>
      <c r="F12463">
        <v>44</v>
      </c>
      <c r="G12463">
        <v>62703</v>
      </c>
      <c r="H12463">
        <v>0.23292752343250001</v>
      </c>
      <c r="I12463">
        <v>14605.254501788</v>
      </c>
    </row>
    <row r="12464" spans="1:9" x14ac:dyDescent="0.25">
      <c r="A12464">
        <v>1984</v>
      </c>
      <c r="B12464" t="s">
        <v>16</v>
      </c>
      <c r="C12464" t="s">
        <v>78</v>
      </c>
      <c r="D12464">
        <v>358.19423168650002</v>
      </c>
      <c r="E12464" t="s">
        <v>33</v>
      </c>
      <c r="F12464">
        <v>44</v>
      </c>
      <c r="G12464">
        <v>62703</v>
      </c>
      <c r="H12464">
        <v>8.1407779928749999</v>
      </c>
      <c r="I12464">
        <v>510451.20248724101</v>
      </c>
    </row>
    <row r="12465" spans="1:9" x14ac:dyDescent="0.25">
      <c r="A12465">
        <v>1985</v>
      </c>
      <c r="B12465" t="s">
        <v>16</v>
      </c>
      <c r="C12465" t="s">
        <v>78</v>
      </c>
      <c r="D12465">
        <v>454.78670488196002</v>
      </c>
      <c r="E12465" t="s">
        <v>33</v>
      </c>
      <c r="F12465">
        <v>43</v>
      </c>
      <c r="G12465">
        <v>62703</v>
      </c>
      <c r="H12465">
        <v>10.5764349972549</v>
      </c>
      <c r="I12465">
        <v>663174.20363287302</v>
      </c>
    </row>
    <row r="12466" spans="1:9" x14ac:dyDescent="0.25">
      <c r="A12466">
        <v>1986</v>
      </c>
      <c r="B12466" t="s">
        <v>16</v>
      </c>
      <c r="C12466" t="s">
        <v>78</v>
      </c>
      <c r="D12466">
        <v>227.25624460110001</v>
      </c>
      <c r="E12466" t="s">
        <v>33</v>
      </c>
      <c r="F12466">
        <v>44</v>
      </c>
      <c r="G12466">
        <v>62703</v>
      </c>
      <c r="H12466">
        <v>5.1649146500249996</v>
      </c>
      <c r="I12466">
        <v>323855.64330051799</v>
      </c>
    </row>
    <row r="12467" spans="1:9" x14ac:dyDescent="0.25">
      <c r="A12467">
        <v>1987</v>
      </c>
      <c r="B12467" t="s">
        <v>16</v>
      </c>
      <c r="C12467" t="s">
        <v>78</v>
      </c>
      <c r="D12467">
        <v>977.44179050451999</v>
      </c>
      <c r="E12467" t="s">
        <v>33</v>
      </c>
      <c r="F12467">
        <v>44</v>
      </c>
      <c r="G12467">
        <v>62703</v>
      </c>
      <c r="H12467">
        <v>22.214586147830001</v>
      </c>
      <c r="I12467">
        <v>1392921.1952273799</v>
      </c>
    </row>
    <row r="12468" spans="1:9" x14ac:dyDescent="0.25">
      <c r="A12468">
        <v>1988</v>
      </c>
      <c r="B12468" t="s">
        <v>16</v>
      </c>
      <c r="C12468" t="s">
        <v>78</v>
      </c>
      <c r="D12468">
        <v>397.74984349187997</v>
      </c>
      <c r="E12468" t="s">
        <v>33</v>
      </c>
      <c r="F12468">
        <v>44</v>
      </c>
      <c r="G12468">
        <v>62703</v>
      </c>
      <c r="H12468">
        <v>9.0397691702700005</v>
      </c>
      <c r="I12468">
        <v>566820.64628343994</v>
      </c>
    </row>
    <row r="12469" spans="1:9" x14ac:dyDescent="0.25">
      <c r="A12469">
        <v>1989</v>
      </c>
      <c r="B12469" t="s">
        <v>16</v>
      </c>
      <c r="C12469" t="s">
        <v>78</v>
      </c>
      <c r="D12469">
        <v>15.801678546170001</v>
      </c>
      <c r="E12469" t="s">
        <v>33</v>
      </c>
      <c r="F12469">
        <v>45</v>
      </c>
      <c r="G12469">
        <v>62703</v>
      </c>
      <c r="H12469">
        <v>0.35114841213711101</v>
      </c>
      <c r="I12469">
        <v>22018.058886233299</v>
      </c>
    </row>
    <row r="12470" spans="1:9" x14ac:dyDescent="0.25">
      <c r="A12470">
        <v>1990</v>
      </c>
      <c r="B12470" t="s">
        <v>16</v>
      </c>
      <c r="C12470" t="s">
        <v>78</v>
      </c>
      <c r="D12470">
        <v>18.098234864159998</v>
      </c>
      <c r="E12470" t="s">
        <v>33</v>
      </c>
      <c r="F12470">
        <v>44</v>
      </c>
      <c r="G12470">
        <v>62703</v>
      </c>
      <c r="H12470">
        <v>0.41132351964000002</v>
      </c>
      <c r="I12470">
        <v>25791.218651986899</v>
      </c>
    </row>
    <row r="12471" spans="1:9" x14ac:dyDescent="0.25">
      <c r="A12471">
        <v>1991</v>
      </c>
      <c r="B12471" t="s">
        <v>16</v>
      </c>
      <c r="C12471" t="s">
        <v>78</v>
      </c>
      <c r="D12471">
        <v>493.86243924775999</v>
      </c>
      <c r="E12471" t="s">
        <v>33</v>
      </c>
      <c r="F12471">
        <v>44</v>
      </c>
      <c r="G12471">
        <v>62703</v>
      </c>
      <c r="H12471">
        <v>11.22414634654</v>
      </c>
      <c r="I12471">
        <v>703787.64836709795</v>
      </c>
    </row>
    <row r="12472" spans="1:9" x14ac:dyDescent="0.25">
      <c r="A12472">
        <v>1992</v>
      </c>
      <c r="B12472" t="s">
        <v>16</v>
      </c>
      <c r="C12472" t="s">
        <v>78</v>
      </c>
      <c r="D12472">
        <v>19.812082862659999</v>
      </c>
      <c r="E12472" t="s">
        <v>33</v>
      </c>
      <c r="F12472">
        <v>41</v>
      </c>
      <c r="G12472">
        <v>62703</v>
      </c>
      <c r="H12472">
        <v>0.48322153323561001</v>
      </c>
      <c r="I12472">
        <v>30299.439798472398</v>
      </c>
    </row>
    <row r="12473" spans="1:9" x14ac:dyDescent="0.25">
      <c r="A12473">
        <v>1993</v>
      </c>
      <c r="B12473" t="s">
        <v>16</v>
      </c>
      <c r="C12473" t="s">
        <v>78</v>
      </c>
      <c r="D12473">
        <v>64.749177383329993</v>
      </c>
      <c r="E12473" t="s">
        <v>33</v>
      </c>
      <c r="F12473">
        <v>44</v>
      </c>
      <c r="G12473">
        <v>62703</v>
      </c>
      <c r="H12473">
        <v>1.4715722132575</v>
      </c>
      <c r="I12473">
        <v>92271.992487885</v>
      </c>
    </row>
    <row r="12474" spans="1:9" x14ac:dyDescent="0.25">
      <c r="A12474">
        <v>1994</v>
      </c>
      <c r="B12474" t="s">
        <v>16</v>
      </c>
      <c r="C12474" t="s">
        <v>78</v>
      </c>
      <c r="D12474">
        <v>232.98049691609</v>
      </c>
      <c r="E12474" t="s">
        <v>33</v>
      </c>
      <c r="F12474">
        <v>44</v>
      </c>
      <c r="G12474">
        <v>62703</v>
      </c>
      <c r="H12474">
        <v>5.2950112935474998</v>
      </c>
      <c r="I12474">
        <v>332013.09313930903</v>
      </c>
    </row>
    <row r="12475" spans="1:9" x14ac:dyDescent="0.25">
      <c r="A12475">
        <v>1995</v>
      </c>
      <c r="B12475" t="s">
        <v>16</v>
      </c>
      <c r="C12475" t="s">
        <v>78</v>
      </c>
      <c r="D12475">
        <v>486.21867717445002</v>
      </c>
      <c r="E12475" t="s">
        <v>33</v>
      </c>
      <c r="F12475">
        <v>44</v>
      </c>
      <c r="G12475">
        <v>62703</v>
      </c>
      <c r="H12475">
        <v>11.050424481237499</v>
      </c>
      <c r="I12475">
        <v>692894.766247035</v>
      </c>
    </row>
    <row r="12476" spans="1:9" x14ac:dyDescent="0.25">
      <c r="A12476">
        <v>1996</v>
      </c>
      <c r="B12476" t="s">
        <v>16</v>
      </c>
      <c r="C12476" t="s">
        <v>78</v>
      </c>
      <c r="D12476">
        <v>108.58940918496</v>
      </c>
      <c r="E12476" t="s">
        <v>33</v>
      </c>
      <c r="F12476">
        <v>44</v>
      </c>
      <c r="G12476">
        <v>62703</v>
      </c>
      <c r="H12476">
        <v>2.4679411178400001</v>
      </c>
      <c r="I12476">
        <v>154747.31191192201</v>
      </c>
    </row>
    <row r="12477" spans="1:9" x14ac:dyDescent="0.25">
      <c r="A12477">
        <v>1997</v>
      </c>
      <c r="B12477" t="s">
        <v>16</v>
      </c>
      <c r="C12477" t="s">
        <v>78</v>
      </c>
      <c r="D12477">
        <v>713.40636785561003</v>
      </c>
      <c r="E12477" t="s">
        <v>33</v>
      </c>
      <c r="F12477">
        <v>43</v>
      </c>
      <c r="G12477">
        <v>62703</v>
      </c>
      <c r="H12477">
        <v>16.590845764084001</v>
      </c>
      <c r="I12477">
        <v>1040295.80194536</v>
      </c>
    </row>
    <row r="12478" spans="1:9" x14ac:dyDescent="0.25">
      <c r="A12478">
        <v>1998</v>
      </c>
      <c r="B12478" t="s">
        <v>16</v>
      </c>
      <c r="C12478" t="s">
        <v>78</v>
      </c>
      <c r="D12478">
        <v>344.79194033823001</v>
      </c>
      <c r="E12478" t="s">
        <v>33</v>
      </c>
      <c r="F12478">
        <v>44</v>
      </c>
      <c r="G12478">
        <v>62703</v>
      </c>
      <c r="H12478">
        <v>7.8361804622325</v>
      </c>
      <c r="I12478">
        <v>491352.02352336398</v>
      </c>
    </row>
    <row r="12479" spans="1:9" x14ac:dyDescent="0.25">
      <c r="A12479">
        <v>1999</v>
      </c>
      <c r="B12479" t="s">
        <v>16</v>
      </c>
      <c r="C12479" t="s">
        <v>78</v>
      </c>
      <c r="D12479">
        <v>112.83975222124</v>
      </c>
      <c r="E12479" t="s">
        <v>33</v>
      </c>
      <c r="F12479">
        <v>44</v>
      </c>
      <c r="G12479">
        <v>62703</v>
      </c>
      <c r="H12479">
        <v>2.5645398232100001</v>
      </c>
      <c r="I12479">
        <v>160804.34053473701</v>
      </c>
    </row>
    <row r="12480" spans="1:9" x14ac:dyDescent="0.25">
      <c r="A12480">
        <v>2000</v>
      </c>
      <c r="B12480" t="s">
        <v>16</v>
      </c>
      <c r="C12480" t="s">
        <v>78</v>
      </c>
      <c r="D12480">
        <v>100.56860055198</v>
      </c>
      <c r="E12480" t="s">
        <v>33</v>
      </c>
      <c r="F12480">
        <v>44</v>
      </c>
      <c r="G12480">
        <v>62703</v>
      </c>
      <c r="H12480">
        <v>2.2856500125450001</v>
      </c>
      <c r="I12480">
        <v>143317.11273660901</v>
      </c>
    </row>
    <row r="12481" spans="1:9" x14ac:dyDescent="0.25">
      <c r="A12481">
        <v>2001</v>
      </c>
      <c r="B12481" t="s">
        <v>16</v>
      </c>
      <c r="C12481" t="s">
        <v>78</v>
      </c>
      <c r="D12481">
        <v>60.190341707320002</v>
      </c>
      <c r="E12481" t="s">
        <v>33</v>
      </c>
      <c r="F12481">
        <v>44</v>
      </c>
      <c r="G12481">
        <v>62703</v>
      </c>
      <c r="H12481">
        <v>1.3679623115299999</v>
      </c>
      <c r="I12481">
        <v>85775.340819865596</v>
      </c>
    </row>
    <row r="12482" spans="1:9" x14ac:dyDescent="0.25">
      <c r="A12482">
        <v>2002</v>
      </c>
      <c r="B12482" t="s">
        <v>16</v>
      </c>
      <c r="C12482" t="s">
        <v>78</v>
      </c>
      <c r="D12482">
        <v>306.74451477153002</v>
      </c>
      <c r="E12482" t="s">
        <v>33</v>
      </c>
      <c r="F12482">
        <v>44</v>
      </c>
      <c r="G12482">
        <v>62703</v>
      </c>
      <c r="H12482">
        <v>6.9714662448075</v>
      </c>
      <c r="I12482">
        <v>437131.84794816503</v>
      </c>
    </row>
    <row r="12483" spans="1:9" x14ac:dyDescent="0.25">
      <c r="A12483">
        <v>2003</v>
      </c>
      <c r="B12483" t="s">
        <v>16</v>
      </c>
      <c r="C12483" t="s">
        <v>78</v>
      </c>
      <c r="D12483">
        <v>181.53078000112001</v>
      </c>
      <c r="E12483" t="s">
        <v>33</v>
      </c>
      <c r="F12483">
        <v>44</v>
      </c>
      <c r="G12483">
        <v>62703</v>
      </c>
      <c r="H12483">
        <v>4.1256995454799998</v>
      </c>
      <c r="I12483">
        <v>258693.738600232</v>
      </c>
    </row>
    <row r="12484" spans="1:9" x14ac:dyDescent="0.25">
      <c r="A12484">
        <v>2004</v>
      </c>
      <c r="B12484" t="s">
        <v>16</v>
      </c>
      <c r="C12484" t="s">
        <v>78</v>
      </c>
      <c r="D12484">
        <v>326.07672019461</v>
      </c>
      <c r="E12484" t="s">
        <v>33</v>
      </c>
      <c r="F12484">
        <v>44</v>
      </c>
      <c r="G12484">
        <v>62703</v>
      </c>
      <c r="H12484">
        <v>7.4108345498775003</v>
      </c>
      <c r="I12484">
        <v>464681.558780969</v>
      </c>
    </row>
    <row r="12485" spans="1:9" x14ac:dyDescent="0.25">
      <c r="A12485">
        <v>2005</v>
      </c>
      <c r="B12485" t="s">
        <v>16</v>
      </c>
      <c r="C12485" t="s">
        <v>78</v>
      </c>
      <c r="D12485">
        <v>177.17760608493001</v>
      </c>
      <c r="E12485" t="s">
        <v>33</v>
      </c>
      <c r="F12485">
        <v>44</v>
      </c>
      <c r="G12485">
        <v>62703</v>
      </c>
      <c r="H12485">
        <v>4.0267637746574998</v>
      </c>
      <c r="I12485">
        <v>252490.16896234901</v>
      </c>
    </row>
    <row r="12486" spans="1:9" x14ac:dyDescent="0.25">
      <c r="A12486">
        <v>2006</v>
      </c>
      <c r="B12486" t="s">
        <v>16</v>
      </c>
      <c r="C12486" t="s">
        <v>78</v>
      </c>
      <c r="D12486">
        <v>164.87217745570001</v>
      </c>
      <c r="E12486" t="s">
        <v>33</v>
      </c>
      <c r="F12486">
        <v>44</v>
      </c>
      <c r="G12486">
        <v>62703</v>
      </c>
      <c r="H12486">
        <v>3.7470949421749999</v>
      </c>
      <c r="I12486">
        <v>234954.09415919901</v>
      </c>
    </row>
    <row r="12487" spans="1:9" x14ac:dyDescent="0.25">
      <c r="A12487">
        <v>2007</v>
      </c>
      <c r="B12487" t="s">
        <v>16</v>
      </c>
      <c r="C12487" t="s">
        <v>78</v>
      </c>
      <c r="D12487">
        <v>110.40608806337001</v>
      </c>
      <c r="E12487" t="s">
        <v>33</v>
      </c>
      <c r="F12487">
        <v>44</v>
      </c>
      <c r="G12487">
        <v>62703</v>
      </c>
      <c r="H12487">
        <v>2.5092292741675002</v>
      </c>
      <c r="I12487">
        <v>157336.203178125</v>
      </c>
    </row>
    <row r="12488" spans="1:9" x14ac:dyDescent="0.25">
      <c r="A12488">
        <v>2008</v>
      </c>
      <c r="B12488" t="s">
        <v>16</v>
      </c>
      <c r="C12488" t="s">
        <v>78</v>
      </c>
      <c r="D12488">
        <v>168.43698129257999</v>
      </c>
      <c r="E12488" t="s">
        <v>33</v>
      </c>
      <c r="F12488">
        <v>44</v>
      </c>
      <c r="G12488">
        <v>62703</v>
      </c>
      <c r="H12488">
        <v>3.8281132111949998</v>
      </c>
      <c r="I12488">
        <v>240034.18268155999</v>
      </c>
    </row>
    <row r="12489" spans="1:9" x14ac:dyDescent="0.25">
      <c r="A12489">
        <v>2009</v>
      </c>
      <c r="B12489" t="s">
        <v>16</v>
      </c>
      <c r="C12489" t="s">
        <v>78</v>
      </c>
      <c r="D12489">
        <v>327.89339907302002</v>
      </c>
      <c r="E12489" t="s">
        <v>33</v>
      </c>
      <c r="F12489">
        <v>44</v>
      </c>
      <c r="G12489">
        <v>62703</v>
      </c>
      <c r="H12489">
        <v>7.4521227062050004</v>
      </c>
      <c r="I12489">
        <v>467270.45004717202</v>
      </c>
    </row>
    <row r="12490" spans="1:9" x14ac:dyDescent="0.25">
      <c r="A12490">
        <v>2010</v>
      </c>
      <c r="B12490" t="s">
        <v>16</v>
      </c>
      <c r="C12490" t="s">
        <v>78</v>
      </c>
      <c r="D12490">
        <v>397.47562781212002</v>
      </c>
      <c r="E12490" t="s">
        <v>33</v>
      </c>
      <c r="F12490">
        <v>44</v>
      </c>
      <c r="G12490">
        <v>62703</v>
      </c>
      <c r="H12490">
        <v>9.0335369957299996</v>
      </c>
      <c r="I12490">
        <v>566429.87024325796</v>
      </c>
    </row>
    <row r="12491" spans="1:9" x14ac:dyDescent="0.25">
      <c r="A12491">
        <v>2011</v>
      </c>
      <c r="B12491" t="s">
        <v>16</v>
      </c>
      <c r="C12491" t="s">
        <v>78</v>
      </c>
      <c r="D12491">
        <v>365.66660895996</v>
      </c>
      <c r="E12491" t="s">
        <v>33</v>
      </c>
      <c r="F12491">
        <v>44</v>
      </c>
      <c r="G12491">
        <v>62703</v>
      </c>
      <c r="H12491">
        <v>8.3106047490900004</v>
      </c>
      <c r="I12491">
        <v>521099.84958218999</v>
      </c>
    </row>
    <row r="12492" spans="1:9" x14ac:dyDescent="0.25">
      <c r="A12492">
        <v>2012</v>
      </c>
      <c r="B12492" t="s">
        <v>16</v>
      </c>
      <c r="C12492" t="s">
        <v>78</v>
      </c>
      <c r="D12492">
        <v>342.25544530044999</v>
      </c>
      <c r="E12492" t="s">
        <v>33</v>
      </c>
      <c r="F12492">
        <v>44</v>
      </c>
      <c r="G12492">
        <v>62703</v>
      </c>
      <c r="H12492">
        <v>7.7785328477375</v>
      </c>
      <c r="I12492">
        <v>487737.34515168401</v>
      </c>
    </row>
    <row r="12493" spans="1:9" x14ac:dyDescent="0.25">
      <c r="A12493">
        <v>2013</v>
      </c>
      <c r="B12493" t="s">
        <v>16</v>
      </c>
      <c r="C12493" t="s">
        <v>78</v>
      </c>
      <c r="D12493">
        <v>252.48408713902</v>
      </c>
      <c r="E12493" t="s">
        <v>33</v>
      </c>
      <c r="F12493">
        <v>44</v>
      </c>
      <c r="G12493">
        <v>62703</v>
      </c>
      <c r="H12493">
        <v>5.738274707705</v>
      </c>
      <c r="I12493">
        <v>359807.03899722698</v>
      </c>
    </row>
    <row r="12494" spans="1:9" x14ac:dyDescent="0.25">
      <c r="A12494">
        <v>2014</v>
      </c>
      <c r="B12494" t="s">
        <v>16</v>
      </c>
      <c r="C12494" t="s">
        <v>78</v>
      </c>
      <c r="D12494">
        <v>460.16818759724998</v>
      </c>
      <c r="E12494" t="s">
        <v>33</v>
      </c>
      <c r="F12494">
        <v>44</v>
      </c>
      <c r="G12494">
        <v>62703</v>
      </c>
      <c r="H12494">
        <v>10.4583678999375</v>
      </c>
      <c r="I12494">
        <v>655771.04242978105</v>
      </c>
    </row>
    <row r="12495" spans="1:9" x14ac:dyDescent="0.25">
      <c r="A12495">
        <v>2015</v>
      </c>
      <c r="B12495" t="s">
        <v>16</v>
      </c>
      <c r="C12495" t="s">
        <v>78</v>
      </c>
      <c r="D12495">
        <v>307.90993141051001</v>
      </c>
      <c r="E12495" t="s">
        <v>33</v>
      </c>
      <c r="F12495">
        <v>44</v>
      </c>
      <c r="G12495">
        <v>62703</v>
      </c>
      <c r="H12495">
        <v>6.9979529866024999</v>
      </c>
      <c r="I12495">
        <v>438792.646118937</v>
      </c>
    </row>
    <row r="12496" spans="1:9" x14ac:dyDescent="0.25">
      <c r="A12496">
        <v>2016</v>
      </c>
      <c r="B12496" t="s">
        <v>16</v>
      </c>
      <c r="C12496" t="s">
        <v>78</v>
      </c>
      <c r="D12496">
        <v>473.67330982543001</v>
      </c>
      <c r="E12496" t="s">
        <v>33</v>
      </c>
      <c r="F12496">
        <v>44</v>
      </c>
      <c r="G12496">
        <v>62703</v>
      </c>
      <c r="H12496">
        <v>10.765302496032501</v>
      </c>
      <c r="I12496">
        <v>675016.76240872603</v>
      </c>
    </row>
    <row r="12497" spans="1:9" x14ac:dyDescent="0.25">
      <c r="A12497">
        <v>2017</v>
      </c>
      <c r="B12497" t="s">
        <v>16</v>
      </c>
      <c r="C12497" t="s">
        <v>78</v>
      </c>
      <c r="D12497">
        <v>1953.54677957021</v>
      </c>
      <c r="E12497" t="s">
        <v>33</v>
      </c>
      <c r="F12497">
        <v>44</v>
      </c>
      <c r="G12497">
        <v>62703</v>
      </c>
      <c r="H12497">
        <v>44.398790444777497</v>
      </c>
      <c r="I12497">
        <v>2783937.35725888</v>
      </c>
    </row>
    <row r="12498" spans="1:9" x14ac:dyDescent="0.25">
      <c r="A12498">
        <v>2018</v>
      </c>
      <c r="B12498" t="s">
        <v>16</v>
      </c>
      <c r="C12498" t="s">
        <v>78</v>
      </c>
      <c r="D12498">
        <v>272.39900088158998</v>
      </c>
      <c r="E12498" t="s">
        <v>33</v>
      </c>
      <c r="F12498">
        <v>44</v>
      </c>
      <c r="G12498">
        <v>62703</v>
      </c>
      <c r="H12498">
        <v>6.1908863836724999</v>
      </c>
      <c r="I12498">
        <v>388187.14891541703</v>
      </c>
    </row>
    <row r="12499" spans="1:9" x14ac:dyDescent="0.25">
      <c r="A12499">
        <v>2019</v>
      </c>
      <c r="B12499" t="s">
        <v>16</v>
      </c>
      <c r="C12499" t="s">
        <v>78</v>
      </c>
      <c r="D12499">
        <v>641.83607543824996</v>
      </c>
      <c r="E12499" t="s">
        <v>33</v>
      </c>
      <c r="F12499">
        <v>44</v>
      </c>
      <c r="G12499">
        <v>62703</v>
      </c>
      <c r="H12499">
        <v>14.587183532687501</v>
      </c>
      <c r="I12499">
        <v>914660.16905010398</v>
      </c>
    </row>
    <row r="12500" spans="1:9" x14ac:dyDescent="0.25">
      <c r="A12500">
        <v>2021</v>
      </c>
      <c r="B12500" t="s">
        <v>16</v>
      </c>
      <c r="C12500" t="s">
        <v>78</v>
      </c>
      <c r="D12500">
        <v>674.39918740974997</v>
      </c>
      <c r="E12500" t="s">
        <v>33</v>
      </c>
      <c r="F12500">
        <v>44</v>
      </c>
      <c r="G12500">
        <v>62703</v>
      </c>
      <c r="H12500">
        <v>15.3272542593125</v>
      </c>
      <c r="I12500">
        <v>961064.82382167201</v>
      </c>
    </row>
    <row r="12501" spans="1:9" x14ac:dyDescent="0.25">
      <c r="A12501">
        <v>2022</v>
      </c>
      <c r="B12501" t="s">
        <v>16</v>
      </c>
      <c r="C12501" t="s">
        <v>78</v>
      </c>
      <c r="D12501">
        <v>652.87325654859001</v>
      </c>
      <c r="E12501" t="s">
        <v>33</v>
      </c>
      <c r="F12501">
        <v>44</v>
      </c>
      <c r="G12501">
        <v>62703</v>
      </c>
      <c r="H12501">
        <v>14.838028557922501</v>
      </c>
      <c r="I12501">
        <v>930388.90466741496</v>
      </c>
    </row>
    <row r="12502" spans="1:9" x14ac:dyDescent="0.25">
      <c r="A12502">
        <v>1982</v>
      </c>
      <c r="B12502" t="s">
        <v>17</v>
      </c>
      <c r="C12502" t="s">
        <v>78</v>
      </c>
      <c r="D12502">
        <v>468.87453542962999</v>
      </c>
      <c r="E12502" t="s">
        <v>33</v>
      </c>
      <c r="F12502">
        <v>56</v>
      </c>
      <c r="G12502">
        <v>88134</v>
      </c>
      <c r="H12502">
        <v>8.3727595612433898</v>
      </c>
      <c r="I12502">
        <v>737924.79117062502</v>
      </c>
    </row>
    <row r="12503" spans="1:9" x14ac:dyDescent="0.25">
      <c r="A12503">
        <v>1983</v>
      </c>
      <c r="B12503" t="s">
        <v>17</v>
      </c>
      <c r="C12503" t="s">
        <v>78</v>
      </c>
      <c r="D12503">
        <v>525.84284289976995</v>
      </c>
      <c r="E12503" t="s">
        <v>33</v>
      </c>
      <c r="F12503">
        <v>58</v>
      </c>
      <c r="G12503">
        <v>88134</v>
      </c>
      <c r="H12503">
        <v>9.0662559120649995</v>
      </c>
      <c r="I12503">
        <v>799045.39855393698</v>
      </c>
    </row>
    <row r="12504" spans="1:9" x14ac:dyDescent="0.25">
      <c r="A12504">
        <v>1984</v>
      </c>
      <c r="B12504" t="s">
        <v>17</v>
      </c>
      <c r="C12504" t="s">
        <v>78</v>
      </c>
      <c r="D12504">
        <v>2207.7447147077301</v>
      </c>
      <c r="E12504" t="s">
        <v>33</v>
      </c>
      <c r="F12504">
        <v>60</v>
      </c>
      <c r="G12504">
        <v>88134</v>
      </c>
      <c r="H12504">
        <v>36.795745245128799</v>
      </c>
      <c r="I12504">
        <v>3242956.2114341799</v>
      </c>
    </row>
    <row r="12505" spans="1:9" x14ac:dyDescent="0.25">
      <c r="A12505">
        <v>1985</v>
      </c>
      <c r="B12505" t="s">
        <v>17</v>
      </c>
      <c r="C12505" t="s">
        <v>78</v>
      </c>
      <c r="D12505">
        <v>1043.76770804647</v>
      </c>
      <c r="E12505" t="s">
        <v>33</v>
      </c>
      <c r="F12505">
        <v>60</v>
      </c>
      <c r="G12505">
        <v>88134</v>
      </c>
      <c r="H12505">
        <v>17.396128467441201</v>
      </c>
      <c r="I12505">
        <v>1533190.3863494601</v>
      </c>
    </row>
    <row r="12506" spans="1:9" x14ac:dyDescent="0.25">
      <c r="A12506">
        <v>1986</v>
      </c>
      <c r="B12506" t="s">
        <v>17</v>
      </c>
      <c r="C12506" t="s">
        <v>78</v>
      </c>
      <c r="D12506">
        <v>1224.23590228852</v>
      </c>
      <c r="E12506" t="s">
        <v>33</v>
      </c>
      <c r="F12506">
        <v>59</v>
      </c>
      <c r="G12506">
        <v>88134</v>
      </c>
      <c r="H12506">
        <v>20.749761055737601</v>
      </c>
      <c r="I12506">
        <v>1828759.4408863799</v>
      </c>
    </row>
    <row r="12507" spans="1:9" x14ac:dyDescent="0.25">
      <c r="A12507">
        <v>1987</v>
      </c>
      <c r="B12507" t="s">
        <v>17</v>
      </c>
      <c r="C12507" t="s">
        <v>78</v>
      </c>
      <c r="D12507">
        <v>1571.90710726423</v>
      </c>
      <c r="E12507" t="s">
        <v>33</v>
      </c>
      <c r="F12507">
        <v>53</v>
      </c>
      <c r="G12507">
        <v>88134</v>
      </c>
      <c r="H12507">
        <v>29.658624665362801</v>
      </c>
      <c r="I12507">
        <v>2613933.22625709</v>
      </c>
    </row>
    <row r="12508" spans="1:9" x14ac:dyDescent="0.25">
      <c r="A12508">
        <v>1988</v>
      </c>
      <c r="B12508" t="s">
        <v>17</v>
      </c>
      <c r="C12508" t="s">
        <v>78</v>
      </c>
      <c r="D12508">
        <v>9362.2031844459798</v>
      </c>
      <c r="E12508" t="s">
        <v>33</v>
      </c>
      <c r="F12508">
        <v>60</v>
      </c>
      <c r="G12508">
        <v>88134</v>
      </c>
      <c r="H12508">
        <v>156.03671974076599</v>
      </c>
      <c r="I12508">
        <v>13752140.257632701</v>
      </c>
    </row>
    <row r="12509" spans="1:9" x14ac:dyDescent="0.25">
      <c r="A12509">
        <v>1989</v>
      </c>
      <c r="B12509" t="s">
        <v>17</v>
      </c>
      <c r="C12509" t="s">
        <v>78</v>
      </c>
      <c r="D12509">
        <v>4197.4536870462898</v>
      </c>
      <c r="E12509" t="s">
        <v>33</v>
      </c>
      <c r="F12509">
        <v>59</v>
      </c>
      <c r="G12509">
        <v>88134</v>
      </c>
      <c r="H12509">
        <v>71.143282831293007</v>
      </c>
      <c r="I12509">
        <v>6270142.0890531801</v>
      </c>
    </row>
    <row r="12510" spans="1:9" x14ac:dyDescent="0.25">
      <c r="A12510">
        <v>1990</v>
      </c>
      <c r="B12510" t="s">
        <v>17</v>
      </c>
      <c r="C12510" t="s">
        <v>78</v>
      </c>
      <c r="D12510">
        <v>5125.9479787136497</v>
      </c>
      <c r="E12510" t="s">
        <v>33</v>
      </c>
      <c r="F12510">
        <v>60</v>
      </c>
      <c r="G12510">
        <v>88134</v>
      </c>
      <c r="H12510">
        <v>85.432466311894203</v>
      </c>
      <c r="I12510">
        <v>7529504.9859324796</v>
      </c>
    </row>
    <row r="12511" spans="1:9" x14ac:dyDescent="0.25">
      <c r="A12511">
        <v>1991</v>
      </c>
      <c r="B12511" t="s">
        <v>17</v>
      </c>
      <c r="C12511" t="s">
        <v>78</v>
      </c>
      <c r="D12511">
        <v>5973.9942453314197</v>
      </c>
      <c r="E12511" t="s">
        <v>33</v>
      </c>
      <c r="F12511">
        <v>59</v>
      </c>
      <c r="G12511">
        <v>88134</v>
      </c>
      <c r="H12511">
        <v>101.25413975138</v>
      </c>
      <c r="I12511">
        <v>8923932.35284812</v>
      </c>
    </row>
    <row r="12512" spans="1:9" x14ac:dyDescent="0.25">
      <c r="A12512">
        <v>1992</v>
      </c>
      <c r="B12512" t="s">
        <v>17</v>
      </c>
      <c r="C12512" t="s">
        <v>78</v>
      </c>
      <c r="D12512">
        <v>6618.4010927674199</v>
      </c>
      <c r="E12512" t="s">
        <v>33</v>
      </c>
      <c r="F12512">
        <v>60</v>
      </c>
      <c r="G12512">
        <v>88134</v>
      </c>
      <c r="H12512">
        <v>110.30668487945699</v>
      </c>
      <c r="I12512">
        <v>9721769.3651660606</v>
      </c>
    </row>
    <row r="12513" spans="1:9" x14ac:dyDescent="0.25">
      <c r="A12513">
        <v>1993</v>
      </c>
      <c r="B12513" t="s">
        <v>17</v>
      </c>
      <c r="C12513" t="s">
        <v>78</v>
      </c>
      <c r="D12513">
        <v>5660.2229537660396</v>
      </c>
      <c r="E12513" t="s">
        <v>33</v>
      </c>
      <c r="F12513">
        <v>60</v>
      </c>
      <c r="G12513">
        <v>88134</v>
      </c>
      <c r="H12513">
        <v>94.337049229434001</v>
      </c>
      <c r="I12513">
        <v>8314301.4967869399</v>
      </c>
    </row>
    <row r="12514" spans="1:9" x14ac:dyDescent="0.25">
      <c r="A12514">
        <v>1994</v>
      </c>
      <c r="B12514" t="s">
        <v>17</v>
      </c>
      <c r="C12514" t="s">
        <v>78</v>
      </c>
      <c r="D12514">
        <v>5543.6127359480997</v>
      </c>
      <c r="E12514" t="s">
        <v>33</v>
      </c>
      <c r="F12514">
        <v>60</v>
      </c>
      <c r="G12514">
        <v>88134</v>
      </c>
      <c r="H12514">
        <v>92.393545599134995</v>
      </c>
      <c r="I12514">
        <v>8143012.74783416</v>
      </c>
    </row>
    <row r="12515" spans="1:9" x14ac:dyDescent="0.25">
      <c r="A12515">
        <v>1995</v>
      </c>
      <c r="B12515" t="s">
        <v>17</v>
      </c>
      <c r="C12515" t="s">
        <v>78</v>
      </c>
      <c r="D12515">
        <v>6215.7839209597996</v>
      </c>
      <c r="E12515" t="s">
        <v>33</v>
      </c>
      <c r="F12515">
        <v>60</v>
      </c>
      <c r="G12515">
        <v>88134</v>
      </c>
      <c r="H12515">
        <v>103.59639868266299</v>
      </c>
      <c r="I12515">
        <v>9130365.0014978498</v>
      </c>
    </row>
    <row r="12516" spans="1:9" x14ac:dyDescent="0.25">
      <c r="A12516">
        <v>1996</v>
      </c>
      <c r="B12516" t="s">
        <v>17</v>
      </c>
      <c r="C12516" t="s">
        <v>78</v>
      </c>
      <c r="D12516">
        <v>2694.5118232416999</v>
      </c>
      <c r="E12516" t="s">
        <v>33</v>
      </c>
      <c r="F12516">
        <v>60</v>
      </c>
      <c r="G12516">
        <v>88134</v>
      </c>
      <c r="H12516">
        <v>44.908530387361701</v>
      </c>
      <c r="I12516">
        <v>3957968.4171597301</v>
      </c>
    </row>
    <row r="12517" spans="1:9" x14ac:dyDescent="0.25">
      <c r="A12517">
        <v>1997</v>
      </c>
      <c r="B12517" t="s">
        <v>17</v>
      </c>
      <c r="C12517" t="s">
        <v>78</v>
      </c>
      <c r="D12517">
        <v>6184.3862256272796</v>
      </c>
      <c r="E12517" t="s">
        <v>33</v>
      </c>
      <c r="F12517">
        <v>61</v>
      </c>
      <c r="G12517">
        <v>88134</v>
      </c>
      <c r="H12517">
        <v>101.383380747988</v>
      </c>
      <c r="I12517">
        <v>8935322.8788431901</v>
      </c>
    </row>
    <row r="12518" spans="1:9" x14ac:dyDescent="0.25">
      <c r="A12518">
        <v>1998</v>
      </c>
      <c r="B12518" t="s">
        <v>17</v>
      </c>
      <c r="C12518" t="s">
        <v>78</v>
      </c>
      <c r="D12518">
        <v>5758.5978288799397</v>
      </c>
      <c r="E12518" t="s">
        <v>33</v>
      </c>
      <c r="F12518">
        <v>60</v>
      </c>
      <c r="G12518">
        <v>88134</v>
      </c>
      <c r="H12518">
        <v>95.976630481332407</v>
      </c>
      <c r="I12518">
        <v>8458804.3508417495</v>
      </c>
    </row>
    <row r="12519" spans="1:9" x14ac:dyDescent="0.25">
      <c r="A12519">
        <v>1999</v>
      </c>
      <c r="B12519" t="s">
        <v>17</v>
      </c>
      <c r="C12519" t="s">
        <v>78</v>
      </c>
      <c r="D12519">
        <v>1323.2620396418499</v>
      </c>
      <c r="E12519" t="s">
        <v>33</v>
      </c>
      <c r="F12519">
        <v>60</v>
      </c>
      <c r="G12519">
        <v>88134</v>
      </c>
      <c r="H12519">
        <v>22.054367327364201</v>
      </c>
      <c r="I12519">
        <v>1943739.61002991</v>
      </c>
    </row>
    <row r="12520" spans="1:9" x14ac:dyDescent="0.25">
      <c r="A12520">
        <v>2000</v>
      </c>
      <c r="B12520" t="s">
        <v>17</v>
      </c>
      <c r="C12520" t="s">
        <v>78</v>
      </c>
      <c r="D12520">
        <v>5339.5962702066599</v>
      </c>
      <c r="E12520" t="s">
        <v>33</v>
      </c>
      <c r="F12520">
        <v>59</v>
      </c>
      <c r="G12520">
        <v>88134</v>
      </c>
      <c r="H12520">
        <v>90.501631698417995</v>
      </c>
      <c r="I12520">
        <v>7976270.8081083698</v>
      </c>
    </row>
    <row r="12521" spans="1:9" x14ac:dyDescent="0.25">
      <c r="A12521">
        <v>2001</v>
      </c>
      <c r="B12521" t="s">
        <v>17</v>
      </c>
      <c r="C12521" t="s">
        <v>78</v>
      </c>
      <c r="D12521">
        <v>6167.9332848416798</v>
      </c>
      <c r="E12521" t="s">
        <v>33</v>
      </c>
      <c r="F12521">
        <v>60</v>
      </c>
      <c r="G12521">
        <v>88134</v>
      </c>
      <c r="H12521">
        <v>102.79888808069499</v>
      </c>
      <c r="I12521">
        <v>9060077.2021039408</v>
      </c>
    </row>
    <row r="12522" spans="1:9" x14ac:dyDescent="0.25">
      <c r="A12522">
        <v>2002</v>
      </c>
      <c r="B12522" t="s">
        <v>17</v>
      </c>
      <c r="C12522" t="s">
        <v>78</v>
      </c>
      <c r="D12522">
        <v>3924.8147474449102</v>
      </c>
      <c r="E12522" t="s">
        <v>33</v>
      </c>
      <c r="F12522">
        <v>60</v>
      </c>
      <c r="G12522">
        <v>88134</v>
      </c>
      <c r="H12522">
        <v>65.413579124081807</v>
      </c>
      <c r="I12522">
        <v>5765160.3825218296</v>
      </c>
    </row>
    <row r="12523" spans="1:9" x14ac:dyDescent="0.25">
      <c r="A12523">
        <v>2003</v>
      </c>
      <c r="B12523" t="s">
        <v>17</v>
      </c>
      <c r="C12523" t="s">
        <v>78</v>
      </c>
      <c r="D12523">
        <v>5255.3777795603701</v>
      </c>
      <c r="E12523" t="s">
        <v>33</v>
      </c>
      <c r="F12523">
        <v>60</v>
      </c>
      <c r="G12523">
        <v>88134</v>
      </c>
      <c r="H12523">
        <v>87.589629659339494</v>
      </c>
      <c r="I12523">
        <v>7719624.4203962302</v>
      </c>
    </row>
    <row r="12524" spans="1:9" x14ac:dyDescent="0.25">
      <c r="A12524">
        <v>2004</v>
      </c>
      <c r="B12524" t="s">
        <v>17</v>
      </c>
      <c r="C12524" t="s">
        <v>78</v>
      </c>
      <c r="D12524">
        <v>6770.4194102343699</v>
      </c>
      <c r="E12524" t="s">
        <v>33</v>
      </c>
      <c r="F12524">
        <v>59</v>
      </c>
      <c r="G12524">
        <v>88134</v>
      </c>
      <c r="H12524">
        <v>114.752871359905</v>
      </c>
      <c r="I12524">
        <v>10113629.5644338</v>
      </c>
    </row>
    <row r="12525" spans="1:9" x14ac:dyDescent="0.25">
      <c r="A12525">
        <v>2005</v>
      </c>
      <c r="B12525" t="s">
        <v>17</v>
      </c>
      <c r="C12525" t="s">
        <v>78</v>
      </c>
      <c r="D12525">
        <v>7559.0979821841001</v>
      </c>
      <c r="E12525" t="s">
        <v>33</v>
      </c>
      <c r="F12525">
        <v>58</v>
      </c>
      <c r="G12525">
        <v>88134</v>
      </c>
      <c r="H12525">
        <v>130.329275554898</v>
      </c>
      <c r="I12525">
        <v>11486440.371755401</v>
      </c>
    </row>
    <row r="12526" spans="1:9" x14ac:dyDescent="0.25">
      <c r="A12526">
        <v>2006</v>
      </c>
      <c r="B12526" t="s">
        <v>17</v>
      </c>
      <c r="C12526" t="s">
        <v>78</v>
      </c>
      <c r="D12526">
        <v>6304.6298012020397</v>
      </c>
      <c r="E12526" t="s">
        <v>33</v>
      </c>
      <c r="F12526">
        <v>60</v>
      </c>
      <c r="G12526">
        <v>88134</v>
      </c>
      <c r="H12526">
        <v>105.077163353367</v>
      </c>
      <c r="I12526">
        <v>9260870.7149856798</v>
      </c>
    </row>
    <row r="12527" spans="1:9" x14ac:dyDescent="0.25">
      <c r="A12527">
        <v>2007</v>
      </c>
      <c r="B12527" t="s">
        <v>17</v>
      </c>
      <c r="C12527" t="s">
        <v>78</v>
      </c>
      <c r="D12527">
        <v>3892.9371746728102</v>
      </c>
      <c r="E12527" t="s">
        <v>33</v>
      </c>
      <c r="F12527">
        <v>60</v>
      </c>
      <c r="G12527">
        <v>88134</v>
      </c>
      <c r="H12527">
        <v>64.882286244546805</v>
      </c>
      <c r="I12527">
        <v>5718335.4158768896</v>
      </c>
    </row>
    <row r="12528" spans="1:9" x14ac:dyDescent="0.25">
      <c r="A12528">
        <v>2008</v>
      </c>
      <c r="B12528" t="s">
        <v>17</v>
      </c>
      <c r="C12528" t="s">
        <v>78</v>
      </c>
      <c r="D12528">
        <v>9573.7263044208503</v>
      </c>
      <c r="E12528" t="s">
        <v>33</v>
      </c>
      <c r="F12528">
        <v>60</v>
      </c>
      <c r="G12528">
        <v>88134</v>
      </c>
      <c r="H12528">
        <v>159.56210507368101</v>
      </c>
      <c r="I12528">
        <v>14062846.5685638</v>
      </c>
    </row>
    <row r="12529" spans="1:9" x14ac:dyDescent="0.25">
      <c r="A12529">
        <v>2009</v>
      </c>
      <c r="B12529" t="s">
        <v>17</v>
      </c>
      <c r="C12529" t="s">
        <v>78</v>
      </c>
      <c r="D12529">
        <v>5212.3944717579898</v>
      </c>
      <c r="E12529" t="s">
        <v>33</v>
      </c>
      <c r="F12529">
        <v>60</v>
      </c>
      <c r="G12529">
        <v>88134</v>
      </c>
      <c r="H12529">
        <v>86.8732411959665</v>
      </c>
      <c r="I12529">
        <v>7656486.2395653101</v>
      </c>
    </row>
    <row r="12530" spans="1:9" x14ac:dyDescent="0.25">
      <c r="A12530">
        <v>2010</v>
      </c>
      <c r="B12530" t="s">
        <v>17</v>
      </c>
      <c r="C12530" t="s">
        <v>78</v>
      </c>
      <c r="D12530">
        <v>5732.9243858624104</v>
      </c>
      <c r="E12530" t="s">
        <v>33</v>
      </c>
      <c r="F12530">
        <v>60</v>
      </c>
      <c r="G12530">
        <v>88134</v>
      </c>
      <c r="H12530">
        <v>95.548739764373494</v>
      </c>
      <c r="I12530">
        <v>8421092.6303932909</v>
      </c>
    </row>
    <row r="12531" spans="1:9" x14ac:dyDescent="0.25">
      <c r="A12531">
        <v>2011</v>
      </c>
      <c r="B12531" t="s">
        <v>17</v>
      </c>
      <c r="C12531" t="s">
        <v>78</v>
      </c>
      <c r="D12531">
        <v>3948.22591110442</v>
      </c>
      <c r="E12531" t="s">
        <v>33</v>
      </c>
      <c r="F12531">
        <v>60</v>
      </c>
      <c r="G12531">
        <v>88134</v>
      </c>
      <c r="H12531">
        <v>65.803765185073701</v>
      </c>
      <c r="I12531">
        <v>5799549.0408212803</v>
      </c>
    </row>
    <row r="12532" spans="1:9" x14ac:dyDescent="0.25">
      <c r="A12532">
        <v>2012</v>
      </c>
      <c r="B12532" t="s">
        <v>17</v>
      </c>
      <c r="C12532" t="s">
        <v>78</v>
      </c>
      <c r="D12532">
        <v>1868.60847276455</v>
      </c>
      <c r="E12532" t="s">
        <v>33</v>
      </c>
      <c r="F12532">
        <v>60</v>
      </c>
      <c r="G12532">
        <v>88134</v>
      </c>
      <c r="H12532">
        <v>31.143474546075801</v>
      </c>
      <c r="I12532">
        <v>2744798.9856438502</v>
      </c>
    </row>
    <row r="12533" spans="1:9" x14ac:dyDescent="0.25">
      <c r="A12533">
        <v>2013</v>
      </c>
      <c r="B12533" t="s">
        <v>17</v>
      </c>
      <c r="C12533" t="s">
        <v>78</v>
      </c>
      <c r="D12533">
        <v>1074.06854065995</v>
      </c>
      <c r="E12533" t="s">
        <v>33</v>
      </c>
      <c r="F12533">
        <v>60</v>
      </c>
      <c r="G12533">
        <v>88134</v>
      </c>
      <c r="H12533">
        <v>17.901142344332499</v>
      </c>
      <c r="I12533">
        <v>1577699.2793753999</v>
      </c>
    </row>
    <row r="12534" spans="1:9" x14ac:dyDescent="0.25">
      <c r="A12534">
        <v>2014</v>
      </c>
      <c r="B12534" t="s">
        <v>17</v>
      </c>
      <c r="C12534" t="s">
        <v>78</v>
      </c>
      <c r="D12534">
        <v>2452.9620863331102</v>
      </c>
      <c r="E12534" t="s">
        <v>33</v>
      </c>
      <c r="F12534">
        <v>60</v>
      </c>
      <c r="G12534">
        <v>88134</v>
      </c>
      <c r="H12534">
        <v>40.882701438885199</v>
      </c>
      <c r="I12534">
        <v>3603156.0086147101</v>
      </c>
    </row>
    <row r="12535" spans="1:9" x14ac:dyDescent="0.25">
      <c r="A12535">
        <v>2015</v>
      </c>
      <c r="B12535" t="s">
        <v>17</v>
      </c>
      <c r="C12535" t="s">
        <v>78</v>
      </c>
      <c r="D12535">
        <v>3294.4271766366401</v>
      </c>
      <c r="E12535" t="s">
        <v>33</v>
      </c>
      <c r="F12535">
        <v>60</v>
      </c>
      <c r="G12535">
        <v>88134</v>
      </c>
      <c r="H12535">
        <v>54.9071196106107</v>
      </c>
      <c r="I12535">
        <v>4839184.0797615601</v>
      </c>
    </row>
    <row r="12536" spans="1:9" x14ac:dyDescent="0.25">
      <c r="A12536">
        <v>2016</v>
      </c>
      <c r="B12536" t="s">
        <v>17</v>
      </c>
      <c r="C12536" t="s">
        <v>78</v>
      </c>
      <c r="D12536">
        <v>7292.8688340971103</v>
      </c>
      <c r="E12536" t="s">
        <v>33</v>
      </c>
      <c r="F12536">
        <v>60</v>
      </c>
      <c r="G12536">
        <v>88134</v>
      </c>
      <c r="H12536">
        <v>121.547813901618</v>
      </c>
      <c r="I12536">
        <v>10712495.030405199</v>
      </c>
    </row>
    <row r="12537" spans="1:9" x14ac:dyDescent="0.25">
      <c r="A12537">
        <v>2017</v>
      </c>
      <c r="B12537" t="s">
        <v>17</v>
      </c>
      <c r="C12537" t="s">
        <v>78</v>
      </c>
      <c r="D12537">
        <v>9175.8393530890899</v>
      </c>
      <c r="E12537" t="s">
        <v>33</v>
      </c>
      <c r="F12537">
        <v>60</v>
      </c>
      <c r="G12537">
        <v>88134</v>
      </c>
      <c r="H12537">
        <v>152.93065588481801</v>
      </c>
      <c r="I12537">
        <v>13478390.425752601</v>
      </c>
    </row>
    <row r="12538" spans="1:9" x14ac:dyDescent="0.25">
      <c r="A12538">
        <v>2018</v>
      </c>
      <c r="B12538" t="s">
        <v>17</v>
      </c>
      <c r="C12538" t="s">
        <v>78</v>
      </c>
      <c r="D12538">
        <v>6032.2993542403901</v>
      </c>
      <c r="E12538" t="s">
        <v>33</v>
      </c>
      <c r="F12538">
        <v>60</v>
      </c>
      <c r="G12538">
        <v>88134</v>
      </c>
      <c r="H12538">
        <v>100.538322570673</v>
      </c>
      <c r="I12538">
        <v>8860844.5214437097</v>
      </c>
    </row>
    <row r="12539" spans="1:9" x14ac:dyDescent="0.25">
      <c r="A12539">
        <v>2019</v>
      </c>
      <c r="B12539" t="s">
        <v>17</v>
      </c>
      <c r="C12539" t="s">
        <v>78</v>
      </c>
      <c r="D12539">
        <v>6734.2914944259901</v>
      </c>
      <c r="E12539" t="s">
        <v>33</v>
      </c>
      <c r="F12539">
        <v>60</v>
      </c>
      <c r="G12539">
        <v>88134</v>
      </c>
      <c r="H12539">
        <v>112.238191573766</v>
      </c>
      <c r="I12539">
        <v>9892000.7761623394</v>
      </c>
    </row>
    <row r="12540" spans="1:9" x14ac:dyDescent="0.25">
      <c r="A12540">
        <v>2021</v>
      </c>
      <c r="B12540" t="s">
        <v>17</v>
      </c>
      <c r="C12540" t="s">
        <v>78</v>
      </c>
      <c r="D12540">
        <v>11877.2065683248</v>
      </c>
      <c r="E12540" t="s">
        <v>33</v>
      </c>
      <c r="F12540">
        <v>60</v>
      </c>
      <c r="G12540">
        <v>88134</v>
      </c>
      <c r="H12540">
        <v>197.953442805413</v>
      </c>
      <c r="I12540">
        <v>17446428.728212301</v>
      </c>
    </row>
    <row r="12541" spans="1:9" x14ac:dyDescent="0.25">
      <c r="A12541">
        <v>2022</v>
      </c>
      <c r="B12541" t="s">
        <v>17</v>
      </c>
      <c r="C12541" t="s">
        <v>78</v>
      </c>
      <c r="D12541">
        <v>12439.862866232301</v>
      </c>
      <c r="E12541" t="s">
        <v>33</v>
      </c>
      <c r="F12541">
        <v>60</v>
      </c>
      <c r="G12541">
        <v>88134</v>
      </c>
      <c r="H12541">
        <v>207.33104777053899</v>
      </c>
      <c r="I12541">
        <v>18272914.564208701</v>
      </c>
    </row>
    <row r="12542" spans="1:9" x14ac:dyDescent="0.25">
      <c r="A12542">
        <v>1983</v>
      </c>
      <c r="B12542" t="s">
        <v>18</v>
      </c>
      <c r="C12542" t="s">
        <v>78</v>
      </c>
      <c r="D12542">
        <v>60.738773066839997</v>
      </c>
      <c r="E12542" t="s">
        <v>33</v>
      </c>
      <c r="F12542">
        <v>39</v>
      </c>
      <c r="G12542">
        <v>32785</v>
      </c>
      <c r="H12542">
        <v>1.5574044376112799</v>
      </c>
      <c r="I12542">
        <v>51059.504487085898</v>
      </c>
    </row>
    <row r="12543" spans="1:9" x14ac:dyDescent="0.25">
      <c r="A12543">
        <v>1984</v>
      </c>
      <c r="B12543" t="s">
        <v>18</v>
      </c>
      <c r="C12543" t="s">
        <v>78</v>
      </c>
      <c r="D12543">
        <v>630.04480120856999</v>
      </c>
      <c r="E12543" t="s">
        <v>33</v>
      </c>
      <c r="F12543">
        <v>39</v>
      </c>
      <c r="G12543">
        <v>32785</v>
      </c>
      <c r="H12543">
        <v>16.154994902783798</v>
      </c>
      <c r="I12543">
        <v>529641.50788776798</v>
      </c>
    </row>
    <row r="12544" spans="1:9" x14ac:dyDescent="0.25">
      <c r="A12544">
        <v>1985</v>
      </c>
      <c r="B12544" t="s">
        <v>18</v>
      </c>
      <c r="C12544" t="s">
        <v>78</v>
      </c>
      <c r="D12544">
        <v>312.53732100645999</v>
      </c>
      <c r="E12544" t="s">
        <v>33</v>
      </c>
      <c r="F12544">
        <v>39</v>
      </c>
      <c r="G12544">
        <v>32785</v>
      </c>
      <c r="H12544">
        <v>8.0137774617041</v>
      </c>
      <c r="I12544">
        <v>262731.69408196898</v>
      </c>
    </row>
    <row r="12545" spans="1:9" x14ac:dyDescent="0.25">
      <c r="A12545">
        <v>1986</v>
      </c>
      <c r="B12545" t="s">
        <v>18</v>
      </c>
      <c r="C12545" t="s">
        <v>78</v>
      </c>
      <c r="D12545">
        <v>132.37761940414001</v>
      </c>
      <c r="E12545" t="s">
        <v>33</v>
      </c>
      <c r="F12545">
        <v>39</v>
      </c>
      <c r="G12545">
        <v>32785</v>
      </c>
      <c r="H12545">
        <v>3.39429793343949</v>
      </c>
      <c r="I12545">
        <v>111282.057747814</v>
      </c>
    </row>
    <row r="12546" spans="1:9" x14ac:dyDescent="0.25">
      <c r="A12546">
        <v>1987</v>
      </c>
      <c r="B12546" t="s">
        <v>18</v>
      </c>
      <c r="C12546" t="s">
        <v>78</v>
      </c>
      <c r="D12546">
        <v>1571.9413842242</v>
      </c>
      <c r="E12546" t="s">
        <v>33</v>
      </c>
      <c r="F12546">
        <v>39</v>
      </c>
      <c r="G12546">
        <v>32785</v>
      </c>
      <c r="H12546">
        <v>40.306189339082103</v>
      </c>
      <c r="I12546">
        <v>1321438.4174818101</v>
      </c>
    </row>
    <row r="12547" spans="1:9" x14ac:dyDescent="0.25">
      <c r="A12547">
        <v>1988</v>
      </c>
      <c r="B12547" t="s">
        <v>18</v>
      </c>
      <c r="C12547" t="s">
        <v>78</v>
      </c>
      <c r="D12547">
        <v>117.46714181719</v>
      </c>
      <c r="E12547" t="s">
        <v>33</v>
      </c>
      <c r="F12547">
        <v>39</v>
      </c>
      <c r="G12547">
        <v>32785</v>
      </c>
      <c r="H12547">
        <v>3.0119779953125598</v>
      </c>
      <c r="I12547">
        <v>98747.698576322393</v>
      </c>
    </row>
    <row r="12548" spans="1:9" x14ac:dyDescent="0.25">
      <c r="A12548">
        <v>1989</v>
      </c>
      <c r="B12548" t="s">
        <v>18</v>
      </c>
      <c r="C12548" t="s">
        <v>78</v>
      </c>
      <c r="D12548">
        <v>47.336481718569999</v>
      </c>
      <c r="E12548" t="s">
        <v>33</v>
      </c>
      <c r="F12548">
        <v>39</v>
      </c>
      <c r="G12548">
        <v>32785</v>
      </c>
      <c r="H12548">
        <v>1.21375594150179</v>
      </c>
      <c r="I12548">
        <v>39792.9885421363</v>
      </c>
    </row>
    <row r="12549" spans="1:9" x14ac:dyDescent="0.25">
      <c r="A12549">
        <v>1990</v>
      </c>
      <c r="B12549" t="s">
        <v>18</v>
      </c>
      <c r="C12549" t="s">
        <v>78</v>
      </c>
      <c r="D12549">
        <v>83.601505366829997</v>
      </c>
      <c r="E12549" t="s">
        <v>33</v>
      </c>
      <c r="F12549">
        <v>39</v>
      </c>
      <c r="G12549">
        <v>32785</v>
      </c>
      <c r="H12549">
        <v>2.14362834273923</v>
      </c>
      <c r="I12549">
        <v>70278.855216705706</v>
      </c>
    </row>
    <row r="12550" spans="1:9" x14ac:dyDescent="0.25">
      <c r="A12550">
        <v>1991</v>
      </c>
      <c r="B12550" t="s">
        <v>18</v>
      </c>
      <c r="C12550" t="s">
        <v>78</v>
      </c>
      <c r="D12550">
        <v>720.46742160942995</v>
      </c>
      <c r="E12550" t="s">
        <v>33</v>
      </c>
      <c r="F12550">
        <v>38</v>
      </c>
      <c r="G12550">
        <v>32785</v>
      </c>
      <c r="H12550">
        <v>18.959668989721798</v>
      </c>
      <c r="I12550">
        <v>621592.74782803096</v>
      </c>
    </row>
    <row r="12551" spans="1:9" x14ac:dyDescent="0.25">
      <c r="A12551">
        <v>1992</v>
      </c>
      <c r="B12551" t="s">
        <v>18</v>
      </c>
      <c r="C12551" t="s">
        <v>78</v>
      </c>
      <c r="D12551">
        <v>24.405195498640001</v>
      </c>
      <c r="E12551" t="s">
        <v>33</v>
      </c>
      <c r="F12551">
        <v>39</v>
      </c>
      <c r="G12551">
        <v>32785</v>
      </c>
      <c r="H12551">
        <v>0.62577424355487199</v>
      </c>
      <c r="I12551">
        <v>20516.0085749465</v>
      </c>
    </row>
    <row r="12552" spans="1:9" x14ac:dyDescent="0.25">
      <c r="A12552">
        <v>1993</v>
      </c>
      <c r="B12552" t="s">
        <v>18</v>
      </c>
      <c r="C12552" t="s">
        <v>78</v>
      </c>
      <c r="D12552">
        <v>58.168001069090003</v>
      </c>
      <c r="E12552" t="s">
        <v>33</v>
      </c>
      <c r="F12552">
        <v>39</v>
      </c>
      <c r="G12552">
        <v>32785</v>
      </c>
      <c r="H12552">
        <v>1.49148720689974</v>
      </c>
      <c r="I12552">
        <v>48898.4080782081</v>
      </c>
    </row>
    <row r="12553" spans="1:9" x14ac:dyDescent="0.25">
      <c r="A12553">
        <v>1994</v>
      </c>
      <c r="B12553" t="s">
        <v>18</v>
      </c>
      <c r="C12553" t="s">
        <v>78</v>
      </c>
      <c r="D12553">
        <v>494.58225540712999</v>
      </c>
      <c r="E12553" t="s">
        <v>33</v>
      </c>
      <c r="F12553">
        <v>39</v>
      </c>
      <c r="G12553">
        <v>32785</v>
      </c>
      <c r="H12553">
        <v>12.6815962924905</v>
      </c>
      <c r="I12553">
        <v>415766.134449301</v>
      </c>
    </row>
    <row r="12554" spans="1:9" x14ac:dyDescent="0.25">
      <c r="A12554">
        <v>1995</v>
      </c>
      <c r="B12554" t="s">
        <v>18</v>
      </c>
      <c r="C12554" t="s">
        <v>78</v>
      </c>
      <c r="D12554">
        <v>1372.34664631889</v>
      </c>
      <c r="E12554" t="s">
        <v>33</v>
      </c>
      <c r="F12554">
        <v>40</v>
      </c>
      <c r="G12554">
        <v>32785</v>
      </c>
      <c r="H12554">
        <v>34.308666157972198</v>
      </c>
      <c r="I12554">
        <v>1124809.6199891199</v>
      </c>
    </row>
    <row r="12555" spans="1:9" x14ac:dyDescent="0.25">
      <c r="A12555">
        <v>1996</v>
      </c>
      <c r="B12555" t="s">
        <v>18</v>
      </c>
      <c r="C12555" t="s">
        <v>78</v>
      </c>
      <c r="D12555">
        <v>383.59345902426998</v>
      </c>
      <c r="E12555" t="s">
        <v>33</v>
      </c>
      <c r="F12555">
        <v>40</v>
      </c>
      <c r="G12555">
        <v>32785</v>
      </c>
      <c r="H12555">
        <v>9.5898364756067505</v>
      </c>
      <c r="I12555">
        <v>314402.78885276697</v>
      </c>
    </row>
    <row r="12556" spans="1:9" x14ac:dyDescent="0.25">
      <c r="A12556">
        <v>1997</v>
      </c>
      <c r="B12556" t="s">
        <v>18</v>
      </c>
      <c r="C12556" t="s">
        <v>78</v>
      </c>
      <c r="D12556">
        <v>1080.03273169473</v>
      </c>
      <c r="E12556" t="s">
        <v>33</v>
      </c>
      <c r="F12556">
        <v>39</v>
      </c>
      <c r="G12556">
        <v>32785</v>
      </c>
      <c r="H12556">
        <v>27.693146966531501</v>
      </c>
      <c r="I12556">
        <v>907919.82329773705</v>
      </c>
    </row>
    <row r="12557" spans="1:9" x14ac:dyDescent="0.25">
      <c r="A12557">
        <v>1998</v>
      </c>
      <c r="B12557" t="s">
        <v>18</v>
      </c>
      <c r="C12557" t="s">
        <v>78</v>
      </c>
      <c r="D12557">
        <v>335.77709986612001</v>
      </c>
      <c r="E12557" t="s">
        <v>33</v>
      </c>
      <c r="F12557">
        <v>38</v>
      </c>
      <c r="G12557">
        <v>32785</v>
      </c>
      <c r="H12557">
        <v>8.8362394701610505</v>
      </c>
      <c r="I12557">
        <v>289696.11102923</v>
      </c>
    </row>
    <row r="12558" spans="1:9" x14ac:dyDescent="0.25">
      <c r="A12558">
        <v>1999</v>
      </c>
      <c r="B12558" t="s">
        <v>18</v>
      </c>
      <c r="C12558" t="s">
        <v>78</v>
      </c>
      <c r="D12558">
        <v>170.11655233111</v>
      </c>
      <c r="E12558" t="s">
        <v>33</v>
      </c>
      <c r="F12558">
        <v>40</v>
      </c>
      <c r="G12558">
        <v>32785</v>
      </c>
      <c r="H12558">
        <v>4.25291380827775</v>
      </c>
      <c r="I12558">
        <v>139431.779204386</v>
      </c>
    </row>
    <row r="12559" spans="1:9" x14ac:dyDescent="0.25">
      <c r="A12559">
        <v>2000</v>
      </c>
      <c r="B12559" t="s">
        <v>18</v>
      </c>
      <c r="C12559" t="s">
        <v>78</v>
      </c>
      <c r="D12559">
        <v>208.09542397787001</v>
      </c>
      <c r="E12559" t="s">
        <v>33</v>
      </c>
      <c r="F12559">
        <v>40</v>
      </c>
      <c r="G12559">
        <v>32785</v>
      </c>
      <c r="H12559">
        <v>5.2023855994467496</v>
      </c>
      <c r="I12559">
        <v>170560.21187786199</v>
      </c>
    </row>
    <row r="12560" spans="1:9" x14ac:dyDescent="0.25">
      <c r="A12560">
        <v>2001</v>
      </c>
      <c r="B12560" t="s">
        <v>18</v>
      </c>
      <c r="C12560" t="s">
        <v>78</v>
      </c>
      <c r="D12560">
        <v>440.39038169456001</v>
      </c>
      <c r="E12560" t="s">
        <v>33</v>
      </c>
      <c r="F12560">
        <v>39</v>
      </c>
      <c r="G12560">
        <v>32785</v>
      </c>
      <c r="H12560">
        <v>11.2920610690913</v>
      </c>
      <c r="I12560">
        <v>370210.22215015802</v>
      </c>
    </row>
    <row r="12561" spans="1:9" x14ac:dyDescent="0.25">
      <c r="A12561">
        <v>2002</v>
      </c>
      <c r="B12561" t="s">
        <v>18</v>
      </c>
      <c r="C12561" t="s">
        <v>78</v>
      </c>
      <c r="D12561">
        <v>331.14971027016998</v>
      </c>
      <c r="E12561" t="s">
        <v>33</v>
      </c>
      <c r="F12561">
        <v>39</v>
      </c>
      <c r="G12561">
        <v>32785</v>
      </c>
      <c r="H12561">
        <v>8.4910182120556392</v>
      </c>
      <c r="I12561">
        <v>278378.032082244</v>
      </c>
    </row>
    <row r="12562" spans="1:9" x14ac:dyDescent="0.25">
      <c r="A12562">
        <v>2003</v>
      </c>
      <c r="B12562" t="s">
        <v>18</v>
      </c>
      <c r="C12562" t="s">
        <v>78</v>
      </c>
      <c r="D12562">
        <v>1008.83948583704</v>
      </c>
      <c r="E12562" t="s">
        <v>33</v>
      </c>
      <c r="F12562">
        <v>39</v>
      </c>
      <c r="G12562">
        <v>32785</v>
      </c>
      <c r="H12562">
        <v>25.867679124026701</v>
      </c>
      <c r="I12562">
        <v>848071.86008121399</v>
      </c>
    </row>
    <row r="12563" spans="1:9" x14ac:dyDescent="0.25">
      <c r="A12563">
        <v>2004</v>
      </c>
      <c r="B12563" t="s">
        <v>18</v>
      </c>
      <c r="C12563" t="s">
        <v>78</v>
      </c>
      <c r="D12563">
        <v>175.70369680621999</v>
      </c>
      <c r="E12563" t="s">
        <v>33</v>
      </c>
      <c r="F12563">
        <v>39</v>
      </c>
      <c r="G12563">
        <v>32785</v>
      </c>
      <c r="H12563">
        <v>4.5052229950312803</v>
      </c>
      <c r="I12563">
        <v>147703.73589210099</v>
      </c>
    </row>
    <row r="12564" spans="1:9" x14ac:dyDescent="0.25">
      <c r="A12564">
        <v>2005</v>
      </c>
      <c r="B12564" t="s">
        <v>18</v>
      </c>
      <c r="C12564" t="s">
        <v>78</v>
      </c>
      <c r="D12564">
        <v>188.18051023530001</v>
      </c>
      <c r="E12564" t="s">
        <v>33</v>
      </c>
      <c r="F12564">
        <v>39</v>
      </c>
      <c r="G12564">
        <v>32785</v>
      </c>
      <c r="H12564">
        <v>4.8251412880846196</v>
      </c>
      <c r="I12564">
        <v>158192.257129854</v>
      </c>
    </row>
    <row r="12565" spans="1:9" x14ac:dyDescent="0.25">
      <c r="A12565">
        <v>2006</v>
      </c>
      <c r="B12565" t="s">
        <v>18</v>
      </c>
      <c r="C12565" t="s">
        <v>78</v>
      </c>
      <c r="D12565">
        <v>47.679251318269998</v>
      </c>
      <c r="E12565" t="s">
        <v>33</v>
      </c>
      <c r="F12565">
        <v>39</v>
      </c>
      <c r="G12565">
        <v>32785</v>
      </c>
      <c r="H12565">
        <v>1.22254490559667</v>
      </c>
      <c r="I12565">
        <v>40081.134729986697</v>
      </c>
    </row>
    <row r="12566" spans="1:9" x14ac:dyDescent="0.25">
      <c r="A12566">
        <v>2007</v>
      </c>
      <c r="B12566" t="s">
        <v>18</v>
      </c>
      <c r="C12566" t="s">
        <v>78</v>
      </c>
      <c r="D12566">
        <v>387.12398590117999</v>
      </c>
      <c r="E12566" t="s">
        <v>33</v>
      </c>
      <c r="F12566">
        <v>39</v>
      </c>
      <c r="G12566">
        <v>32785</v>
      </c>
      <c r="H12566">
        <v>9.9262560487482094</v>
      </c>
      <c r="I12566">
        <v>325432.30455821002</v>
      </c>
    </row>
    <row r="12567" spans="1:9" x14ac:dyDescent="0.25">
      <c r="A12567">
        <v>2008</v>
      </c>
      <c r="B12567" t="s">
        <v>18</v>
      </c>
      <c r="C12567" t="s">
        <v>78</v>
      </c>
      <c r="D12567">
        <v>62.932498504919998</v>
      </c>
      <c r="E12567" t="s">
        <v>33</v>
      </c>
      <c r="F12567">
        <v>39</v>
      </c>
      <c r="G12567">
        <v>32785</v>
      </c>
      <c r="H12567">
        <v>1.6136538078184599</v>
      </c>
      <c r="I12567">
        <v>52903.640089328299</v>
      </c>
    </row>
    <row r="12568" spans="1:9" x14ac:dyDescent="0.25">
      <c r="A12568">
        <v>2009</v>
      </c>
      <c r="B12568" t="s">
        <v>18</v>
      </c>
      <c r="C12568" t="s">
        <v>78</v>
      </c>
      <c r="D12568">
        <v>732.63574239878005</v>
      </c>
      <c r="E12568" t="s">
        <v>33</v>
      </c>
      <c r="F12568">
        <v>39</v>
      </c>
      <c r="G12568">
        <v>32785</v>
      </c>
      <c r="H12568">
        <v>18.785531856378999</v>
      </c>
      <c r="I12568">
        <v>615883.66191138502</v>
      </c>
    </row>
    <row r="12569" spans="1:9" x14ac:dyDescent="0.25">
      <c r="A12569">
        <v>2010</v>
      </c>
      <c r="B12569" t="s">
        <v>18</v>
      </c>
      <c r="C12569" t="s">
        <v>78</v>
      </c>
      <c r="D12569">
        <v>467.91478055047003</v>
      </c>
      <c r="E12569" t="s">
        <v>33</v>
      </c>
      <c r="F12569">
        <v>39</v>
      </c>
      <c r="G12569">
        <v>32785</v>
      </c>
      <c r="H12569">
        <v>11.9978148859095</v>
      </c>
      <c r="I12569">
        <v>393348.36103454197</v>
      </c>
    </row>
    <row r="12570" spans="1:9" x14ac:dyDescent="0.25">
      <c r="A12570">
        <v>2011</v>
      </c>
      <c r="B12570" t="s">
        <v>18</v>
      </c>
      <c r="C12570" t="s">
        <v>78</v>
      </c>
      <c r="D12570">
        <v>343.21520017961001</v>
      </c>
      <c r="E12570" t="s">
        <v>33</v>
      </c>
      <c r="F12570">
        <v>39</v>
      </c>
      <c r="G12570">
        <v>32785</v>
      </c>
      <c r="H12570">
        <v>8.8003897481951299</v>
      </c>
      <c r="I12570">
        <v>288520.77789457701</v>
      </c>
    </row>
    <row r="12571" spans="1:9" x14ac:dyDescent="0.25">
      <c r="A12571">
        <v>2012</v>
      </c>
      <c r="B12571" t="s">
        <v>18</v>
      </c>
      <c r="C12571" t="s">
        <v>78</v>
      </c>
      <c r="D12571">
        <v>189.38020383425001</v>
      </c>
      <c r="E12571" t="s">
        <v>33</v>
      </c>
      <c r="F12571">
        <v>39</v>
      </c>
      <c r="G12571">
        <v>32785</v>
      </c>
      <c r="H12571">
        <v>4.8559026624166703</v>
      </c>
      <c r="I12571">
        <v>159200.76878732999</v>
      </c>
    </row>
    <row r="12572" spans="1:9" x14ac:dyDescent="0.25">
      <c r="A12572">
        <v>2013</v>
      </c>
      <c r="B12572" t="s">
        <v>18</v>
      </c>
      <c r="C12572" t="s">
        <v>78</v>
      </c>
      <c r="D12572">
        <v>349.41932993417998</v>
      </c>
      <c r="E12572" t="s">
        <v>33</v>
      </c>
      <c r="F12572">
        <v>39</v>
      </c>
      <c r="G12572">
        <v>32785</v>
      </c>
      <c r="H12572">
        <v>8.9594699983123096</v>
      </c>
      <c r="I12572">
        <v>293736.22389466898</v>
      </c>
    </row>
    <row r="12573" spans="1:9" x14ac:dyDescent="0.25">
      <c r="A12573">
        <v>2014</v>
      </c>
      <c r="B12573" t="s">
        <v>18</v>
      </c>
      <c r="C12573" t="s">
        <v>78</v>
      </c>
      <c r="D12573">
        <v>903.50638784923001</v>
      </c>
      <c r="E12573" t="s">
        <v>33</v>
      </c>
      <c r="F12573">
        <v>39</v>
      </c>
      <c r="G12573">
        <v>32785</v>
      </c>
      <c r="H12573">
        <v>23.166830457672599</v>
      </c>
      <c r="I12573">
        <v>759524.53655479499</v>
      </c>
    </row>
    <row r="12574" spans="1:9" x14ac:dyDescent="0.25">
      <c r="A12574">
        <v>2015</v>
      </c>
      <c r="B12574" t="s">
        <v>18</v>
      </c>
      <c r="C12574" t="s">
        <v>78</v>
      </c>
      <c r="D12574">
        <v>190.95694399287001</v>
      </c>
      <c r="E12574" t="s">
        <v>33</v>
      </c>
      <c r="F12574">
        <v>39</v>
      </c>
      <c r="G12574">
        <v>32785</v>
      </c>
      <c r="H12574">
        <v>4.8963318972530798</v>
      </c>
      <c r="I12574">
        <v>160526.241251442</v>
      </c>
    </row>
    <row r="12575" spans="1:9" x14ac:dyDescent="0.25">
      <c r="A12575">
        <v>2016</v>
      </c>
      <c r="B12575" t="s">
        <v>18</v>
      </c>
      <c r="C12575" t="s">
        <v>78</v>
      </c>
      <c r="D12575">
        <v>1714.70492249925</v>
      </c>
      <c r="E12575" t="s">
        <v>33</v>
      </c>
      <c r="F12575">
        <v>39</v>
      </c>
      <c r="G12575">
        <v>32785</v>
      </c>
      <c r="H12575">
        <v>43.966792884596202</v>
      </c>
      <c r="I12575">
        <v>1441451.30472148</v>
      </c>
    </row>
    <row r="12576" spans="1:9" x14ac:dyDescent="0.25">
      <c r="A12576">
        <v>2017</v>
      </c>
      <c r="B12576" t="s">
        <v>18</v>
      </c>
      <c r="C12576" t="s">
        <v>78</v>
      </c>
      <c r="D12576">
        <v>1598.47175124098</v>
      </c>
      <c r="E12576" t="s">
        <v>33</v>
      </c>
      <c r="F12576">
        <v>39</v>
      </c>
      <c r="G12576">
        <v>32785</v>
      </c>
      <c r="H12576">
        <v>40.986455160025102</v>
      </c>
      <c r="I12576">
        <v>1343740.93242142</v>
      </c>
    </row>
    <row r="12577" spans="1:9" x14ac:dyDescent="0.25">
      <c r="A12577">
        <v>2018</v>
      </c>
      <c r="B12577" t="s">
        <v>18</v>
      </c>
      <c r="C12577" t="s">
        <v>78</v>
      </c>
      <c r="D12577">
        <v>6995.7904220371202</v>
      </c>
      <c r="E12577" t="s">
        <v>33</v>
      </c>
      <c r="F12577">
        <v>39</v>
      </c>
      <c r="G12577">
        <v>32785</v>
      </c>
      <c r="H12577">
        <v>179.37924159069499</v>
      </c>
      <c r="I12577">
        <v>5880948.4355509495</v>
      </c>
    </row>
    <row r="12578" spans="1:9" x14ac:dyDescent="0.25">
      <c r="A12578">
        <v>2019</v>
      </c>
      <c r="B12578" t="s">
        <v>18</v>
      </c>
      <c r="C12578" t="s">
        <v>78</v>
      </c>
      <c r="D12578">
        <v>1835.0513289539199</v>
      </c>
      <c r="E12578" t="s">
        <v>33</v>
      </c>
      <c r="F12578">
        <v>39</v>
      </c>
      <c r="G12578">
        <v>32785</v>
      </c>
      <c r="H12578">
        <v>47.052598178305601</v>
      </c>
      <c r="I12578">
        <v>1542619.43127575</v>
      </c>
    </row>
    <row r="12579" spans="1:9" x14ac:dyDescent="0.25">
      <c r="A12579">
        <v>2021</v>
      </c>
      <c r="B12579" t="s">
        <v>18</v>
      </c>
      <c r="C12579" t="s">
        <v>78</v>
      </c>
      <c r="D12579">
        <v>1117.0518484623301</v>
      </c>
      <c r="E12579" t="s">
        <v>33</v>
      </c>
      <c r="F12579">
        <v>39</v>
      </c>
      <c r="G12579">
        <v>32785</v>
      </c>
      <c r="H12579">
        <v>28.642355088777698</v>
      </c>
      <c r="I12579">
        <v>939039.61158557702</v>
      </c>
    </row>
    <row r="12580" spans="1:9" x14ac:dyDescent="0.25">
      <c r="A12580">
        <v>2022</v>
      </c>
      <c r="B12580" t="s">
        <v>18</v>
      </c>
      <c r="C12580" t="s">
        <v>78</v>
      </c>
      <c r="D12580">
        <v>819.63066680264001</v>
      </c>
      <c r="E12580" t="s">
        <v>33</v>
      </c>
      <c r="F12580">
        <v>39</v>
      </c>
      <c r="G12580">
        <v>32785</v>
      </c>
      <c r="H12580">
        <v>21.0161709436574</v>
      </c>
      <c r="I12580">
        <v>689015.164387809</v>
      </c>
    </row>
    <row r="12581" spans="1:9" x14ac:dyDescent="0.25">
      <c r="A12581">
        <v>1982</v>
      </c>
      <c r="B12581" t="s">
        <v>19</v>
      </c>
      <c r="C12581" t="s">
        <v>78</v>
      </c>
      <c r="D12581">
        <v>13143.363192656599</v>
      </c>
      <c r="E12581" t="s">
        <v>33</v>
      </c>
      <c r="F12581">
        <v>57</v>
      </c>
      <c r="G12581">
        <v>77871</v>
      </c>
      <c r="H12581">
        <v>230.58531916941399</v>
      </c>
      <c r="I12581">
        <v>17955909.389041498</v>
      </c>
    </row>
    <row r="12582" spans="1:9" x14ac:dyDescent="0.25">
      <c r="A12582">
        <v>1984</v>
      </c>
      <c r="B12582" t="s">
        <v>19</v>
      </c>
      <c r="C12582" t="s">
        <v>78</v>
      </c>
      <c r="D12582">
        <v>280.21414775475</v>
      </c>
      <c r="E12582" t="s">
        <v>33</v>
      </c>
      <c r="F12582">
        <v>58</v>
      </c>
      <c r="G12582">
        <v>77871</v>
      </c>
      <c r="H12582">
        <v>4.8312784095646597</v>
      </c>
      <c r="I12582">
        <v>376216.481031209</v>
      </c>
    </row>
    <row r="12583" spans="1:9" x14ac:dyDescent="0.25">
      <c r="A12583">
        <v>1985</v>
      </c>
      <c r="B12583" t="s">
        <v>19</v>
      </c>
      <c r="C12583" t="s">
        <v>78</v>
      </c>
      <c r="D12583">
        <v>772.53412380385998</v>
      </c>
      <c r="E12583" t="s">
        <v>33</v>
      </c>
      <c r="F12583">
        <v>58</v>
      </c>
      <c r="G12583">
        <v>77871</v>
      </c>
      <c r="H12583">
        <v>13.3195538586872</v>
      </c>
      <c r="I12583">
        <v>1037206.97852983</v>
      </c>
    </row>
    <row r="12584" spans="1:9" x14ac:dyDescent="0.25">
      <c r="A12584">
        <v>1986</v>
      </c>
      <c r="B12584" t="s">
        <v>19</v>
      </c>
      <c r="C12584" t="s">
        <v>78</v>
      </c>
      <c r="D12584">
        <v>204.66772798087001</v>
      </c>
      <c r="E12584" t="s">
        <v>33</v>
      </c>
      <c r="F12584">
        <v>58</v>
      </c>
      <c r="G12584">
        <v>77871</v>
      </c>
      <c r="H12584">
        <v>3.52875393070466</v>
      </c>
      <c r="I12584">
        <v>274787.597337902</v>
      </c>
    </row>
    <row r="12585" spans="1:9" x14ac:dyDescent="0.25">
      <c r="A12585">
        <v>1987</v>
      </c>
      <c r="B12585" t="s">
        <v>19</v>
      </c>
      <c r="C12585" t="s">
        <v>78</v>
      </c>
      <c r="D12585">
        <v>41.749337243459998</v>
      </c>
      <c r="E12585" t="s">
        <v>33</v>
      </c>
      <c r="F12585">
        <v>58</v>
      </c>
      <c r="G12585">
        <v>77871</v>
      </c>
      <c r="H12585">
        <v>0.71981615936999999</v>
      </c>
      <c r="I12585">
        <v>56052.8041463013</v>
      </c>
    </row>
    <row r="12586" spans="1:9" x14ac:dyDescent="0.25">
      <c r="A12586">
        <v>1988</v>
      </c>
      <c r="B12586" t="s">
        <v>19</v>
      </c>
      <c r="C12586" t="s">
        <v>78</v>
      </c>
      <c r="D12586">
        <v>3648.9537736063498</v>
      </c>
      <c r="E12586" t="s">
        <v>33</v>
      </c>
      <c r="F12586">
        <v>58</v>
      </c>
      <c r="G12586">
        <v>77871</v>
      </c>
      <c r="H12586">
        <v>62.912996096661203</v>
      </c>
      <c r="I12586">
        <v>4899097.9190431004</v>
      </c>
    </row>
    <row r="12587" spans="1:9" x14ac:dyDescent="0.25">
      <c r="A12587">
        <v>1990</v>
      </c>
      <c r="B12587" t="s">
        <v>19</v>
      </c>
      <c r="C12587" t="s">
        <v>78</v>
      </c>
      <c r="D12587">
        <v>55841.8637346459</v>
      </c>
      <c r="E12587" t="s">
        <v>33</v>
      </c>
      <c r="F12587">
        <v>58</v>
      </c>
      <c r="G12587">
        <v>77871</v>
      </c>
      <c r="H12587">
        <v>962.790754045619</v>
      </c>
      <c r="I12587">
        <v>74973478.808286399</v>
      </c>
    </row>
    <row r="12588" spans="1:9" x14ac:dyDescent="0.25">
      <c r="A12588">
        <v>1992</v>
      </c>
      <c r="B12588" t="s">
        <v>19</v>
      </c>
      <c r="C12588" t="s">
        <v>78</v>
      </c>
      <c r="D12588">
        <v>40.995244124119999</v>
      </c>
      <c r="E12588" t="s">
        <v>33</v>
      </c>
      <c r="F12588">
        <v>57</v>
      </c>
      <c r="G12588">
        <v>77871</v>
      </c>
      <c r="H12588">
        <v>0.71921480919508796</v>
      </c>
      <c r="I12588">
        <v>56005.976406830698</v>
      </c>
    </row>
    <row r="12589" spans="1:9" x14ac:dyDescent="0.25">
      <c r="A12589">
        <v>1993</v>
      </c>
      <c r="B12589" t="s">
        <v>19</v>
      </c>
      <c r="C12589" t="s">
        <v>78</v>
      </c>
      <c r="D12589">
        <v>3709.2469461935798</v>
      </c>
      <c r="E12589" t="s">
        <v>33</v>
      </c>
      <c r="F12589">
        <v>58</v>
      </c>
      <c r="G12589">
        <v>77871</v>
      </c>
      <c r="H12589">
        <v>63.952533555061699</v>
      </c>
      <c r="I12589">
        <v>4980047.7404662101</v>
      </c>
    </row>
    <row r="12590" spans="1:9" x14ac:dyDescent="0.25">
      <c r="A12590">
        <v>1995</v>
      </c>
      <c r="B12590" t="s">
        <v>19</v>
      </c>
      <c r="C12590" t="s">
        <v>78</v>
      </c>
      <c r="D12590">
        <v>7038.0881906401</v>
      </c>
      <c r="E12590" t="s">
        <v>33</v>
      </c>
      <c r="F12590">
        <v>58</v>
      </c>
      <c r="G12590">
        <v>77871</v>
      </c>
      <c r="H12590">
        <v>121.346348114484</v>
      </c>
      <c r="I12590">
        <v>9449361.4740230199</v>
      </c>
    </row>
    <row r="12591" spans="1:9" x14ac:dyDescent="0.25">
      <c r="A12591">
        <v>1996</v>
      </c>
      <c r="B12591" t="s">
        <v>19</v>
      </c>
      <c r="C12591" t="s">
        <v>78</v>
      </c>
      <c r="D12591">
        <v>3221.3144210206301</v>
      </c>
      <c r="E12591" t="s">
        <v>33</v>
      </c>
      <c r="F12591">
        <v>58</v>
      </c>
      <c r="G12591">
        <v>77871</v>
      </c>
      <c r="H12591">
        <v>55.539903810700501</v>
      </c>
      <c r="I12591">
        <v>4324947.84964306</v>
      </c>
    </row>
    <row r="12592" spans="1:9" x14ac:dyDescent="0.25">
      <c r="A12592">
        <v>1997</v>
      </c>
      <c r="B12592" t="s">
        <v>19</v>
      </c>
      <c r="C12592" t="s">
        <v>78</v>
      </c>
      <c r="D12592">
        <v>318.33012724139002</v>
      </c>
      <c r="E12592" t="s">
        <v>33</v>
      </c>
      <c r="F12592">
        <v>58</v>
      </c>
      <c r="G12592">
        <v>77871</v>
      </c>
      <c r="H12592">
        <v>5.4884504696791403</v>
      </c>
      <c r="I12592">
        <v>427391.12652438402</v>
      </c>
    </row>
    <row r="12593" spans="1:9" x14ac:dyDescent="0.25">
      <c r="A12593">
        <v>1998</v>
      </c>
      <c r="B12593" t="s">
        <v>19</v>
      </c>
      <c r="C12593" t="s">
        <v>78</v>
      </c>
      <c r="D12593">
        <v>709.12174785935997</v>
      </c>
      <c r="E12593" t="s">
        <v>33</v>
      </c>
      <c r="F12593">
        <v>58</v>
      </c>
      <c r="G12593">
        <v>77871</v>
      </c>
      <c r="H12593">
        <v>12.226237032057901</v>
      </c>
      <c r="I12593">
        <v>952069.30392338301</v>
      </c>
    </row>
    <row r="12594" spans="1:9" x14ac:dyDescent="0.25">
      <c r="A12594">
        <v>1999</v>
      </c>
      <c r="B12594" t="s">
        <v>19</v>
      </c>
      <c r="C12594" t="s">
        <v>78</v>
      </c>
      <c r="D12594">
        <v>32730.726305753298</v>
      </c>
      <c r="E12594" t="s">
        <v>33</v>
      </c>
      <c r="F12594">
        <v>56</v>
      </c>
      <c r="G12594">
        <v>77871</v>
      </c>
      <c r="H12594">
        <v>584.47725545987998</v>
      </c>
      <c r="I12594">
        <v>45513828.359916396</v>
      </c>
    </row>
    <row r="12595" spans="1:9" x14ac:dyDescent="0.25">
      <c r="A12595">
        <v>2000</v>
      </c>
      <c r="B12595" t="s">
        <v>19</v>
      </c>
      <c r="C12595" t="s">
        <v>78</v>
      </c>
      <c r="D12595">
        <v>271.95340040197999</v>
      </c>
      <c r="E12595" t="s">
        <v>33</v>
      </c>
      <c r="F12595">
        <v>57</v>
      </c>
      <c r="G12595">
        <v>77871</v>
      </c>
      <c r="H12595">
        <v>4.7711122877540397</v>
      </c>
      <c r="I12595">
        <v>371531.28495969501</v>
      </c>
    </row>
    <row r="12596" spans="1:9" x14ac:dyDescent="0.25">
      <c r="A12596">
        <v>2001</v>
      </c>
      <c r="B12596" t="s">
        <v>19</v>
      </c>
      <c r="C12596" t="s">
        <v>78</v>
      </c>
      <c r="D12596">
        <v>24940.464505531501</v>
      </c>
      <c r="E12596" t="s">
        <v>33</v>
      </c>
      <c r="F12596">
        <v>58</v>
      </c>
      <c r="G12596">
        <v>77871</v>
      </c>
      <c r="H12596">
        <v>430.008008716061</v>
      </c>
      <c r="I12596">
        <v>33485153.6467284</v>
      </c>
    </row>
    <row r="12597" spans="1:9" x14ac:dyDescent="0.25">
      <c r="A12597">
        <v>2002</v>
      </c>
      <c r="B12597" t="s">
        <v>19</v>
      </c>
      <c r="C12597" t="s">
        <v>78</v>
      </c>
      <c r="D12597">
        <v>11237.3928335248</v>
      </c>
      <c r="E12597" t="s">
        <v>33</v>
      </c>
      <c r="F12597">
        <v>58</v>
      </c>
      <c r="G12597">
        <v>77871</v>
      </c>
      <c r="H12597">
        <v>193.748152302151</v>
      </c>
      <c r="I12597">
        <v>15087362.367920799</v>
      </c>
    </row>
    <row r="12598" spans="1:9" x14ac:dyDescent="0.25">
      <c r="A12598">
        <v>2003</v>
      </c>
      <c r="B12598" t="s">
        <v>19</v>
      </c>
      <c r="C12598" t="s">
        <v>78</v>
      </c>
      <c r="D12598">
        <v>69.068074339549995</v>
      </c>
      <c r="E12598" t="s">
        <v>33</v>
      </c>
      <c r="F12598">
        <v>59</v>
      </c>
      <c r="G12598">
        <v>77871</v>
      </c>
      <c r="H12598">
        <v>1.1706453277889799</v>
      </c>
      <c r="I12598">
        <v>91159.322320255902</v>
      </c>
    </row>
    <row r="12599" spans="1:9" x14ac:dyDescent="0.25">
      <c r="A12599">
        <v>2004</v>
      </c>
      <c r="B12599" t="s">
        <v>19</v>
      </c>
      <c r="C12599" t="s">
        <v>78</v>
      </c>
      <c r="D12599">
        <v>6142.8425501436404</v>
      </c>
      <c r="E12599" t="s">
        <v>33</v>
      </c>
      <c r="F12599">
        <v>59</v>
      </c>
      <c r="G12599">
        <v>77871</v>
      </c>
      <c r="H12599">
        <v>104.115975426163</v>
      </c>
      <c r="I12599">
        <v>8107615.1224107696</v>
      </c>
    </row>
    <row r="12600" spans="1:9" x14ac:dyDescent="0.25">
      <c r="A12600">
        <v>2005</v>
      </c>
      <c r="B12600" t="s">
        <v>19</v>
      </c>
      <c r="C12600" t="s">
        <v>78</v>
      </c>
      <c r="D12600">
        <v>1032.6619730161899</v>
      </c>
      <c r="E12600" t="s">
        <v>33</v>
      </c>
      <c r="F12600">
        <v>58</v>
      </c>
      <c r="G12600">
        <v>77871</v>
      </c>
      <c r="H12600">
        <v>17.804516776141199</v>
      </c>
      <c r="I12600">
        <v>1386455.5258748899</v>
      </c>
    </row>
    <row r="12601" spans="1:9" x14ac:dyDescent="0.25">
      <c r="A12601">
        <v>2006</v>
      </c>
      <c r="B12601" t="s">
        <v>19</v>
      </c>
      <c r="C12601" t="s">
        <v>78</v>
      </c>
      <c r="D12601">
        <v>8.5692399925</v>
      </c>
      <c r="E12601" t="s">
        <v>33</v>
      </c>
      <c r="F12601">
        <v>58</v>
      </c>
      <c r="G12601">
        <v>77871</v>
      </c>
      <c r="H12601">
        <v>0.14774551711206901</v>
      </c>
      <c r="I12601">
        <v>11505.0911630339</v>
      </c>
    </row>
    <row r="12602" spans="1:9" x14ac:dyDescent="0.25">
      <c r="A12602">
        <v>2007</v>
      </c>
      <c r="B12602" t="s">
        <v>19</v>
      </c>
      <c r="C12602" t="s">
        <v>78</v>
      </c>
      <c r="D12602">
        <v>1.8166788784100001</v>
      </c>
      <c r="E12602" t="s">
        <v>33</v>
      </c>
      <c r="F12602">
        <v>58</v>
      </c>
      <c r="G12602">
        <v>77871</v>
      </c>
      <c r="H12602">
        <v>3.13220496277586E-2</v>
      </c>
      <c r="I12602">
        <v>2439.0793265631901</v>
      </c>
    </row>
    <row r="12603" spans="1:9" x14ac:dyDescent="0.25">
      <c r="A12603">
        <v>2008</v>
      </c>
      <c r="B12603" t="s">
        <v>19</v>
      </c>
      <c r="C12603" t="s">
        <v>78</v>
      </c>
      <c r="D12603">
        <v>82.09331912815</v>
      </c>
      <c r="E12603" t="s">
        <v>33</v>
      </c>
      <c r="F12603">
        <v>57</v>
      </c>
      <c r="G12603">
        <v>77871</v>
      </c>
      <c r="H12603">
        <v>1.44023366891491</v>
      </c>
      <c r="I12603">
        <v>112152.436032073</v>
      </c>
    </row>
    <row r="12604" spans="1:9" x14ac:dyDescent="0.25">
      <c r="A12604">
        <v>2009</v>
      </c>
      <c r="B12604" t="s">
        <v>19</v>
      </c>
      <c r="C12604" t="s">
        <v>78</v>
      </c>
      <c r="D12604">
        <v>14.80764670704</v>
      </c>
      <c r="E12604" t="s">
        <v>33</v>
      </c>
      <c r="F12604">
        <v>58</v>
      </c>
      <c r="G12604">
        <v>77871</v>
      </c>
      <c r="H12604">
        <v>0.25530425356965503</v>
      </c>
      <c r="I12604">
        <v>19880.7975297226</v>
      </c>
    </row>
    <row r="12605" spans="1:9" x14ac:dyDescent="0.25">
      <c r="A12605">
        <v>2010</v>
      </c>
      <c r="B12605" t="s">
        <v>19</v>
      </c>
      <c r="C12605" t="s">
        <v>78</v>
      </c>
      <c r="D12605">
        <v>318.67289684108999</v>
      </c>
      <c r="E12605" t="s">
        <v>33</v>
      </c>
      <c r="F12605">
        <v>58</v>
      </c>
      <c r="G12605">
        <v>77871</v>
      </c>
      <c r="H12605">
        <v>5.4943602903636197</v>
      </c>
      <c r="I12605">
        <v>427851.33017090597</v>
      </c>
    </row>
    <row r="12606" spans="1:9" x14ac:dyDescent="0.25">
      <c r="A12606">
        <v>2011</v>
      </c>
      <c r="B12606" t="s">
        <v>19</v>
      </c>
      <c r="C12606" t="s">
        <v>78</v>
      </c>
      <c r="D12606">
        <v>15.596016786350001</v>
      </c>
      <c r="E12606" t="s">
        <v>33</v>
      </c>
      <c r="F12606">
        <v>58</v>
      </c>
      <c r="G12606">
        <v>77871</v>
      </c>
      <c r="H12606">
        <v>0.268896841143966</v>
      </c>
      <c r="I12606">
        <v>20939.265916721699</v>
      </c>
    </row>
    <row r="12607" spans="1:9" x14ac:dyDescent="0.25">
      <c r="A12607">
        <v>2012</v>
      </c>
      <c r="B12607" t="s">
        <v>19</v>
      </c>
      <c r="C12607" t="s">
        <v>78</v>
      </c>
      <c r="D12607">
        <v>119.42092853548</v>
      </c>
      <c r="E12607" t="s">
        <v>33</v>
      </c>
      <c r="F12607">
        <v>58</v>
      </c>
      <c r="G12607">
        <v>77871</v>
      </c>
      <c r="H12607">
        <v>2.0589815264737901</v>
      </c>
      <c r="I12607">
        <v>160334.950448041</v>
      </c>
    </row>
    <row r="12608" spans="1:9" x14ac:dyDescent="0.25">
      <c r="A12608">
        <v>2013</v>
      </c>
      <c r="B12608" t="s">
        <v>19</v>
      </c>
      <c r="C12608" t="s">
        <v>78</v>
      </c>
      <c r="D12608">
        <v>15.390355026530001</v>
      </c>
      <c r="E12608" t="s">
        <v>33</v>
      </c>
      <c r="F12608">
        <v>58</v>
      </c>
      <c r="G12608">
        <v>77871</v>
      </c>
      <c r="H12608">
        <v>0.26535094873327603</v>
      </c>
      <c r="I12608">
        <v>20663.1437288089</v>
      </c>
    </row>
    <row r="12609" spans="1:9" x14ac:dyDescent="0.25">
      <c r="A12609">
        <v>2014</v>
      </c>
      <c r="B12609" t="s">
        <v>19</v>
      </c>
      <c r="C12609" t="s">
        <v>78</v>
      </c>
      <c r="D12609">
        <v>28.14138413537</v>
      </c>
      <c r="E12609" t="s">
        <v>33</v>
      </c>
      <c r="F12609">
        <v>58</v>
      </c>
      <c r="G12609">
        <v>77871</v>
      </c>
      <c r="H12609">
        <v>0.485196278196034</v>
      </c>
      <c r="I12609">
        <v>37782.719379403403</v>
      </c>
    </row>
    <row r="12610" spans="1:9" x14ac:dyDescent="0.25">
      <c r="A12610">
        <v>2015</v>
      </c>
      <c r="B12610" t="s">
        <v>19</v>
      </c>
      <c r="C12610" t="s">
        <v>78</v>
      </c>
      <c r="D12610">
        <v>166.34608673440999</v>
      </c>
      <c r="E12610" t="s">
        <v>33</v>
      </c>
      <c r="F12610">
        <v>58</v>
      </c>
      <c r="G12610">
        <v>77871</v>
      </c>
      <c r="H12610">
        <v>2.86803597817948</v>
      </c>
      <c r="I12610">
        <v>223336.82965681501</v>
      </c>
    </row>
    <row r="12611" spans="1:9" x14ac:dyDescent="0.25">
      <c r="A12611">
        <v>2016</v>
      </c>
      <c r="B12611" t="s">
        <v>19</v>
      </c>
      <c r="C12611" t="s">
        <v>78</v>
      </c>
      <c r="D12611">
        <v>178.82290016349</v>
      </c>
      <c r="E12611" t="s">
        <v>33</v>
      </c>
      <c r="F12611">
        <v>58</v>
      </c>
      <c r="G12611">
        <v>77871</v>
      </c>
      <c r="H12611">
        <v>3.0831534510946601</v>
      </c>
      <c r="I12611">
        <v>240088.242390192</v>
      </c>
    </row>
    <row r="12612" spans="1:9" x14ac:dyDescent="0.25">
      <c r="A12612">
        <v>2017</v>
      </c>
      <c r="B12612" t="s">
        <v>19</v>
      </c>
      <c r="C12612" t="s">
        <v>78</v>
      </c>
      <c r="D12612">
        <v>5801.8210754021102</v>
      </c>
      <c r="E12612" t="s">
        <v>33</v>
      </c>
      <c r="F12612">
        <v>58</v>
      </c>
      <c r="G12612">
        <v>77871</v>
      </c>
      <c r="H12612">
        <v>100.031397851761</v>
      </c>
      <c r="I12612">
        <v>7789544.9821144398</v>
      </c>
    </row>
    <row r="12613" spans="1:9" x14ac:dyDescent="0.25">
      <c r="A12613">
        <v>2018</v>
      </c>
      <c r="B12613" t="s">
        <v>19</v>
      </c>
      <c r="C12613" t="s">
        <v>78</v>
      </c>
      <c r="D12613">
        <v>297.72967429942003</v>
      </c>
      <c r="E12613" t="s">
        <v>33</v>
      </c>
      <c r="F12613">
        <v>58</v>
      </c>
      <c r="G12613">
        <v>77871</v>
      </c>
      <c r="H12613">
        <v>5.1332702465417199</v>
      </c>
      <c r="I12613">
        <v>399732.88736845099</v>
      </c>
    </row>
    <row r="12614" spans="1:9" x14ac:dyDescent="0.25">
      <c r="A12614">
        <v>2019</v>
      </c>
      <c r="B12614" t="s">
        <v>19</v>
      </c>
      <c r="C12614" t="s">
        <v>78</v>
      </c>
      <c r="D12614">
        <v>27.421567975999999</v>
      </c>
      <c r="E12614" t="s">
        <v>33</v>
      </c>
      <c r="F12614">
        <v>58</v>
      </c>
      <c r="G12614">
        <v>77871</v>
      </c>
      <c r="H12614">
        <v>0.472785654758621</v>
      </c>
      <c r="I12614">
        <v>36816.291721708498</v>
      </c>
    </row>
    <row r="12615" spans="1:9" x14ac:dyDescent="0.25">
      <c r="A12615">
        <v>2021</v>
      </c>
      <c r="B12615" t="s">
        <v>19</v>
      </c>
      <c r="C12615" t="s">
        <v>78</v>
      </c>
      <c r="D12615">
        <v>1.4053553587700001</v>
      </c>
      <c r="E12615" t="s">
        <v>33</v>
      </c>
      <c r="F12615">
        <v>58</v>
      </c>
      <c r="G12615">
        <v>77871</v>
      </c>
      <c r="H12615">
        <v>2.4230264806379301E-2</v>
      </c>
      <c r="I12615">
        <v>1886.8349507375599</v>
      </c>
    </row>
    <row r="12616" spans="1:9" x14ac:dyDescent="0.25">
      <c r="A12616">
        <v>2022</v>
      </c>
      <c r="B12616" t="s">
        <v>19</v>
      </c>
      <c r="C12616" t="s">
        <v>78</v>
      </c>
      <c r="D12616">
        <v>311.26907348756998</v>
      </c>
      <c r="E12616" t="s">
        <v>33</v>
      </c>
      <c r="F12616">
        <v>58</v>
      </c>
      <c r="G12616">
        <v>77871</v>
      </c>
      <c r="H12616">
        <v>5.3667081635787897</v>
      </c>
      <c r="I12616">
        <v>417910.93140604399</v>
      </c>
    </row>
    <row r="12617" spans="1:9" x14ac:dyDescent="0.25">
      <c r="A12617">
        <v>1982</v>
      </c>
      <c r="B12617" t="s">
        <v>20</v>
      </c>
      <c r="C12617" t="s">
        <v>78</v>
      </c>
      <c r="D12617">
        <v>3.46197295697</v>
      </c>
      <c r="E12617" t="s">
        <v>33</v>
      </c>
      <c r="F12617">
        <v>68</v>
      </c>
      <c r="G12617">
        <v>94526</v>
      </c>
      <c r="H12617">
        <v>5.09113670142647E-2</v>
      </c>
      <c r="I12617">
        <v>4812.4478783903896</v>
      </c>
    </row>
    <row r="12618" spans="1:9" x14ac:dyDescent="0.25">
      <c r="A12618">
        <v>1983</v>
      </c>
      <c r="B12618" t="s">
        <v>20</v>
      </c>
      <c r="C12618" t="s">
        <v>78</v>
      </c>
      <c r="D12618">
        <v>13.84789182788</v>
      </c>
      <c r="E12618" t="s">
        <v>33</v>
      </c>
      <c r="F12618">
        <v>69</v>
      </c>
      <c r="G12618">
        <v>94526</v>
      </c>
      <c r="H12618">
        <v>0.20069408446202899</v>
      </c>
      <c r="I12618">
        <v>18970.809027857798</v>
      </c>
    </row>
    <row r="12619" spans="1:9" x14ac:dyDescent="0.25">
      <c r="A12619">
        <v>1984</v>
      </c>
      <c r="B12619" t="s">
        <v>20</v>
      </c>
      <c r="C12619" t="s">
        <v>78</v>
      </c>
      <c r="D12619">
        <v>1332.31115707393</v>
      </c>
      <c r="E12619" t="s">
        <v>33</v>
      </c>
      <c r="F12619">
        <v>69</v>
      </c>
      <c r="G12619">
        <v>94526</v>
      </c>
      <c r="H12619">
        <v>19.308857348897501</v>
      </c>
      <c r="I12619">
        <v>1825189.04976189</v>
      </c>
    </row>
    <row r="12620" spans="1:9" x14ac:dyDescent="0.25">
      <c r="A12620">
        <v>1985</v>
      </c>
      <c r="B12620" t="s">
        <v>20</v>
      </c>
      <c r="C12620" t="s">
        <v>78</v>
      </c>
      <c r="D12620">
        <v>483.37368949694002</v>
      </c>
      <c r="E12620" t="s">
        <v>33</v>
      </c>
      <c r="F12620">
        <v>68</v>
      </c>
      <c r="G12620">
        <v>94526</v>
      </c>
      <c r="H12620">
        <v>7.1084366102491199</v>
      </c>
      <c r="I12620">
        <v>671932.07902040798</v>
      </c>
    </row>
    <row r="12621" spans="1:9" x14ac:dyDescent="0.25">
      <c r="A12621">
        <v>1986</v>
      </c>
      <c r="B12621" t="s">
        <v>20</v>
      </c>
      <c r="C12621" t="s">
        <v>78</v>
      </c>
      <c r="D12621">
        <v>615.13432362161996</v>
      </c>
      <c r="E12621" t="s">
        <v>33</v>
      </c>
      <c r="F12621">
        <v>68</v>
      </c>
      <c r="G12621">
        <v>94526</v>
      </c>
      <c r="H12621">
        <v>9.0460929944355897</v>
      </c>
      <c r="I12621">
        <v>855090.98639201804</v>
      </c>
    </row>
    <row r="12622" spans="1:9" x14ac:dyDescent="0.25">
      <c r="A12622">
        <v>1987</v>
      </c>
      <c r="B12622" t="s">
        <v>20</v>
      </c>
      <c r="C12622" t="s">
        <v>78</v>
      </c>
      <c r="D12622">
        <v>1929.1758610315401</v>
      </c>
      <c r="E12622" t="s">
        <v>33</v>
      </c>
      <c r="F12622">
        <v>68</v>
      </c>
      <c r="G12622">
        <v>94526</v>
      </c>
      <c r="H12622">
        <v>28.370233250463802</v>
      </c>
      <c r="I12622">
        <v>2681724.6682333401</v>
      </c>
    </row>
    <row r="12623" spans="1:9" x14ac:dyDescent="0.25">
      <c r="A12623">
        <v>1988</v>
      </c>
      <c r="B12623" t="s">
        <v>20</v>
      </c>
      <c r="C12623" t="s">
        <v>78</v>
      </c>
      <c r="D12623">
        <v>211.86588957456999</v>
      </c>
      <c r="E12623" t="s">
        <v>33</v>
      </c>
      <c r="F12623">
        <v>66</v>
      </c>
      <c r="G12623">
        <v>94526</v>
      </c>
      <c r="H12623">
        <v>3.2100892359783302</v>
      </c>
      <c r="I12623">
        <v>303436.89512008801</v>
      </c>
    </row>
    <row r="12624" spans="1:9" x14ac:dyDescent="0.25">
      <c r="A12624">
        <v>1989</v>
      </c>
      <c r="B12624" t="s">
        <v>20</v>
      </c>
      <c r="C12624" t="s">
        <v>78</v>
      </c>
      <c r="D12624">
        <v>312.74298276628002</v>
      </c>
      <c r="E12624" t="s">
        <v>33</v>
      </c>
      <c r="F12624">
        <v>67</v>
      </c>
      <c r="G12624">
        <v>94526</v>
      </c>
      <c r="H12624">
        <v>4.6678057129295496</v>
      </c>
      <c r="I12624">
        <v>441229.00282037898</v>
      </c>
    </row>
    <row r="12625" spans="1:9" x14ac:dyDescent="0.25">
      <c r="A12625">
        <v>1990</v>
      </c>
      <c r="B12625" t="s">
        <v>20</v>
      </c>
      <c r="C12625" t="s">
        <v>78</v>
      </c>
      <c r="D12625">
        <v>1444.4310931358</v>
      </c>
      <c r="E12625" t="s">
        <v>33</v>
      </c>
      <c r="F12625">
        <v>68</v>
      </c>
      <c r="G12625">
        <v>94526</v>
      </c>
      <c r="H12625">
        <v>21.241633722585298</v>
      </c>
      <c r="I12625">
        <v>2007886.6692611</v>
      </c>
    </row>
    <row r="12626" spans="1:9" x14ac:dyDescent="0.25">
      <c r="A12626">
        <v>1991</v>
      </c>
      <c r="B12626" t="s">
        <v>20</v>
      </c>
      <c r="C12626" t="s">
        <v>78</v>
      </c>
      <c r="D12626">
        <v>527.83090657802995</v>
      </c>
      <c r="E12626" t="s">
        <v>33</v>
      </c>
      <c r="F12626">
        <v>68</v>
      </c>
      <c r="G12626">
        <v>94526</v>
      </c>
      <c r="H12626">
        <v>7.7622192143827897</v>
      </c>
      <c r="I12626">
        <v>733731.53345874802</v>
      </c>
    </row>
    <row r="12627" spans="1:9" x14ac:dyDescent="0.25">
      <c r="A12627">
        <v>1992</v>
      </c>
      <c r="B12627" t="s">
        <v>20</v>
      </c>
      <c r="C12627" t="s">
        <v>78</v>
      </c>
      <c r="D12627">
        <v>498.52410580368002</v>
      </c>
      <c r="E12627" t="s">
        <v>33</v>
      </c>
      <c r="F12627">
        <v>68</v>
      </c>
      <c r="G12627">
        <v>94526</v>
      </c>
      <c r="H12627">
        <v>7.3312368500541201</v>
      </c>
      <c r="I12627">
        <v>692992.49448821601</v>
      </c>
    </row>
    <row r="12628" spans="1:9" x14ac:dyDescent="0.25">
      <c r="A12628">
        <v>1993</v>
      </c>
      <c r="B12628" t="s">
        <v>20</v>
      </c>
      <c r="C12628" t="s">
        <v>78</v>
      </c>
      <c r="D12628">
        <v>1146.05015659695</v>
      </c>
      <c r="E12628" t="s">
        <v>33</v>
      </c>
      <c r="F12628">
        <v>69</v>
      </c>
      <c r="G12628">
        <v>94526</v>
      </c>
      <c r="H12628">
        <v>16.6094225593761</v>
      </c>
      <c r="I12628">
        <v>1570022.27684758</v>
      </c>
    </row>
    <row r="12629" spans="1:9" x14ac:dyDescent="0.25">
      <c r="A12629">
        <v>1994</v>
      </c>
      <c r="B12629" t="s">
        <v>20</v>
      </c>
      <c r="C12629" t="s">
        <v>78</v>
      </c>
      <c r="D12629">
        <v>1991.9712516965801</v>
      </c>
      <c r="E12629" t="s">
        <v>33</v>
      </c>
      <c r="F12629">
        <v>69</v>
      </c>
      <c r="G12629">
        <v>94526</v>
      </c>
      <c r="H12629">
        <v>28.869148575312799</v>
      </c>
      <c r="I12629">
        <v>2728885.1382300099</v>
      </c>
    </row>
    <row r="12630" spans="1:9" x14ac:dyDescent="0.25">
      <c r="A12630">
        <v>1995</v>
      </c>
      <c r="B12630" t="s">
        <v>20</v>
      </c>
      <c r="C12630" t="s">
        <v>78</v>
      </c>
      <c r="D12630">
        <v>2423.41534683897</v>
      </c>
      <c r="E12630" t="s">
        <v>33</v>
      </c>
      <c r="F12630">
        <v>69</v>
      </c>
      <c r="G12630">
        <v>94526</v>
      </c>
      <c r="H12630">
        <v>35.1219615483909</v>
      </c>
      <c r="I12630">
        <v>3319938.5373232001</v>
      </c>
    </row>
    <row r="12631" spans="1:9" x14ac:dyDescent="0.25">
      <c r="A12631">
        <v>1996</v>
      </c>
      <c r="B12631" t="s">
        <v>20</v>
      </c>
      <c r="C12631" t="s">
        <v>78</v>
      </c>
      <c r="D12631">
        <v>2236.6744689224101</v>
      </c>
      <c r="E12631" t="s">
        <v>33</v>
      </c>
      <c r="F12631">
        <v>69</v>
      </c>
      <c r="G12631">
        <v>94526</v>
      </c>
      <c r="H12631">
        <v>32.415572013368298</v>
      </c>
      <c r="I12631">
        <v>3064114.3601356498</v>
      </c>
    </row>
    <row r="12632" spans="1:9" x14ac:dyDescent="0.25">
      <c r="A12632">
        <v>1997</v>
      </c>
      <c r="B12632" t="s">
        <v>20</v>
      </c>
      <c r="C12632" t="s">
        <v>78</v>
      </c>
      <c r="D12632">
        <v>4891.5278494788199</v>
      </c>
      <c r="E12632" t="s">
        <v>33</v>
      </c>
      <c r="F12632">
        <v>69</v>
      </c>
      <c r="G12632">
        <v>94526</v>
      </c>
      <c r="H12632">
        <v>70.891707963461201</v>
      </c>
      <c r="I12632">
        <v>6701109.5869541299</v>
      </c>
    </row>
    <row r="12633" spans="1:9" x14ac:dyDescent="0.25">
      <c r="A12633">
        <v>1998</v>
      </c>
      <c r="B12633" t="s">
        <v>20</v>
      </c>
      <c r="C12633" t="s">
        <v>78</v>
      </c>
      <c r="D12633">
        <v>752.55065614135003</v>
      </c>
      <c r="E12633" t="s">
        <v>33</v>
      </c>
      <c r="F12633">
        <v>69</v>
      </c>
      <c r="G12633">
        <v>94526</v>
      </c>
      <c r="H12633">
        <v>10.9065312484254</v>
      </c>
      <c r="I12633">
        <v>1030950.77278866</v>
      </c>
    </row>
    <row r="12634" spans="1:9" x14ac:dyDescent="0.25">
      <c r="A12634">
        <v>1999</v>
      </c>
      <c r="B12634" t="s">
        <v>20</v>
      </c>
      <c r="C12634" t="s">
        <v>78</v>
      </c>
      <c r="D12634">
        <v>1424.3790715533501</v>
      </c>
      <c r="E12634" t="s">
        <v>33</v>
      </c>
      <c r="F12634">
        <v>69</v>
      </c>
      <c r="G12634">
        <v>94526</v>
      </c>
      <c r="H12634">
        <v>20.6431749500486</v>
      </c>
      <c r="I12634">
        <v>1951316.7553282899</v>
      </c>
    </row>
    <row r="12635" spans="1:9" x14ac:dyDescent="0.25">
      <c r="A12635">
        <v>2000</v>
      </c>
      <c r="B12635" t="s">
        <v>20</v>
      </c>
      <c r="C12635" t="s">
        <v>78</v>
      </c>
      <c r="D12635">
        <v>822.13288488044998</v>
      </c>
      <c r="E12635" t="s">
        <v>33</v>
      </c>
      <c r="F12635">
        <v>69</v>
      </c>
      <c r="G12635">
        <v>94526</v>
      </c>
      <c r="H12635">
        <v>11.9149693460935</v>
      </c>
      <c r="I12635">
        <v>1126274.3924088301</v>
      </c>
    </row>
    <row r="12636" spans="1:9" x14ac:dyDescent="0.25">
      <c r="A12636">
        <v>2001</v>
      </c>
      <c r="B12636" t="s">
        <v>20</v>
      </c>
      <c r="C12636" t="s">
        <v>78</v>
      </c>
      <c r="D12636">
        <v>908.44227008490998</v>
      </c>
      <c r="E12636" t="s">
        <v>33</v>
      </c>
      <c r="F12636">
        <v>69</v>
      </c>
      <c r="G12636">
        <v>94526</v>
      </c>
      <c r="H12636">
        <v>13.165830001230599</v>
      </c>
      <c r="I12636">
        <v>1244513.2466963199</v>
      </c>
    </row>
    <row r="12637" spans="1:9" x14ac:dyDescent="0.25">
      <c r="A12637">
        <v>2002</v>
      </c>
      <c r="B12637" t="s">
        <v>20</v>
      </c>
      <c r="C12637" t="s">
        <v>78</v>
      </c>
      <c r="D12637">
        <v>1230.64569380291</v>
      </c>
      <c r="E12637" t="s">
        <v>33</v>
      </c>
      <c r="F12637">
        <v>69</v>
      </c>
      <c r="G12637">
        <v>94526</v>
      </c>
      <c r="H12637">
        <v>17.835444837723301</v>
      </c>
      <c r="I12637">
        <v>1685913.2587306399</v>
      </c>
    </row>
    <row r="12638" spans="1:9" x14ac:dyDescent="0.25">
      <c r="A12638">
        <v>2003</v>
      </c>
      <c r="B12638" t="s">
        <v>20</v>
      </c>
      <c r="C12638" t="s">
        <v>78</v>
      </c>
      <c r="D12638">
        <v>459.34554055797003</v>
      </c>
      <c r="E12638" t="s">
        <v>33</v>
      </c>
      <c r="F12638">
        <v>68</v>
      </c>
      <c r="G12638">
        <v>94526</v>
      </c>
      <c r="H12638">
        <v>6.7550814787936799</v>
      </c>
      <c r="I12638">
        <v>638530.83186445106</v>
      </c>
    </row>
    <row r="12639" spans="1:9" x14ac:dyDescent="0.25">
      <c r="A12639">
        <v>2004</v>
      </c>
      <c r="B12639" t="s">
        <v>20</v>
      </c>
      <c r="C12639" t="s">
        <v>78</v>
      </c>
      <c r="D12639">
        <v>668.84631989461002</v>
      </c>
      <c r="E12639" t="s">
        <v>33</v>
      </c>
      <c r="F12639">
        <v>68</v>
      </c>
      <c r="G12639">
        <v>94526</v>
      </c>
      <c r="H12639">
        <v>9.8359752925678006</v>
      </c>
      <c r="I12639">
        <v>929755.40050526301</v>
      </c>
    </row>
    <row r="12640" spans="1:9" x14ac:dyDescent="0.25">
      <c r="A12640">
        <v>2005</v>
      </c>
      <c r="B12640" t="s">
        <v>20</v>
      </c>
      <c r="C12640" t="s">
        <v>78</v>
      </c>
      <c r="D12640">
        <v>513.77735299032997</v>
      </c>
      <c r="E12640" t="s">
        <v>33</v>
      </c>
      <c r="F12640">
        <v>69</v>
      </c>
      <c r="G12640">
        <v>94526</v>
      </c>
      <c r="H12640">
        <v>7.4460485940627503</v>
      </c>
      <c r="I12640">
        <v>703845.18940237595</v>
      </c>
    </row>
    <row r="12641" spans="1:9" x14ac:dyDescent="0.25">
      <c r="A12641">
        <v>2006</v>
      </c>
      <c r="B12641" t="s">
        <v>20</v>
      </c>
      <c r="C12641" t="s">
        <v>78</v>
      </c>
      <c r="D12641">
        <v>552.64742559630997</v>
      </c>
      <c r="E12641" t="s">
        <v>33</v>
      </c>
      <c r="F12641">
        <v>69</v>
      </c>
      <c r="G12641">
        <v>94526</v>
      </c>
      <c r="H12641">
        <v>8.0093829796566691</v>
      </c>
      <c r="I12641">
        <v>757094.93553502602</v>
      </c>
    </row>
    <row r="12642" spans="1:9" x14ac:dyDescent="0.25">
      <c r="A12642">
        <v>2007</v>
      </c>
      <c r="B12642" t="s">
        <v>20</v>
      </c>
      <c r="C12642" t="s">
        <v>78</v>
      </c>
      <c r="D12642">
        <v>170.11655233111</v>
      </c>
      <c r="E12642" t="s">
        <v>33</v>
      </c>
      <c r="F12642">
        <v>69</v>
      </c>
      <c r="G12642">
        <v>94526</v>
      </c>
      <c r="H12642">
        <v>2.4654572801610102</v>
      </c>
      <c r="I12642">
        <v>233049.81486449999</v>
      </c>
    </row>
    <row r="12643" spans="1:9" x14ac:dyDescent="0.25">
      <c r="A12643">
        <v>2008</v>
      </c>
      <c r="B12643" t="s">
        <v>20</v>
      </c>
      <c r="C12643" t="s">
        <v>78</v>
      </c>
      <c r="D12643">
        <v>341.67273698096</v>
      </c>
      <c r="E12643" t="s">
        <v>33</v>
      </c>
      <c r="F12643">
        <v>69</v>
      </c>
      <c r="G12643">
        <v>94526</v>
      </c>
      <c r="H12643">
        <v>4.9517787968255096</v>
      </c>
      <c r="I12643">
        <v>468071.84254872799</v>
      </c>
    </row>
    <row r="12644" spans="1:9" x14ac:dyDescent="0.25">
      <c r="A12644">
        <v>2009</v>
      </c>
      <c r="B12644" t="s">
        <v>20</v>
      </c>
      <c r="C12644" t="s">
        <v>78</v>
      </c>
      <c r="D12644">
        <v>538.31965632884999</v>
      </c>
      <c r="E12644" t="s">
        <v>33</v>
      </c>
      <c r="F12644">
        <v>69</v>
      </c>
      <c r="G12644">
        <v>94526</v>
      </c>
      <c r="H12644">
        <v>7.8017341496934796</v>
      </c>
      <c r="I12644">
        <v>737466.72223392595</v>
      </c>
    </row>
    <row r="12645" spans="1:9" x14ac:dyDescent="0.25">
      <c r="A12645">
        <v>2010</v>
      </c>
      <c r="B12645" t="s">
        <v>20</v>
      </c>
      <c r="C12645" t="s">
        <v>78</v>
      </c>
      <c r="D12645">
        <v>814.79761544687005</v>
      </c>
      <c r="E12645" t="s">
        <v>33</v>
      </c>
      <c r="F12645">
        <v>69</v>
      </c>
      <c r="G12645">
        <v>94526</v>
      </c>
      <c r="H12645">
        <v>11.808661093432899</v>
      </c>
      <c r="I12645">
        <v>1116225.4985178399</v>
      </c>
    </row>
    <row r="12646" spans="1:9" x14ac:dyDescent="0.25">
      <c r="A12646">
        <v>2011</v>
      </c>
      <c r="B12646" t="s">
        <v>20</v>
      </c>
      <c r="C12646" t="s">
        <v>78</v>
      </c>
      <c r="D12646">
        <v>1513.6705522752</v>
      </c>
      <c r="E12646" t="s">
        <v>33</v>
      </c>
      <c r="F12646">
        <v>69</v>
      </c>
      <c r="G12646">
        <v>94526</v>
      </c>
      <c r="H12646">
        <v>21.937254380799999</v>
      </c>
      <c r="I12646">
        <v>2073640.9075994999</v>
      </c>
    </row>
    <row r="12647" spans="1:9" x14ac:dyDescent="0.25">
      <c r="A12647">
        <v>2012</v>
      </c>
      <c r="B12647" t="s">
        <v>20</v>
      </c>
      <c r="C12647" t="s">
        <v>78</v>
      </c>
      <c r="D12647">
        <v>665.89850133719005</v>
      </c>
      <c r="E12647" t="s">
        <v>33</v>
      </c>
      <c r="F12647">
        <v>69</v>
      </c>
      <c r="G12647">
        <v>94526</v>
      </c>
      <c r="H12647">
        <v>9.6507029179302908</v>
      </c>
      <c r="I12647">
        <v>912242.34402027901</v>
      </c>
    </row>
    <row r="12648" spans="1:9" x14ac:dyDescent="0.25">
      <c r="A12648">
        <v>2013</v>
      </c>
      <c r="B12648" t="s">
        <v>20</v>
      </c>
      <c r="C12648" t="s">
        <v>78</v>
      </c>
      <c r="D12648">
        <v>991.9752215318</v>
      </c>
      <c r="E12648" t="s">
        <v>33</v>
      </c>
      <c r="F12648">
        <v>69</v>
      </c>
      <c r="G12648">
        <v>94526</v>
      </c>
      <c r="H12648">
        <v>14.3764524859681</v>
      </c>
      <c r="I12648">
        <v>1358948.5476886199</v>
      </c>
    </row>
    <row r="12649" spans="1:9" x14ac:dyDescent="0.25">
      <c r="A12649">
        <v>2014</v>
      </c>
      <c r="B12649" t="s">
        <v>20</v>
      </c>
      <c r="C12649" t="s">
        <v>78</v>
      </c>
      <c r="D12649">
        <v>708.74470129968995</v>
      </c>
      <c r="E12649" t="s">
        <v>33</v>
      </c>
      <c r="F12649">
        <v>69</v>
      </c>
      <c r="G12649">
        <v>94526</v>
      </c>
      <c r="H12649">
        <v>10.2716623376767</v>
      </c>
      <c r="I12649">
        <v>970939.15413122496</v>
      </c>
    </row>
    <row r="12650" spans="1:9" x14ac:dyDescent="0.25">
      <c r="A12650">
        <v>2015</v>
      </c>
      <c r="B12650" t="s">
        <v>20</v>
      </c>
      <c r="C12650" t="s">
        <v>78</v>
      </c>
      <c r="D12650">
        <v>2008.0128689625401</v>
      </c>
      <c r="E12650" t="s">
        <v>33</v>
      </c>
      <c r="F12650">
        <v>69</v>
      </c>
      <c r="G12650">
        <v>94526</v>
      </c>
      <c r="H12650">
        <v>29.101635782065799</v>
      </c>
      <c r="I12650">
        <v>2750861.2239355501</v>
      </c>
    </row>
    <row r="12651" spans="1:9" x14ac:dyDescent="0.25">
      <c r="A12651">
        <v>2016</v>
      </c>
      <c r="B12651" t="s">
        <v>20</v>
      </c>
      <c r="C12651" t="s">
        <v>78</v>
      </c>
      <c r="D12651">
        <v>1945.5259709372301</v>
      </c>
      <c r="E12651" t="s">
        <v>33</v>
      </c>
      <c r="F12651">
        <v>69</v>
      </c>
      <c r="G12651">
        <v>94526</v>
      </c>
      <c r="H12651">
        <v>28.196028564307699</v>
      </c>
      <c r="I12651">
        <v>2665257.7960697501</v>
      </c>
    </row>
    <row r="12652" spans="1:9" x14ac:dyDescent="0.25">
      <c r="A12652">
        <v>2017</v>
      </c>
      <c r="B12652" t="s">
        <v>20</v>
      </c>
      <c r="C12652" t="s">
        <v>78</v>
      </c>
      <c r="D12652">
        <v>1684.50692076568</v>
      </c>
      <c r="E12652" t="s">
        <v>33</v>
      </c>
      <c r="F12652">
        <v>69</v>
      </c>
      <c r="G12652">
        <v>94526</v>
      </c>
      <c r="H12652">
        <v>24.413143779212799</v>
      </c>
      <c r="I12652">
        <v>2307676.8288738602</v>
      </c>
    </row>
    <row r="12653" spans="1:9" x14ac:dyDescent="0.25">
      <c r="A12653">
        <v>2018</v>
      </c>
      <c r="B12653" t="s">
        <v>20</v>
      </c>
      <c r="C12653" t="s">
        <v>78</v>
      </c>
      <c r="D12653">
        <v>1455.3997203261999</v>
      </c>
      <c r="E12653" t="s">
        <v>33</v>
      </c>
      <c r="F12653">
        <v>69</v>
      </c>
      <c r="G12653">
        <v>94526</v>
      </c>
      <c r="H12653">
        <v>21.0927495699449</v>
      </c>
      <c r="I12653">
        <v>1993813.2458486101</v>
      </c>
    </row>
    <row r="12654" spans="1:9" x14ac:dyDescent="0.25">
      <c r="A12654">
        <v>2019</v>
      </c>
      <c r="B12654" t="s">
        <v>20</v>
      </c>
      <c r="C12654" t="s">
        <v>78</v>
      </c>
      <c r="D12654">
        <v>1079.6556851350599</v>
      </c>
      <c r="E12654" t="s">
        <v>33</v>
      </c>
      <c r="F12654">
        <v>69</v>
      </c>
      <c r="G12654">
        <v>94526</v>
      </c>
      <c r="H12654">
        <v>15.6471838425371</v>
      </c>
      <c r="I12654">
        <v>1479065.69989966</v>
      </c>
    </row>
    <row r="12655" spans="1:9" x14ac:dyDescent="0.25">
      <c r="A12655">
        <v>2021</v>
      </c>
      <c r="B12655" t="s">
        <v>20</v>
      </c>
      <c r="C12655" t="s">
        <v>78</v>
      </c>
      <c r="D12655">
        <v>1351.1292080974599</v>
      </c>
      <c r="E12655" t="s">
        <v>33</v>
      </c>
      <c r="F12655">
        <v>69</v>
      </c>
      <c r="G12655">
        <v>94526</v>
      </c>
      <c r="H12655">
        <v>19.581582726050101</v>
      </c>
      <c r="I12655">
        <v>1850968.6887626201</v>
      </c>
    </row>
    <row r="12656" spans="1:9" x14ac:dyDescent="0.25">
      <c r="A12656">
        <v>2022</v>
      </c>
      <c r="B12656" t="s">
        <v>20</v>
      </c>
      <c r="C12656" t="s">
        <v>78</v>
      </c>
      <c r="D12656">
        <v>1061.2146806712001</v>
      </c>
      <c r="E12656" t="s">
        <v>33</v>
      </c>
      <c r="F12656">
        <v>69</v>
      </c>
      <c r="G12656">
        <v>94526</v>
      </c>
      <c r="H12656">
        <v>15.379922908278299</v>
      </c>
      <c r="I12656">
        <v>1453802.5928279101</v>
      </c>
    </row>
    <row r="12657" spans="1:9" x14ac:dyDescent="0.25">
      <c r="A12657">
        <v>1983</v>
      </c>
      <c r="B12657" t="s">
        <v>21</v>
      </c>
      <c r="C12657" t="s">
        <v>78</v>
      </c>
      <c r="D12657">
        <v>8.7406247923499993</v>
      </c>
      <c r="E12657" t="s">
        <v>33</v>
      </c>
      <c r="F12657">
        <v>25</v>
      </c>
      <c r="G12657">
        <v>38792</v>
      </c>
      <c r="H12657">
        <v>0.34962499169400002</v>
      </c>
      <c r="I12657">
        <v>13562.6526777936</v>
      </c>
    </row>
    <row r="12658" spans="1:9" x14ac:dyDescent="0.25">
      <c r="A12658">
        <v>1984</v>
      </c>
      <c r="B12658" t="s">
        <v>21</v>
      </c>
      <c r="C12658" t="s">
        <v>78</v>
      </c>
      <c r="D12658">
        <v>26.804582696539999</v>
      </c>
      <c r="E12658" t="s">
        <v>33</v>
      </c>
      <c r="F12658">
        <v>25</v>
      </c>
      <c r="G12658">
        <v>38792</v>
      </c>
      <c r="H12658">
        <v>1.0721833078616001</v>
      </c>
      <c r="I12658">
        <v>41592.134878567202</v>
      </c>
    </row>
    <row r="12659" spans="1:9" x14ac:dyDescent="0.25">
      <c r="A12659">
        <v>1985</v>
      </c>
      <c r="B12659" t="s">
        <v>21</v>
      </c>
      <c r="C12659" t="s">
        <v>78</v>
      </c>
      <c r="D12659">
        <v>3.11920335727</v>
      </c>
      <c r="E12659" t="s">
        <v>33</v>
      </c>
      <c r="F12659">
        <v>25</v>
      </c>
      <c r="G12659">
        <v>38792</v>
      </c>
      <c r="H12659">
        <v>0.1247681342908</v>
      </c>
      <c r="I12659">
        <v>4840.0054654087098</v>
      </c>
    </row>
    <row r="12660" spans="1:9" x14ac:dyDescent="0.25">
      <c r="A12660">
        <v>1986</v>
      </c>
      <c r="B12660" t="s">
        <v>21</v>
      </c>
      <c r="C12660" t="s">
        <v>78</v>
      </c>
      <c r="D12660">
        <v>23.445440619479999</v>
      </c>
      <c r="E12660" t="s">
        <v>33</v>
      </c>
      <c r="F12660">
        <v>26</v>
      </c>
      <c r="G12660">
        <v>38792</v>
      </c>
      <c r="H12660">
        <v>0.90174771613384597</v>
      </c>
      <c r="I12660">
        <v>34980.597404264197</v>
      </c>
    </row>
    <row r="12661" spans="1:9" x14ac:dyDescent="0.25">
      <c r="A12661">
        <v>1987</v>
      </c>
      <c r="B12661" t="s">
        <v>21</v>
      </c>
      <c r="C12661" t="s">
        <v>78</v>
      </c>
      <c r="D12661">
        <v>36.436408448110001</v>
      </c>
      <c r="E12661" t="s">
        <v>33</v>
      </c>
      <c r="F12661">
        <v>25</v>
      </c>
      <c r="G12661">
        <v>38792</v>
      </c>
      <c r="H12661">
        <v>1.4574563379244001</v>
      </c>
      <c r="I12661">
        <v>56537.6462607633</v>
      </c>
    </row>
    <row r="12662" spans="1:9" x14ac:dyDescent="0.25">
      <c r="A12662">
        <v>1988</v>
      </c>
      <c r="B12662" t="s">
        <v>21</v>
      </c>
      <c r="C12662" t="s">
        <v>78</v>
      </c>
      <c r="D12662">
        <v>7.6780390332800001</v>
      </c>
      <c r="E12662" t="s">
        <v>33</v>
      </c>
      <c r="F12662">
        <v>27</v>
      </c>
      <c r="G12662">
        <v>38792</v>
      </c>
      <c r="H12662">
        <v>0.28437181604740702</v>
      </c>
      <c r="I12662">
        <v>11031.351488111</v>
      </c>
    </row>
    <row r="12663" spans="1:9" x14ac:dyDescent="0.25">
      <c r="A12663">
        <v>1989</v>
      </c>
      <c r="B12663" t="s">
        <v>21</v>
      </c>
      <c r="C12663" t="s">
        <v>78</v>
      </c>
      <c r="D12663">
        <v>6.8896689539700002</v>
      </c>
      <c r="E12663" t="s">
        <v>33</v>
      </c>
      <c r="F12663">
        <v>26</v>
      </c>
      <c r="G12663">
        <v>38792</v>
      </c>
      <c r="H12663">
        <v>0.26498726746038498</v>
      </c>
      <c r="I12663">
        <v>10279.3860793232</v>
      </c>
    </row>
    <row r="12664" spans="1:9" x14ac:dyDescent="0.25">
      <c r="A12664">
        <v>1990</v>
      </c>
      <c r="B12664" t="s">
        <v>21</v>
      </c>
      <c r="C12664" t="s">
        <v>78</v>
      </c>
      <c r="D12664">
        <v>40.378258844660003</v>
      </c>
      <c r="E12664" t="s">
        <v>33</v>
      </c>
      <c r="F12664">
        <v>26</v>
      </c>
      <c r="G12664">
        <v>38792</v>
      </c>
      <c r="H12664">
        <v>1.5530099555638499</v>
      </c>
      <c r="I12664">
        <v>60244.362196232702</v>
      </c>
    </row>
    <row r="12665" spans="1:9" x14ac:dyDescent="0.25">
      <c r="A12665">
        <v>1992</v>
      </c>
      <c r="B12665" t="s">
        <v>21</v>
      </c>
      <c r="C12665" t="s">
        <v>78</v>
      </c>
      <c r="D12665">
        <v>20.12057550239</v>
      </c>
      <c r="E12665" t="s">
        <v>33</v>
      </c>
      <c r="F12665">
        <v>26</v>
      </c>
      <c r="G12665">
        <v>38792</v>
      </c>
      <c r="H12665">
        <v>0.77386828855346201</v>
      </c>
      <c r="I12665">
        <v>30019.898649565901</v>
      </c>
    </row>
    <row r="12666" spans="1:9" x14ac:dyDescent="0.25">
      <c r="A12666">
        <v>1993</v>
      </c>
      <c r="B12666" t="s">
        <v>21</v>
      </c>
      <c r="C12666" t="s">
        <v>78</v>
      </c>
      <c r="D12666">
        <v>92.890561518699997</v>
      </c>
      <c r="E12666" t="s">
        <v>33</v>
      </c>
      <c r="F12666">
        <v>25</v>
      </c>
      <c r="G12666">
        <v>38792</v>
      </c>
      <c r="H12666">
        <v>3.715622460748</v>
      </c>
      <c r="I12666">
        <v>144136.42649733601</v>
      </c>
    </row>
    <row r="12667" spans="1:9" x14ac:dyDescent="0.25">
      <c r="A12667">
        <v>1994</v>
      </c>
      <c r="B12667" t="s">
        <v>21</v>
      </c>
      <c r="C12667" t="s">
        <v>78</v>
      </c>
      <c r="D12667">
        <v>6.71828415412</v>
      </c>
      <c r="E12667" t="s">
        <v>33</v>
      </c>
      <c r="F12667">
        <v>26</v>
      </c>
      <c r="G12667">
        <v>38792</v>
      </c>
      <c r="H12667">
        <v>0.25839554438923101</v>
      </c>
      <c r="I12667">
        <v>10023.679957947001</v>
      </c>
    </row>
    <row r="12668" spans="1:9" x14ac:dyDescent="0.25">
      <c r="A12668">
        <v>1995</v>
      </c>
      <c r="B12668" t="s">
        <v>21</v>
      </c>
      <c r="C12668" t="s">
        <v>78</v>
      </c>
      <c r="D12668">
        <v>29.341077734319999</v>
      </c>
      <c r="E12668" t="s">
        <v>33</v>
      </c>
      <c r="F12668">
        <v>25</v>
      </c>
      <c r="G12668">
        <v>38792</v>
      </c>
      <c r="H12668">
        <v>1.1736431093727999</v>
      </c>
      <c r="I12668">
        <v>45527.963498789701</v>
      </c>
    </row>
    <row r="12669" spans="1:9" x14ac:dyDescent="0.25">
      <c r="A12669">
        <v>1996</v>
      </c>
      <c r="B12669" t="s">
        <v>21</v>
      </c>
      <c r="C12669" t="s">
        <v>78</v>
      </c>
      <c r="D12669">
        <v>164.56368481596999</v>
      </c>
      <c r="E12669" t="s">
        <v>33</v>
      </c>
      <c r="F12669">
        <v>25</v>
      </c>
      <c r="G12669">
        <v>38792</v>
      </c>
      <c r="H12669">
        <v>6.5825473926387996</v>
      </c>
      <c r="I12669">
        <v>255350.17845524399</v>
      </c>
    </row>
    <row r="12670" spans="1:9" x14ac:dyDescent="0.25">
      <c r="A12670">
        <v>1997</v>
      </c>
      <c r="B12670" t="s">
        <v>21</v>
      </c>
      <c r="C12670" t="s">
        <v>78</v>
      </c>
      <c r="D12670">
        <v>20.669006861909999</v>
      </c>
      <c r="E12670" t="s">
        <v>33</v>
      </c>
      <c r="F12670">
        <v>26</v>
      </c>
      <c r="G12670">
        <v>38792</v>
      </c>
      <c r="H12670">
        <v>0.79496180238115399</v>
      </c>
      <c r="I12670">
        <v>30838.158237969699</v>
      </c>
    </row>
    <row r="12671" spans="1:9" x14ac:dyDescent="0.25">
      <c r="A12671">
        <v>1998</v>
      </c>
      <c r="B12671" t="s">
        <v>21</v>
      </c>
      <c r="C12671" t="s">
        <v>78</v>
      </c>
      <c r="D12671">
        <v>27.387291016030002</v>
      </c>
      <c r="E12671" t="s">
        <v>33</v>
      </c>
      <c r="F12671">
        <v>26</v>
      </c>
      <c r="G12671">
        <v>38792</v>
      </c>
      <c r="H12671">
        <v>1.0533573467703801</v>
      </c>
      <c r="I12671">
        <v>40861.838195916796</v>
      </c>
    </row>
    <row r="12672" spans="1:9" x14ac:dyDescent="0.25">
      <c r="A12672">
        <v>1999</v>
      </c>
      <c r="B12672" t="s">
        <v>21</v>
      </c>
      <c r="C12672" t="s">
        <v>78</v>
      </c>
      <c r="D12672">
        <v>72.667155136399998</v>
      </c>
      <c r="E12672" t="s">
        <v>33</v>
      </c>
      <c r="F12672">
        <v>25</v>
      </c>
      <c r="G12672">
        <v>38792</v>
      </c>
      <c r="H12672">
        <v>2.9066862054559999</v>
      </c>
      <c r="I12672">
        <v>112756.17128204901</v>
      </c>
    </row>
    <row r="12673" spans="1:9" x14ac:dyDescent="0.25">
      <c r="A12673">
        <v>2000</v>
      </c>
      <c r="B12673" t="s">
        <v>21</v>
      </c>
      <c r="C12673" t="s">
        <v>78</v>
      </c>
      <c r="D12673">
        <v>126.55053620923999</v>
      </c>
      <c r="E12673" t="s">
        <v>33</v>
      </c>
      <c r="F12673">
        <v>24</v>
      </c>
      <c r="G12673">
        <v>38792</v>
      </c>
      <c r="H12673">
        <v>5.2729390087183301</v>
      </c>
      <c r="I12673">
        <v>204547.85002620201</v>
      </c>
    </row>
    <row r="12674" spans="1:9" x14ac:dyDescent="0.25">
      <c r="A12674">
        <v>2001</v>
      </c>
      <c r="B12674" t="s">
        <v>21</v>
      </c>
      <c r="C12674" t="s">
        <v>78</v>
      </c>
      <c r="D12674">
        <v>188.96888031461</v>
      </c>
      <c r="E12674" t="s">
        <v>33</v>
      </c>
      <c r="F12674">
        <v>26</v>
      </c>
      <c r="G12674">
        <v>38792</v>
      </c>
      <c r="H12674">
        <v>7.2680338582542303</v>
      </c>
      <c r="I12674">
        <v>281941.56942939799</v>
      </c>
    </row>
    <row r="12675" spans="1:9" x14ac:dyDescent="0.25">
      <c r="A12675">
        <v>2002</v>
      </c>
      <c r="B12675" t="s">
        <v>21</v>
      </c>
      <c r="C12675" t="s">
        <v>78</v>
      </c>
      <c r="D12675">
        <v>74.106787455139994</v>
      </c>
      <c r="E12675" t="s">
        <v>33</v>
      </c>
      <c r="F12675">
        <v>25</v>
      </c>
      <c r="G12675">
        <v>38792</v>
      </c>
      <c r="H12675">
        <v>2.9642714982056</v>
      </c>
      <c r="I12675">
        <v>114990.019958392</v>
      </c>
    </row>
    <row r="12676" spans="1:9" x14ac:dyDescent="0.25">
      <c r="A12676">
        <v>2003</v>
      </c>
      <c r="B12676" t="s">
        <v>21</v>
      </c>
      <c r="C12676" t="s">
        <v>78</v>
      </c>
      <c r="D12676">
        <v>6.71828415412</v>
      </c>
      <c r="E12676" t="s">
        <v>33</v>
      </c>
      <c r="F12676">
        <v>26</v>
      </c>
      <c r="G12676">
        <v>38792</v>
      </c>
      <c r="H12676">
        <v>0.25839554438923101</v>
      </c>
      <c r="I12676">
        <v>10023.679957947001</v>
      </c>
    </row>
    <row r="12677" spans="1:9" x14ac:dyDescent="0.25">
      <c r="A12677">
        <v>2004</v>
      </c>
      <c r="B12677" t="s">
        <v>21</v>
      </c>
      <c r="C12677" t="s">
        <v>78</v>
      </c>
      <c r="D12677">
        <v>13.53939918815</v>
      </c>
      <c r="E12677" t="s">
        <v>33</v>
      </c>
      <c r="F12677">
        <v>26</v>
      </c>
      <c r="G12677">
        <v>38792</v>
      </c>
      <c r="H12677">
        <v>0.52074612262115405</v>
      </c>
      <c r="I12677">
        <v>20200.783588719802</v>
      </c>
    </row>
    <row r="12678" spans="1:9" x14ac:dyDescent="0.25">
      <c r="A12678">
        <v>2005</v>
      </c>
      <c r="B12678" t="s">
        <v>21</v>
      </c>
      <c r="C12678" t="s">
        <v>78</v>
      </c>
      <c r="D12678">
        <v>25.879104777350001</v>
      </c>
      <c r="E12678" t="s">
        <v>33</v>
      </c>
      <c r="F12678">
        <v>26</v>
      </c>
      <c r="G12678">
        <v>38792</v>
      </c>
      <c r="H12678">
        <v>0.99535018374423101</v>
      </c>
      <c r="I12678">
        <v>38611.624327806203</v>
      </c>
    </row>
    <row r="12679" spans="1:9" x14ac:dyDescent="0.25">
      <c r="A12679">
        <v>2006</v>
      </c>
      <c r="B12679" t="s">
        <v>21</v>
      </c>
      <c r="C12679" t="s">
        <v>78</v>
      </c>
      <c r="D12679">
        <v>60.293172587230004</v>
      </c>
      <c r="E12679" t="s">
        <v>33</v>
      </c>
      <c r="F12679">
        <v>26</v>
      </c>
      <c r="G12679">
        <v>38792</v>
      </c>
      <c r="H12679">
        <v>2.3189681764319201</v>
      </c>
      <c r="I12679">
        <v>89957.413500147202</v>
      </c>
    </row>
    <row r="12680" spans="1:9" x14ac:dyDescent="0.25">
      <c r="A12680">
        <v>2007</v>
      </c>
      <c r="B12680" t="s">
        <v>21</v>
      </c>
      <c r="C12680" t="s">
        <v>78</v>
      </c>
      <c r="D12680">
        <v>14.0535535877</v>
      </c>
      <c r="E12680" t="s">
        <v>33</v>
      </c>
      <c r="F12680">
        <v>26</v>
      </c>
      <c r="G12680">
        <v>38792</v>
      </c>
      <c r="H12680">
        <v>0.54052129183461495</v>
      </c>
      <c r="I12680">
        <v>20967.901952848399</v>
      </c>
    </row>
    <row r="12681" spans="1:9" x14ac:dyDescent="0.25">
      <c r="A12681">
        <v>2008</v>
      </c>
      <c r="B12681" t="s">
        <v>21</v>
      </c>
      <c r="C12681" t="s">
        <v>78</v>
      </c>
      <c r="D12681">
        <v>82.607473527699995</v>
      </c>
      <c r="E12681" t="s">
        <v>33</v>
      </c>
      <c r="F12681">
        <v>26</v>
      </c>
      <c r="G12681">
        <v>38792</v>
      </c>
      <c r="H12681">
        <v>3.1772105202961498</v>
      </c>
      <c r="I12681">
        <v>123250.35050332799</v>
      </c>
    </row>
    <row r="12682" spans="1:9" x14ac:dyDescent="0.25">
      <c r="A12682">
        <v>2009</v>
      </c>
      <c r="B12682" t="s">
        <v>21</v>
      </c>
      <c r="C12682" t="s">
        <v>78</v>
      </c>
      <c r="D12682">
        <v>1404.4298808508099</v>
      </c>
      <c r="E12682" t="s">
        <v>33</v>
      </c>
      <c r="F12682">
        <v>26</v>
      </c>
      <c r="G12682">
        <v>38792</v>
      </c>
      <c r="H12682">
        <v>54.016533878877297</v>
      </c>
      <c r="I12682">
        <v>2095409.3822294101</v>
      </c>
    </row>
    <row r="12683" spans="1:9" x14ac:dyDescent="0.25">
      <c r="A12683">
        <v>2010</v>
      </c>
      <c r="B12683" t="s">
        <v>21</v>
      </c>
      <c r="C12683" t="s">
        <v>78</v>
      </c>
      <c r="D12683">
        <v>674.36491044978004</v>
      </c>
      <c r="E12683" t="s">
        <v>33</v>
      </c>
      <c r="F12683">
        <v>26</v>
      </c>
      <c r="G12683">
        <v>38792</v>
      </c>
      <c r="H12683">
        <v>25.937111940376202</v>
      </c>
      <c r="I12683">
        <v>1006152.44639107</v>
      </c>
    </row>
    <row r="12684" spans="1:9" x14ac:dyDescent="0.25">
      <c r="A12684">
        <v>2011</v>
      </c>
      <c r="B12684" t="s">
        <v>21</v>
      </c>
      <c r="C12684" t="s">
        <v>78</v>
      </c>
      <c r="D12684">
        <v>252.65547193886999</v>
      </c>
      <c r="E12684" t="s">
        <v>33</v>
      </c>
      <c r="F12684">
        <v>26</v>
      </c>
      <c r="G12684">
        <v>38792</v>
      </c>
      <c r="H12684">
        <v>9.7175181514949998</v>
      </c>
      <c r="I12684">
        <v>376961.964132794</v>
      </c>
    </row>
    <row r="12685" spans="1:9" x14ac:dyDescent="0.25">
      <c r="A12685">
        <v>2012</v>
      </c>
      <c r="B12685" t="s">
        <v>21</v>
      </c>
      <c r="C12685" t="s">
        <v>78</v>
      </c>
      <c r="D12685">
        <v>1630.3493240130799</v>
      </c>
      <c r="E12685" t="s">
        <v>33</v>
      </c>
      <c r="F12685">
        <v>26</v>
      </c>
      <c r="G12685">
        <v>38792</v>
      </c>
      <c r="H12685">
        <v>62.705743231272301</v>
      </c>
      <c r="I12685">
        <v>2432481.19142752</v>
      </c>
    </row>
    <row r="12686" spans="1:9" x14ac:dyDescent="0.25">
      <c r="A12686">
        <v>2013</v>
      </c>
      <c r="B12686" t="s">
        <v>21</v>
      </c>
      <c r="C12686" t="s">
        <v>78</v>
      </c>
      <c r="D12686">
        <v>912.34984352149002</v>
      </c>
      <c r="E12686" t="s">
        <v>33</v>
      </c>
      <c r="F12686">
        <v>26</v>
      </c>
      <c r="G12686">
        <v>38792</v>
      </c>
      <c r="H12686">
        <v>35.090378596980401</v>
      </c>
      <c r="I12686">
        <v>1361225.96653406</v>
      </c>
    </row>
    <row r="12687" spans="1:9" x14ac:dyDescent="0.25">
      <c r="A12687">
        <v>2014</v>
      </c>
      <c r="B12687" t="s">
        <v>21</v>
      </c>
      <c r="C12687" t="s">
        <v>78</v>
      </c>
      <c r="D12687">
        <v>457.73452343937998</v>
      </c>
      <c r="E12687" t="s">
        <v>33</v>
      </c>
      <c r="F12687">
        <v>26</v>
      </c>
      <c r="G12687">
        <v>38792</v>
      </c>
      <c r="H12687">
        <v>17.605173978437701</v>
      </c>
      <c r="I12687">
        <v>682939.90897155495</v>
      </c>
    </row>
    <row r="12688" spans="1:9" x14ac:dyDescent="0.25">
      <c r="A12688">
        <v>2015</v>
      </c>
      <c r="B12688" t="s">
        <v>21</v>
      </c>
      <c r="C12688" t="s">
        <v>78</v>
      </c>
      <c r="D12688">
        <v>24.268087658759999</v>
      </c>
      <c r="E12688" t="s">
        <v>33</v>
      </c>
      <c r="F12688">
        <v>26</v>
      </c>
      <c r="G12688">
        <v>38792</v>
      </c>
      <c r="H12688">
        <v>0.93338798687538505</v>
      </c>
      <c r="I12688">
        <v>36207.9867868699</v>
      </c>
    </row>
    <row r="12689" spans="1:9" x14ac:dyDescent="0.25">
      <c r="A12689">
        <v>2016</v>
      </c>
      <c r="B12689" t="s">
        <v>21</v>
      </c>
      <c r="C12689" t="s">
        <v>78</v>
      </c>
      <c r="D12689">
        <v>111.19445814268001</v>
      </c>
      <c r="E12689" t="s">
        <v>33</v>
      </c>
      <c r="F12689">
        <v>26</v>
      </c>
      <c r="G12689">
        <v>38792</v>
      </c>
      <c r="H12689">
        <v>4.2767099285646202</v>
      </c>
      <c r="I12689">
        <v>165902.131548879</v>
      </c>
    </row>
    <row r="12690" spans="1:9" x14ac:dyDescent="0.25">
      <c r="A12690">
        <v>2017</v>
      </c>
      <c r="B12690" t="s">
        <v>21</v>
      </c>
      <c r="C12690" t="s">
        <v>78</v>
      </c>
      <c r="D12690">
        <v>1474.6633718293399</v>
      </c>
      <c r="E12690" t="s">
        <v>33</v>
      </c>
      <c r="F12690">
        <v>26</v>
      </c>
      <c r="G12690">
        <v>38792</v>
      </c>
      <c r="H12690">
        <v>56.717821993436097</v>
      </c>
      <c r="I12690">
        <v>2200197.7507693698</v>
      </c>
    </row>
    <row r="12691" spans="1:9" x14ac:dyDescent="0.25">
      <c r="A12691">
        <v>2018</v>
      </c>
      <c r="B12691" t="s">
        <v>21</v>
      </c>
      <c r="C12691" t="s">
        <v>78</v>
      </c>
      <c r="D12691">
        <v>784.49678283338994</v>
      </c>
      <c r="E12691" t="s">
        <v>33</v>
      </c>
      <c r="F12691">
        <v>26</v>
      </c>
      <c r="G12691">
        <v>38792</v>
      </c>
      <c r="H12691">
        <v>30.172953185899601</v>
      </c>
      <c r="I12691">
        <v>1170469.1999874201</v>
      </c>
    </row>
    <row r="12692" spans="1:9" x14ac:dyDescent="0.25">
      <c r="A12692">
        <v>2019</v>
      </c>
      <c r="B12692" t="s">
        <v>21</v>
      </c>
      <c r="C12692" t="s">
        <v>78</v>
      </c>
      <c r="D12692">
        <v>1043.25355364692</v>
      </c>
      <c r="E12692" t="s">
        <v>33</v>
      </c>
      <c r="F12692">
        <v>26</v>
      </c>
      <c r="G12692">
        <v>38792</v>
      </c>
      <c r="H12692">
        <v>40.125136678727699</v>
      </c>
      <c r="I12692">
        <v>1556534.3020412</v>
      </c>
    </row>
    <row r="12693" spans="1:9" x14ac:dyDescent="0.25">
      <c r="A12693">
        <v>2021</v>
      </c>
      <c r="B12693" t="s">
        <v>21</v>
      </c>
      <c r="C12693" t="s">
        <v>78</v>
      </c>
      <c r="D12693">
        <v>37.190501567449999</v>
      </c>
      <c r="E12693" t="s">
        <v>33</v>
      </c>
      <c r="F12693">
        <v>26</v>
      </c>
      <c r="G12693">
        <v>38792</v>
      </c>
      <c r="H12693">
        <v>1.43040390644038</v>
      </c>
      <c r="I12693">
        <v>55488.228338635403</v>
      </c>
    </row>
    <row r="12694" spans="1:9" x14ac:dyDescent="0.25">
      <c r="A12694">
        <v>2022</v>
      </c>
      <c r="B12694" t="s">
        <v>21</v>
      </c>
      <c r="C12694" t="s">
        <v>78</v>
      </c>
      <c r="D12694">
        <v>6.5126223943000001</v>
      </c>
      <c r="E12694" t="s">
        <v>33</v>
      </c>
      <c r="F12694">
        <v>26</v>
      </c>
      <c r="G12694">
        <v>38792</v>
      </c>
      <c r="H12694">
        <v>0.25048547670384602</v>
      </c>
      <c r="I12694">
        <v>9716.8326122956005</v>
      </c>
    </row>
    <row r="12695" spans="1:9" x14ac:dyDescent="0.25">
      <c r="A12695">
        <v>1982</v>
      </c>
      <c r="B12695" t="s">
        <v>22</v>
      </c>
      <c r="C12695" t="s">
        <v>78</v>
      </c>
      <c r="D12695">
        <v>55.01452075185</v>
      </c>
      <c r="E12695" t="s">
        <v>33</v>
      </c>
      <c r="F12695">
        <v>19</v>
      </c>
      <c r="G12695">
        <v>27537</v>
      </c>
      <c r="H12695">
        <v>2.8955010922026299</v>
      </c>
      <c r="I12695">
        <v>79733.413575983897</v>
      </c>
    </row>
    <row r="12696" spans="1:9" x14ac:dyDescent="0.25">
      <c r="A12696">
        <v>1983</v>
      </c>
      <c r="B12696" t="s">
        <v>22</v>
      </c>
      <c r="C12696" t="s">
        <v>78</v>
      </c>
      <c r="D12696">
        <v>38.287364286490003</v>
      </c>
      <c r="E12696" t="s">
        <v>33</v>
      </c>
      <c r="F12696">
        <v>29</v>
      </c>
      <c r="G12696">
        <v>27537</v>
      </c>
      <c r="H12696">
        <v>1.3202539409134499</v>
      </c>
      <c r="I12696">
        <v>36355.832770933601</v>
      </c>
    </row>
    <row r="12697" spans="1:9" x14ac:dyDescent="0.25">
      <c r="A12697">
        <v>1984</v>
      </c>
      <c r="B12697" t="s">
        <v>22</v>
      </c>
      <c r="C12697" t="s">
        <v>78</v>
      </c>
      <c r="D12697">
        <v>319.15277428066997</v>
      </c>
      <c r="E12697" t="s">
        <v>33</v>
      </c>
      <c r="F12697">
        <v>29</v>
      </c>
      <c r="G12697">
        <v>27537</v>
      </c>
      <c r="H12697">
        <v>11.0052680786438</v>
      </c>
      <c r="I12697">
        <v>303052.06708161399</v>
      </c>
    </row>
    <row r="12698" spans="1:9" x14ac:dyDescent="0.25">
      <c r="A12698">
        <v>1985</v>
      </c>
      <c r="B12698" t="s">
        <v>22</v>
      </c>
      <c r="C12698" t="s">
        <v>78</v>
      </c>
      <c r="D12698">
        <v>96.900965835189993</v>
      </c>
      <c r="E12698" t="s">
        <v>33</v>
      </c>
      <c r="F12698">
        <v>29</v>
      </c>
      <c r="G12698">
        <v>27537</v>
      </c>
      <c r="H12698">
        <v>3.3414126150065502</v>
      </c>
      <c r="I12698">
        <v>92012.479179435395</v>
      </c>
    </row>
    <row r="12699" spans="1:9" x14ac:dyDescent="0.25">
      <c r="A12699">
        <v>1986</v>
      </c>
      <c r="B12699" t="s">
        <v>22</v>
      </c>
      <c r="C12699" t="s">
        <v>78</v>
      </c>
      <c r="D12699">
        <v>63.926530344050001</v>
      </c>
      <c r="E12699" t="s">
        <v>33</v>
      </c>
      <c r="F12699">
        <v>29</v>
      </c>
      <c r="G12699">
        <v>27537</v>
      </c>
      <c r="H12699">
        <v>2.20436311531207</v>
      </c>
      <c r="I12699">
        <v>60701.5471063484</v>
      </c>
    </row>
    <row r="12700" spans="1:9" x14ac:dyDescent="0.25">
      <c r="A12700">
        <v>1987</v>
      </c>
      <c r="B12700" t="s">
        <v>22</v>
      </c>
      <c r="C12700" t="s">
        <v>78</v>
      </c>
      <c r="D12700">
        <v>331.11543331019999</v>
      </c>
      <c r="E12700" t="s">
        <v>33</v>
      </c>
      <c r="F12700">
        <v>25</v>
      </c>
      <c r="G12700">
        <v>27537</v>
      </c>
      <c r="H12700">
        <v>13.244617332408</v>
      </c>
      <c r="I12700">
        <v>364717.02748251898</v>
      </c>
    </row>
    <row r="12701" spans="1:9" x14ac:dyDescent="0.25">
      <c r="A12701">
        <v>1988</v>
      </c>
      <c r="B12701" t="s">
        <v>22</v>
      </c>
      <c r="C12701" t="s">
        <v>78</v>
      </c>
      <c r="D12701">
        <v>192.12236063185</v>
      </c>
      <c r="E12701" t="s">
        <v>33</v>
      </c>
      <c r="F12701">
        <v>28</v>
      </c>
      <c r="G12701">
        <v>27537</v>
      </c>
      <c r="H12701">
        <v>6.86151287970893</v>
      </c>
      <c r="I12701">
        <v>188945.48016854501</v>
      </c>
    </row>
    <row r="12702" spans="1:9" x14ac:dyDescent="0.25">
      <c r="A12702">
        <v>1989</v>
      </c>
      <c r="B12702" t="s">
        <v>22</v>
      </c>
      <c r="C12702" t="s">
        <v>78</v>
      </c>
      <c r="D12702">
        <v>310.41214948831998</v>
      </c>
      <c r="E12702" t="s">
        <v>33</v>
      </c>
      <c r="F12702">
        <v>29</v>
      </c>
      <c r="G12702">
        <v>27537</v>
      </c>
      <c r="H12702">
        <v>10.7038672237352</v>
      </c>
      <c r="I12702">
        <v>294752.39173999499</v>
      </c>
    </row>
    <row r="12703" spans="1:9" x14ac:dyDescent="0.25">
      <c r="A12703">
        <v>1990</v>
      </c>
      <c r="B12703" t="s">
        <v>22</v>
      </c>
      <c r="C12703" t="s">
        <v>78</v>
      </c>
      <c r="D12703">
        <v>314.49110772475001</v>
      </c>
      <c r="E12703" t="s">
        <v>33</v>
      </c>
      <c r="F12703">
        <v>26</v>
      </c>
      <c r="G12703">
        <v>27537</v>
      </c>
      <c r="H12703">
        <v>12.0958118355673</v>
      </c>
      <c r="I12703">
        <v>333082.37051601702</v>
      </c>
    </row>
    <row r="12704" spans="1:9" x14ac:dyDescent="0.25">
      <c r="A12704">
        <v>1991</v>
      </c>
      <c r="B12704" t="s">
        <v>22</v>
      </c>
      <c r="C12704" t="s">
        <v>78</v>
      </c>
      <c r="D12704">
        <v>381.57111838603998</v>
      </c>
      <c r="E12704" t="s">
        <v>33</v>
      </c>
      <c r="F12704">
        <v>27</v>
      </c>
      <c r="G12704">
        <v>27537</v>
      </c>
      <c r="H12704">
        <v>14.1322636439274</v>
      </c>
      <c r="I12704">
        <v>389160.14396282902</v>
      </c>
    </row>
    <row r="12705" spans="1:9" x14ac:dyDescent="0.25">
      <c r="A12705">
        <v>1992</v>
      </c>
      <c r="B12705" t="s">
        <v>22</v>
      </c>
      <c r="C12705" t="s">
        <v>78</v>
      </c>
      <c r="D12705">
        <v>32.871604611229998</v>
      </c>
      <c r="E12705" t="s">
        <v>33</v>
      </c>
      <c r="F12705">
        <v>29</v>
      </c>
      <c r="G12705">
        <v>27537</v>
      </c>
      <c r="H12705">
        <v>1.1335036072837901</v>
      </c>
      <c r="I12705">
        <v>31213.2888337738</v>
      </c>
    </row>
    <row r="12706" spans="1:9" x14ac:dyDescent="0.25">
      <c r="A12706">
        <v>1993</v>
      </c>
      <c r="B12706" t="s">
        <v>22</v>
      </c>
      <c r="C12706" t="s">
        <v>78</v>
      </c>
      <c r="D12706">
        <v>162.02718977819001</v>
      </c>
      <c r="E12706" t="s">
        <v>33</v>
      </c>
      <c r="F12706">
        <v>29</v>
      </c>
      <c r="G12706">
        <v>27537</v>
      </c>
      <c r="H12706">
        <v>5.5871444751099997</v>
      </c>
      <c r="I12706">
        <v>153853.19741110399</v>
      </c>
    </row>
    <row r="12707" spans="1:9" x14ac:dyDescent="0.25">
      <c r="A12707">
        <v>1994</v>
      </c>
      <c r="B12707" t="s">
        <v>22</v>
      </c>
      <c r="C12707" t="s">
        <v>78</v>
      </c>
      <c r="D12707">
        <v>330.18995539101002</v>
      </c>
      <c r="E12707" t="s">
        <v>33</v>
      </c>
      <c r="F12707">
        <v>28</v>
      </c>
      <c r="G12707">
        <v>27537</v>
      </c>
      <c r="H12707">
        <v>11.7924984068218</v>
      </c>
      <c r="I12707">
        <v>324730.02862865099</v>
      </c>
    </row>
    <row r="12708" spans="1:9" x14ac:dyDescent="0.25">
      <c r="A12708">
        <v>1995</v>
      </c>
      <c r="B12708" t="s">
        <v>22</v>
      </c>
      <c r="C12708" t="s">
        <v>78</v>
      </c>
      <c r="D12708">
        <v>142.21510691552999</v>
      </c>
      <c r="E12708" t="s">
        <v>33</v>
      </c>
      <c r="F12708">
        <v>29</v>
      </c>
      <c r="G12708">
        <v>27537</v>
      </c>
      <c r="H12708">
        <v>4.9039692039837899</v>
      </c>
      <c r="I12708">
        <v>135040.59997010199</v>
      </c>
    </row>
    <row r="12709" spans="1:9" x14ac:dyDescent="0.25">
      <c r="A12709">
        <v>1996</v>
      </c>
      <c r="B12709" t="s">
        <v>22</v>
      </c>
      <c r="C12709" t="s">
        <v>78</v>
      </c>
      <c r="D12709">
        <v>463.90437623397997</v>
      </c>
      <c r="E12709" t="s">
        <v>33</v>
      </c>
      <c r="F12709">
        <v>28</v>
      </c>
      <c r="G12709">
        <v>27537</v>
      </c>
      <c r="H12709">
        <v>16.568013436927899</v>
      </c>
      <c r="I12709">
        <v>456233.38601268199</v>
      </c>
    </row>
    <row r="12710" spans="1:9" x14ac:dyDescent="0.25">
      <c r="A12710">
        <v>1997</v>
      </c>
      <c r="B12710" t="s">
        <v>22</v>
      </c>
      <c r="C12710" t="s">
        <v>78</v>
      </c>
      <c r="D12710">
        <v>321.79210019836</v>
      </c>
      <c r="E12710" t="s">
        <v>33</v>
      </c>
      <c r="F12710">
        <v>29</v>
      </c>
      <c r="G12710">
        <v>27537</v>
      </c>
      <c r="H12710">
        <v>11.0962793171848</v>
      </c>
      <c r="I12710">
        <v>305558.24355731899</v>
      </c>
    </row>
    <row r="12711" spans="1:9" x14ac:dyDescent="0.25">
      <c r="A12711">
        <v>1998</v>
      </c>
      <c r="B12711" t="s">
        <v>22</v>
      </c>
      <c r="C12711" t="s">
        <v>78</v>
      </c>
      <c r="D12711">
        <v>337.07962434498</v>
      </c>
      <c r="E12711" t="s">
        <v>33</v>
      </c>
      <c r="F12711">
        <v>29</v>
      </c>
      <c r="G12711">
        <v>27537</v>
      </c>
      <c r="H12711">
        <v>11.623435322240701</v>
      </c>
      <c r="I12711">
        <v>320074.53846854198</v>
      </c>
    </row>
    <row r="12712" spans="1:9" x14ac:dyDescent="0.25">
      <c r="A12712">
        <v>1999</v>
      </c>
      <c r="B12712" t="s">
        <v>22</v>
      </c>
      <c r="C12712" t="s">
        <v>78</v>
      </c>
      <c r="D12712">
        <v>147.59658963082001</v>
      </c>
      <c r="E12712" t="s">
        <v>33</v>
      </c>
      <c r="F12712">
        <v>28</v>
      </c>
      <c r="G12712">
        <v>27537</v>
      </c>
      <c r="H12712">
        <v>5.2713067725292904</v>
      </c>
      <c r="I12712">
        <v>145155.97459513901</v>
      </c>
    </row>
    <row r="12713" spans="1:9" x14ac:dyDescent="0.25">
      <c r="A12713">
        <v>2000</v>
      </c>
      <c r="B12713" t="s">
        <v>22</v>
      </c>
      <c r="C12713" t="s">
        <v>78</v>
      </c>
      <c r="D12713">
        <v>65.537547462640006</v>
      </c>
      <c r="E12713" t="s">
        <v>33</v>
      </c>
      <c r="F12713">
        <v>29</v>
      </c>
      <c r="G12713">
        <v>27537</v>
      </c>
      <c r="H12713">
        <v>2.2599154297462101</v>
      </c>
      <c r="I12713">
        <v>62231.291188921299</v>
      </c>
    </row>
    <row r="12714" spans="1:9" x14ac:dyDescent="0.25">
      <c r="A12714">
        <v>2001</v>
      </c>
      <c r="B12714" t="s">
        <v>22</v>
      </c>
      <c r="C12714" t="s">
        <v>78</v>
      </c>
      <c r="D12714">
        <v>334.47457538726002</v>
      </c>
      <c r="E12714" t="s">
        <v>33</v>
      </c>
      <c r="F12714">
        <v>29</v>
      </c>
      <c r="G12714">
        <v>27537</v>
      </c>
      <c r="H12714">
        <v>11.533606047836599</v>
      </c>
      <c r="I12714">
        <v>317600.909739275</v>
      </c>
    </row>
    <row r="12715" spans="1:9" x14ac:dyDescent="0.25">
      <c r="A12715">
        <v>2002</v>
      </c>
      <c r="B12715" t="s">
        <v>22</v>
      </c>
      <c r="C12715" t="s">
        <v>78</v>
      </c>
      <c r="D12715">
        <v>133.30309732333001</v>
      </c>
      <c r="E12715" t="s">
        <v>33</v>
      </c>
      <c r="F12715">
        <v>29</v>
      </c>
      <c r="G12715">
        <v>27537</v>
      </c>
      <c r="H12715">
        <v>4.59665852839069</v>
      </c>
      <c r="I12715">
        <v>126578.185896294</v>
      </c>
    </row>
    <row r="12716" spans="1:9" x14ac:dyDescent="0.25">
      <c r="A12716">
        <v>2003</v>
      </c>
      <c r="B12716" t="s">
        <v>22</v>
      </c>
      <c r="C12716" t="s">
        <v>78</v>
      </c>
      <c r="D12716">
        <v>82.367534807910005</v>
      </c>
      <c r="E12716" t="s">
        <v>33</v>
      </c>
      <c r="F12716">
        <v>29</v>
      </c>
      <c r="G12716">
        <v>27537</v>
      </c>
      <c r="H12716">
        <v>2.8402598209624101</v>
      </c>
      <c r="I12716">
        <v>78212.234689841993</v>
      </c>
    </row>
    <row r="12717" spans="1:9" x14ac:dyDescent="0.25">
      <c r="A12717">
        <v>2004</v>
      </c>
      <c r="B12717" t="s">
        <v>22</v>
      </c>
      <c r="C12717" t="s">
        <v>78</v>
      </c>
      <c r="D12717">
        <v>118.22123493653</v>
      </c>
      <c r="E12717" t="s">
        <v>33</v>
      </c>
      <c r="F12717">
        <v>29</v>
      </c>
      <c r="G12717">
        <v>27537</v>
      </c>
      <c r="H12717">
        <v>4.0765943081562099</v>
      </c>
      <c r="I12717">
        <v>112257.17746369699</v>
      </c>
    </row>
    <row r="12718" spans="1:9" x14ac:dyDescent="0.25">
      <c r="A12718">
        <v>2005</v>
      </c>
      <c r="B12718" t="s">
        <v>22</v>
      </c>
      <c r="C12718" t="s">
        <v>78</v>
      </c>
      <c r="D12718">
        <v>55.8714447511</v>
      </c>
      <c r="E12718" t="s">
        <v>33</v>
      </c>
      <c r="F12718">
        <v>28</v>
      </c>
      <c r="G12718">
        <v>27537</v>
      </c>
      <c r="H12718">
        <v>1.99540874111071</v>
      </c>
      <c r="I12718">
        <v>54947.570503965697</v>
      </c>
    </row>
    <row r="12719" spans="1:9" x14ac:dyDescent="0.25">
      <c r="A12719">
        <v>2006</v>
      </c>
      <c r="B12719" t="s">
        <v>22</v>
      </c>
      <c r="C12719" t="s">
        <v>78</v>
      </c>
      <c r="D12719">
        <v>124.18542597131</v>
      </c>
      <c r="E12719" t="s">
        <v>33</v>
      </c>
      <c r="F12719">
        <v>29</v>
      </c>
      <c r="G12719">
        <v>27537</v>
      </c>
      <c r="H12719">
        <v>4.2822560679762098</v>
      </c>
      <c r="I12719">
        <v>117920.485343861</v>
      </c>
    </row>
    <row r="12720" spans="1:9" x14ac:dyDescent="0.25">
      <c r="A12720">
        <v>2007</v>
      </c>
      <c r="B12720" t="s">
        <v>22</v>
      </c>
      <c r="C12720" t="s">
        <v>78</v>
      </c>
      <c r="D12720">
        <v>236.16825419329999</v>
      </c>
      <c r="E12720" t="s">
        <v>33</v>
      </c>
      <c r="F12720">
        <v>29</v>
      </c>
      <c r="G12720">
        <v>27537</v>
      </c>
      <c r="H12720">
        <v>8.1437329032172396</v>
      </c>
      <c r="I12720">
        <v>224253.972955893</v>
      </c>
    </row>
    <row r="12721" spans="1:9" x14ac:dyDescent="0.25">
      <c r="A12721">
        <v>2008</v>
      </c>
      <c r="B12721" t="s">
        <v>22</v>
      </c>
      <c r="C12721" t="s">
        <v>78</v>
      </c>
      <c r="D12721">
        <v>210.87185773543999</v>
      </c>
      <c r="E12721" t="s">
        <v>33</v>
      </c>
      <c r="F12721">
        <v>29</v>
      </c>
      <c r="G12721">
        <v>27537</v>
      </c>
      <c r="H12721">
        <v>7.2714433701875896</v>
      </c>
      <c r="I12721">
        <v>200233.73608485601</v>
      </c>
    </row>
    <row r="12722" spans="1:9" x14ac:dyDescent="0.25">
      <c r="A12722">
        <v>2009</v>
      </c>
      <c r="B12722" t="s">
        <v>22</v>
      </c>
      <c r="C12722" t="s">
        <v>78</v>
      </c>
      <c r="D12722">
        <v>187.11792447623</v>
      </c>
      <c r="E12722" t="s">
        <v>33</v>
      </c>
      <c r="F12722">
        <v>29</v>
      </c>
      <c r="G12722">
        <v>27537</v>
      </c>
      <c r="H12722">
        <v>6.4523422233182801</v>
      </c>
      <c r="I12722">
        <v>177678.14780351499</v>
      </c>
    </row>
    <row r="12723" spans="1:9" x14ac:dyDescent="0.25">
      <c r="A12723">
        <v>2010</v>
      </c>
      <c r="B12723" t="s">
        <v>22</v>
      </c>
      <c r="C12723" t="s">
        <v>78</v>
      </c>
      <c r="D12723">
        <v>206.62151469916</v>
      </c>
      <c r="E12723" t="s">
        <v>33</v>
      </c>
      <c r="F12723">
        <v>29</v>
      </c>
      <c r="G12723">
        <v>27537</v>
      </c>
      <c r="H12723">
        <v>7.1248798172124097</v>
      </c>
      <c r="I12723">
        <v>196197.81552657799</v>
      </c>
    </row>
    <row r="12724" spans="1:9" x14ac:dyDescent="0.25">
      <c r="A12724">
        <v>2011</v>
      </c>
      <c r="B12724" t="s">
        <v>22</v>
      </c>
      <c r="C12724" t="s">
        <v>78</v>
      </c>
      <c r="D12724">
        <v>234.18019051504001</v>
      </c>
      <c r="E12724" t="s">
        <v>33</v>
      </c>
      <c r="F12724">
        <v>29</v>
      </c>
      <c r="G12724">
        <v>27537</v>
      </c>
      <c r="H12724">
        <v>8.0751789832772403</v>
      </c>
      <c r="I12724">
        <v>222366.203662505</v>
      </c>
    </row>
    <row r="12725" spans="1:9" x14ac:dyDescent="0.25">
      <c r="A12725">
        <v>2012</v>
      </c>
      <c r="B12725" t="s">
        <v>22</v>
      </c>
      <c r="C12725" t="s">
        <v>78</v>
      </c>
      <c r="D12725">
        <v>224.8568574032</v>
      </c>
      <c r="E12725" t="s">
        <v>33</v>
      </c>
      <c r="F12725">
        <v>29</v>
      </c>
      <c r="G12725">
        <v>27537</v>
      </c>
      <c r="H12725">
        <v>7.7536847380413798</v>
      </c>
      <c r="I12725">
        <v>213513.21663144499</v>
      </c>
    </row>
    <row r="12726" spans="1:9" x14ac:dyDescent="0.25">
      <c r="A12726">
        <v>2013</v>
      </c>
      <c r="B12726" t="s">
        <v>22</v>
      </c>
      <c r="C12726" t="s">
        <v>78</v>
      </c>
      <c r="D12726">
        <v>169.22535137189001</v>
      </c>
      <c r="E12726" t="s">
        <v>33</v>
      </c>
      <c r="F12726">
        <v>29</v>
      </c>
      <c r="G12726">
        <v>27537</v>
      </c>
      <c r="H12726">
        <v>5.8353569438582804</v>
      </c>
      <c r="I12726">
        <v>160688.22416302501</v>
      </c>
    </row>
    <row r="12727" spans="1:9" x14ac:dyDescent="0.25">
      <c r="A12727">
        <v>2014</v>
      </c>
      <c r="B12727" t="s">
        <v>22</v>
      </c>
      <c r="C12727" t="s">
        <v>78</v>
      </c>
      <c r="D12727">
        <v>24.78224205831</v>
      </c>
      <c r="E12727" t="s">
        <v>33</v>
      </c>
      <c r="F12727">
        <v>29</v>
      </c>
      <c r="G12727">
        <v>27537</v>
      </c>
      <c r="H12727">
        <v>0.85456007097620701</v>
      </c>
      <c r="I12727">
        <v>23532.020674471802</v>
      </c>
    </row>
    <row r="12728" spans="1:9" x14ac:dyDescent="0.25">
      <c r="A12728">
        <v>2015</v>
      </c>
      <c r="B12728" t="s">
        <v>22</v>
      </c>
      <c r="C12728" t="s">
        <v>78</v>
      </c>
      <c r="D12728">
        <v>99.608845672819996</v>
      </c>
      <c r="E12728" t="s">
        <v>33</v>
      </c>
      <c r="F12728">
        <v>29</v>
      </c>
      <c r="G12728">
        <v>27537</v>
      </c>
      <c r="H12728">
        <v>3.4347877818213801</v>
      </c>
      <c r="I12728">
        <v>94583.751148015304</v>
      </c>
    </row>
    <row r="12729" spans="1:9" x14ac:dyDescent="0.25">
      <c r="A12729">
        <v>2016</v>
      </c>
      <c r="B12729" t="s">
        <v>22</v>
      </c>
      <c r="C12729" t="s">
        <v>78</v>
      </c>
      <c r="D12729">
        <v>343.42086193942998</v>
      </c>
      <c r="E12729" t="s">
        <v>33</v>
      </c>
      <c r="F12729">
        <v>29</v>
      </c>
      <c r="G12729">
        <v>27537</v>
      </c>
      <c r="H12729">
        <v>11.842098687566599</v>
      </c>
      <c r="I12729">
        <v>326095.87155952002</v>
      </c>
    </row>
    <row r="12730" spans="1:9" x14ac:dyDescent="0.25">
      <c r="A12730">
        <v>2017</v>
      </c>
      <c r="B12730" t="s">
        <v>22</v>
      </c>
      <c r="C12730" t="s">
        <v>78</v>
      </c>
      <c r="D12730">
        <v>532.52685009391996</v>
      </c>
      <c r="E12730" t="s">
        <v>33</v>
      </c>
      <c r="F12730">
        <v>29</v>
      </c>
      <c r="G12730">
        <v>27537</v>
      </c>
      <c r="H12730">
        <v>18.3629948308248</v>
      </c>
      <c r="I12730">
        <v>505661.78865642298</v>
      </c>
    </row>
    <row r="12731" spans="1:9" x14ac:dyDescent="0.25">
      <c r="A12731">
        <v>2018</v>
      </c>
      <c r="B12731" t="s">
        <v>22</v>
      </c>
      <c r="C12731" t="s">
        <v>78</v>
      </c>
      <c r="D12731">
        <v>313.56562980555998</v>
      </c>
      <c r="E12731" t="s">
        <v>33</v>
      </c>
      <c r="F12731">
        <v>29</v>
      </c>
      <c r="G12731">
        <v>27537</v>
      </c>
      <c r="H12731">
        <v>10.812607924329701</v>
      </c>
      <c r="I12731">
        <v>297746.78441226599</v>
      </c>
    </row>
    <row r="12732" spans="1:9" x14ac:dyDescent="0.25">
      <c r="A12732">
        <v>2019</v>
      </c>
      <c r="B12732" t="s">
        <v>22</v>
      </c>
      <c r="C12732" t="s">
        <v>78</v>
      </c>
      <c r="D12732">
        <v>133.06315860353999</v>
      </c>
      <c r="E12732" t="s">
        <v>33</v>
      </c>
      <c r="F12732">
        <v>29</v>
      </c>
      <c r="G12732">
        <v>27537</v>
      </c>
      <c r="H12732">
        <v>4.5883847794324097</v>
      </c>
      <c r="I12732">
        <v>126350.35167123</v>
      </c>
    </row>
    <row r="12733" spans="1:9" x14ac:dyDescent="0.25">
      <c r="A12733">
        <v>2021</v>
      </c>
      <c r="B12733" t="s">
        <v>22</v>
      </c>
      <c r="C12733" t="s">
        <v>78</v>
      </c>
      <c r="D12733">
        <v>961.64011195834996</v>
      </c>
      <c r="E12733" t="s">
        <v>33</v>
      </c>
      <c r="F12733">
        <v>29</v>
      </c>
      <c r="G12733">
        <v>27537</v>
      </c>
      <c r="H12733">
        <v>33.160003860632798</v>
      </c>
      <c r="I12733">
        <v>913127.02631024399</v>
      </c>
    </row>
    <row r="12734" spans="1:9" x14ac:dyDescent="0.25">
      <c r="A12734">
        <v>2022</v>
      </c>
      <c r="B12734" t="s">
        <v>22</v>
      </c>
      <c r="C12734" t="s">
        <v>78</v>
      </c>
      <c r="D12734">
        <v>1123.1188703770199</v>
      </c>
      <c r="E12734" t="s">
        <v>33</v>
      </c>
      <c r="F12734">
        <v>29</v>
      </c>
      <c r="G12734">
        <v>27537</v>
      </c>
      <c r="H12734">
        <v>38.7282369095524</v>
      </c>
      <c r="I12734">
        <v>1066459.4597783401</v>
      </c>
    </row>
    <row r="12735" spans="1:9" x14ac:dyDescent="0.25">
      <c r="A12735">
        <v>1983</v>
      </c>
      <c r="B12735" t="s">
        <v>15</v>
      </c>
      <c r="C12735" t="s">
        <v>79</v>
      </c>
      <c r="D12735">
        <v>1.2234753797700001E-2</v>
      </c>
      <c r="E12735" t="s">
        <v>11</v>
      </c>
      <c r="F12735">
        <v>31</v>
      </c>
      <c r="G12735">
        <v>41027</v>
      </c>
      <c r="H12735">
        <v>3.9466947734516101E-4</v>
      </c>
      <c r="I12735">
        <v>16.192104647039901</v>
      </c>
    </row>
    <row r="12736" spans="1:9" x14ac:dyDescent="0.25">
      <c r="A12736">
        <v>2021</v>
      </c>
      <c r="B12736" t="s">
        <v>15</v>
      </c>
      <c r="C12736" t="s">
        <v>79</v>
      </c>
      <c r="D12736">
        <v>1.6090301922800001E-2</v>
      </c>
      <c r="E12736" t="s">
        <v>11</v>
      </c>
      <c r="F12736">
        <v>31</v>
      </c>
      <c r="G12736">
        <v>41027</v>
      </c>
      <c r="H12736">
        <v>5.19041997509677E-4</v>
      </c>
      <c r="I12736">
        <v>21.294736031829501</v>
      </c>
    </row>
    <row r="12737" spans="1:9" x14ac:dyDescent="0.25">
      <c r="A12737">
        <v>1984</v>
      </c>
      <c r="B12737" t="s">
        <v>16</v>
      </c>
      <c r="C12737" t="s">
        <v>79</v>
      </c>
      <c r="D12737">
        <v>5.9433900701000002E-3</v>
      </c>
      <c r="E12737" t="s">
        <v>11</v>
      </c>
      <c r="F12737">
        <v>44</v>
      </c>
      <c r="G12737">
        <v>62703</v>
      </c>
      <c r="H12737">
        <v>1.3507704704772701E-4</v>
      </c>
      <c r="I12737">
        <v>8.4697360810336395</v>
      </c>
    </row>
    <row r="12738" spans="1:9" x14ac:dyDescent="0.25">
      <c r="A12738">
        <v>1985</v>
      </c>
      <c r="B12738" t="s">
        <v>16</v>
      </c>
      <c r="C12738" t="s">
        <v>79</v>
      </c>
      <c r="D12738">
        <v>2.5750050655E-3</v>
      </c>
      <c r="E12738" t="s">
        <v>11</v>
      </c>
      <c r="F12738">
        <v>43</v>
      </c>
      <c r="G12738">
        <v>62703</v>
      </c>
      <c r="H12738" s="1">
        <v>5.9883838732558099E-5</v>
      </c>
      <c r="I12738">
        <v>3.7548963400475901</v>
      </c>
    </row>
    <row r="12739" spans="1:9" x14ac:dyDescent="0.25">
      <c r="A12739">
        <v>1987</v>
      </c>
      <c r="B12739" t="s">
        <v>16</v>
      </c>
      <c r="C12739" t="s">
        <v>79</v>
      </c>
      <c r="D12739">
        <v>3.9641159062399997E-2</v>
      </c>
      <c r="E12739" t="s">
        <v>11</v>
      </c>
      <c r="F12739">
        <v>44</v>
      </c>
      <c r="G12739">
        <v>62703</v>
      </c>
      <c r="H12739">
        <v>9.0093543323636405E-4</v>
      </c>
      <c r="I12739">
        <v>56.491354470219697</v>
      </c>
    </row>
    <row r="12740" spans="1:9" x14ac:dyDescent="0.25">
      <c r="A12740">
        <v>1989</v>
      </c>
      <c r="B12740" t="s">
        <v>16</v>
      </c>
      <c r="C12740" t="s">
        <v>79</v>
      </c>
      <c r="D12740">
        <v>3.8277102324999999E-3</v>
      </c>
      <c r="E12740" t="s">
        <v>11</v>
      </c>
      <c r="F12740">
        <v>45</v>
      </c>
      <c r="G12740">
        <v>62703</v>
      </c>
      <c r="H12740" s="1">
        <v>8.5060227388888902E-5</v>
      </c>
      <c r="I12740">
        <v>5.3335314379655001</v>
      </c>
    </row>
    <row r="12741" spans="1:9" x14ac:dyDescent="0.25">
      <c r="A12741">
        <v>1999</v>
      </c>
      <c r="B12741" t="s">
        <v>16</v>
      </c>
      <c r="C12741" t="s">
        <v>79</v>
      </c>
      <c r="D12741">
        <v>3.5354123602E-3</v>
      </c>
      <c r="E12741" t="s">
        <v>11</v>
      </c>
      <c r="F12741">
        <v>44</v>
      </c>
      <c r="G12741">
        <v>62703</v>
      </c>
      <c r="H12741" s="1">
        <v>8.0350280913636402E-5</v>
      </c>
      <c r="I12741">
        <v>5.0382036641277397</v>
      </c>
    </row>
    <row r="12742" spans="1:9" x14ac:dyDescent="0.25">
      <c r="A12742">
        <v>2000</v>
      </c>
      <c r="B12742" t="s">
        <v>16</v>
      </c>
      <c r="C12742" t="s">
        <v>79</v>
      </c>
      <c r="D12742">
        <v>1.4336514689E-3</v>
      </c>
      <c r="E12742" t="s">
        <v>11</v>
      </c>
      <c r="F12742">
        <v>44</v>
      </c>
      <c r="G12742">
        <v>62703</v>
      </c>
      <c r="H12742" s="1">
        <v>3.2582987929545497E-5</v>
      </c>
      <c r="I12742">
        <v>2.0430510921462899</v>
      </c>
    </row>
    <row r="12743" spans="1:9" x14ac:dyDescent="0.25">
      <c r="A12743">
        <v>2006</v>
      </c>
      <c r="B12743" t="s">
        <v>16</v>
      </c>
      <c r="C12743" t="s">
        <v>79</v>
      </c>
      <c r="D12743">
        <v>1.18589422476E-2</v>
      </c>
      <c r="E12743" t="s">
        <v>11</v>
      </c>
      <c r="F12743">
        <v>44</v>
      </c>
      <c r="G12743">
        <v>62703</v>
      </c>
      <c r="H12743">
        <v>2.6952141471818199E-4</v>
      </c>
      <c r="I12743">
        <v>16.899801267074199</v>
      </c>
    </row>
    <row r="12744" spans="1:9" x14ac:dyDescent="0.25">
      <c r="A12744">
        <v>2007</v>
      </c>
      <c r="B12744" t="s">
        <v>16</v>
      </c>
      <c r="C12744" t="s">
        <v>79</v>
      </c>
      <c r="D12744">
        <v>3.03293839877E-2</v>
      </c>
      <c r="E12744" t="s">
        <v>11</v>
      </c>
      <c r="F12744">
        <v>44</v>
      </c>
      <c r="G12744">
        <v>62703</v>
      </c>
      <c r="H12744">
        <v>6.8930418153863597E-4</v>
      </c>
      <c r="I12744">
        <v>43.221440095017101</v>
      </c>
    </row>
    <row r="12745" spans="1:9" x14ac:dyDescent="0.25">
      <c r="A12745">
        <v>2009</v>
      </c>
      <c r="B12745" t="s">
        <v>16</v>
      </c>
      <c r="C12745" t="s">
        <v>79</v>
      </c>
      <c r="D12745">
        <v>1.8442603847499999E-2</v>
      </c>
      <c r="E12745" t="s">
        <v>11</v>
      </c>
      <c r="F12745">
        <v>44</v>
      </c>
      <c r="G12745">
        <v>62703</v>
      </c>
      <c r="H12745">
        <v>4.1915008744318201E-4</v>
      </c>
      <c r="I12745">
        <v>26.281967932949801</v>
      </c>
    </row>
    <row r="12746" spans="1:9" x14ac:dyDescent="0.25">
      <c r="A12746">
        <v>2010</v>
      </c>
      <c r="B12746" t="s">
        <v>16</v>
      </c>
      <c r="C12746" t="s">
        <v>79</v>
      </c>
      <c r="D12746">
        <v>6.0825795331E-2</v>
      </c>
      <c r="E12746" t="s">
        <v>11</v>
      </c>
      <c r="F12746">
        <v>44</v>
      </c>
      <c r="G12746">
        <v>62703</v>
      </c>
      <c r="H12746">
        <v>1.3824044393409101E-3</v>
      </c>
      <c r="I12746">
        <v>86.680905559992993</v>
      </c>
    </row>
    <row r="12747" spans="1:9" x14ac:dyDescent="0.25">
      <c r="A12747">
        <v>2018</v>
      </c>
      <c r="B12747" t="s">
        <v>16</v>
      </c>
      <c r="C12747" t="s">
        <v>79</v>
      </c>
      <c r="D12747">
        <v>9.7432624099999998E-4</v>
      </c>
      <c r="E12747" t="s">
        <v>11</v>
      </c>
      <c r="F12747">
        <v>44</v>
      </c>
      <c r="G12747">
        <v>62703</v>
      </c>
      <c r="H12747" s="1">
        <v>2.21437782045455E-5</v>
      </c>
      <c r="I12747">
        <v>1.3884813247596099</v>
      </c>
    </row>
    <row r="12748" spans="1:9" x14ac:dyDescent="0.25">
      <c r="A12748">
        <v>2021</v>
      </c>
      <c r="B12748" t="s">
        <v>16</v>
      </c>
      <c r="C12748" t="s">
        <v>79</v>
      </c>
      <c r="D12748">
        <v>7.6554204649999999E-2</v>
      </c>
      <c r="E12748" t="s">
        <v>11</v>
      </c>
      <c r="F12748">
        <v>44</v>
      </c>
      <c r="G12748">
        <v>62703</v>
      </c>
      <c r="H12748">
        <v>1.7398682875E-3</v>
      </c>
      <c r="I12748">
        <v>109.094961231113</v>
      </c>
    </row>
    <row r="12749" spans="1:9" x14ac:dyDescent="0.25">
      <c r="A12749">
        <v>2022</v>
      </c>
      <c r="B12749" t="s">
        <v>16</v>
      </c>
      <c r="C12749" t="s">
        <v>79</v>
      </c>
      <c r="D12749">
        <v>3.24868206642E-2</v>
      </c>
      <c r="E12749" t="s">
        <v>11</v>
      </c>
      <c r="F12749">
        <v>44</v>
      </c>
      <c r="G12749">
        <v>62703</v>
      </c>
      <c r="H12749">
        <v>7.3833683327727295E-4</v>
      </c>
      <c r="I12749">
        <v>46.295934456984803</v>
      </c>
    </row>
    <row r="12750" spans="1:9" x14ac:dyDescent="0.25">
      <c r="A12750">
        <v>1982</v>
      </c>
      <c r="B12750" t="s">
        <v>17</v>
      </c>
      <c r="C12750" t="s">
        <v>79</v>
      </c>
      <c r="D12750">
        <v>2.0291039916139999</v>
      </c>
      <c r="E12750" t="s">
        <v>11</v>
      </c>
      <c r="F12750">
        <v>56</v>
      </c>
      <c r="G12750">
        <v>88134</v>
      </c>
      <c r="H12750">
        <v>3.6233999850249998E-2</v>
      </c>
      <c r="I12750">
        <v>3193.4473428019301</v>
      </c>
    </row>
    <row r="12751" spans="1:9" x14ac:dyDescent="0.25">
      <c r="A12751">
        <v>1983</v>
      </c>
      <c r="B12751" t="s">
        <v>17</v>
      </c>
      <c r="C12751" t="s">
        <v>79</v>
      </c>
      <c r="D12751">
        <v>1.5733141760742</v>
      </c>
      <c r="E12751" t="s">
        <v>11</v>
      </c>
      <c r="F12751">
        <v>58</v>
      </c>
      <c r="G12751">
        <v>88134</v>
      </c>
      <c r="H12751">
        <v>2.7126106484037901E-2</v>
      </c>
      <c r="I12751">
        <v>2390.7322688641998</v>
      </c>
    </row>
    <row r="12752" spans="1:9" x14ac:dyDescent="0.25">
      <c r="A12752">
        <v>1984</v>
      </c>
      <c r="B12752" t="s">
        <v>17</v>
      </c>
      <c r="C12752" t="s">
        <v>79</v>
      </c>
      <c r="D12752">
        <v>2.9205429073975</v>
      </c>
      <c r="E12752" t="s">
        <v>11</v>
      </c>
      <c r="F12752">
        <v>60</v>
      </c>
      <c r="G12752">
        <v>88134</v>
      </c>
      <c r="H12752">
        <v>4.8675715123291698E-2</v>
      </c>
      <c r="I12752">
        <v>4289.98547667619</v>
      </c>
    </row>
    <row r="12753" spans="1:9" x14ac:dyDescent="0.25">
      <c r="A12753">
        <v>1985</v>
      </c>
      <c r="B12753" t="s">
        <v>17</v>
      </c>
      <c r="C12753" t="s">
        <v>79</v>
      </c>
      <c r="D12753">
        <v>4.6305411361377002</v>
      </c>
      <c r="E12753" t="s">
        <v>11</v>
      </c>
      <c r="F12753">
        <v>60</v>
      </c>
      <c r="G12753">
        <v>88134</v>
      </c>
      <c r="H12753">
        <v>7.7175685602294999E-2</v>
      </c>
      <c r="I12753">
        <v>6801.8018748726699</v>
      </c>
    </row>
    <row r="12754" spans="1:9" x14ac:dyDescent="0.25">
      <c r="A12754">
        <v>1986</v>
      </c>
      <c r="B12754" t="s">
        <v>17</v>
      </c>
      <c r="C12754" t="s">
        <v>79</v>
      </c>
      <c r="D12754">
        <v>3.0512000563155999</v>
      </c>
      <c r="E12754" t="s">
        <v>11</v>
      </c>
      <c r="F12754">
        <v>59</v>
      </c>
      <c r="G12754">
        <v>88134</v>
      </c>
      <c r="H12754">
        <v>5.1715255191789801E-2</v>
      </c>
      <c r="I12754">
        <v>4557.8723010732001</v>
      </c>
    </row>
    <row r="12755" spans="1:9" x14ac:dyDescent="0.25">
      <c r="A12755">
        <v>1987</v>
      </c>
      <c r="B12755" t="s">
        <v>17</v>
      </c>
      <c r="C12755" t="s">
        <v>79</v>
      </c>
      <c r="D12755">
        <v>3.8054955942051998</v>
      </c>
      <c r="E12755" t="s">
        <v>11</v>
      </c>
      <c r="F12755">
        <v>53</v>
      </c>
      <c r="G12755">
        <v>88134</v>
      </c>
      <c r="H12755">
        <v>7.1801803664249098E-2</v>
      </c>
      <c r="I12755">
        <v>6328.1801641449301</v>
      </c>
    </row>
    <row r="12756" spans="1:9" x14ac:dyDescent="0.25">
      <c r="A12756">
        <v>1988</v>
      </c>
      <c r="B12756" t="s">
        <v>17</v>
      </c>
      <c r="C12756" t="s">
        <v>79</v>
      </c>
      <c r="D12756">
        <v>3.8565642081799001</v>
      </c>
      <c r="E12756" t="s">
        <v>11</v>
      </c>
      <c r="F12756">
        <v>60</v>
      </c>
      <c r="G12756">
        <v>88134</v>
      </c>
      <c r="H12756">
        <v>6.4276070136331701E-2</v>
      </c>
      <c r="I12756">
        <v>5664.9071653954597</v>
      </c>
    </row>
    <row r="12757" spans="1:9" x14ac:dyDescent="0.25">
      <c r="A12757">
        <v>1989</v>
      </c>
      <c r="B12757" t="s">
        <v>17</v>
      </c>
      <c r="C12757" t="s">
        <v>79</v>
      </c>
      <c r="D12757">
        <v>3.5015754017447001</v>
      </c>
      <c r="E12757" t="s">
        <v>11</v>
      </c>
      <c r="F12757">
        <v>59</v>
      </c>
      <c r="G12757">
        <v>88134</v>
      </c>
      <c r="H12757">
        <v>5.9348735622791499E-2</v>
      </c>
      <c r="I12757">
        <v>5230.6414653791098</v>
      </c>
    </row>
    <row r="12758" spans="1:9" x14ac:dyDescent="0.25">
      <c r="A12758">
        <v>1990</v>
      </c>
      <c r="B12758" t="s">
        <v>17</v>
      </c>
      <c r="C12758" t="s">
        <v>79</v>
      </c>
      <c r="D12758">
        <v>2.2597130939124002</v>
      </c>
      <c r="E12758" t="s">
        <v>11</v>
      </c>
      <c r="F12758">
        <v>60</v>
      </c>
      <c r="G12758">
        <v>88134</v>
      </c>
      <c r="H12758">
        <v>3.7661884898539999E-2</v>
      </c>
      <c r="I12758">
        <v>3319.2925636479199</v>
      </c>
    </row>
    <row r="12759" spans="1:9" x14ac:dyDescent="0.25">
      <c r="A12759">
        <v>1991</v>
      </c>
      <c r="B12759" t="s">
        <v>17</v>
      </c>
      <c r="C12759" t="s">
        <v>79</v>
      </c>
      <c r="D12759">
        <v>2.6275073309436001</v>
      </c>
      <c r="E12759" t="s">
        <v>11</v>
      </c>
      <c r="F12759">
        <v>59</v>
      </c>
      <c r="G12759">
        <v>88134</v>
      </c>
      <c r="H12759">
        <v>4.4534022558366103E-2</v>
      </c>
      <c r="I12759">
        <v>3924.9615441590399</v>
      </c>
    </row>
    <row r="12760" spans="1:9" x14ac:dyDescent="0.25">
      <c r="A12760">
        <v>1992</v>
      </c>
      <c r="B12760" t="s">
        <v>17</v>
      </c>
      <c r="C12760" t="s">
        <v>79</v>
      </c>
      <c r="D12760">
        <v>3.1896935720005999</v>
      </c>
      <c r="E12760" t="s">
        <v>11</v>
      </c>
      <c r="F12760">
        <v>60</v>
      </c>
      <c r="G12760">
        <v>88134</v>
      </c>
      <c r="H12760">
        <v>5.3161559533343297E-2</v>
      </c>
      <c r="I12760">
        <v>4685.3408879116796</v>
      </c>
    </row>
    <row r="12761" spans="1:9" x14ac:dyDescent="0.25">
      <c r="A12761">
        <v>1993</v>
      </c>
      <c r="B12761" t="s">
        <v>17</v>
      </c>
      <c r="C12761" t="s">
        <v>79</v>
      </c>
      <c r="D12761">
        <v>1.9855794465339001</v>
      </c>
      <c r="E12761" t="s">
        <v>11</v>
      </c>
      <c r="F12761">
        <v>60</v>
      </c>
      <c r="G12761">
        <v>88134</v>
      </c>
      <c r="H12761">
        <v>3.3092990775564997E-2</v>
      </c>
      <c r="I12761">
        <v>2916.61764901365</v>
      </c>
    </row>
    <row r="12762" spans="1:9" x14ac:dyDescent="0.25">
      <c r="A12762">
        <v>1994</v>
      </c>
      <c r="B12762" t="s">
        <v>17</v>
      </c>
      <c r="C12762" t="s">
        <v>79</v>
      </c>
      <c r="D12762">
        <v>2.2249435660549999</v>
      </c>
      <c r="E12762" t="s">
        <v>11</v>
      </c>
      <c r="F12762">
        <v>60</v>
      </c>
      <c r="G12762">
        <v>88134</v>
      </c>
      <c r="H12762">
        <v>3.7082392767583301E-2</v>
      </c>
      <c r="I12762">
        <v>3268.2196041781899</v>
      </c>
    </row>
    <row r="12763" spans="1:9" x14ac:dyDescent="0.25">
      <c r="A12763">
        <v>1995</v>
      </c>
      <c r="B12763" t="s">
        <v>17</v>
      </c>
      <c r="C12763" t="s">
        <v>79</v>
      </c>
      <c r="D12763">
        <v>2.3347362144693999</v>
      </c>
      <c r="E12763" t="s">
        <v>11</v>
      </c>
      <c r="F12763">
        <v>60</v>
      </c>
      <c r="G12763">
        <v>88134</v>
      </c>
      <c r="H12763">
        <v>3.8912270241156698E-2</v>
      </c>
      <c r="I12763">
        <v>3429.4940254341</v>
      </c>
    </row>
    <row r="12764" spans="1:9" x14ac:dyDescent="0.25">
      <c r="A12764">
        <v>1996</v>
      </c>
      <c r="B12764" t="s">
        <v>17</v>
      </c>
      <c r="C12764" t="s">
        <v>79</v>
      </c>
      <c r="D12764">
        <v>1.5263238133654</v>
      </c>
      <c r="E12764" t="s">
        <v>11</v>
      </c>
      <c r="F12764">
        <v>60</v>
      </c>
      <c r="G12764">
        <v>88134</v>
      </c>
      <c r="H12764">
        <v>2.5438730222756702E-2</v>
      </c>
      <c r="I12764">
        <v>2242.01704945244</v>
      </c>
    </row>
    <row r="12765" spans="1:9" x14ac:dyDescent="0.25">
      <c r="A12765">
        <v>1997</v>
      </c>
      <c r="B12765" t="s">
        <v>17</v>
      </c>
      <c r="C12765" t="s">
        <v>79</v>
      </c>
      <c r="D12765">
        <v>1.2655245165422999</v>
      </c>
      <c r="E12765" t="s">
        <v>11</v>
      </c>
      <c r="F12765">
        <v>61</v>
      </c>
      <c r="G12765">
        <v>88134</v>
      </c>
      <c r="H12765">
        <v>2.07463035498738E-2</v>
      </c>
      <c r="I12765">
        <v>1828.4547170645701</v>
      </c>
    </row>
    <row r="12766" spans="1:9" x14ac:dyDescent="0.25">
      <c r="A12766">
        <v>1998</v>
      </c>
      <c r="B12766" t="s">
        <v>17</v>
      </c>
      <c r="C12766" t="s">
        <v>79</v>
      </c>
      <c r="D12766">
        <v>1.2583145023589</v>
      </c>
      <c r="E12766" t="s">
        <v>11</v>
      </c>
      <c r="F12766">
        <v>60</v>
      </c>
      <c r="G12766">
        <v>88134</v>
      </c>
      <c r="H12766">
        <v>2.0971908372648299E-2</v>
      </c>
      <c r="I12766">
        <v>1848.33817251499</v>
      </c>
    </row>
    <row r="12767" spans="1:9" x14ac:dyDescent="0.25">
      <c r="A12767">
        <v>1999</v>
      </c>
      <c r="B12767" t="s">
        <v>17</v>
      </c>
      <c r="C12767" t="s">
        <v>79</v>
      </c>
      <c r="D12767">
        <v>1.7551095336985001</v>
      </c>
      <c r="E12767" t="s">
        <v>11</v>
      </c>
      <c r="F12767">
        <v>60</v>
      </c>
      <c r="G12767">
        <v>88134</v>
      </c>
      <c r="H12767">
        <v>2.9251825561641701E-2</v>
      </c>
      <c r="I12767">
        <v>2578.0803940497299</v>
      </c>
    </row>
    <row r="12768" spans="1:9" x14ac:dyDescent="0.25">
      <c r="A12768">
        <v>2000</v>
      </c>
      <c r="B12768" t="s">
        <v>17</v>
      </c>
      <c r="C12768" t="s">
        <v>79</v>
      </c>
      <c r="D12768">
        <v>2.0694271790451002</v>
      </c>
      <c r="E12768" t="s">
        <v>11</v>
      </c>
      <c r="F12768">
        <v>59</v>
      </c>
      <c r="G12768">
        <v>88134</v>
      </c>
      <c r="H12768">
        <v>3.5075036932967797E-2</v>
      </c>
      <c r="I12768">
        <v>3091.3033050501799</v>
      </c>
    </row>
    <row r="12769" spans="1:9" x14ac:dyDescent="0.25">
      <c r="A12769">
        <v>2001</v>
      </c>
      <c r="B12769" t="s">
        <v>17</v>
      </c>
      <c r="C12769" t="s">
        <v>79</v>
      </c>
      <c r="D12769">
        <v>6.1291244895272001</v>
      </c>
      <c r="E12769" t="s">
        <v>11</v>
      </c>
      <c r="F12769">
        <v>60</v>
      </c>
      <c r="G12769">
        <v>88134</v>
      </c>
      <c r="H12769">
        <v>0.10215207482545299</v>
      </c>
      <c r="I12769">
        <v>9003.0709626664993</v>
      </c>
    </row>
    <row r="12770" spans="1:9" x14ac:dyDescent="0.25">
      <c r="A12770">
        <v>2002</v>
      </c>
      <c r="B12770" t="s">
        <v>17</v>
      </c>
      <c r="C12770" t="s">
        <v>79</v>
      </c>
      <c r="D12770">
        <v>5.2814745788034996</v>
      </c>
      <c r="E12770" t="s">
        <v>11</v>
      </c>
      <c r="F12770">
        <v>60</v>
      </c>
      <c r="G12770">
        <v>88134</v>
      </c>
      <c r="H12770">
        <v>8.8024576313391695E-2</v>
      </c>
      <c r="I12770">
        <v>7757.9580088044604</v>
      </c>
    </row>
    <row r="12771" spans="1:9" x14ac:dyDescent="0.25">
      <c r="A12771">
        <v>2003</v>
      </c>
      <c r="B12771" t="s">
        <v>17</v>
      </c>
      <c r="C12771" t="s">
        <v>79</v>
      </c>
      <c r="D12771">
        <v>7.0146617720795001</v>
      </c>
      <c r="E12771" t="s">
        <v>11</v>
      </c>
      <c r="F12771">
        <v>60</v>
      </c>
      <c r="G12771">
        <v>88134</v>
      </c>
      <c r="H12771">
        <v>0.116911029534658</v>
      </c>
      <c r="I12771">
        <v>10303.836677007601</v>
      </c>
    </row>
    <row r="12772" spans="1:9" x14ac:dyDescent="0.25">
      <c r="A12772">
        <v>2004</v>
      </c>
      <c r="B12772" t="s">
        <v>17</v>
      </c>
      <c r="C12772" t="s">
        <v>79</v>
      </c>
      <c r="D12772">
        <v>5.5549540357059</v>
      </c>
      <c r="E12772" t="s">
        <v>11</v>
      </c>
      <c r="F12772">
        <v>59</v>
      </c>
      <c r="G12772">
        <v>88134</v>
      </c>
      <c r="H12772">
        <v>9.4151763317049206E-2</v>
      </c>
      <c r="I12772">
        <v>8297.9715081848099</v>
      </c>
    </row>
    <row r="12773" spans="1:9" x14ac:dyDescent="0.25">
      <c r="A12773">
        <v>2005</v>
      </c>
      <c r="B12773" t="s">
        <v>17</v>
      </c>
      <c r="C12773" t="s">
        <v>79</v>
      </c>
      <c r="D12773">
        <v>3.8789458738303</v>
      </c>
      <c r="E12773" t="s">
        <v>11</v>
      </c>
      <c r="F12773">
        <v>58</v>
      </c>
      <c r="G12773">
        <v>88134</v>
      </c>
      <c r="H12773">
        <v>6.6878377135005204E-2</v>
      </c>
      <c r="I12773">
        <v>5894.2588904165495</v>
      </c>
    </row>
    <row r="12774" spans="1:9" x14ac:dyDescent="0.25">
      <c r="A12774">
        <v>2006</v>
      </c>
      <c r="B12774" t="s">
        <v>17</v>
      </c>
      <c r="C12774" t="s">
        <v>79</v>
      </c>
      <c r="D12774">
        <v>4.2251935819890996</v>
      </c>
      <c r="E12774" t="s">
        <v>11</v>
      </c>
      <c r="F12774">
        <v>60</v>
      </c>
      <c r="G12774">
        <v>88134</v>
      </c>
      <c r="H12774">
        <v>7.0419893033151701E-2</v>
      </c>
      <c r="I12774">
        <v>6206.3868525837897</v>
      </c>
    </row>
    <row r="12775" spans="1:9" x14ac:dyDescent="0.25">
      <c r="A12775">
        <v>2007</v>
      </c>
      <c r="B12775" t="s">
        <v>17</v>
      </c>
      <c r="C12775" t="s">
        <v>79</v>
      </c>
      <c r="D12775">
        <v>3.1408519894339002</v>
      </c>
      <c r="E12775" t="s">
        <v>11</v>
      </c>
      <c r="F12775">
        <v>60</v>
      </c>
      <c r="G12775">
        <v>88134</v>
      </c>
      <c r="H12775">
        <v>5.2347533157231702E-2</v>
      </c>
      <c r="I12775">
        <v>4613.5974872794504</v>
      </c>
    </row>
    <row r="12776" spans="1:9" x14ac:dyDescent="0.25">
      <c r="A12776">
        <v>2008</v>
      </c>
      <c r="B12776" t="s">
        <v>17</v>
      </c>
      <c r="C12776" t="s">
        <v>79</v>
      </c>
      <c r="D12776">
        <v>5.4989998715799002</v>
      </c>
      <c r="E12776" t="s">
        <v>11</v>
      </c>
      <c r="F12776">
        <v>60</v>
      </c>
      <c r="G12776">
        <v>88134</v>
      </c>
      <c r="H12776">
        <v>9.1649997859665003E-2</v>
      </c>
      <c r="I12776">
        <v>8077.4809113637202</v>
      </c>
    </row>
    <row r="12777" spans="1:9" x14ac:dyDescent="0.25">
      <c r="A12777">
        <v>2009</v>
      </c>
      <c r="B12777" t="s">
        <v>17</v>
      </c>
      <c r="C12777" t="s">
        <v>79</v>
      </c>
      <c r="D12777">
        <v>4.6268943722070999</v>
      </c>
      <c r="E12777" t="s">
        <v>11</v>
      </c>
      <c r="F12777">
        <v>60</v>
      </c>
      <c r="G12777">
        <v>88134</v>
      </c>
      <c r="H12777">
        <v>7.7114906203451697E-2</v>
      </c>
      <c r="I12777">
        <v>6796.4451433350096</v>
      </c>
    </row>
    <row r="12778" spans="1:9" x14ac:dyDescent="0.25">
      <c r="A12778">
        <v>2010</v>
      </c>
      <c r="B12778" t="s">
        <v>17</v>
      </c>
      <c r="C12778" t="s">
        <v>79</v>
      </c>
      <c r="D12778">
        <v>5.5576682302344</v>
      </c>
      <c r="E12778" t="s">
        <v>11</v>
      </c>
      <c r="F12778">
        <v>60</v>
      </c>
      <c r="G12778">
        <v>88134</v>
      </c>
      <c r="H12778">
        <v>9.2627803837239994E-2</v>
      </c>
      <c r="I12778">
        <v>8163.6588633913098</v>
      </c>
    </row>
    <row r="12779" spans="1:9" x14ac:dyDescent="0.25">
      <c r="A12779">
        <v>2011</v>
      </c>
      <c r="B12779" t="s">
        <v>17</v>
      </c>
      <c r="C12779" t="s">
        <v>79</v>
      </c>
      <c r="D12779">
        <v>3.5884017887641</v>
      </c>
      <c r="E12779" t="s">
        <v>11</v>
      </c>
      <c r="F12779">
        <v>60</v>
      </c>
      <c r="G12779">
        <v>88134</v>
      </c>
      <c r="H12779">
        <v>5.9806696479401698E-2</v>
      </c>
      <c r="I12779">
        <v>5271.0033875155896</v>
      </c>
    </row>
    <row r="12780" spans="1:9" x14ac:dyDescent="0.25">
      <c r="A12780">
        <v>2012</v>
      </c>
      <c r="B12780" t="s">
        <v>17</v>
      </c>
      <c r="C12780" t="s">
        <v>79</v>
      </c>
      <c r="D12780">
        <v>4.0677981372287002</v>
      </c>
      <c r="E12780" t="s">
        <v>11</v>
      </c>
      <c r="F12780">
        <v>60</v>
      </c>
      <c r="G12780">
        <v>88134</v>
      </c>
      <c r="H12780">
        <v>6.7796635620478302E-2</v>
      </c>
      <c r="I12780">
        <v>5975.18868377524</v>
      </c>
    </row>
    <row r="12781" spans="1:9" x14ac:dyDescent="0.25">
      <c r="A12781">
        <v>2013</v>
      </c>
      <c r="B12781" t="s">
        <v>17</v>
      </c>
      <c r="C12781" t="s">
        <v>79</v>
      </c>
      <c r="D12781">
        <v>2.0960819612096002</v>
      </c>
      <c r="E12781" t="s">
        <v>11</v>
      </c>
      <c r="F12781">
        <v>60</v>
      </c>
      <c r="G12781">
        <v>88134</v>
      </c>
      <c r="H12781">
        <v>3.4934699353493297E-2</v>
      </c>
      <c r="I12781">
        <v>3078.9347928207799</v>
      </c>
    </row>
    <row r="12782" spans="1:9" x14ac:dyDescent="0.25">
      <c r="A12782">
        <v>2014</v>
      </c>
      <c r="B12782" t="s">
        <v>17</v>
      </c>
      <c r="C12782" t="s">
        <v>79</v>
      </c>
      <c r="D12782">
        <v>3.5411191281829999</v>
      </c>
      <c r="E12782" t="s">
        <v>11</v>
      </c>
      <c r="F12782">
        <v>60</v>
      </c>
      <c r="G12782">
        <v>88134</v>
      </c>
      <c r="H12782">
        <v>5.9018652136383298E-2</v>
      </c>
      <c r="I12782">
        <v>5201.5498873880097</v>
      </c>
    </row>
    <row r="12783" spans="1:9" x14ac:dyDescent="0.25">
      <c r="A12783">
        <v>2015</v>
      </c>
      <c r="B12783" t="s">
        <v>17</v>
      </c>
      <c r="C12783" t="s">
        <v>79</v>
      </c>
      <c r="D12783">
        <v>2.3037526400055999</v>
      </c>
      <c r="E12783" t="s">
        <v>11</v>
      </c>
      <c r="F12783">
        <v>60</v>
      </c>
      <c r="G12783">
        <v>88134</v>
      </c>
      <c r="H12783">
        <v>3.8395877333426698E-2</v>
      </c>
      <c r="I12783">
        <v>3383.9822529042299</v>
      </c>
    </row>
    <row r="12784" spans="1:9" x14ac:dyDescent="0.25">
      <c r="A12784">
        <v>2016</v>
      </c>
      <c r="B12784" t="s">
        <v>17</v>
      </c>
      <c r="C12784" t="s">
        <v>79</v>
      </c>
      <c r="D12784">
        <v>2.6500281860569999</v>
      </c>
      <c r="E12784" t="s">
        <v>11</v>
      </c>
      <c r="F12784">
        <v>60</v>
      </c>
      <c r="G12784">
        <v>88134</v>
      </c>
      <c r="H12784">
        <v>4.4167136434283299E-2</v>
      </c>
      <c r="I12784">
        <v>3892.6264024991301</v>
      </c>
    </row>
    <row r="12785" spans="1:9" x14ac:dyDescent="0.25">
      <c r="A12785">
        <v>2017</v>
      </c>
      <c r="B12785" t="s">
        <v>17</v>
      </c>
      <c r="C12785" t="s">
        <v>79</v>
      </c>
      <c r="D12785">
        <v>3.5205330066053002</v>
      </c>
      <c r="E12785" t="s">
        <v>11</v>
      </c>
      <c r="F12785">
        <v>60</v>
      </c>
      <c r="G12785">
        <v>88134</v>
      </c>
      <c r="H12785">
        <v>5.86755501100883E-2</v>
      </c>
      <c r="I12785">
        <v>5171.3109334025203</v>
      </c>
    </row>
    <row r="12786" spans="1:9" x14ac:dyDescent="0.25">
      <c r="A12786">
        <v>2018</v>
      </c>
      <c r="B12786" t="s">
        <v>17</v>
      </c>
      <c r="C12786" t="s">
        <v>79</v>
      </c>
      <c r="D12786">
        <v>6.4392803699301</v>
      </c>
      <c r="E12786" t="s">
        <v>11</v>
      </c>
      <c r="F12786">
        <v>60</v>
      </c>
      <c r="G12786">
        <v>88134</v>
      </c>
      <c r="H12786">
        <v>0.107321339498835</v>
      </c>
      <c r="I12786">
        <v>9458.65893539032</v>
      </c>
    </row>
    <row r="12787" spans="1:9" x14ac:dyDescent="0.25">
      <c r="A12787">
        <v>2019</v>
      </c>
      <c r="B12787" t="s">
        <v>17</v>
      </c>
      <c r="C12787" t="s">
        <v>79</v>
      </c>
      <c r="D12787">
        <v>10.148623883094899</v>
      </c>
      <c r="E12787" t="s">
        <v>11</v>
      </c>
      <c r="F12787">
        <v>60</v>
      </c>
      <c r="G12787">
        <v>88134</v>
      </c>
      <c r="H12787">
        <v>0.16914373138491501</v>
      </c>
      <c r="I12787">
        <v>14907.3136218781</v>
      </c>
    </row>
    <row r="12788" spans="1:9" x14ac:dyDescent="0.25">
      <c r="A12788">
        <v>2021</v>
      </c>
      <c r="B12788" t="s">
        <v>17</v>
      </c>
      <c r="C12788" t="s">
        <v>79</v>
      </c>
      <c r="D12788">
        <v>14.259974403296299</v>
      </c>
      <c r="E12788" t="s">
        <v>11</v>
      </c>
      <c r="F12788">
        <v>60</v>
      </c>
      <c r="G12788">
        <v>88134</v>
      </c>
      <c r="H12788">
        <v>0.237666240054938</v>
      </c>
      <c r="I12788">
        <v>20946.476401001899</v>
      </c>
    </row>
    <row r="12789" spans="1:9" x14ac:dyDescent="0.25">
      <c r="A12789">
        <v>2022</v>
      </c>
      <c r="B12789" t="s">
        <v>17</v>
      </c>
      <c r="C12789" t="s">
        <v>79</v>
      </c>
      <c r="D12789">
        <v>13.8697706627221</v>
      </c>
      <c r="E12789" t="s">
        <v>11</v>
      </c>
      <c r="F12789">
        <v>60</v>
      </c>
      <c r="G12789">
        <v>88134</v>
      </c>
      <c r="H12789">
        <v>0.23116284437870199</v>
      </c>
      <c r="I12789">
        <v>20373.3061264725</v>
      </c>
    </row>
    <row r="12790" spans="1:9" x14ac:dyDescent="0.25">
      <c r="A12790">
        <v>1982</v>
      </c>
      <c r="B12790" t="s">
        <v>18</v>
      </c>
      <c r="C12790" t="s">
        <v>79</v>
      </c>
      <c r="D12790">
        <v>0.12657889765220001</v>
      </c>
      <c r="E12790" t="s">
        <v>11</v>
      </c>
      <c r="F12790">
        <v>38</v>
      </c>
      <c r="G12790">
        <v>32785</v>
      </c>
      <c r="H12790">
        <v>3.3310236224263199E-3</v>
      </c>
      <c r="I12790">
        <v>109.207609461247</v>
      </c>
    </row>
    <row r="12791" spans="1:9" x14ac:dyDescent="0.25">
      <c r="A12791">
        <v>1983</v>
      </c>
      <c r="B12791" t="s">
        <v>18</v>
      </c>
      <c r="C12791" t="s">
        <v>79</v>
      </c>
      <c r="D12791">
        <v>0.1191600992743</v>
      </c>
      <c r="E12791" t="s">
        <v>11</v>
      </c>
      <c r="F12791">
        <v>39</v>
      </c>
      <c r="G12791">
        <v>32785</v>
      </c>
      <c r="H12791">
        <v>3.05538716087949E-3</v>
      </c>
      <c r="I12791">
        <v>100.17086806943399</v>
      </c>
    </row>
    <row r="12792" spans="1:9" x14ac:dyDescent="0.25">
      <c r="A12792">
        <v>1984</v>
      </c>
      <c r="B12792" t="s">
        <v>18</v>
      </c>
      <c r="C12792" t="s">
        <v>79</v>
      </c>
      <c r="D12792">
        <v>0.1777588631973</v>
      </c>
      <c r="E12792" t="s">
        <v>11</v>
      </c>
      <c r="F12792">
        <v>39</v>
      </c>
      <c r="G12792">
        <v>32785</v>
      </c>
      <c r="H12792">
        <v>4.5579195691615396E-3</v>
      </c>
      <c r="I12792">
        <v>149.43139307496099</v>
      </c>
    </row>
    <row r="12793" spans="1:9" x14ac:dyDescent="0.25">
      <c r="A12793">
        <v>1985</v>
      </c>
      <c r="B12793" t="s">
        <v>18</v>
      </c>
      <c r="C12793" t="s">
        <v>79</v>
      </c>
      <c r="D12793">
        <v>0.20675202834020001</v>
      </c>
      <c r="E12793" t="s">
        <v>11</v>
      </c>
      <c r="F12793">
        <v>39</v>
      </c>
      <c r="G12793">
        <v>32785</v>
      </c>
      <c r="H12793">
        <v>5.3013340600051298E-3</v>
      </c>
      <c r="I12793">
        <v>173.80423715726801</v>
      </c>
    </row>
    <row r="12794" spans="1:9" x14ac:dyDescent="0.25">
      <c r="A12794">
        <v>1986</v>
      </c>
      <c r="B12794" t="s">
        <v>18</v>
      </c>
      <c r="C12794" t="s">
        <v>79</v>
      </c>
      <c r="D12794">
        <v>4.8827663620400003E-2</v>
      </c>
      <c r="E12794" t="s">
        <v>11</v>
      </c>
      <c r="F12794">
        <v>39</v>
      </c>
      <c r="G12794">
        <v>32785</v>
      </c>
      <c r="H12794">
        <v>1.2519913748820499E-3</v>
      </c>
      <c r="I12794">
        <v>41.046537225507997</v>
      </c>
    </row>
    <row r="12795" spans="1:9" x14ac:dyDescent="0.25">
      <c r="A12795">
        <v>1987</v>
      </c>
      <c r="B12795" t="s">
        <v>18</v>
      </c>
      <c r="C12795" t="s">
        <v>79</v>
      </c>
      <c r="D12795">
        <v>0.1200509118375</v>
      </c>
      <c r="E12795" t="s">
        <v>11</v>
      </c>
      <c r="F12795">
        <v>39</v>
      </c>
      <c r="G12795">
        <v>32785</v>
      </c>
      <c r="H12795">
        <v>3.0782285086538501E-3</v>
      </c>
      <c r="I12795">
        <v>100.919721656216</v>
      </c>
    </row>
    <row r="12796" spans="1:9" x14ac:dyDescent="0.25">
      <c r="A12796">
        <v>1988</v>
      </c>
      <c r="B12796" t="s">
        <v>18</v>
      </c>
      <c r="C12796" t="s">
        <v>79</v>
      </c>
      <c r="D12796">
        <v>0.21784542854130001</v>
      </c>
      <c r="E12796" t="s">
        <v>11</v>
      </c>
      <c r="F12796">
        <v>39</v>
      </c>
      <c r="G12796">
        <v>32785</v>
      </c>
      <c r="H12796">
        <v>5.5857802190076898E-3</v>
      </c>
      <c r="I12796">
        <v>183.129804480167</v>
      </c>
    </row>
    <row r="12797" spans="1:9" x14ac:dyDescent="0.25">
      <c r="A12797">
        <v>1989</v>
      </c>
      <c r="B12797" t="s">
        <v>18</v>
      </c>
      <c r="C12797" t="s">
        <v>79</v>
      </c>
      <c r="D12797">
        <v>0.64929100700239994</v>
      </c>
      <c r="E12797" t="s">
        <v>11</v>
      </c>
      <c r="F12797">
        <v>39</v>
      </c>
      <c r="G12797">
        <v>32785</v>
      </c>
      <c r="H12797">
        <v>1.6648487359035902E-2</v>
      </c>
      <c r="I12797">
        <v>545.82065806599201</v>
      </c>
    </row>
    <row r="12798" spans="1:9" x14ac:dyDescent="0.25">
      <c r="A12798">
        <v>1990</v>
      </c>
      <c r="B12798" t="s">
        <v>18</v>
      </c>
      <c r="C12798" t="s">
        <v>79</v>
      </c>
      <c r="D12798">
        <v>5.7777546091300001E-2</v>
      </c>
      <c r="E12798" t="s">
        <v>11</v>
      </c>
      <c r="F12798">
        <v>39</v>
      </c>
      <c r="G12798">
        <v>32785</v>
      </c>
      <c r="H12798">
        <v>1.48147554080256E-3</v>
      </c>
      <c r="I12798">
        <v>48.5701756052121</v>
      </c>
    </row>
    <row r="12799" spans="1:9" x14ac:dyDescent="0.25">
      <c r="A12799">
        <v>1991</v>
      </c>
      <c r="B12799" t="s">
        <v>18</v>
      </c>
      <c r="C12799" t="s">
        <v>79</v>
      </c>
      <c r="D12799">
        <v>9.12665308891E-2</v>
      </c>
      <c r="E12799" t="s">
        <v>11</v>
      </c>
      <c r="F12799">
        <v>38</v>
      </c>
      <c r="G12799">
        <v>32785</v>
      </c>
      <c r="H12799">
        <v>2.4017508128710498E-3</v>
      </c>
      <c r="I12799">
        <v>78.741400399977493</v>
      </c>
    </row>
    <row r="12800" spans="1:9" x14ac:dyDescent="0.25">
      <c r="A12800">
        <v>1993</v>
      </c>
      <c r="B12800" t="s">
        <v>18</v>
      </c>
      <c r="C12800" t="s">
        <v>79</v>
      </c>
      <c r="D12800">
        <v>0.1223197000844</v>
      </c>
      <c r="E12800" t="s">
        <v>11</v>
      </c>
      <c r="F12800">
        <v>39</v>
      </c>
      <c r="G12800">
        <v>32785</v>
      </c>
      <c r="H12800">
        <v>3.1364025662666702E-3</v>
      </c>
      <c r="I12800">
        <v>102.826958135053</v>
      </c>
    </row>
    <row r="12801" spans="1:9" x14ac:dyDescent="0.25">
      <c r="A12801">
        <v>1994</v>
      </c>
      <c r="B12801" t="s">
        <v>18</v>
      </c>
      <c r="C12801" t="s">
        <v>79</v>
      </c>
      <c r="D12801">
        <v>5.0637126639400003E-2</v>
      </c>
      <c r="E12801" t="s">
        <v>11</v>
      </c>
      <c r="F12801">
        <v>39</v>
      </c>
      <c r="G12801">
        <v>32785</v>
      </c>
      <c r="H12801">
        <v>1.29838786254872E-3</v>
      </c>
      <c r="I12801">
        <v>42.567646073659702</v>
      </c>
    </row>
    <row r="12802" spans="1:9" x14ac:dyDescent="0.25">
      <c r="A12802">
        <v>1995</v>
      </c>
      <c r="B12802" t="s">
        <v>18</v>
      </c>
      <c r="C12802" t="s">
        <v>79</v>
      </c>
      <c r="D12802">
        <v>8.5420573443100001E-2</v>
      </c>
      <c r="E12802" t="s">
        <v>11</v>
      </c>
      <c r="F12802">
        <v>40</v>
      </c>
      <c r="G12802">
        <v>32785</v>
      </c>
      <c r="H12802">
        <v>2.1355143360774998E-3</v>
      </c>
      <c r="I12802">
        <v>70.012837508300805</v>
      </c>
    </row>
    <row r="12803" spans="1:9" x14ac:dyDescent="0.25">
      <c r="A12803">
        <v>1996</v>
      </c>
      <c r="B12803" t="s">
        <v>18</v>
      </c>
      <c r="C12803" t="s">
        <v>79</v>
      </c>
      <c r="D12803">
        <v>0.1454947456739</v>
      </c>
      <c r="E12803" t="s">
        <v>11</v>
      </c>
      <c r="F12803">
        <v>40</v>
      </c>
      <c r="G12803">
        <v>32785</v>
      </c>
      <c r="H12803">
        <v>3.6373686418474998E-3</v>
      </c>
      <c r="I12803">
        <v>119.25113092297001</v>
      </c>
    </row>
    <row r="12804" spans="1:9" x14ac:dyDescent="0.25">
      <c r="A12804">
        <v>1997</v>
      </c>
      <c r="B12804" t="s">
        <v>18</v>
      </c>
      <c r="C12804" t="s">
        <v>79</v>
      </c>
      <c r="D12804">
        <v>2.7420324211000001E-3</v>
      </c>
      <c r="E12804" t="s">
        <v>11</v>
      </c>
      <c r="F12804">
        <v>39</v>
      </c>
      <c r="G12804">
        <v>32785</v>
      </c>
      <c r="H12804" s="1">
        <v>7.0308523617948701E-5</v>
      </c>
      <c r="I12804">
        <v>2.3050649468144502</v>
      </c>
    </row>
    <row r="12805" spans="1:9" x14ac:dyDescent="0.25">
      <c r="A12805">
        <v>1998</v>
      </c>
      <c r="B12805" t="s">
        <v>18</v>
      </c>
      <c r="C12805" t="s">
        <v>79</v>
      </c>
      <c r="D12805">
        <v>1.35848915888E-2</v>
      </c>
      <c r="E12805" t="s">
        <v>11</v>
      </c>
      <c r="F12805">
        <v>38</v>
      </c>
      <c r="G12805">
        <v>32785</v>
      </c>
      <c r="H12805">
        <v>3.5749714707368398E-4</v>
      </c>
      <c r="I12805">
        <v>11.7205439668107</v>
      </c>
    </row>
    <row r="12806" spans="1:9" x14ac:dyDescent="0.25">
      <c r="A12806">
        <v>1999</v>
      </c>
      <c r="B12806" t="s">
        <v>18</v>
      </c>
      <c r="C12806" t="s">
        <v>79</v>
      </c>
      <c r="D12806">
        <v>0.55306933123049995</v>
      </c>
      <c r="E12806" t="s">
        <v>11</v>
      </c>
      <c r="F12806">
        <v>40</v>
      </c>
      <c r="G12806">
        <v>32785</v>
      </c>
      <c r="H12806">
        <v>1.3826733280762501E-2</v>
      </c>
      <c r="I12806">
        <v>453.309450609799</v>
      </c>
    </row>
    <row r="12807" spans="1:9" x14ac:dyDescent="0.25">
      <c r="A12807">
        <v>2000</v>
      </c>
      <c r="B12807" t="s">
        <v>18</v>
      </c>
      <c r="C12807" t="s">
        <v>79</v>
      </c>
      <c r="D12807">
        <v>0.73737009918880003</v>
      </c>
      <c r="E12807" t="s">
        <v>11</v>
      </c>
      <c r="F12807">
        <v>40</v>
      </c>
      <c r="G12807">
        <v>32785</v>
      </c>
      <c r="H12807">
        <v>1.8434252479720001E-2</v>
      </c>
      <c r="I12807">
        <v>604.36696754761999</v>
      </c>
    </row>
    <row r="12808" spans="1:9" x14ac:dyDescent="0.25">
      <c r="A12808">
        <v>2001</v>
      </c>
      <c r="B12808" t="s">
        <v>18</v>
      </c>
      <c r="C12808" t="s">
        <v>79</v>
      </c>
      <c r="D12808">
        <v>1.7426520767599998E-2</v>
      </c>
      <c r="E12808" t="s">
        <v>11</v>
      </c>
      <c r="F12808">
        <v>39</v>
      </c>
      <c r="G12808">
        <v>32785</v>
      </c>
      <c r="H12808">
        <v>4.4683386583589701E-4</v>
      </c>
      <c r="I12808">
        <v>14.6494482914299</v>
      </c>
    </row>
    <row r="12809" spans="1:9" x14ac:dyDescent="0.25">
      <c r="A12809">
        <v>2002</v>
      </c>
      <c r="B12809" t="s">
        <v>18</v>
      </c>
      <c r="C12809" t="s">
        <v>79</v>
      </c>
      <c r="D12809">
        <v>4.3969951361700003E-2</v>
      </c>
      <c r="E12809" t="s">
        <v>11</v>
      </c>
      <c r="F12809">
        <v>39</v>
      </c>
      <c r="G12809">
        <v>32785</v>
      </c>
      <c r="H12809">
        <v>1.1274346502999999E-3</v>
      </c>
      <c r="I12809">
        <v>36.962945010085498</v>
      </c>
    </row>
    <row r="12810" spans="1:9" x14ac:dyDescent="0.25">
      <c r="A12810">
        <v>2003</v>
      </c>
      <c r="B12810" t="s">
        <v>18</v>
      </c>
      <c r="C12810" t="s">
        <v>79</v>
      </c>
      <c r="D12810">
        <v>0.11704441943670001</v>
      </c>
      <c r="E12810" t="s">
        <v>11</v>
      </c>
      <c r="F12810">
        <v>39</v>
      </c>
      <c r="G12810">
        <v>32785</v>
      </c>
      <c r="H12810">
        <v>3.0011389599153798E-3</v>
      </c>
      <c r="I12810">
        <v>98.392340800825906</v>
      </c>
    </row>
    <row r="12811" spans="1:9" x14ac:dyDescent="0.25">
      <c r="A12811">
        <v>2004</v>
      </c>
      <c r="B12811" t="s">
        <v>18</v>
      </c>
      <c r="C12811" t="s">
        <v>79</v>
      </c>
      <c r="D12811">
        <v>0.25058279023890001</v>
      </c>
      <c r="E12811" t="s">
        <v>11</v>
      </c>
      <c r="F12811">
        <v>39</v>
      </c>
      <c r="G12811">
        <v>32785</v>
      </c>
      <c r="H12811">
        <v>6.4251997497153804E-3</v>
      </c>
      <c r="I12811">
        <v>210.650173794419</v>
      </c>
    </row>
    <row r="12812" spans="1:9" x14ac:dyDescent="0.25">
      <c r="A12812">
        <v>2005</v>
      </c>
      <c r="B12812" t="s">
        <v>18</v>
      </c>
      <c r="C12812" t="s">
        <v>79</v>
      </c>
      <c r="D12812">
        <v>0.1774387274324</v>
      </c>
      <c r="E12812" t="s">
        <v>11</v>
      </c>
      <c r="F12812">
        <v>39</v>
      </c>
      <c r="G12812">
        <v>32785</v>
      </c>
      <c r="H12812">
        <v>4.5497109598051297E-3</v>
      </c>
      <c r="I12812">
        <v>149.162273817211</v>
      </c>
    </row>
    <row r="12813" spans="1:9" x14ac:dyDescent="0.25">
      <c r="A12813">
        <v>2006</v>
      </c>
      <c r="B12813" t="s">
        <v>18</v>
      </c>
      <c r="C12813" t="s">
        <v>79</v>
      </c>
      <c r="D12813">
        <v>0.1385770293628</v>
      </c>
      <c r="E12813" t="s">
        <v>11</v>
      </c>
      <c r="F12813">
        <v>39</v>
      </c>
      <c r="G12813">
        <v>32785</v>
      </c>
      <c r="H12813">
        <v>3.55325716314872E-3</v>
      </c>
      <c r="I12813">
        <v>116.493536093831</v>
      </c>
    </row>
    <row r="12814" spans="1:9" x14ac:dyDescent="0.25">
      <c r="A12814">
        <v>2007</v>
      </c>
      <c r="B12814" t="s">
        <v>18</v>
      </c>
      <c r="C12814" t="s">
        <v>79</v>
      </c>
      <c r="D12814">
        <v>0.1777867010899</v>
      </c>
      <c r="E12814" t="s">
        <v>11</v>
      </c>
      <c r="F12814">
        <v>39</v>
      </c>
      <c r="G12814">
        <v>32785</v>
      </c>
      <c r="H12814">
        <v>4.5586333612794901E-3</v>
      </c>
      <c r="I12814">
        <v>149.454794749548</v>
      </c>
    </row>
    <row r="12815" spans="1:9" x14ac:dyDescent="0.25">
      <c r="A12815">
        <v>2008</v>
      </c>
      <c r="B12815" t="s">
        <v>18</v>
      </c>
      <c r="C12815" t="s">
        <v>79</v>
      </c>
      <c r="D12815">
        <v>4.9161718331599998E-2</v>
      </c>
      <c r="E12815" t="s">
        <v>11</v>
      </c>
      <c r="F12815">
        <v>39</v>
      </c>
      <c r="G12815">
        <v>32785</v>
      </c>
      <c r="H12815">
        <v>1.2605568802974399E-3</v>
      </c>
      <c r="I12815">
        <v>41.3273573205514</v>
      </c>
    </row>
    <row r="12816" spans="1:9" x14ac:dyDescent="0.25">
      <c r="A12816">
        <v>2009</v>
      </c>
      <c r="B12816" t="s">
        <v>18</v>
      </c>
      <c r="C12816" t="s">
        <v>79</v>
      </c>
      <c r="D12816">
        <v>6.7214591682699998E-2</v>
      </c>
      <c r="E12816" t="s">
        <v>11</v>
      </c>
      <c r="F12816">
        <v>39</v>
      </c>
      <c r="G12816">
        <v>32785</v>
      </c>
      <c r="H12816">
        <v>1.7234510687871799E-3</v>
      </c>
      <c r="I12816">
        <v>56.503343290187701</v>
      </c>
    </row>
    <row r="12817" spans="1:9" x14ac:dyDescent="0.25">
      <c r="A12817">
        <v>2010</v>
      </c>
      <c r="B12817" t="s">
        <v>18</v>
      </c>
      <c r="C12817" t="s">
        <v>79</v>
      </c>
      <c r="D12817">
        <v>2.5583023299400001E-2</v>
      </c>
      <c r="E12817" t="s">
        <v>11</v>
      </c>
      <c r="F12817">
        <v>39</v>
      </c>
      <c r="G12817">
        <v>32785</v>
      </c>
      <c r="H12817">
        <v>6.5597495639487197E-4</v>
      </c>
      <c r="I12817">
        <v>21.506138945405901</v>
      </c>
    </row>
    <row r="12818" spans="1:9" x14ac:dyDescent="0.25">
      <c r="A12818">
        <v>2011</v>
      </c>
      <c r="B12818" t="s">
        <v>18</v>
      </c>
      <c r="C12818" t="s">
        <v>79</v>
      </c>
      <c r="D12818">
        <v>3.87364275529E-2</v>
      </c>
      <c r="E12818" t="s">
        <v>11</v>
      </c>
      <c r="F12818">
        <v>39</v>
      </c>
      <c r="G12818">
        <v>32785</v>
      </c>
      <c r="H12818">
        <v>9.932417321256411E-4</v>
      </c>
      <c r="I12818">
        <v>32.563430187739101</v>
      </c>
    </row>
    <row r="12819" spans="1:9" x14ac:dyDescent="0.25">
      <c r="A12819">
        <v>2012</v>
      </c>
      <c r="B12819" t="s">
        <v>18</v>
      </c>
      <c r="C12819" t="s">
        <v>79</v>
      </c>
      <c r="D12819">
        <v>5.2196048625000003E-3</v>
      </c>
      <c r="E12819" t="s">
        <v>11</v>
      </c>
      <c r="F12819">
        <v>39</v>
      </c>
      <c r="G12819">
        <v>32785</v>
      </c>
      <c r="H12819">
        <v>1.3383602211538499E-4</v>
      </c>
      <c r="I12819">
        <v>4.3878139850528797</v>
      </c>
    </row>
    <row r="12820" spans="1:9" x14ac:dyDescent="0.25">
      <c r="A12820">
        <v>2013</v>
      </c>
      <c r="B12820" t="s">
        <v>18</v>
      </c>
      <c r="C12820" t="s">
        <v>79</v>
      </c>
      <c r="D12820">
        <v>9.6179918932999993E-3</v>
      </c>
      <c r="E12820" t="s">
        <v>11</v>
      </c>
      <c r="F12820">
        <v>39</v>
      </c>
      <c r="G12820">
        <v>32785</v>
      </c>
      <c r="H12820">
        <v>2.4661517675128201E-4</v>
      </c>
      <c r="I12820">
        <v>8.0852785697907805</v>
      </c>
    </row>
    <row r="12821" spans="1:9" x14ac:dyDescent="0.25">
      <c r="A12821">
        <v>2015</v>
      </c>
      <c r="B12821" t="s">
        <v>18</v>
      </c>
      <c r="C12821" t="s">
        <v>79</v>
      </c>
      <c r="D12821">
        <v>2.7295053694299999E-2</v>
      </c>
      <c r="E12821" t="s">
        <v>11</v>
      </c>
      <c r="F12821">
        <v>39</v>
      </c>
      <c r="G12821">
        <v>32785</v>
      </c>
      <c r="H12821">
        <v>6.9987317164871797E-4</v>
      </c>
      <c r="I12821">
        <v>22.945341932503201</v>
      </c>
    </row>
    <row r="12822" spans="1:9" x14ac:dyDescent="0.25">
      <c r="A12822">
        <v>2016</v>
      </c>
      <c r="B12822" t="s">
        <v>18</v>
      </c>
      <c r="C12822" t="s">
        <v>79</v>
      </c>
      <c r="D12822">
        <v>5.3142536973399997E-2</v>
      </c>
      <c r="E12822" t="s">
        <v>11</v>
      </c>
      <c r="F12822">
        <v>39</v>
      </c>
      <c r="G12822">
        <v>32785</v>
      </c>
      <c r="H12822">
        <v>1.3626291531641001E-3</v>
      </c>
      <c r="I12822">
        <v>44.673796786485099</v>
      </c>
    </row>
    <row r="12823" spans="1:9" x14ac:dyDescent="0.25">
      <c r="A12823">
        <v>2017</v>
      </c>
      <c r="B12823" t="s">
        <v>18</v>
      </c>
      <c r="C12823" t="s">
        <v>79</v>
      </c>
      <c r="D12823">
        <v>0.1189930719187</v>
      </c>
      <c r="E12823" t="s">
        <v>11</v>
      </c>
      <c r="F12823">
        <v>39</v>
      </c>
      <c r="G12823">
        <v>32785</v>
      </c>
      <c r="H12823">
        <v>3.05110440817179E-3</v>
      </c>
      <c r="I12823">
        <v>100.030458021912</v>
      </c>
    </row>
    <row r="12824" spans="1:9" x14ac:dyDescent="0.25">
      <c r="A12824">
        <v>2018</v>
      </c>
      <c r="B12824" t="s">
        <v>18</v>
      </c>
      <c r="C12824" t="s">
        <v>79</v>
      </c>
      <c r="D12824">
        <v>0.18694536775529999</v>
      </c>
      <c r="E12824" t="s">
        <v>11</v>
      </c>
      <c r="F12824">
        <v>39</v>
      </c>
      <c r="G12824">
        <v>32785</v>
      </c>
      <c r="H12824">
        <v>4.7934709680846196E-3</v>
      </c>
      <c r="I12824">
        <v>157.15394568865401</v>
      </c>
    </row>
    <row r="12825" spans="1:9" x14ac:dyDescent="0.25">
      <c r="A12825">
        <v>2019</v>
      </c>
      <c r="B12825" t="s">
        <v>18</v>
      </c>
      <c r="C12825" t="s">
        <v>79</v>
      </c>
      <c r="D12825">
        <v>0.15941369197390001</v>
      </c>
      <c r="E12825" t="s">
        <v>11</v>
      </c>
      <c r="F12825">
        <v>39</v>
      </c>
      <c r="G12825">
        <v>32785</v>
      </c>
      <c r="H12825">
        <v>4.0875305634333302E-3</v>
      </c>
      <c r="I12825">
        <v>134.00968952216201</v>
      </c>
    </row>
    <row r="12826" spans="1:9" x14ac:dyDescent="0.25">
      <c r="A12826">
        <v>2021</v>
      </c>
      <c r="B12826" t="s">
        <v>18</v>
      </c>
      <c r="C12826" t="s">
        <v>79</v>
      </c>
      <c r="D12826">
        <v>0.46048050044290001</v>
      </c>
      <c r="E12826" t="s">
        <v>11</v>
      </c>
      <c r="F12826">
        <v>39</v>
      </c>
      <c r="G12826">
        <v>32785</v>
      </c>
      <c r="H12826">
        <v>1.18071923190487E-2</v>
      </c>
      <c r="I12826">
        <v>387.09880018001201</v>
      </c>
    </row>
    <row r="12827" spans="1:9" x14ac:dyDescent="0.25">
      <c r="A12827">
        <v>2022</v>
      </c>
      <c r="B12827" t="s">
        <v>18</v>
      </c>
      <c r="C12827" t="s">
        <v>79</v>
      </c>
      <c r="D12827">
        <v>7.7375422481699999E-2</v>
      </c>
      <c r="E12827" t="s">
        <v>11</v>
      </c>
      <c r="F12827">
        <v>39</v>
      </c>
      <c r="G12827">
        <v>32785</v>
      </c>
      <c r="H12827">
        <v>1.9839851918384598E-3</v>
      </c>
      <c r="I12827">
        <v>65.044954514424006</v>
      </c>
    </row>
    <row r="12828" spans="1:9" x14ac:dyDescent="0.25">
      <c r="A12828">
        <v>1982</v>
      </c>
      <c r="B12828" t="s">
        <v>19</v>
      </c>
      <c r="C12828" t="s">
        <v>79</v>
      </c>
      <c r="D12828">
        <v>8.3764218833400003E-2</v>
      </c>
      <c r="E12828" t="s">
        <v>11</v>
      </c>
      <c r="F12828">
        <v>57</v>
      </c>
      <c r="G12828">
        <v>77871</v>
      </c>
      <c r="H12828">
        <v>1.4695476988315799E-3</v>
      </c>
      <c r="I12828">
        <v>114.435148855714</v>
      </c>
    </row>
    <row r="12829" spans="1:9" x14ac:dyDescent="0.25">
      <c r="A12829">
        <v>1983</v>
      </c>
      <c r="B12829" t="s">
        <v>19</v>
      </c>
      <c r="C12829" t="s">
        <v>79</v>
      </c>
      <c r="D12829">
        <v>4.5793333327000002E-2</v>
      </c>
      <c r="E12829" t="s">
        <v>11</v>
      </c>
      <c r="F12829">
        <v>58</v>
      </c>
      <c r="G12829">
        <v>77871</v>
      </c>
      <c r="H12829">
        <v>7.89540229775862E-4</v>
      </c>
      <c r="I12829">
        <v>61.482287232876097</v>
      </c>
    </row>
    <row r="12830" spans="1:9" x14ac:dyDescent="0.25">
      <c r="A12830">
        <v>1984</v>
      </c>
      <c r="B12830" t="s">
        <v>19</v>
      </c>
      <c r="C12830" t="s">
        <v>79</v>
      </c>
      <c r="D12830">
        <v>9.0459232003699999E-2</v>
      </c>
      <c r="E12830" t="s">
        <v>11</v>
      </c>
      <c r="F12830">
        <v>58</v>
      </c>
      <c r="G12830">
        <v>77871</v>
      </c>
      <c r="H12830">
        <v>1.5596419310982799E-3</v>
      </c>
      <c r="I12830">
        <v>121.450876816554</v>
      </c>
    </row>
    <row r="12831" spans="1:9" x14ac:dyDescent="0.25">
      <c r="A12831">
        <v>1985</v>
      </c>
      <c r="B12831" t="s">
        <v>19</v>
      </c>
      <c r="C12831" t="s">
        <v>79</v>
      </c>
      <c r="D12831">
        <v>0.31376088749460002</v>
      </c>
      <c r="E12831" t="s">
        <v>11</v>
      </c>
      <c r="F12831">
        <v>58</v>
      </c>
      <c r="G12831">
        <v>77871</v>
      </c>
      <c r="H12831">
        <v>5.4096704740448304E-3</v>
      </c>
      <c r="I12831">
        <v>421.25644948434501</v>
      </c>
    </row>
    <row r="12832" spans="1:9" x14ac:dyDescent="0.25">
      <c r="A12832">
        <v>1986</v>
      </c>
      <c r="B12832" t="s">
        <v>19</v>
      </c>
      <c r="C12832" t="s">
        <v>79</v>
      </c>
      <c r="D12832">
        <v>0.24582251060429999</v>
      </c>
      <c r="E12832" t="s">
        <v>11</v>
      </c>
      <c r="F12832">
        <v>58</v>
      </c>
      <c r="G12832">
        <v>77871</v>
      </c>
      <c r="H12832">
        <v>4.2383191483499998E-3</v>
      </c>
      <c r="I12832">
        <v>330.04215040116298</v>
      </c>
    </row>
    <row r="12833" spans="1:9" x14ac:dyDescent="0.25">
      <c r="A12833">
        <v>1987</v>
      </c>
      <c r="B12833" t="s">
        <v>19</v>
      </c>
      <c r="C12833" t="s">
        <v>79</v>
      </c>
      <c r="D12833">
        <v>0.19661903543379999</v>
      </c>
      <c r="E12833" t="s">
        <v>11</v>
      </c>
      <c r="F12833">
        <v>58</v>
      </c>
      <c r="G12833">
        <v>77871</v>
      </c>
      <c r="H12833">
        <v>3.3899833695482801E-3</v>
      </c>
      <c r="I12833">
        <v>263.98139497009402</v>
      </c>
    </row>
    <row r="12834" spans="1:9" x14ac:dyDescent="0.25">
      <c r="A12834">
        <v>1988</v>
      </c>
      <c r="B12834" t="s">
        <v>19</v>
      </c>
      <c r="C12834" t="s">
        <v>79</v>
      </c>
      <c r="D12834">
        <v>0.1687533049412</v>
      </c>
      <c r="E12834" t="s">
        <v>11</v>
      </c>
      <c r="F12834">
        <v>58</v>
      </c>
      <c r="G12834">
        <v>77871</v>
      </c>
      <c r="H12834">
        <v>2.9095397403655198E-3</v>
      </c>
      <c r="I12834">
        <v>226.568769122003</v>
      </c>
    </row>
    <row r="12835" spans="1:9" x14ac:dyDescent="0.25">
      <c r="A12835">
        <v>1989</v>
      </c>
      <c r="B12835" t="s">
        <v>19</v>
      </c>
      <c r="C12835" t="s">
        <v>79</v>
      </c>
      <c r="D12835">
        <v>8.72996311936E-2</v>
      </c>
      <c r="E12835" t="s">
        <v>11</v>
      </c>
      <c r="F12835">
        <v>58</v>
      </c>
      <c r="G12835">
        <v>77871</v>
      </c>
      <c r="H12835">
        <v>1.50516605506207E-3</v>
      </c>
      <c r="I12835">
        <v>117.20878587373799</v>
      </c>
    </row>
    <row r="12836" spans="1:9" x14ac:dyDescent="0.25">
      <c r="A12836">
        <v>1990</v>
      </c>
      <c r="B12836" t="s">
        <v>19</v>
      </c>
      <c r="C12836" t="s">
        <v>79</v>
      </c>
      <c r="D12836">
        <v>0.1217351043398</v>
      </c>
      <c r="E12836" t="s">
        <v>11</v>
      </c>
      <c r="F12836">
        <v>58</v>
      </c>
      <c r="G12836">
        <v>77871</v>
      </c>
      <c r="H12836">
        <v>2.0988811093068998E-3</v>
      </c>
      <c r="I12836">
        <v>163.441970862837</v>
      </c>
    </row>
    <row r="12837" spans="1:9" x14ac:dyDescent="0.25">
      <c r="A12837">
        <v>1991</v>
      </c>
      <c r="B12837" t="s">
        <v>19</v>
      </c>
      <c r="C12837" t="s">
        <v>79</v>
      </c>
      <c r="D12837">
        <v>0.163825997951</v>
      </c>
      <c r="E12837" t="s">
        <v>11</v>
      </c>
      <c r="F12837">
        <v>58</v>
      </c>
      <c r="G12837">
        <v>77871</v>
      </c>
      <c r="H12837">
        <v>2.82458617156897E-3</v>
      </c>
      <c r="I12837">
        <v>219.95334976624699</v>
      </c>
    </row>
    <row r="12838" spans="1:9" x14ac:dyDescent="0.25">
      <c r="A12838">
        <v>1992</v>
      </c>
      <c r="B12838" t="s">
        <v>19</v>
      </c>
      <c r="C12838" t="s">
        <v>79</v>
      </c>
      <c r="D12838">
        <v>0.26628336166529998</v>
      </c>
      <c r="E12838" t="s">
        <v>11</v>
      </c>
      <c r="F12838">
        <v>57</v>
      </c>
      <c r="G12838">
        <v>77871</v>
      </c>
      <c r="H12838">
        <v>4.6716379239526299E-3</v>
      </c>
      <c r="I12838">
        <v>363.78511677611499</v>
      </c>
    </row>
    <row r="12839" spans="1:9" x14ac:dyDescent="0.25">
      <c r="A12839">
        <v>1993</v>
      </c>
      <c r="B12839" t="s">
        <v>19</v>
      </c>
      <c r="C12839" t="s">
        <v>79</v>
      </c>
      <c r="D12839">
        <v>0.30120599793199998</v>
      </c>
      <c r="E12839" t="s">
        <v>11</v>
      </c>
      <c r="F12839">
        <v>58</v>
      </c>
      <c r="G12839">
        <v>77871</v>
      </c>
      <c r="H12839">
        <v>5.1932068608965499E-3</v>
      </c>
      <c r="I12839">
        <v>404.40021146487499</v>
      </c>
    </row>
    <row r="12840" spans="1:9" x14ac:dyDescent="0.25">
      <c r="A12840">
        <v>1994</v>
      </c>
      <c r="B12840" t="s">
        <v>19</v>
      </c>
      <c r="C12840" t="s">
        <v>79</v>
      </c>
      <c r="D12840">
        <v>3.5604664635399998E-2</v>
      </c>
      <c r="E12840" t="s">
        <v>11</v>
      </c>
      <c r="F12840">
        <v>58</v>
      </c>
      <c r="G12840">
        <v>77871</v>
      </c>
      <c r="H12840">
        <v>6.1387352819655195E-4</v>
      </c>
      <c r="I12840">
        <v>47.802945514193702</v>
      </c>
    </row>
    <row r="12841" spans="1:9" x14ac:dyDescent="0.25">
      <c r="A12841">
        <v>1995</v>
      </c>
      <c r="B12841" t="s">
        <v>19</v>
      </c>
      <c r="C12841" t="s">
        <v>79</v>
      </c>
      <c r="D12841">
        <v>0.2449177790948</v>
      </c>
      <c r="E12841" t="s">
        <v>11</v>
      </c>
      <c r="F12841">
        <v>58</v>
      </c>
      <c r="G12841">
        <v>77871</v>
      </c>
      <c r="H12841">
        <v>4.2227203292206899E-3</v>
      </c>
      <c r="I12841">
        <v>328.82745475674398</v>
      </c>
    </row>
    <row r="12842" spans="1:9" x14ac:dyDescent="0.25">
      <c r="A12842">
        <v>1996</v>
      </c>
      <c r="B12842" t="s">
        <v>19</v>
      </c>
      <c r="C12842" t="s">
        <v>79</v>
      </c>
      <c r="D12842">
        <v>9.1725856117000001E-3</v>
      </c>
      <c r="E12842" t="s">
        <v>11</v>
      </c>
      <c r="F12842">
        <v>58</v>
      </c>
      <c r="G12842">
        <v>77871</v>
      </c>
      <c r="H12842">
        <v>1.5814802778793099E-4</v>
      </c>
      <c r="I12842">
        <v>12.315145071873999</v>
      </c>
    </row>
    <row r="12843" spans="1:9" x14ac:dyDescent="0.25">
      <c r="A12843">
        <v>1997</v>
      </c>
      <c r="B12843" t="s">
        <v>19</v>
      </c>
      <c r="C12843" t="s">
        <v>79</v>
      </c>
      <c r="D12843">
        <v>0.18481576897140001</v>
      </c>
      <c r="E12843" t="s">
        <v>11</v>
      </c>
      <c r="F12843">
        <v>58</v>
      </c>
      <c r="G12843">
        <v>77871</v>
      </c>
      <c r="H12843">
        <v>3.18647877536897E-3</v>
      </c>
      <c r="I12843">
        <v>248.134288716757</v>
      </c>
    </row>
    <row r="12844" spans="1:9" x14ac:dyDescent="0.25">
      <c r="A12844">
        <v>1998</v>
      </c>
      <c r="B12844" t="s">
        <v>19</v>
      </c>
      <c r="C12844" t="s">
        <v>79</v>
      </c>
      <c r="D12844">
        <v>8.1648538995800005E-2</v>
      </c>
      <c r="E12844" t="s">
        <v>11</v>
      </c>
      <c r="F12844">
        <v>58</v>
      </c>
      <c r="G12844">
        <v>77871</v>
      </c>
      <c r="H12844">
        <v>1.4077334309620701E-3</v>
      </c>
      <c r="I12844">
        <v>109.621610002447</v>
      </c>
    </row>
    <row r="12845" spans="1:9" x14ac:dyDescent="0.25">
      <c r="A12845">
        <v>1999</v>
      </c>
      <c r="B12845" t="s">
        <v>19</v>
      </c>
      <c r="C12845" t="s">
        <v>79</v>
      </c>
      <c r="D12845">
        <v>1.9959768994199999E-2</v>
      </c>
      <c r="E12845" t="s">
        <v>11</v>
      </c>
      <c r="F12845">
        <v>56</v>
      </c>
      <c r="G12845">
        <v>77871</v>
      </c>
      <c r="H12845">
        <v>3.56424446325E-4</v>
      </c>
      <c r="I12845">
        <v>27.755128059774101</v>
      </c>
    </row>
    <row r="12846" spans="1:9" x14ac:dyDescent="0.25">
      <c r="A12846">
        <v>2001</v>
      </c>
      <c r="B12846" t="s">
        <v>19</v>
      </c>
      <c r="C12846" t="s">
        <v>79</v>
      </c>
      <c r="D12846">
        <v>0.16276815803219999</v>
      </c>
      <c r="E12846" t="s">
        <v>11</v>
      </c>
      <c r="F12846">
        <v>58</v>
      </c>
      <c r="G12846">
        <v>77871</v>
      </c>
      <c r="H12846">
        <v>2.8063475522793098E-3</v>
      </c>
      <c r="I12846">
        <v>218.53309024354201</v>
      </c>
    </row>
    <row r="12847" spans="1:9" x14ac:dyDescent="0.25">
      <c r="A12847">
        <v>2002</v>
      </c>
      <c r="B12847" t="s">
        <v>19</v>
      </c>
      <c r="C12847" t="s">
        <v>79</v>
      </c>
      <c r="D12847">
        <v>0.41389378717679998</v>
      </c>
      <c r="E12847" t="s">
        <v>11</v>
      </c>
      <c r="F12847">
        <v>58</v>
      </c>
      <c r="G12847">
        <v>77871</v>
      </c>
      <c r="H12847">
        <v>7.1360997789103398E-3</v>
      </c>
      <c r="I12847">
        <v>555.69522588352697</v>
      </c>
    </row>
    <row r="12848" spans="1:9" x14ac:dyDescent="0.25">
      <c r="A12848">
        <v>2003</v>
      </c>
      <c r="B12848" t="s">
        <v>19</v>
      </c>
      <c r="C12848" t="s">
        <v>79</v>
      </c>
      <c r="D12848">
        <v>0.64667424509799998</v>
      </c>
      <c r="E12848" t="s">
        <v>11</v>
      </c>
      <c r="F12848">
        <v>59</v>
      </c>
      <c r="G12848">
        <v>77871</v>
      </c>
      <c r="H12848">
        <v>1.0960580425389801E-2</v>
      </c>
      <c r="I12848">
        <v>853.51135830553199</v>
      </c>
    </row>
    <row r="12849" spans="1:9" x14ac:dyDescent="0.25">
      <c r="A12849">
        <v>2004</v>
      </c>
      <c r="B12849" t="s">
        <v>19</v>
      </c>
      <c r="C12849" t="s">
        <v>79</v>
      </c>
      <c r="D12849">
        <v>1.2838000930342</v>
      </c>
      <c r="E12849" t="s">
        <v>11</v>
      </c>
      <c r="F12849">
        <v>59</v>
      </c>
      <c r="G12849">
        <v>77871</v>
      </c>
      <c r="H12849">
        <v>2.1759323610749198E-2</v>
      </c>
      <c r="I12849">
        <v>1694.42028889265</v>
      </c>
    </row>
    <row r="12850" spans="1:9" x14ac:dyDescent="0.25">
      <c r="A12850">
        <v>2005</v>
      </c>
      <c r="B12850" t="s">
        <v>19</v>
      </c>
      <c r="C12850" t="s">
        <v>79</v>
      </c>
      <c r="D12850">
        <v>0.94523564323300002</v>
      </c>
      <c r="E12850" t="s">
        <v>11</v>
      </c>
      <c r="F12850">
        <v>58</v>
      </c>
      <c r="G12850">
        <v>77871</v>
      </c>
      <c r="H12850">
        <v>1.6297166262637899E-2</v>
      </c>
      <c r="I12850">
        <v>1269.07663403788</v>
      </c>
    </row>
    <row r="12851" spans="1:9" x14ac:dyDescent="0.25">
      <c r="A12851">
        <v>2006</v>
      </c>
      <c r="B12851" t="s">
        <v>19</v>
      </c>
      <c r="C12851" t="s">
        <v>79</v>
      </c>
      <c r="D12851">
        <v>0.31395575274280002</v>
      </c>
      <c r="E12851" t="s">
        <v>11</v>
      </c>
      <c r="F12851">
        <v>58</v>
      </c>
      <c r="G12851">
        <v>77871</v>
      </c>
      <c r="H12851">
        <v>5.41303021970345E-3</v>
      </c>
      <c r="I12851">
        <v>421.51807623852699</v>
      </c>
    </row>
    <row r="12852" spans="1:9" x14ac:dyDescent="0.25">
      <c r="A12852">
        <v>2007</v>
      </c>
      <c r="B12852" t="s">
        <v>19</v>
      </c>
      <c r="C12852" t="s">
        <v>79</v>
      </c>
      <c r="D12852">
        <v>0.40598782567840003</v>
      </c>
      <c r="E12852" t="s">
        <v>11</v>
      </c>
      <c r="F12852">
        <v>58</v>
      </c>
      <c r="G12852">
        <v>77871</v>
      </c>
      <c r="H12852">
        <v>6.9997900979034498E-3</v>
      </c>
      <c r="I12852">
        <v>545.08065471383895</v>
      </c>
    </row>
    <row r="12853" spans="1:9" x14ac:dyDescent="0.25">
      <c r="A12853">
        <v>2008</v>
      </c>
      <c r="B12853" t="s">
        <v>19</v>
      </c>
      <c r="C12853" t="s">
        <v>79</v>
      </c>
      <c r="D12853">
        <v>7.6484609918499993E-2</v>
      </c>
      <c r="E12853" t="s">
        <v>11</v>
      </c>
      <c r="F12853">
        <v>57</v>
      </c>
      <c r="G12853">
        <v>77871</v>
      </c>
      <c r="H12853">
        <v>1.34183526172807E-3</v>
      </c>
      <c r="I12853">
        <v>104.49005366602699</v>
      </c>
    </row>
    <row r="12854" spans="1:9" x14ac:dyDescent="0.25">
      <c r="A12854">
        <v>2010</v>
      </c>
      <c r="B12854" t="s">
        <v>19</v>
      </c>
      <c r="C12854" t="s">
        <v>79</v>
      </c>
      <c r="D12854">
        <v>0.1135925207543</v>
      </c>
      <c r="E12854" t="s">
        <v>11</v>
      </c>
      <c r="F12854">
        <v>58</v>
      </c>
      <c r="G12854">
        <v>77871</v>
      </c>
      <c r="H12854">
        <v>1.9584917371431002E-3</v>
      </c>
      <c r="I12854">
        <v>152.509710063071</v>
      </c>
    </row>
    <row r="12855" spans="1:9" x14ac:dyDescent="0.25">
      <c r="A12855">
        <v>2011</v>
      </c>
      <c r="B12855" t="s">
        <v>19</v>
      </c>
      <c r="C12855" t="s">
        <v>79</v>
      </c>
      <c r="D12855">
        <v>0.30738601008920002</v>
      </c>
      <c r="E12855" t="s">
        <v>11</v>
      </c>
      <c r="F12855">
        <v>58</v>
      </c>
      <c r="G12855">
        <v>77871</v>
      </c>
      <c r="H12855">
        <v>5.2997587946413804E-3</v>
      </c>
      <c r="I12855">
        <v>412.69751709751898</v>
      </c>
    </row>
    <row r="12856" spans="1:9" x14ac:dyDescent="0.25">
      <c r="A12856">
        <v>2013</v>
      </c>
      <c r="B12856" t="s">
        <v>19</v>
      </c>
      <c r="C12856" t="s">
        <v>79</v>
      </c>
      <c r="D12856">
        <v>9.4815862195599995E-2</v>
      </c>
      <c r="E12856" t="s">
        <v>11</v>
      </c>
      <c r="F12856">
        <v>58</v>
      </c>
      <c r="G12856">
        <v>77871</v>
      </c>
      <c r="H12856">
        <v>1.63475624475172E-3</v>
      </c>
      <c r="I12856">
        <v>127.30010353506199</v>
      </c>
    </row>
    <row r="12857" spans="1:9" x14ac:dyDescent="0.25">
      <c r="A12857">
        <v>2014</v>
      </c>
      <c r="B12857" t="s">
        <v>19</v>
      </c>
      <c r="C12857" t="s">
        <v>79</v>
      </c>
      <c r="D12857">
        <v>9.8239922985400005E-2</v>
      </c>
      <c r="E12857" t="s">
        <v>11</v>
      </c>
      <c r="F12857">
        <v>58</v>
      </c>
      <c r="G12857">
        <v>77871</v>
      </c>
      <c r="H12857">
        <v>1.6937917756103401E-3</v>
      </c>
      <c r="I12857">
        <v>131.89725935855299</v>
      </c>
    </row>
    <row r="12858" spans="1:9" x14ac:dyDescent="0.25">
      <c r="A12858">
        <v>2015</v>
      </c>
      <c r="B12858" t="s">
        <v>19</v>
      </c>
      <c r="C12858" t="s">
        <v>79</v>
      </c>
      <c r="D12858">
        <v>0.14838988650429999</v>
      </c>
      <c r="E12858" t="s">
        <v>11</v>
      </c>
      <c r="F12858">
        <v>58</v>
      </c>
      <c r="G12858">
        <v>77871</v>
      </c>
      <c r="H12858">
        <v>2.55844631903966E-3</v>
      </c>
      <c r="I12858">
        <v>199.228773309937</v>
      </c>
    </row>
    <row r="12859" spans="1:9" x14ac:dyDescent="0.25">
      <c r="A12859">
        <v>2016</v>
      </c>
      <c r="B12859" t="s">
        <v>19</v>
      </c>
      <c r="C12859" t="s">
        <v>79</v>
      </c>
      <c r="D12859">
        <v>0.31533372842649998</v>
      </c>
      <c r="E12859" t="s">
        <v>11</v>
      </c>
      <c r="F12859">
        <v>58</v>
      </c>
      <c r="G12859">
        <v>77871</v>
      </c>
      <c r="H12859">
        <v>5.4367884211465496E-3</v>
      </c>
      <c r="I12859">
        <v>423.36815114310298</v>
      </c>
    </row>
    <row r="12860" spans="1:9" x14ac:dyDescent="0.25">
      <c r="A12860">
        <v>2018</v>
      </c>
      <c r="B12860" t="s">
        <v>19</v>
      </c>
      <c r="C12860" t="s">
        <v>79</v>
      </c>
      <c r="D12860">
        <v>2.16161236039E-2</v>
      </c>
      <c r="E12860" t="s">
        <v>11</v>
      </c>
      <c r="F12860">
        <v>58</v>
      </c>
      <c r="G12860">
        <v>77871</v>
      </c>
      <c r="H12860">
        <v>3.72691786274138E-4</v>
      </c>
      <c r="I12860">
        <v>29.021882088953401</v>
      </c>
    </row>
    <row r="12861" spans="1:9" x14ac:dyDescent="0.25">
      <c r="A12861">
        <v>2021</v>
      </c>
      <c r="B12861" t="s">
        <v>19</v>
      </c>
      <c r="C12861" t="s">
        <v>79</v>
      </c>
      <c r="D12861">
        <v>0.52777860580339997</v>
      </c>
      <c r="E12861" t="s">
        <v>11</v>
      </c>
      <c r="F12861">
        <v>58</v>
      </c>
      <c r="G12861">
        <v>77871</v>
      </c>
      <c r="H12861">
        <v>9.0996311345413802E-3</v>
      </c>
      <c r="I12861">
        <v>708.59737607787201</v>
      </c>
    </row>
    <row r="12862" spans="1:9" x14ac:dyDescent="0.25">
      <c r="A12862">
        <v>2022</v>
      </c>
      <c r="B12862" t="s">
        <v>19</v>
      </c>
      <c r="C12862" t="s">
        <v>79</v>
      </c>
      <c r="D12862">
        <v>0.60042158654309996</v>
      </c>
      <c r="E12862" t="s">
        <v>11</v>
      </c>
      <c r="F12862">
        <v>58</v>
      </c>
      <c r="G12862">
        <v>77871</v>
      </c>
      <c r="H12862">
        <v>1.03520963197086E-2</v>
      </c>
      <c r="I12862">
        <v>806.12809251202998</v>
      </c>
    </row>
    <row r="12863" spans="1:9" x14ac:dyDescent="0.25">
      <c r="A12863">
        <v>1982</v>
      </c>
      <c r="B12863" t="s">
        <v>20</v>
      </c>
      <c r="C12863" t="s">
        <v>79</v>
      </c>
      <c r="D12863">
        <v>0.87284320352669997</v>
      </c>
      <c r="E12863" t="s">
        <v>11</v>
      </c>
      <c r="F12863">
        <v>68</v>
      </c>
      <c r="G12863">
        <v>94526</v>
      </c>
      <c r="H12863">
        <v>1.2835929463627899E-2</v>
      </c>
      <c r="I12863">
        <v>1213.3290684788899</v>
      </c>
    </row>
    <row r="12864" spans="1:9" x14ac:dyDescent="0.25">
      <c r="A12864">
        <v>1983</v>
      </c>
      <c r="B12864" t="s">
        <v>20</v>
      </c>
      <c r="C12864" t="s">
        <v>79</v>
      </c>
      <c r="D12864">
        <v>2.3530117909613</v>
      </c>
      <c r="E12864" t="s">
        <v>11</v>
      </c>
      <c r="F12864">
        <v>69</v>
      </c>
      <c r="G12864">
        <v>94526</v>
      </c>
      <c r="H12864">
        <v>3.4101620158859397E-2</v>
      </c>
      <c r="I12864">
        <v>3223.4897471363502</v>
      </c>
    </row>
    <row r="12865" spans="1:9" x14ac:dyDescent="0.25">
      <c r="A12865">
        <v>1984</v>
      </c>
      <c r="B12865" t="s">
        <v>20</v>
      </c>
      <c r="C12865" t="s">
        <v>79</v>
      </c>
      <c r="D12865">
        <v>2.8613317098372999</v>
      </c>
      <c r="E12865" t="s">
        <v>11</v>
      </c>
      <c r="F12865">
        <v>69</v>
      </c>
      <c r="G12865">
        <v>94526</v>
      </c>
      <c r="H12865">
        <v>4.1468575504888402E-2</v>
      </c>
      <c r="I12865">
        <v>3919.8585681750801</v>
      </c>
    </row>
    <row r="12866" spans="1:9" x14ac:dyDescent="0.25">
      <c r="A12866">
        <v>1985</v>
      </c>
      <c r="B12866" t="s">
        <v>20</v>
      </c>
      <c r="C12866" t="s">
        <v>79</v>
      </c>
      <c r="D12866">
        <v>1.3578071305113</v>
      </c>
      <c r="E12866" t="s">
        <v>11</v>
      </c>
      <c r="F12866">
        <v>68</v>
      </c>
      <c r="G12866">
        <v>94526</v>
      </c>
      <c r="H12866">
        <v>1.9967751919283801E-2</v>
      </c>
      <c r="I12866">
        <v>1887.47171792222</v>
      </c>
    </row>
    <row r="12867" spans="1:9" x14ac:dyDescent="0.25">
      <c r="A12867">
        <v>1986</v>
      </c>
      <c r="B12867" t="s">
        <v>20</v>
      </c>
      <c r="C12867" t="s">
        <v>79</v>
      </c>
      <c r="D12867">
        <v>2.7717911282893999</v>
      </c>
      <c r="E12867" t="s">
        <v>11</v>
      </c>
      <c r="F12867">
        <v>68</v>
      </c>
      <c r="G12867">
        <v>94526</v>
      </c>
      <c r="H12867">
        <v>4.0761634239550003E-2</v>
      </c>
      <c r="I12867">
        <v>3853.0342381277001</v>
      </c>
    </row>
    <row r="12868" spans="1:9" x14ac:dyDescent="0.25">
      <c r="A12868">
        <v>1987</v>
      </c>
      <c r="B12868" t="s">
        <v>20</v>
      </c>
      <c r="C12868" t="s">
        <v>79</v>
      </c>
      <c r="D12868">
        <v>2.0528497140018001</v>
      </c>
      <c r="E12868" t="s">
        <v>11</v>
      </c>
      <c r="F12868">
        <v>68</v>
      </c>
      <c r="G12868">
        <v>94526</v>
      </c>
      <c r="H12868">
        <v>3.01889663823794E-2</v>
      </c>
      <c r="I12868">
        <v>2853.6422362608</v>
      </c>
    </row>
    <row r="12869" spans="1:9" x14ac:dyDescent="0.25">
      <c r="A12869">
        <v>1988</v>
      </c>
      <c r="B12869" t="s">
        <v>20</v>
      </c>
      <c r="C12869" t="s">
        <v>79</v>
      </c>
      <c r="D12869">
        <v>2.3038361536833998</v>
      </c>
      <c r="E12869" t="s">
        <v>11</v>
      </c>
      <c r="F12869">
        <v>66</v>
      </c>
      <c r="G12869">
        <v>94526</v>
      </c>
      <c r="H12869">
        <v>3.4906608389142398E-2</v>
      </c>
      <c r="I12869">
        <v>3299.5820645920799</v>
      </c>
    </row>
    <row r="12870" spans="1:9" x14ac:dyDescent="0.25">
      <c r="A12870">
        <v>1989</v>
      </c>
      <c r="B12870" t="s">
        <v>20</v>
      </c>
      <c r="C12870" t="s">
        <v>79</v>
      </c>
      <c r="D12870">
        <v>1.6109510068694</v>
      </c>
      <c r="E12870" t="s">
        <v>11</v>
      </c>
      <c r="F12870">
        <v>67</v>
      </c>
      <c r="G12870">
        <v>94526</v>
      </c>
      <c r="H12870">
        <v>2.4044044878647801E-2</v>
      </c>
      <c r="I12870">
        <v>2272.7873861990602</v>
      </c>
    </row>
    <row r="12871" spans="1:9" x14ac:dyDescent="0.25">
      <c r="A12871">
        <v>1990</v>
      </c>
      <c r="B12871" t="s">
        <v>20</v>
      </c>
      <c r="C12871" t="s">
        <v>79</v>
      </c>
      <c r="D12871">
        <v>0.86872319542190002</v>
      </c>
      <c r="E12871" t="s">
        <v>11</v>
      </c>
      <c r="F12871">
        <v>68</v>
      </c>
      <c r="G12871">
        <v>94526</v>
      </c>
      <c r="H12871">
        <v>1.27753411091456E-2</v>
      </c>
      <c r="I12871">
        <v>1207.6018936830999</v>
      </c>
    </row>
    <row r="12872" spans="1:9" x14ac:dyDescent="0.25">
      <c r="A12872">
        <v>1991</v>
      </c>
      <c r="B12872" t="s">
        <v>20</v>
      </c>
      <c r="C12872" t="s">
        <v>79</v>
      </c>
      <c r="D12872">
        <v>1.5529090007984001</v>
      </c>
      <c r="E12872" t="s">
        <v>11</v>
      </c>
      <c r="F12872">
        <v>68</v>
      </c>
      <c r="G12872">
        <v>94526</v>
      </c>
      <c r="H12872">
        <v>2.2836897070564698E-2</v>
      </c>
      <c r="I12872">
        <v>2158.6805324922002</v>
      </c>
    </row>
    <row r="12873" spans="1:9" x14ac:dyDescent="0.25">
      <c r="A12873">
        <v>1992</v>
      </c>
      <c r="B12873" t="s">
        <v>20</v>
      </c>
      <c r="C12873" t="s">
        <v>79</v>
      </c>
      <c r="D12873">
        <v>1.8026009784740999</v>
      </c>
      <c r="E12873" t="s">
        <v>11</v>
      </c>
      <c r="F12873">
        <v>68</v>
      </c>
      <c r="G12873">
        <v>94526</v>
      </c>
      <c r="H12873">
        <v>2.6508837918736799E-2</v>
      </c>
      <c r="I12873">
        <v>2505.7744131065101</v>
      </c>
    </row>
    <row r="12874" spans="1:9" x14ac:dyDescent="0.25">
      <c r="A12874">
        <v>1993</v>
      </c>
      <c r="B12874" t="s">
        <v>20</v>
      </c>
      <c r="C12874" t="s">
        <v>79</v>
      </c>
      <c r="D12874">
        <v>3.0730528020065999</v>
      </c>
      <c r="E12874" t="s">
        <v>11</v>
      </c>
      <c r="F12874">
        <v>69</v>
      </c>
      <c r="G12874">
        <v>94526</v>
      </c>
      <c r="H12874">
        <v>4.4536997130530401E-2</v>
      </c>
      <c r="I12874">
        <v>4209.9041907605197</v>
      </c>
    </row>
    <row r="12875" spans="1:9" x14ac:dyDescent="0.25">
      <c r="A12875">
        <v>1994</v>
      </c>
      <c r="B12875" t="s">
        <v>20</v>
      </c>
      <c r="C12875" t="s">
        <v>79</v>
      </c>
      <c r="D12875">
        <v>2.1691564292846</v>
      </c>
      <c r="E12875" t="s">
        <v>11</v>
      </c>
      <c r="F12875">
        <v>69</v>
      </c>
      <c r="G12875">
        <v>94526</v>
      </c>
      <c r="H12875">
        <v>3.1437049699776801E-2</v>
      </c>
      <c r="I12875">
        <v>2971.6185599210999</v>
      </c>
    </row>
    <row r="12876" spans="1:9" x14ac:dyDescent="0.25">
      <c r="A12876">
        <v>1995</v>
      </c>
      <c r="B12876" t="s">
        <v>20</v>
      </c>
      <c r="C12876" t="s">
        <v>79</v>
      </c>
      <c r="D12876">
        <v>1.3246800383173001</v>
      </c>
      <c r="E12876" t="s">
        <v>11</v>
      </c>
      <c r="F12876">
        <v>69</v>
      </c>
      <c r="G12876">
        <v>94526</v>
      </c>
      <c r="H12876">
        <v>1.91982614248884E-2</v>
      </c>
      <c r="I12876">
        <v>1814.7348594489999</v>
      </c>
    </row>
    <row r="12877" spans="1:9" x14ac:dyDescent="0.25">
      <c r="A12877">
        <v>1996</v>
      </c>
      <c r="B12877" t="s">
        <v>20</v>
      </c>
      <c r="C12877" t="s">
        <v>79</v>
      </c>
      <c r="D12877">
        <v>1.1920046421857</v>
      </c>
      <c r="E12877" t="s">
        <v>11</v>
      </c>
      <c r="F12877">
        <v>69</v>
      </c>
      <c r="G12877">
        <v>94526</v>
      </c>
      <c r="H12877">
        <v>1.7275429596894199E-2</v>
      </c>
      <c r="I12877">
        <v>1632.97725807602</v>
      </c>
    </row>
    <row r="12878" spans="1:9" x14ac:dyDescent="0.25">
      <c r="A12878">
        <v>1997</v>
      </c>
      <c r="B12878" t="s">
        <v>20</v>
      </c>
      <c r="C12878" t="s">
        <v>79</v>
      </c>
      <c r="D12878">
        <v>1.1726573068287001</v>
      </c>
      <c r="E12878" t="s">
        <v>11</v>
      </c>
      <c r="F12878">
        <v>69</v>
      </c>
      <c r="G12878">
        <v>94526</v>
      </c>
      <c r="H12878">
        <v>1.6995033432300001E-2</v>
      </c>
      <c r="I12878">
        <v>1606.47253022159</v>
      </c>
    </row>
    <row r="12879" spans="1:9" x14ac:dyDescent="0.25">
      <c r="A12879">
        <v>1998</v>
      </c>
      <c r="B12879" t="s">
        <v>20</v>
      </c>
      <c r="C12879" t="s">
        <v>79</v>
      </c>
      <c r="D12879">
        <v>1.4267755094278001</v>
      </c>
      <c r="E12879" t="s">
        <v>11</v>
      </c>
      <c r="F12879">
        <v>69</v>
      </c>
      <c r="G12879">
        <v>94526</v>
      </c>
      <c r="H12879">
        <v>2.0677905933736199E-2</v>
      </c>
      <c r="I12879">
        <v>1954.5997362923499</v>
      </c>
    </row>
    <row r="12880" spans="1:9" x14ac:dyDescent="0.25">
      <c r="A12880">
        <v>1999</v>
      </c>
      <c r="B12880" t="s">
        <v>20</v>
      </c>
      <c r="C12880" t="s">
        <v>79</v>
      </c>
      <c r="D12880">
        <v>1.3417446664810999</v>
      </c>
      <c r="E12880" t="s">
        <v>11</v>
      </c>
      <c r="F12880">
        <v>69</v>
      </c>
      <c r="G12880">
        <v>94526</v>
      </c>
      <c r="H12880">
        <v>1.94455748765377E-2</v>
      </c>
      <c r="I12880">
        <v>1838.1124107795999</v>
      </c>
    </row>
    <row r="12881" spans="1:9" x14ac:dyDescent="0.25">
      <c r="A12881">
        <v>2000</v>
      </c>
      <c r="B12881" t="s">
        <v>20</v>
      </c>
      <c r="C12881" t="s">
        <v>79</v>
      </c>
      <c r="D12881">
        <v>0.72040290364909998</v>
      </c>
      <c r="E12881" t="s">
        <v>11</v>
      </c>
      <c r="F12881">
        <v>69</v>
      </c>
      <c r="G12881">
        <v>94526</v>
      </c>
      <c r="H12881">
        <v>1.04406217920159E-2</v>
      </c>
      <c r="I12881">
        <v>986.91021551209894</v>
      </c>
    </row>
    <row r="12882" spans="1:9" x14ac:dyDescent="0.25">
      <c r="A12882">
        <v>2001</v>
      </c>
      <c r="B12882" t="s">
        <v>20</v>
      </c>
      <c r="C12882" t="s">
        <v>79</v>
      </c>
      <c r="D12882">
        <v>2.1764499571457998</v>
      </c>
      <c r="E12882" t="s">
        <v>11</v>
      </c>
      <c r="F12882">
        <v>69</v>
      </c>
      <c r="G12882">
        <v>94526</v>
      </c>
      <c r="H12882">
        <v>3.1542753002112997E-2</v>
      </c>
      <c r="I12882">
        <v>2981.6102702777398</v>
      </c>
    </row>
    <row r="12883" spans="1:9" x14ac:dyDescent="0.25">
      <c r="A12883">
        <v>2002</v>
      </c>
      <c r="B12883" t="s">
        <v>20</v>
      </c>
      <c r="C12883" t="s">
        <v>79</v>
      </c>
      <c r="D12883">
        <v>2.5460814950885999</v>
      </c>
      <c r="E12883" t="s">
        <v>11</v>
      </c>
      <c r="F12883">
        <v>69</v>
      </c>
      <c r="G12883">
        <v>94526</v>
      </c>
      <c r="H12883">
        <v>3.6899731812878298E-2</v>
      </c>
      <c r="I12883">
        <v>3487.9840493441302</v>
      </c>
    </row>
    <row r="12884" spans="1:9" x14ac:dyDescent="0.25">
      <c r="A12884">
        <v>2003</v>
      </c>
      <c r="B12884" t="s">
        <v>20</v>
      </c>
      <c r="C12884" t="s">
        <v>79</v>
      </c>
      <c r="D12884">
        <v>5.1990326598685996</v>
      </c>
      <c r="E12884" t="s">
        <v>11</v>
      </c>
      <c r="F12884">
        <v>68</v>
      </c>
      <c r="G12884">
        <v>94526</v>
      </c>
      <c r="H12884">
        <v>7.6456362645126494E-2</v>
      </c>
      <c r="I12884">
        <v>7227.1141353932298</v>
      </c>
    </row>
    <row r="12885" spans="1:9" x14ac:dyDescent="0.25">
      <c r="A12885">
        <v>2004</v>
      </c>
      <c r="B12885" t="s">
        <v>20</v>
      </c>
      <c r="C12885" t="s">
        <v>79</v>
      </c>
      <c r="D12885">
        <v>5.6064262991233003</v>
      </c>
      <c r="E12885" t="s">
        <v>11</v>
      </c>
      <c r="F12885">
        <v>68</v>
      </c>
      <c r="G12885">
        <v>94526</v>
      </c>
      <c r="H12885">
        <v>8.2447445575342698E-2</v>
      </c>
      <c r="I12885">
        <v>7793.4272404548401</v>
      </c>
    </row>
    <row r="12886" spans="1:9" x14ac:dyDescent="0.25">
      <c r="A12886">
        <v>2005</v>
      </c>
      <c r="B12886" t="s">
        <v>20</v>
      </c>
      <c r="C12886" t="s">
        <v>79</v>
      </c>
      <c r="D12886">
        <v>5.7272149151146996</v>
      </c>
      <c r="E12886" t="s">
        <v>11</v>
      </c>
      <c r="F12886">
        <v>69</v>
      </c>
      <c r="G12886">
        <v>94526</v>
      </c>
      <c r="H12886">
        <v>8.3003114711807199E-2</v>
      </c>
      <c r="I12886">
        <v>7845.9524212482902</v>
      </c>
    </row>
    <row r="12887" spans="1:9" x14ac:dyDescent="0.25">
      <c r="A12887">
        <v>2006</v>
      </c>
      <c r="B12887" t="s">
        <v>20</v>
      </c>
      <c r="C12887" t="s">
        <v>79</v>
      </c>
      <c r="D12887">
        <v>4.5179229416244002</v>
      </c>
      <c r="E12887" t="s">
        <v>11</v>
      </c>
      <c r="F12887">
        <v>69</v>
      </c>
      <c r="G12887">
        <v>94526</v>
      </c>
      <c r="H12887">
        <v>6.5477144081513006E-2</v>
      </c>
      <c r="I12887">
        <v>6189.2925214490997</v>
      </c>
    </row>
    <row r="12888" spans="1:9" x14ac:dyDescent="0.25">
      <c r="A12888">
        <v>2007</v>
      </c>
      <c r="B12888" t="s">
        <v>20</v>
      </c>
      <c r="C12888" t="s">
        <v>79</v>
      </c>
      <c r="D12888">
        <v>4.2961941270653998</v>
      </c>
      <c r="E12888" t="s">
        <v>11</v>
      </c>
      <c r="F12888">
        <v>69</v>
      </c>
      <c r="G12888">
        <v>94526</v>
      </c>
      <c r="H12888">
        <v>6.2263683000947798E-2</v>
      </c>
      <c r="I12888">
        <v>5885.5368993475904</v>
      </c>
    </row>
    <row r="12889" spans="1:9" x14ac:dyDescent="0.25">
      <c r="A12889">
        <v>2008</v>
      </c>
      <c r="B12889" t="s">
        <v>20</v>
      </c>
      <c r="C12889" t="s">
        <v>79</v>
      </c>
      <c r="D12889">
        <v>1.2812529258612999</v>
      </c>
      <c r="E12889" t="s">
        <v>11</v>
      </c>
      <c r="F12889">
        <v>69</v>
      </c>
      <c r="G12889">
        <v>94526</v>
      </c>
      <c r="H12889">
        <v>1.8568882983497102E-2</v>
      </c>
      <c r="I12889">
        <v>1755.2422328980499</v>
      </c>
    </row>
    <row r="12890" spans="1:9" x14ac:dyDescent="0.25">
      <c r="A12890">
        <v>2009</v>
      </c>
      <c r="B12890" t="s">
        <v>20</v>
      </c>
      <c r="C12890" t="s">
        <v>79</v>
      </c>
      <c r="D12890">
        <v>3.0855520157840002</v>
      </c>
      <c r="E12890" t="s">
        <v>11</v>
      </c>
      <c r="F12890">
        <v>69</v>
      </c>
      <c r="G12890">
        <v>94526</v>
      </c>
      <c r="H12890">
        <v>4.4718145156289899E-2</v>
      </c>
      <c r="I12890">
        <v>4227.0273890434501</v>
      </c>
    </row>
    <row r="12891" spans="1:9" x14ac:dyDescent="0.25">
      <c r="A12891">
        <v>2010</v>
      </c>
      <c r="B12891" t="s">
        <v>20</v>
      </c>
      <c r="C12891" t="s">
        <v>79</v>
      </c>
      <c r="D12891">
        <v>2.6474949378304</v>
      </c>
      <c r="E12891" t="s">
        <v>11</v>
      </c>
      <c r="F12891">
        <v>69</v>
      </c>
      <c r="G12891">
        <v>94526</v>
      </c>
      <c r="H12891">
        <v>3.8369491852614498E-2</v>
      </c>
      <c r="I12891">
        <v>3626.91458686024</v>
      </c>
    </row>
    <row r="12892" spans="1:9" x14ac:dyDescent="0.25">
      <c r="A12892">
        <v>2011</v>
      </c>
      <c r="B12892" t="s">
        <v>20</v>
      </c>
      <c r="C12892" t="s">
        <v>79</v>
      </c>
      <c r="D12892">
        <v>2.5368949905306</v>
      </c>
      <c r="E12892" t="s">
        <v>11</v>
      </c>
      <c r="F12892">
        <v>69</v>
      </c>
      <c r="G12892">
        <v>94526</v>
      </c>
      <c r="H12892">
        <v>3.67665940656609E-2</v>
      </c>
      <c r="I12892">
        <v>3475.3990706506602</v>
      </c>
    </row>
    <row r="12893" spans="1:9" x14ac:dyDescent="0.25">
      <c r="A12893">
        <v>2012</v>
      </c>
      <c r="B12893" t="s">
        <v>20</v>
      </c>
      <c r="C12893" t="s">
        <v>79</v>
      </c>
      <c r="D12893">
        <v>1.6505921659317999</v>
      </c>
      <c r="E12893" t="s">
        <v>11</v>
      </c>
      <c r="F12893">
        <v>69</v>
      </c>
      <c r="G12893">
        <v>94526</v>
      </c>
      <c r="H12893">
        <v>2.39216255932145E-2</v>
      </c>
      <c r="I12893">
        <v>2261.2155808241901</v>
      </c>
    </row>
    <row r="12894" spans="1:9" x14ac:dyDescent="0.25">
      <c r="A12894">
        <v>2013</v>
      </c>
      <c r="B12894" t="s">
        <v>20</v>
      </c>
      <c r="C12894" t="s">
        <v>79</v>
      </c>
      <c r="D12894">
        <v>0.98129963309629997</v>
      </c>
      <c r="E12894" t="s">
        <v>11</v>
      </c>
      <c r="F12894">
        <v>69</v>
      </c>
      <c r="G12894">
        <v>94526</v>
      </c>
      <c r="H12894">
        <v>1.42217338129899E-2</v>
      </c>
      <c r="I12894">
        <v>1344.32361040668</v>
      </c>
    </row>
    <row r="12895" spans="1:9" x14ac:dyDescent="0.25">
      <c r="A12895">
        <v>2014</v>
      </c>
      <c r="B12895" t="s">
        <v>20</v>
      </c>
      <c r="C12895" t="s">
        <v>79</v>
      </c>
      <c r="D12895">
        <v>1.4030019491474</v>
      </c>
      <c r="E12895" t="s">
        <v>11</v>
      </c>
      <c r="F12895">
        <v>69</v>
      </c>
      <c r="G12895">
        <v>94526</v>
      </c>
      <c r="H12895">
        <v>2.0333361581846399E-2</v>
      </c>
      <c r="I12895">
        <v>1922.03133688561</v>
      </c>
    </row>
    <row r="12896" spans="1:9" x14ac:dyDescent="0.25">
      <c r="A12896">
        <v>2015</v>
      </c>
      <c r="B12896" t="s">
        <v>20</v>
      </c>
      <c r="C12896" t="s">
        <v>79</v>
      </c>
      <c r="D12896">
        <v>1.2300868792624999</v>
      </c>
      <c r="E12896" t="s">
        <v>11</v>
      </c>
      <c r="F12896">
        <v>69</v>
      </c>
      <c r="G12896">
        <v>94526</v>
      </c>
      <c r="H12896">
        <v>1.78273460762681E-2</v>
      </c>
      <c r="I12896">
        <v>1685.1477152053201</v>
      </c>
    </row>
    <row r="12897" spans="1:9" x14ac:dyDescent="0.25">
      <c r="A12897">
        <v>2016</v>
      </c>
      <c r="B12897" t="s">
        <v>20</v>
      </c>
      <c r="C12897" t="s">
        <v>79</v>
      </c>
      <c r="D12897">
        <v>1.9843267413668999</v>
      </c>
      <c r="E12897" t="s">
        <v>11</v>
      </c>
      <c r="F12897">
        <v>69</v>
      </c>
      <c r="G12897">
        <v>94526</v>
      </c>
      <c r="H12897">
        <v>2.8758358570534801E-2</v>
      </c>
      <c r="I12897">
        <v>2718.4126022383698</v>
      </c>
    </row>
    <row r="12898" spans="1:9" x14ac:dyDescent="0.25">
      <c r="A12898">
        <v>2017</v>
      </c>
      <c r="B12898" t="s">
        <v>20</v>
      </c>
      <c r="C12898" t="s">
        <v>79</v>
      </c>
      <c r="D12898">
        <v>1.552797649228</v>
      </c>
      <c r="E12898" t="s">
        <v>11</v>
      </c>
      <c r="F12898">
        <v>69</v>
      </c>
      <c r="G12898">
        <v>94526</v>
      </c>
      <c r="H12898">
        <v>2.2504313756927501E-2</v>
      </c>
      <c r="I12898">
        <v>2127.2427621873298</v>
      </c>
    </row>
    <row r="12899" spans="1:9" x14ac:dyDescent="0.25">
      <c r="A12899">
        <v>2018</v>
      </c>
      <c r="B12899" t="s">
        <v>20</v>
      </c>
      <c r="C12899" t="s">
        <v>79</v>
      </c>
      <c r="D12899">
        <v>3.0020522569303001</v>
      </c>
      <c r="E12899" t="s">
        <v>11</v>
      </c>
      <c r="F12899">
        <v>69</v>
      </c>
      <c r="G12899">
        <v>94526</v>
      </c>
      <c r="H12899">
        <v>4.3508003723627502E-2</v>
      </c>
      <c r="I12899">
        <v>4112.6375599796202</v>
      </c>
    </row>
    <row r="12900" spans="1:9" x14ac:dyDescent="0.25">
      <c r="A12900">
        <v>2019</v>
      </c>
      <c r="B12900" t="s">
        <v>20</v>
      </c>
      <c r="C12900" t="s">
        <v>79</v>
      </c>
      <c r="D12900">
        <v>4.1296260966932996</v>
      </c>
      <c r="E12900" t="s">
        <v>11</v>
      </c>
      <c r="F12900">
        <v>69</v>
      </c>
      <c r="G12900">
        <v>94526</v>
      </c>
      <c r="H12900">
        <v>5.9849653575265199E-2</v>
      </c>
      <c r="I12900">
        <v>5657.3483538555201</v>
      </c>
    </row>
    <row r="12901" spans="1:9" x14ac:dyDescent="0.25">
      <c r="A12901">
        <v>2021</v>
      </c>
      <c r="B12901" t="s">
        <v>20</v>
      </c>
      <c r="C12901" t="s">
        <v>79</v>
      </c>
      <c r="D12901">
        <v>6.1151777053345997</v>
      </c>
      <c r="E12901" t="s">
        <v>11</v>
      </c>
      <c r="F12901">
        <v>69</v>
      </c>
      <c r="G12901">
        <v>94526</v>
      </c>
      <c r="H12901">
        <v>8.8625763845429001E-2</v>
      </c>
      <c r="I12901">
        <v>8377.4389532530204</v>
      </c>
    </row>
    <row r="12902" spans="1:9" x14ac:dyDescent="0.25">
      <c r="A12902">
        <v>2022</v>
      </c>
      <c r="B12902" t="s">
        <v>20</v>
      </c>
      <c r="C12902" t="s">
        <v>79</v>
      </c>
      <c r="D12902">
        <v>6.4801603152132001</v>
      </c>
      <c r="E12902" t="s">
        <v>11</v>
      </c>
      <c r="F12902">
        <v>69</v>
      </c>
      <c r="G12902">
        <v>94526</v>
      </c>
      <c r="H12902">
        <v>9.39153668871478E-2</v>
      </c>
      <c r="I12902">
        <v>8877.4439703745302</v>
      </c>
    </row>
    <row r="12903" spans="1:9" x14ac:dyDescent="0.25">
      <c r="A12903">
        <v>1982</v>
      </c>
      <c r="B12903" t="s">
        <v>21</v>
      </c>
      <c r="C12903" t="s">
        <v>79</v>
      </c>
      <c r="D12903">
        <v>2.2043017686920998</v>
      </c>
      <c r="E12903" t="s">
        <v>11</v>
      </c>
      <c r="F12903">
        <v>23</v>
      </c>
      <c r="G12903">
        <v>38792</v>
      </c>
      <c r="H12903">
        <v>9.5839207334439097E-2</v>
      </c>
      <c r="I12903">
        <v>3717.7945309175602</v>
      </c>
    </row>
    <row r="12904" spans="1:9" x14ac:dyDescent="0.25">
      <c r="A12904">
        <v>1983</v>
      </c>
      <c r="B12904" t="s">
        <v>21</v>
      </c>
      <c r="C12904" t="s">
        <v>79</v>
      </c>
      <c r="D12904">
        <v>2.8019395659752</v>
      </c>
      <c r="E12904" t="s">
        <v>11</v>
      </c>
      <c r="F12904">
        <v>25</v>
      </c>
      <c r="G12904">
        <v>38792</v>
      </c>
      <c r="H12904">
        <v>0.11207758263900799</v>
      </c>
      <c r="I12904">
        <v>4347.7135857324001</v>
      </c>
    </row>
    <row r="12905" spans="1:9" x14ac:dyDescent="0.25">
      <c r="A12905">
        <v>1984</v>
      </c>
      <c r="B12905" t="s">
        <v>21</v>
      </c>
      <c r="C12905" t="s">
        <v>79</v>
      </c>
      <c r="D12905">
        <v>6.2399471399677999</v>
      </c>
      <c r="E12905" t="s">
        <v>11</v>
      </c>
      <c r="F12905">
        <v>25</v>
      </c>
      <c r="G12905">
        <v>38792</v>
      </c>
      <c r="H12905">
        <v>0.24959788559871199</v>
      </c>
      <c r="I12905">
        <v>9682.4011781452391</v>
      </c>
    </row>
    <row r="12906" spans="1:9" x14ac:dyDescent="0.25">
      <c r="A12906">
        <v>1985</v>
      </c>
      <c r="B12906" t="s">
        <v>21</v>
      </c>
      <c r="C12906" t="s">
        <v>79</v>
      </c>
      <c r="D12906">
        <v>3.6566324635266998</v>
      </c>
      <c r="E12906" t="s">
        <v>11</v>
      </c>
      <c r="F12906">
        <v>25</v>
      </c>
      <c r="G12906">
        <v>38792</v>
      </c>
      <c r="H12906">
        <v>0.14626529854106801</v>
      </c>
      <c r="I12906">
        <v>5673.9234610051099</v>
      </c>
    </row>
    <row r="12907" spans="1:9" x14ac:dyDescent="0.25">
      <c r="A12907">
        <v>1986</v>
      </c>
      <c r="B12907" t="s">
        <v>21</v>
      </c>
      <c r="C12907" t="s">
        <v>79</v>
      </c>
      <c r="D12907">
        <v>6.1263128623745997</v>
      </c>
      <c r="E12907" t="s">
        <v>11</v>
      </c>
      <c r="F12907">
        <v>26</v>
      </c>
      <c r="G12907">
        <v>38792</v>
      </c>
      <c r="H12907">
        <v>0.23562741778363799</v>
      </c>
      <c r="I12907">
        <v>9140.4587906629004</v>
      </c>
    </row>
    <row r="12908" spans="1:9" x14ac:dyDescent="0.25">
      <c r="A12908">
        <v>1987</v>
      </c>
      <c r="B12908" t="s">
        <v>21</v>
      </c>
      <c r="C12908" t="s">
        <v>79</v>
      </c>
      <c r="D12908">
        <v>5.401664680104</v>
      </c>
      <c r="E12908" t="s">
        <v>11</v>
      </c>
      <c r="F12908">
        <v>25</v>
      </c>
      <c r="G12908">
        <v>38792</v>
      </c>
      <c r="H12908">
        <v>0.21606658720416</v>
      </c>
      <c r="I12908">
        <v>8381.6550508237706</v>
      </c>
    </row>
    <row r="12909" spans="1:9" x14ac:dyDescent="0.25">
      <c r="A12909">
        <v>1988</v>
      </c>
      <c r="B12909" t="s">
        <v>21</v>
      </c>
      <c r="C12909" t="s">
        <v>79</v>
      </c>
      <c r="D12909">
        <v>8.4091174881986994</v>
      </c>
      <c r="E12909" t="s">
        <v>11</v>
      </c>
      <c r="F12909">
        <v>27</v>
      </c>
      <c r="G12909">
        <v>38792</v>
      </c>
      <c r="H12909">
        <v>0.31144879585921098</v>
      </c>
      <c r="I12909">
        <v>12081.7216889705</v>
      </c>
    </row>
    <row r="12910" spans="1:9" x14ac:dyDescent="0.25">
      <c r="A12910">
        <v>1989</v>
      </c>
      <c r="B12910" t="s">
        <v>21</v>
      </c>
      <c r="C12910" t="s">
        <v>79</v>
      </c>
      <c r="D12910">
        <v>6.5558793830852</v>
      </c>
      <c r="E12910" t="s">
        <v>11</v>
      </c>
      <c r="F12910">
        <v>26</v>
      </c>
      <c r="G12910">
        <v>38792</v>
      </c>
      <c r="H12910">
        <v>0.25214920704173799</v>
      </c>
      <c r="I12910">
        <v>9781.3720395631208</v>
      </c>
    </row>
    <row r="12911" spans="1:9" x14ac:dyDescent="0.25">
      <c r="A12911">
        <v>1990</v>
      </c>
      <c r="B12911" t="s">
        <v>21</v>
      </c>
      <c r="C12911" t="s">
        <v>79</v>
      </c>
      <c r="D12911">
        <v>7.8834267243402998</v>
      </c>
      <c r="E12911" t="s">
        <v>11</v>
      </c>
      <c r="F12911">
        <v>26</v>
      </c>
      <c r="G12911">
        <v>38792</v>
      </c>
      <c r="H12911">
        <v>0.30320872016693501</v>
      </c>
      <c r="I12911">
        <v>11762.0726727157</v>
      </c>
    </row>
    <row r="12912" spans="1:9" x14ac:dyDescent="0.25">
      <c r="A12912">
        <v>1991</v>
      </c>
      <c r="B12912" t="s">
        <v>21</v>
      </c>
      <c r="C12912" t="s">
        <v>79</v>
      </c>
      <c r="D12912">
        <v>10.666673145434601</v>
      </c>
      <c r="E12912" t="s">
        <v>11</v>
      </c>
      <c r="F12912">
        <v>26</v>
      </c>
      <c r="G12912">
        <v>38792</v>
      </c>
      <c r="H12912">
        <v>0.410256659439792</v>
      </c>
      <c r="I12912">
        <v>15914.6763329884</v>
      </c>
    </row>
    <row r="12913" spans="1:9" x14ac:dyDescent="0.25">
      <c r="A12913">
        <v>1992</v>
      </c>
      <c r="B12913" t="s">
        <v>21</v>
      </c>
      <c r="C12913" t="s">
        <v>79</v>
      </c>
      <c r="D12913">
        <v>7.9979239766040999</v>
      </c>
      <c r="E12913" t="s">
        <v>11</v>
      </c>
      <c r="F12913">
        <v>26</v>
      </c>
      <c r="G12913">
        <v>38792</v>
      </c>
      <c r="H12913">
        <v>0.30761246063861902</v>
      </c>
      <c r="I12913">
        <v>11932.902573093301</v>
      </c>
    </row>
    <row r="12914" spans="1:9" x14ac:dyDescent="0.25">
      <c r="A12914">
        <v>1993</v>
      </c>
      <c r="B12914" t="s">
        <v>21</v>
      </c>
      <c r="C12914" t="s">
        <v>79</v>
      </c>
      <c r="D12914">
        <v>8.1365288438594998</v>
      </c>
      <c r="E12914" t="s">
        <v>11</v>
      </c>
      <c r="F12914">
        <v>25</v>
      </c>
      <c r="G12914">
        <v>38792</v>
      </c>
      <c r="H12914">
        <v>0.32546115375438001</v>
      </c>
      <c r="I12914">
        <v>12625.2890764399</v>
      </c>
    </row>
    <row r="12915" spans="1:9" x14ac:dyDescent="0.25">
      <c r="A12915">
        <v>1994</v>
      </c>
      <c r="B12915" t="s">
        <v>21</v>
      </c>
      <c r="C12915" t="s">
        <v>79</v>
      </c>
      <c r="D12915">
        <v>10.6228563024822</v>
      </c>
      <c r="E12915" t="s">
        <v>11</v>
      </c>
      <c r="F12915">
        <v>26</v>
      </c>
      <c r="G12915">
        <v>38792</v>
      </c>
      <c r="H12915">
        <v>0.40857139624931499</v>
      </c>
      <c r="I12915">
        <v>15849.3016033034</v>
      </c>
    </row>
    <row r="12916" spans="1:9" x14ac:dyDescent="0.25">
      <c r="A12916">
        <v>1995</v>
      </c>
      <c r="B12916" t="s">
        <v>21</v>
      </c>
      <c r="C12916" t="s">
        <v>79</v>
      </c>
      <c r="D12916">
        <v>5.7014927023522999</v>
      </c>
      <c r="E12916" t="s">
        <v>11</v>
      </c>
      <c r="F12916">
        <v>25</v>
      </c>
      <c r="G12916">
        <v>38792</v>
      </c>
      <c r="H12916">
        <v>0.22805970809409201</v>
      </c>
      <c r="I12916">
        <v>8846.8921963860194</v>
      </c>
    </row>
    <row r="12917" spans="1:9" x14ac:dyDescent="0.25">
      <c r="A12917">
        <v>1996</v>
      </c>
      <c r="B12917" t="s">
        <v>21</v>
      </c>
      <c r="C12917" t="s">
        <v>79</v>
      </c>
      <c r="D12917">
        <v>6.8565286231652003</v>
      </c>
      <c r="E12917" t="s">
        <v>11</v>
      </c>
      <c r="F12917">
        <v>25</v>
      </c>
      <c r="G12917">
        <v>38792</v>
      </c>
      <c r="H12917">
        <v>0.27426114492660802</v>
      </c>
      <c r="I12917">
        <v>10639.138333993</v>
      </c>
    </row>
    <row r="12918" spans="1:9" x14ac:dyDescent="0.25">
      <c r="A12918">
        <v>1997</v>
      </c>
      <c r="B12918" t="s">
        <v>21</v>
      </c>
      <c r="C12918" t="s">
        <v>79</v>
      </c>
      <c r="D12918">
        <v>5.2101538979623001</v>
      </c>
      <c r="E12918" t="s">
        <v>11</v>
      </c>
      <c r="F12918">
        <v>26</v>
      </c>
      <c r="G12918">
        <v>38792</v>
      </c>
      <c r="H12918">
        <v>0.200390534537012</v>
      </c>
      <c r="I12918">
        <v>7773.5496157597499</v>
      </c>
    </row>
    <row r="12919" spans="1:9" x14ac:dyDescent="0.25">
      <c r="A12919">
        <v>1998</v>
      </c>
      <c r="B12919" t="s">
        <v>21</v>
      </c>
      <c r="C12919" t="s">
        <v>79</v>
      </c>
      <c r="D12919">
        <v>4.4488849679764</v>
      </c>
      <c r="E12919" t="s">
        <v>11</v>
      </c>
      <c r="F12919">
        <v>26</v>
      </c>
      <c r="G12919">
        <v>38792</v>
      </c>
      <c r="H12919">
        <v>0.17111096030678499</v>
      </c>
      <c r="I12919">
        <v>6637.7363722207901</v>
      </c>
    </row>
    <row r="12920" spans="1:9" x14ac:dyDescent="0.25">
      <c r="A12920">
        <v>1999</v>
      </c>
      <c r="B12920" t="s">
        <v>21</v>
      </c>
      <c r="C12920" t="s">
        <v>79</v>
      </c>
      <c r="D12920">
        <v>3.9811248586186001</v>
      </c>
      <c r="E12920" t="s">
        <v>11</v>
      </c>
      <c r="F12920">
        <v>25</v>
      </c>
      <c r="G12920">
        <v>38792</v>
      </c>
      <c r="H12920">
        <v>0.15924499434474401</v>
      </c>
      <c r="I12920">
        <v>6177.4318206213102</v>
      </c>
    </row>
    <row r="12921" spans="1:9" x14ac:dyDescent="0.25">
      <c r="A12921">
        <v>2000</v>
      </c>
      <c r="B12921" t="s">
        <v>21</v>
      </c>
      <c r="C12921" t="s">
        <v>79</v>
      </c>
      <c r="D12921">
        <v>5.125512785512</v>
      </c>
      <c r="E12921" t="s">
        <v>11</v>
      </c>
      <c r="F12921">
        <v>24</v>
      </c>
      <c r="G12921">
        <v>38792</v>
      </c>
      <c r="H12921">
        <v>0.21356303272966701</v>
      </c>
      <c r="I12921">
        <v>8284.5371656492298</v>
      </c>
    </row>
    <row r="12922" spans="1:9" x14ac:dyDescent="0.25">
      <c r="A12922">
        <v>2001</v>
      </c>
      <c r="B12922" t="s">
        <v>21</v>
      </c>
      <c r="C12922" t="s">
        <v>79</v>
      </c>
      <c r="D12922">
        <v>12.0198870236669</v>
      </c>
      <c r="E12922" t="s">
        <v>11</v>
      </c>
      <c r="F12922">
        <v>26</v>
      </c>
      <c r="G12922">
        <v>38792</v>
      </c>
      <c r="H12922">
        <v>0.46230334706411202</v>
      </c>
      <c r="I12922">
        <v>17933.671439311001</v>
      </c>
    </row>
    <row r="12923" spans="1:9" x14ac:dyDescent="0.25">
      <c r="A12923">
        <v>2002</v>
      </c>
      <c r="B12923" t="s">
        <v>21</v>
      </c>
      <c r="C12923" t="s">
        <v>79</v>
      </c>
      <c r="D12923">
        <v>15.6918581660162</v>
      </c>
      <c r="E12923" t="s">
        <v>11</v>
      </c>
      <c r="F12923">
        <v>25</v>
      </c>
      <c r="G12923">
        <v>38792</v>
      </c>
      <c r="H12923">
        <v>0.62767432664064804</v>
      </c>
      <c r="I12923">
        <v>24348.742479044002</v>
      </c>
    </row>
    <row r="12924" spans="1:9" x14ac:dyDescent="0.25">
      <c r="A12924">
        <v>2003</v>
      </c>
      <c r="B12924" t="s">
        <v>21</v>
      </c>
      <c r="C12924" t="s">
        <v>79</v>
      </c>
      <c r="D12924">
        <v>13.287095732711499</v>
      </c>
      <c r="E12924" t="s">
        <v>11</v>
      </c>
      <c r="F12924">
        <v>26</v>
      </c>
      <c r="G12924">
        <v>38792</v>
      </c>
      <c r="H12924">
        <v>0.511042143565827</v>
      </c>
      <c r="I12924">
        <v>19824.3468332056</v>
      </c>
    </row>
    <row r="12925" spans="1:9" x14ac:dyDescent="0.25">
      <c r="A12925">
        <v>2004</v>
      </c>
      <c r="B12925" t="s">
        <v>21</v>
      </c>
      <c r="C12925" t="s">
        <v>79</v>
      </c>
      <c r="D12925">
        <v>14.8384040546854</v>
      </c>
      <c r="E12925" t="s">
        <v>11</v>
      </c>
      <c r="F12925">
        <v>26</v>
      </c>
      <c r="G12925">
        <v>38792</v>
      </c>
      <c r="H12925">
        <v>0.57070784825713095</v>
      </c>
      <c r="I12925">
        <v>22138.898849590601</v>
      </c>
    </row>
    <row r="12926" spans="1:9" x14ac:dyDescent="0.25">
      <c r="A12926">
        <v>2005</v>
      </c>
      <c r="B12926" t="s">
        <v>21</v>
      </c>
      <c r="C12926" t="s">
        <v>79</v>
      </c>
      <c r="D12926">
        <v>11.5168702233312</v>
      </c>
      <c r="E12926" t="s">
        <v>11</v>
      </c>
      <c r="F12926">
        <v>26</v>
      </c>
      <c r="G12926">
        <v>38792</v>
      </c>
      <c r="H12926">
        <v>0.44295654705120002</v>
      </c>
      <c r="I12926">
        <v>17183.170373210101</v>
      </c>
    </row>
    <row r="12927" spans="1:9" x14ac:dyDescent="0.25">
      <c r="A12927">
        <v>2006</v>
      </c>
      <c r="B12927" t="s">
        <v>21</v>
      </c>
      <c r="C12927" t="s">
        <v>79</v>
      </c>
      <c r="D12927">
        <v>11.435444387476201</v>
      </c>
      <c r="E12927" t="s">
        <v>11</v>
      </c>
      <c r="F12927">
        <v>26</v>
      </c>
      <c r="G12927">
        <v>38792</v>
      </c>
      <c r="H12927">
        <v>0.43982478413370002</v>
      </c>
      <c r="I12927">
        <v>17061.683026114501</v>
      </c>
    </row>
    <row r="12928" spans="1:9" x14ac:dyDescent="0.25">
      <c r="A12928">
        <v>2007</v>
      </c>
      <c r="B12928" t="s">
        <v>21</v>
      </c>
      <c r="C12928" t="s">
        <v>79</v>
      </c>
      <c r="D12928">
        <v>8.3404414071545006</v>
      </c>
      <c r="E12928" t="s">
        <v>11</v>
      </c>
      <c r="F12928">
        <v>26</v>
      </c>
      <c r="G12928">
        <v>38792</v>
      </c>
      <c r="H12928">
        <v>0.32078620796748097</v>
      </c>
      <c r="I12928">
        <v>12443.938579474499</v>
      </c>
    </row>
    <row r="12929" spans="1:9" x14ac:dyDescent="0.25">
      <c r="A12929">
        <v>2008</v>
      </c>
      <c r="B12929" t="s">
        <v>21</v>
      </c>
      <c r="C12929" t="s">
        <v>79</v>
      </c>
      <c r="D12929">
        <v>10.8404372710438</v>
      </c>
      <c r="E12929" t="s">
        <v>11</v>
      </c>
      <c r="F12929">
        <v>26</v>
      </c>
      <c r="G12929">
        <v>38792</v>
      </c>
      <c r="H12929">
        <v>0.416939895040146</v>
      </c>
      <c r="I12929">
        <v>16173.932408397301</v>
      </c>
    </row>
    <row r="12930" spans="1:9" x14ac:dyDescent="0.25">
      <c r="A12930">
        <v>2009</v>
      </c>
      <c r="B12930" t="s">
        <v>21</v>
      </c>
      <c r="C12930" t="s">
        <v>79</v>
      </c>
      <c r="D12930">
        <v>9.4813913543117998</v>
      </c>
      <c r="E12930" t="s">
        <v>11</v>
      </c>
      <c r="F12930">
        <v>26</v>
      </c>
      <c r="G12930">
        <v>38792</v>
      </c>
      <c r="H12930">
        <v>0.364668898242762</v>
      </c>
      <c r="I12930">
        <v>14146.235900633201</v>
      </c>
    </row>
    <row r="12931" spans="1:9" x14ac:dyDescent="0.25">
      <c r="A12931">
        <v>2010</v>
      </c>
      <c r="B12931" t="s">
        <v>21</v>
      </c>
      <c r="C12931" t="s">
        <v>79</v>
      </c>
      <c r="D12931">
        <v>10.880328971139599</v>
      </c>
      <c r="E12931" t="s">
        <v>11</v>
      </c>
      <c r="F12931">
        <v>26</v>
      </c>
      <c r="G12931">
        <v>38792</v>
      </c>
      <c r="H12931">
        <v>0.41847419119767698</v>
      </c>
      <c r="I12931">
        <v>16233.450824940301</v>
      </c>
    </row>
    <row r="12932" spans="1:9" x14ac:dyDescent="0.25">
      <c r="A12932">
        <v>2011</v>
      </c>
      <c r="B12932" t="s">
        <v>21</v>
      </c>
      <c r="C12932" t="s">
        <v>79</v>
      </c>
      <c r="D12932">
        <v>11.122783096739299</v>
      </c>
      <c r="E12932" t="s">
        <v>11</v>
      </c>
      <c r="F12932">
        <v>26</v>
      </c>
      <c r="G12932">
        <v>38792</v>
      </c>
      <c r="H12932">
        <v>0.42779934987458801</v>
      </c>
      <c r="I12932">
        <v>16595.192380335</v>
      </c>
    </row>
    <row r="12933" spans="1:9" x14ac:dyDescent="0.25">
      <c r="A12933">
        <v>2012</v>
      </c>
      <c r="B12933" t="s">
        <v>21</v>
      </c>
      <c r="C12933" t="s">
        <v>79</v>
      </c>
      <c r="D12933">
        <v>6.4278946718567003</v>
      </c>
      <c r="E12933" t="s">
        <v>11</v>
      </c>
      <c r="F12933">
        <v>26</v>
      </c>
      <c r="G12933">
        <v>38792</v>
      </c>
      <c r="H12933">
        <v>0.247226718148335</v>
      </c>
      <c r="I12933">
        <v>9590.4188504101894</v>
      </c>
    </row>
    <row r="12934" spans="1:9" x14ac:dyDescent="0.25">
      <c r="A12934">
        <v>2013</v>
      </c>
      <c r="B12934" t="s">
        <v>21</v>
      </c>
      <c r="C12934" t="s">
        <v>79</v>
      </c>
      <c r="D12934">
        <v>6.0567738066598</v>
      </c>
      <c r="E12934" t="s">
        <v>11</v>
      </c>
      <c r="F12934">
        <v>26</v>
      </c>
      <c r="G12934">
        <v>38792</v>
      </c>
      <c r="H12934">
        <v>0.23295283871768499</v>
      </c>
      <c r="I12934">
        <v>9036.7065195364194</v>
      </c>
    </row>
    <row r="12935" spans="1:9" x14ac:dyDescent="0.25">
      <c r="A12935">
        <v>2014</v>
      </c>
      <c r="B12935" t="s">
        <v>21</v>
      </c>
      <c r="C12935" t="s">
        <v>79</v>
      </c>
      <c r="D12935">
        <v>7.5218820941978004</v>
      </c>
      <c r="E12935" t="s">
        <v>11</v>
      </c>
      <c r="F12935">
        <v>26</v>
      </c>
      <c r="G12935">
        <v>38792</v>
      </c>
      <c r="H12935">
        <v>0.28930315746914598</v>
      </c>
      <c r="I12935">
        <v>11222.6480845431</v>
      </c>
    </row>
    <row r="12936" spans="1:9" x14ac:dyDescent="0.25">
      <c r="A12936">
        <v>2015</v>
      </c>
      <c r="B12936" t="s">
        <v>21</v>
      </c>
      <c r="C12936" t="s">
        <v>79</v>
      </c>
      <c r="D12936">
        <v>5.3119849090931002</v>
      </c>
      <c r="E12936" t="s">
        <v>11</v>
      </c>
      <c r="F12936">
        <v>26</v>
      </c>
      <c r="G12936">
        <v>38792</v>
      </c>
      <c r="H12936">
        <v>0.204307111888196</v>
      </c>
      <c r="I12936">
        <v>7925.4814843669101</v>
      </c>
    </row>
    <row r="12937" spans="1:9" x14ac:dyDescent="0.25">
      <c r="A12937">
        <v>2016</v>
      </c>
      <c r="B12937" t="s">
        <v>21</v>
      </c>
      <c r="C12937" t="s">
        <v>79</v>
      </c>
      <c r="D12937">
        <v>5.6213474095568996</v>
      </c>
      <c r="E12937" t="s">
        <v>11</v>
      </c>
      <c r="F12937">
        <v>26</v>
      </c>
      <c r="G12937">
        <v>38792</v>
      </c>
      <c r="H12937">
        <v>0.216205669598342</v>
      </c>
      <c r="I12937">
        <v>8387.0503350589006</v>
      </c>
    </row>
    <row r="12938" spans="1:9" x14ac:dyDescent="0.25">
      <c r="A12938">
        <v>2017</v>
      </c>
      <c r="B12938" t="s">
        <v>21</v>
      </c>
      <c r="C12938" t="s">
        <v>79</v>
      </c>
      <c r="D12938">
        <v>6.2810915452306002</v>
      </c>
      <c r="E12938" t="s">
        <v>11</v>
      </c>
      <c r="F12938">
        <v>26</v>
      </c>
      <c r="G12938">
        <v>38792</v>
      </c>
      <c r="H12938">
        <v>0.24158044404733101</v>
      </c>
      <c r="I12938">
        <v>9371.3885854840591</v>
      </c>
    </row>
    <row r="12939" spans="1:9" x14ac:dyDescent="0.25">
      <c r="A12939">
        <v>2018</v>
      </c>
      <c r="B12939" t="s">
        <v>21</v>
      </c>
      <c r="C12939" t="s">
        <v>79</v>
      </c>
      <c r="D12939">
        <v>9.7302342762632001</v>
      </c>
      <c r="E12939" t="s">
        <v>11</v>
      </c>
      <c r="F12939">
        <v>26</v>
      </c>
      <c r="G12939">
        <v>38792</v>
      </c>
      <c r="H12939">
        <v>0.37423977985627699</v>
      </c>
      <c r="I12939">
        <v>14517.509540184699</v>
      </c>
    </row>
    <row r="12940" spans="1:9" x14ac:dyDescent="0.25">
      <c r="A12940">
        <v>2019</v>
      </c>
      <c r="B12940" t="s">
        <v>21</v>
      </c>
      <c r="C12940" t="s">
        <v>79</v>
      </c>
      <c r="D12940">
        <v>13.924235499593999</v>
      </c>
      <c r="E12940" t="s">
        <v>11</v>
      </c>
      <c r="F12940">
        <v>26</v>
      </c>
      <c r="G12940">
        <v>38792</v>
      </c>
      <c r="H12940">
        <v>0.53554751921515398</v>
      </c>
      <c r="I12940">
        <v>20774.959365394301</v>
      </c>
    </row>
    <row r="12941" spans="1:9" x14ac:dyDescent="0.25">
      <c r="A12941">
        <v>2021</v>
      </c>
      <c r="B12941" t="s">
        <v>21</v>
      </c>
      <c r="C12941" t="s">
        <v>79</v>
      </c>
      <c r="D12941">
        <v>18.811873492838998</v>
      </c>
      <c r="E12941" t="s">
        <v>11</v>
      </c>
      <c r="F12941">
        <v>26</v>
      </c>
      <c r="G12941">
        <v>38792</v>
      </c>
      <c r="H12941">
        <v>0.72353359587842303</v>
      </c>
      <c r="I12941">
        <v>28067.315251315798</v>
      </c>
    </row>
    <row r="12942" spans="1:9" x14ac:dyDescent="0.25">
      <c r="A12942">
        <v>2022</v>
      </c>
      <c r="B12942" t="s">
        <v>21</v>
      </c>
      <c r="C12942" t="s">
        <v>79</v>
      </c>
      <c r="D12942">
        <v>18.792428724857899</v>
      </c>
      <c r="E12942" t="s">
        <v>11</v>
      </c>
      <c r="F12942">
        <v>26</v>
      </c>
      <c r="G12942">
        <v>38792</v>
      </c>
      <c r="H12942">
        <v>0.72278572018684195</v>
      </c>
      <c r="I12942">
        <v>28038.303657487999</v>
      </c>
    </row>
    <row r="12943" spans="1:9" x14ac:dyDescent="0.25">
      <c r="A12943">
        <v>1986</v>
      </c>
      <c r="B12943" t="s">
        <v>22</v>
      </c>
      <c r="C12943" t="s">
        <v>79</v>
      </c>
      <c r="D12943">
        <v>1.0717588651000001E-2</v>
      </c>
      <c r="E12943" t="s">
        <v>11</v>
      </c>
      <c r="F12943">
        <v>29</v>
      </c>
      <c r="G12943">
        <v>27537</v>
      </c>
      <c r="H12943">
        <v>3.6957202244827602E-4</v>
      </c>
      <c r="I12943">
        <v>10.1769047821582</v>
      </c>
    </row>
    <row r="12944" spans="1:9" x14ac:dyDescent="0.25">
      <c r="A12944">
        <v>2011</v>
      </c>
      <c r="B12944" t="s">
        <v>22</v>
      </c>
      <c r="C12944" t="s">
        <v>79</v>
      </c>
      <c r="D12944">
        <v>3.0621681860000001E-4</v>
      </c>
      <c r="E12944" t="s">
        <v>11</v>
      </c>
      <c r="F12944">
        <v>29</v>
      </c>
      <c r="G12944">
        <v>27537</v>
      </c>
      <c r="H12944" s="1">
        <v>1.0559200641379299E-5</v>
      </c>
      <c r="I12944">
        <v>0.290768708061662</v>
      </c>
    </row>
    <row r="12945" spans="1:9" x14ac:dyDescent="0.25">
      <c r="A12945">
        <v>2018</v>
      </c>
      <c r="B12945" t="s">
        <v>22</v>
      </c>
      <c r="C12945" t="s">
        <v>79</v>
      </c>
      <c r="D12945">
        <v>4.0504133733000004E-3</v>
      </c>
      <c r="E12945" t="s">
        <v>11</v>
      </c>
      <c r="F12945">
        <v>29</v>
      </c>
      <c r="G12945">
        <v>27537</v>
      </c>
      <c r="H12945">
        <v>1.39669426665517E-4</v>
      </c>
      <c r="I12945">
        <v>3.8460770020883501</v>
      </c>
    </row>
    <row r="12946" spans="1:9" x14ac:dyDescent="0.25">
      <c r="A12946">
        <v>2021</v>
      </c>
      <c r="B12946" t="s">
        <v>22</v>
      </c>
      <c r="C12946" t="s">
        <v>79</v>
      </c>
      <c r="D12946">
        <v>2.2715720361600002E-2</v>
      </c>
      <c r="E12946" t="s">
        <v>11</v>
      </c>
      <c r="F12946">
        <v>29</v>
      </c>
      <c r="G12946">
        <v>27537</v>
      </c>
      <c r="H12946">
        <v>7.8330070212413803E-4</v>
      </c>
      <c r="I12946">
        <v>21.569751434392401</v>
      </c>
    </row>
    <row r="12947" spans="1:9" x14ac:dyDescent="0.25">
      <c r="A12947">
        <v>1990</v>
      </c>
      <c r="B12947" t="s">
        <v>17</v>
      </c>
      <c r="C12947" t="s">
        <v>80</v>
      </c>
      <c r="D12947">
        <v>1.8339999999999999E-2</v>
      </c>
      <c r="E12947" t="s">
        <v>40</v>
      </c>
      <c r="F12947">
        <v>60</v>
      </c>
      <c r="G12947">
        <v>88134</v>
      </c>
      <c r="H12947">
        <v>3.0566666666666698E-4</v>
      </c>
      <c r="I12947">
        <v>26.939626000000001</v>
      </c>
    </row>
    <row r="12948" spans="1:9" x14ac:dyDescent="0.25">
      <c r="A12948">
        <v>2006</v>
      </c>
      <c r="B12948" t="s">
        <v>17</v>
      </c>
      <c r="C12948" t="s">
        <v>80</v>
      </c>
      <c r="D12948">
        <v>1.3600000000000001E-3</v>
      </c>
      <c r="E12948" t="s">
        <v>40</v>
      </c>
      <c r="F12948">
        <v>60</v>
      </c>
      <c r="G12948">
        <v>88134</v>
      </c>
      <c r="H12948" s="1">
        <v>2.2666666666666701E-5</v>
      </c>
      <c r="I12948">
        <v>1.9977039999999999</v>
      </c>
    </row>
    <row r="12949" spans="1:9" x14ac:dyDescent="0.25">
      <c r="A12949">
        <v>2022</v>
      </c>
      <c r="B12949" t="s">
        <v>17</v>
      </c>
      <c r="C12949" t="s">
        <v>80</v>
      </c>
      <c r="D12949">
        <v>9.9900000000000006E-3</v>
      </c>
      <c r="E12949" t="s">
        <v>40</v>
      </c>
      <c r="F12949">
        <v>60</v>
      </c>
      <c r="G12949">
        <v>88134</v>
      </c>
      <c r="H12949">
        <v>1.6650000000000001E-4</v>
      </c>
      <c r="I12949">
        <v>14.674310999999999</v>
      </c>
    </row>
    <row r="12950" spans="1:9" x14ac:dyDescent="0.25">
      <c r="A12950">
        <v>1999</v>
      </c>
      <c r="B12950" t="s">
        <v>18</v>
      </c>
      <c r="C12950" t="s">
        <v>80</v>
      </c>
      <c r="D12950">
        <v>4.7509999999999997E-2</v>
      </c>
      <c r="E12950" t="s">
        <v>40</v>
      </c>
      <c r="F12950">
        <v>40</v>
      </c>
      <c r="G12950">
        <v>32785</v>
      </c>
      <c r="H12950">
        <v>1.18775E-3</v>
      </c>
      <c r="I12950">
        <v>38.940383750000002</v>
      </c>
    </row>
    <row r="12951" spans="1:9" x14ac:dyDescent="0.25">
      <c r="A12951">
        <v>1983</v>
      </c>
      <c r="B12951" t="s">
        <v>21</v>
      </c>
      <c r="C12951" t="s">
        <v>80</v>
      </c>
      <c r="D12951">
        <v>0.27656999999999998</v>
      </c>
      <c r="E12951" t="s">
        <v>40</v>
      </c>
      <c r="F12951">
        <v>25</v>
      </c>
      <c r="G12951">
        <v>38792</v>
      </c>
      <c r="H12951">
        <v>1.1062799999999999E-2</v>
      </c>
      <c r="I12951">
        <v>429.14813759999998</v>
      </c>
    </row>
    <row r="12952" spans="1:9" x14ac:dyDescent="0.25">
      <c r="A12952">
        <v>1987</v>
      </c>
      <c r="B12952" t="s">
        <v>21</v>
      </c>
      <c r="C12952" t="s">
        <v>80</v>
      </c>
      <c r="D12952">
        <v>0.05</v>
      </c>
      <c r="E12952" t="s">
        <v>40</v>
      </c>
      <c r="F12952">
        <v>25</v>
      </c>
      <c r="G12952">
        <v>38792</v>
      </c>
      <c r="H12952">
        <v>2E-3</v>
      </c>
      <c r="I12952">
        <v>77.584000000000003</v>
      </c>
    </row>
    <row r="12953" spans="1:9" x14ac:dyDescent="0.25">
      <c r="A12953">
        <v>1994</v>
      </c>
      <c r="B12953" t="s">
        <v>21</v>
      </c>
      <c r="C12953" t="s">
        <v>80</v>
      </c>
      <c r="D12953">
        <v>6.3689999999999997E-2</v>
      </c>
      <c r="E12953" t="s">
        <v>40</v>
      </c>
      <c r="F12953">
        <v>26</v>
      </c>
      <c r="G12953">
        <v>38792</v>
      </c>
      <c r="H12953">
        <v>2.4496153846153799E-3</v>
      </c>
      <c r="I12953">
        <v>95.025480000000002</v>
      </c>
    </row>
    <row r="12954" spans="1:9" x14ac:dyDescent="0.25">
      <c r="A12954">
        <v>1997</v>
      </c>
      <c r="B12954" t="s">
        <v>21</v>
      </c>
      <c r="C12954" t="s">
        <v>80</v>
      </c>
      <c r="D12954">
        <v>2.7390000000000001E-2</v>
      </c>
      <c r="E12954" t="s">
        <v>40</v>
      </c>
      <c r="F12954">
        <v>26</v>
      </c>
      <c r="G12954">
        <v>38792</v>
      </c>
      <c r="H12954">
        <v>1.05346153846154E-3</v>
      </c>
      <c r="I12954">
        <v>40.865879999999997</v>
      </c>
    </row>
    <row r="12955" spans="1:9" x14ac:dyDescent="0.25">
      <c r="A12955">
        <v>1999</v>
      </c>
      <c r="B12955" t="s">
        <v>21</v>
      </c>
      <c r="C12955" t="s">
        <v>80</v>
      </c>
      <c r="D12955">
        <v>2.445E-2</v>
      </c>
      <c r="E12955" t="s">
        <v>40</v>
      </c>
      <c r="F12955">
        <v>25</v>
      </c>
      <c r="G12955">
        <v>38792</v>
      </c>
      <c r="H12955">
        <v>9.7799999999999992E-4</v>
      </c>
      <c r="I12955">
        <v>37.938575999999998</v>
      </c>
    </row>
    <row r="12956" spans="1:9" x14ac:dyDescent="0.25">
      <c r="A12956">
        <v>2000</v>
      </c>
      <c r="B12956" t="s">
        <v>21</v>
      </c>
      <c r="C12956" t="s">
        <v>80</v>
      </c>
      <c r="D12956">
        <v>1.8769999999999998E-2</v>
      </c>
      <c r="E12956" t="s">
        <v>40</v>
      </c>
      <c r="F12956">
        <v>24</v>
      </c>
      <c r="G12956">
        <v>38792</v>
      </c>
      <c r="H12956">
        <v>7.8208333333333298E-4</v>
      </c>
      <c r="I12956">
        <v>30.3385766666667</v>
      </c>
    </row>
    <row r="12957" spans="1:9" x14ac:dyDescent="0.25">
      <c r="A12957">
        <v>2002</v>
      </c>
      <c r="B12957" t="s">
        <v>21</v>
      </c>
      <c r="C12957" t="s">
        <v>80</v>
      </c>
      <c r="D12957">
        <v>8.0399999999999999E-2</v>
      </c>
      <c r="E12957" t="s">
        <v>40</v>
      </c>
      <c r="F12957">
        <v>25</v>
      </c>
      <c r="G12957">
        <v>38792</v>
      </c>
      <c r="H12957">
        <v>3.2160000000000001E-3</v>
      </c>
      <c r="I12957">
        <v>124.755072</v>
      </c>
    </row>
    <row r="12958" spans="1:9" x14ac:dyDescent="0.25">
      <c r="A12958">
        <v>2003</v>
      </c>
      <c r="B12958" t="s">
        <v>21</v>
      </c>
      <c r="C12958" t="s">
        <v>80</v>
      </c>
      <c r="D12958">
        <v>0.12995999999999999</v>
      </c>
      <c r="E12958" t="s">
        <v>40</v>
      </c>
      <c r="F12958">
        <v>26</v>
      </c>
      <c r="G12958">
        <v>38792</v>
      </c>
      <c r="H12958">
        <v>4.9984615384615402E-3</v>
      </c>
      <c r="I12958">
        <v>193.90031999999999</v>
      </c>
    </row>
    <row r="12959" spans="1:9" x14ac:dyDescent="0.25">
      <c r="A12959">
        <v>2004</v>
      </c>
      <c r="B12959" t="s">
        <v>21</v>
      </c>
      <c r="C12959" t="s">
        <v>80</v>
      </c>
      <c r="D12959">
        <v>0.11070000000000001</v>
      </c>
      <c r="E12959" t="s">
        <v>40</v>
      </c>
      <c r="F12959">
        <v>26</v>
      </c>
      <c r="G12959">
        <v>38792</v>
      </c>
      <c r="H12959">
        <v>4.2576923076923104E-3</v>
      </c>
      <c r="I12959">
        <v>165.1644</v>
      </c>
    </row>
    <row r="12960" spans="1:9" x14ac:dyDescent="0.25">
      <c r="A12960">
        <v>2005</v>
      </c>
      <c r="B12960" t="s">
        <v>21</v>
      </c>
      <c r="C12960" t="s">
        <v>80</v>
      </c>
      <c r="D12960">
        <v>3.0249999999999999E-2</v>
      </c>
      <c r="E12960" t="s">
        <v>40</v>
      </c>
      <c r="F12960">
        <v>26</v>
      </c>
      <c r="G12960">
        <v>38792</v>
      </c>
      <c r="H12960">
        <v>1.1634615384615401E-3</v>
      </c>
      <c r="I12960">
        <v>45.133000000000003</v>
      </c>
    </row>
    <row r="12961" spans="1:9" x14ac:dyDescent="0.25">
      <c r="A12961">
        <v>2006</v>
      </c>
      <c r="B12961" t="s">
        <v>21</v>
      </c>
      <c r="C12961" t="s">
        <v>80</v>
      </c>
      <c r="D12961">
        <v>1.5890000000000001E-2</v>
      </c>
      <c r="E12961" t="s">
        <v>40</v>
      </c>
      <c r="F12961">
        <v>26</v>
      </c>
      <c r="G12961">
        <v>38792</v>
      </c>
      <c r="H12961">
        <v>6.1115384615384601E-4</v>
      </c>
      <c r="I12961">
        <v>23.707879999999999</v>
      </c>
    </row>
    <row r="12962" spans="1:9" x14ac:dyDescent="0.25">
      <c r="A12962">
        <v>2007</v>
      </c>
      <c r="B12962" t="s">
        <v>21</v>
      </c>
      <c r="C12962" t="s">
        <v>80</v>
      </c>
      <c r="D12962">
        <v>3.3180000000000001E-2</v>
      </c>
      <c r="E12962" t="s">
        <v>40</v>
      </c>
      <c r="F12962">
        <v>26</v>
      </c>
      <c r="G12962">
        <v>38792</v>
      </c>
      <c r="H12962">
        <v>1.27615384615385E-3</v>
      </c>
      <c r="I12962">
        <v>49.504559999999998</v>
      </c>
    </row>
    <row r="12963" spans="1:9" x14ac:dyDescent="0.25">
      <c r="A12963">
        <v>2008</v>
      </c>
      <c r="B12963" t="s">
        <v>21</v>
      </c>
      <c r="C12963" t="s">
        <v>80</v>
      </c>
      <c r="D12963">
        <v>5.9970000000000002E-2</v>
      </c>
      <c r="E12963" t="s">
        <v>40</v>
      </c>
      <c r="F12963">
        <v>26</v>
      </c>
      <c r="G12963">
        <v>38792</v>
      </c>
      <c r="H12963">
        <v>2.3065384615384601E-3</v>
      </c>
      <c r="I12963">
        <v>89.475239999999999</v>
      </c>
    </row>
    <row r="12964" spans="1:9" x14ac:dyDescent="0.25">
      <c r="A12964">
        <v>2009</v>
      </c>
      <c r="B12964" t="s">
        <v>21</v>
      </c>
      <c r="C12964" t="s">
        <v>80</v>
      </c>
      <c r="D12964">
        <v>0.11187999999999999</v>
      </c>
      <c r="E12964" t="s">
        <v>40</v>
      </c>
      <c r="F12964">
        <v>26</v>
      </c>
      <c r="G12964">
        <v>38792</v>
      </c>
      <c r="H12964">
        <v>4.3030769230769199E-3</v>
      </c>
      <c r="I12964">
        <v>166.92496</v>
      </c>
    </row>
    <row r="12965" spans="1:9" x14ac:dyDescent="0.25">
      <c r="A12965">
        <v>2010</v>
      </c>
      <c r="B12965" t="s">
        <v>21</v>
      </c>
      <c r="C12965" t="s">
        <v>80</v>
      </c>
      <c r="D12965">
        <v>0.15825</v>
      </c>
      <c r="E12965" t="s">
        <v>40</v>
      </c>
      <c r="F12965">
        <v>26</v>
      </c>
      <c r="G12965">
        <v>38792</v>
      </c>
      <c r="H12965">
        <v>6.0865384615384601E-3</v>
      </c>
      <c r="I12965">
        <v>236.10900000000001</v>
      </c>
    </row>
    <row r="12966" spans="1:9" x14ac:dyDescent="0.25">
      <c r="A12966">
        <v>2011</v>
      </c>
      <c r="B12966" t="s">
        <v>21</v>
      </c>
      <c r="C12966" t="s">
        <v>80</v>
      </c>
      <c r="D12966">
        <v>8.9550000000000005E-2</v>
      </c>
      <c r="E12966" t="s">
        <v>40</v>
      </c>
      <c r="F12966">
        <v>26</v>
      </c>
      <c r="G12966">
        <v>38792</v>
      </c>
      <c r="H12966">
        <v>3.4442307692307702E-3</v>
      </c>
      <c r="I12966">
        <v>133.6086</v>
      </c>
    </row>
    <row r="12967" spans="1:9" x14ac:dyDescent="0.25">
      <c r="A12967">
        <v>2012</v>
      </c>
      <c r="B12967" t="s">
        <v>21</v>
      </c>
      <c r="C12967" t="s">
        <v>80</v>
      </c>
      <c r="D12967">
        <v>7.1849999999999997E-2</v>
      </c>
      <c r="E12967" t="s">
        <v>40</v>
      </c>
      <c r="F12967">
        <v>26</v>
      </c>
      <c r="G12967">
        <v>38792</v>
      </c>
      <c r="H12967">
        <v>2.7634615384615402E-3</v>
      </c>
      <c r="I12967">
        <v>107.2002</v>
      </c>
    </row>
    <row r="12968" spans="1:9" x14ac:dyDescent="0.25">
      <c r="A12968">
        <v>2013</v>
      </c>
      <c r="B12968" t="s">
        <v>21</v>
      </c>
      <c r="C12968" t="s">
        <v>80</v>
      </c>
      <c r="D12968">
        <v>2.6190000000000001E-2</v>
      </c>
      <c r="E12968" t="s">
        <v>40</v>
      </c>
      <c r="F12968">
        <v>26</v>
      </c>
      <c r="G12968">
        <v>38792</v>
      </c>
      <c r="H12968">
        <v>1.0073076923076899E-3</v>
      </c>
      <c r="I12968">
        <v>39.075479999999999</v>
      </c>
    </row>
    <row r="12969" spans="1:9" x14ac:dyDescent="0.25">
      <c r="A12969">
        <v>2015</v>
      </c>
      <c r="B12969" t="s">
        <v>21</v>
      </c>
      <c r="C12969" t="s">
        <v>80</v>
      </c>
      <c r="D12969">
        <v>6.4999999999999997E-3</v>
      </c>
      <c r="E12969" t="s">
        <v>40</v>
      </c>
      <c r="F12969">
        <v>26</v>
      </c>
      <c r="G12969">
        <v>38792</v>
      </c>
      <c r="H12969">
        <v>2.5000000000000001E-4</v>
      </c>
      <c r="I12969">
        <v>9.6980000000000004</v>
      </c>
    </row>
    <row r="12970" spans="1:9" x14ac:dyDescent="0.25">
      <c r="A12970">
        <v>2016</v>
      </c>
      <c r="B12970" t="s">
        <v>21</v>
      </c>
      <c r="C12970" t="s">
        <v>80</v>
      </c>
      <c r="D12970">
        <v>7.6160000000000005E-2</v>
      </c>
      <c r="E12970" t="s">
        <v>40</v>
      </c>
      <c r="F12970">
        <v>26</v>
      </c>
      <c r="G12970">
        <v>38792</v>
      </c>
      <c r="H12970">
        <v>2.9292307692307699E-3</v>
      </c>
      <c r="I12970">
        <v>113.63072</v>
      </c>
    </row>
    <row r="12971" spans="1:9" x14ac:dyDescent="0.25">
      <c r="A12971">
        <v>2017</v>
      </c>
      <c r="B12971" t="s">
        <v>21</v>
      </c>
      <c r="C12971" t="s">
        <v>80</v>
      </c>
      <c r="D12971">
        <v>4.4000000000000003E-3</v>
      </c>
      <c r="E12971" t="s">
        <v>40</v>
      </c>
      <c r="F12971">
        <v>26</v>
      </c>
      <c r="G12971">
        <v>38792</v>
      </c>
      <c r="H12971">
        <v>1.6923076923076901E-4</v>
      </c>
      <c r="I12971">
        <v>6.5648</v>
      </c>
    </row>
    <row r="12972" spans="1:9" x14ac:dyDescent="0.25">
      <c r="A12972">
        <v>2018</v>
      </c>
      <c r="B12972" t="s">
        <v>21</v>
      </c>
      <c r="C12972" t="s">
        <v>80</v>
      </c>
      <c r="D12972">
        <v>0.16846</v>
      </c>
      <c r="E12972" t="s">
        <v>40</v>
      </c>
      <c r="F12972">
        <v>26</v>
      </c>
      <c r="G12972">
        <v>38792</v>
      </c>
      <c r="H12972">
        <v>6.4792307692307701E-3</v>
      </c>
      <c r="I12972">
        <v>251.34232</v>
      </c>
    </row>
    <row r="12973" spans="1:9" x14ac:dyDescent="0.25">
      <c r="A12973">
        <v>2019</v>
      </c>
      <c r="B12973" t="s">
        <v>21</v>
      </c>
      <c r="C12973" t="s">
        <v>80</v>
      </c>
      <c r="D12973">
        <v>5.9749999999999998E-2</v>
      </c>
      <c r="E12973" t="s">
        <v>40</v>
      </c>
      <c r="F12973">
        <v>26</v>
      </c>
      <c r="G12973">
        <v>38792</v>
      </c>
      <c r="H12973">
        <v>2.29807692307692E-3</v>
      </c>
      <c r="I12973">
        <v>89.147000000000006</v>
      </c>
    </row>
    <row r="12974" spans="1:9" x14ac:dyDescent="0.25">
      <c r="A12974">
        <v>2021</v>
      </c>
      <c r="B12974" t="s">
        <v>21</v>
      </c>
      <c r="C12974" t="s">
        <v>80</v>
      </c>
      <c r="D12974">
        <v>0.61058000000000001</v>
      </c>
      <c r="E12974" t="s">
        <v>40</v>
      </c>
      <c r="F12974">
        <v>26</v>
      </c>
      <c r="G12974">
        <v>38792</v>
      </c>
      <c r="H12974">
        <v>2.3483846153846199E-2</v>
      </c>
      <c r="I12974">
        <v>910.98536000000001</v>
      </c>
    </row>
    <row r="12975" spans="1:9" x14ac:dyDescent="0.25">
      <c r="A12975">
        <v>2022</v>
      </c>
      <c r="B12975" t="s">
        <v>21</v>
      </c>
      <c r="C12975" t="s">
        <v>80</v>
      </c>
      <c r="D12975">
        <v>0.47950999999999999</v>
      </c>
      <c r="E12975" t="s">
        <v>40</v>
      </c>
      <c r="F12975">
        <v>26</v>
      </c>
      <c r="G12975">
        <v>38792</v>
      </c>
      <c r="H12975">
        <v>1.8442692307692299E-2</v>
      </c>
      <c r="I12975">
        <v>715.42891999999995</v>
      </c>
    </row>
    <row r="12976" spans="1:9" x14ac:dyDescent="0.25">
      <c r="A12976">
        <v>1982</v>
      </c>
      <c r="B12976" t="s">
        <v>17</v>
      </c>
      <c r="C12976" t="s">
        <v>81</v>
      </c>
      <c r="D12976">
        <v>110.13645478663</v>
      </c>
      <c r="E12976" t="s">
        <v>24</v>
      </c>
      <c r="F12976">
        <v>56</v>
      </c>
      <c r="G12976">
        <v>88134</v>
      </c>
      <c r="H12976">
        <v>1.9667224069041001</v>
      </c>
      <c r="I12976">
        <v>173335.11261008601</v>
      </c>
    </row>
    <row r="12977" spans="1:9" x14ac:dyDescent="0.25">
      <c r="A12977">
        <v>1983</v>
      </c>
      <c r="B12977" t="s">
        <v>17</v>
      </c>
      <c r="C12977" t="s">
        <v>81</v>
      </c>
      <c r="D12977">
        <v>383.75230494157</v>
      </c>
      <c r="E12977" t="s">
        <v>24</v>
      </c>
      <c r="F12977">
        <v>58</v>
      </c>
      <c r="G12977">
        <v>88134</v>
      </c>
      <c r="H12977">
        <v>6.6164190507167202</v>
      </c>
      <c r="I12977">
        <v>583131.476615867</v>
      </c>
    </row>
    <row r="12978" spans="1:9" x14ac:dyDescent="0.25">
      <c r="A12978">
        <v>1984</v>
      </c>
      <c r="B12978" t="s">
        <v>17</v>
      </c>
      <c r="C12978" t="s">
        <v>81</v>
      </c>
      <c r="D12978">
        <v>111.32095689984899</v>
      </c>
      <c r="E12978" t="s">
        <v>24</v>
      </c>
      <c r="F12978">
        <v>60</v>
      </c>
      <c r="G12978">
        <v>88134</v>
      </c>
      <c r="H12978">
        <v>1.8553492816641499</v>
      </c>
      <c r="I12978">
        <v>163519.35359018799</v>
      </c>
    </row>
    <row r="12979" spans="1:9" x14ac:dyDescent="0.25">
      <c r="A12979">
        <v>1985</v>
      </c>
      <c r="B12979" t="s">
        <v>17</v>
      </c>
      <c r="C12979" t="s">
        <v>81</v>
      </c>
      <c r="D12979">
        <v>409.64686598609802</v>
      </c>
      <c r="E12979" t="s">
        <v>24</v>
      </c>
      <c r="F12979">
        <v>60</v>
      </c>
      <c r="G12979">
        <v>88134</v>
      </c>
      <c r="H12979">
        <v>6.82744776643497</v>
      </c>
      <c r="I12979">
        <v>601730.28144697996</v>
      </c>
    </row>
    <row r="12980" spans="1:9" x14ac:dyDescent="0.25">
      <c r="A12980">
        <v>1986</v>
      </c>
      <c r="B12980" t="s">
        <v>17</v>
      </c>
      <c r="C12980" t="s">
        <v>81</v>
      </c>
      <c r="D12980">
        <v>178.404639244701</v>
      </c>
      <c r="E12980" t="s">
        <v>24</v>
      </c>
      <c r="F12980">
        <v>59</v>
      </c>
      <c r="G12980">
        <v>88134</v>
      </c>
      <c r="H12980">
        <v>3.0238074448254402</v>
      </c>
      <c r="I12980">
        <v>266500.24534224498</v>
      </c>
    </row>
    <row r="12981" spans="1:9" x14ac:dyDescent="0.25">
      <c r="A12981">
        <v>1987</v>
      </c>
      <c r="B12981" t="s">
        <v>17</v>
      </c>
      <c r="C12981" t="s">
        <v>81</v>
      </c>
      <c r="D12981">
        <v>47.236289075714197</v>
      </c>
      <c r="E12981" t="s">
        <v>24</v>
      </c>
      <c r="F12981">
        <v>53</v>
      </c>
      <c r="G12981">
        <v>88134</v>
      </c>
      <c r="H12981">
        <v>0.89125073727762605</v>
      </c>
      <c r="I12981">
        <v>78549.492479226305</v>
      </c>
    </row>
    <row r="12982" spans="1:9" x14ac:dyDescent="0.25">
      <c r="A12982">
        <v>1988</v>
      </c>
      <c r="B12982" t="s">
        <v>17</v>
      </c>
      <c r="C12982" t="s">
        <v>81</v>
      </c>
      <c r="D12982">
        <v>4.9071491476456996</v>
      </c>
      <c r="E12982" t="s">
        <v>24</v>
      </c>
      <c r="F12982">
        <v>60</v>
      </c>
      <c r="G12982">
        <v>88134</v>
      </c>
      <c r="H12982">
        <v>8.17858191274283E-2</v>
      </c>
      <c r="I12982">
        <v>7208.1113829767701</v>
      </c>
    </row>
    <row r="12983" spans="1:9" x14ac:dyDescent="0.25">
      <c r="A12983">
        <v>1990</v>
      </c>
      <c r="B12983" t="s">
        <v>17</v>
      </c>
      <c r="C12983" t="s">
        <v>81</v>
      </c>
      <c r="D12983">
        <v>3.0874642418359</v>
      </c>
      <c r="E12983" t="s">
        <v>24</v>
      </c>
      <c r="F12983">
        <v>60</v>
      </c>
      <c r="G12983">
        <v>88134</v>
      </c>
      <c r="H12983">
        <v>5.1457737363931701E-2</v>
      </c>
      <c r="I12983">
        <v>4535.1762248327504</v>
      </c>
    </row>
    <row r="12984" spans="1:9" x14ac:dyDescent="0.25">
      <c r="A12984">
        <v>2015</v>
      </c>
      <c r="B12984" t="s">
        <v>17</v>
      </c>
      <c r="C12984" t="s">
        <v>81</v>
      </c>
      <c r="D12984">
        <v>0.12517445912620001</v>
      </c>
      <c r="E12984" t="s">
        <v>24</v>
      </c>
      <c r="F12984">
        <v>60</v>
      </c>
      <c r="G12984">
        <v>88134</v>
      </c>
      <c r="H12984">
        <v>2.0862409854366698E-3</v>
      </c>
      <c r="I12984">
        <v>183.86876301047499</v>
      </c>
    </row>
    <row r="12985" spans="1:9" x14ac:dyDescent="0.25">
      <c r="A12985">
        <v>2017</v>
      </c>
      <c r="B12985" t="s">
        <v>17</v>
      </c>
      <c r="C12985" t="s">
        <v>81</v>
      </c>
      <c r="D12985">
        <v>13.3972878753211</v>
      </c>
      <c r="E12985" t="s">
        <v>24</v>
      </c>
      <c r="F12985">
        <v>60</v>
      </c>
      <c r="G12985">
        <v>88134</v>
      </c>
      <c r="H12985">
        <v>0.22328813125535199</v>
      </c>
      <c r="I12985">
        <v>19679.276160059198</v>
      </c>
    </row>
    <row r="12986" spans="1:9" x14ac:dyDescent="0.25">
      <c r="A12986">
        <v>2019</v>
      </c>
      <c r="B12986" t="s">
        <v>17</v>
      </c>
      <c r="C12986" t="s">
        <v>81</v>
      </c>
      <c r="D12986">
        <v>14.4400635348187</v>
      </c>
      <c r="E12986" t="s">
        <v>24</v>
      </c>
      <c r="F12986">
        <v>60</v>
      </c>
      <c r="G12986">
        <v>88134</v>
      </c>
      <c r="H12986">
        <v>0.24066772558031199</v>
      </c>
      <c r="I12986">
        <v>21211.0093262952</v>
      </c>
    </row>
    <row r="12987" spans="1:9" x14ac:dyDescent="0.25">
      <c r="A12987">
        <v>2021</v>
      </c>
      <c r="B12987" t="s">
        <v>17</v>
      </c>
      <c r="C12987" t="s">
        <v>81</v>
      </c>
      <c r="D12987">
        <v>5.0643930963001003</v>
      </c>
      <c r="E12987" t="s">
        <v>24</v>
      </c>
      <c r="F12987">
        <v>60</v>
      </c>
      <c r="G12987">
        <v>88134</v>
      </c>
      <c r="H12987">
        <v>8.4406551605001698E-2</v>
      </c>
      <c r="I12987">
        <v>7439.0870191552203</v>
      </c>
    </row>
    <row r="12988" spans="1:9" x14ac:dyDescent="0.25">
      <c r="A12988">
        <v>2022</v>
      </c>
      <c r="B12988" t="s">
        <v>17</v>
      </c>
      <c r="C12988" t="s">
        <v>81</v>
      </c>
      <c r="D12988">
        <v>27.477862777525299</v>
      </c>
      <c r="E12988" t="s">
        <v>24</v>
      </c>
      <c r="F12988">
        <v>60</v>
      </c>
      <c r="G12988">
        <v>88134</v>
      </c>
      <c r="H12988">
        <v>0.45796437962542202</v>
      </c>
      <c r="I12988">
        <v>40362.232633906897</v>
      </c>
    </row>
    <row r="12989" spans="1:9" x14ac:dyDescent="0.25">
      <c r="A12989">
        <v>1985</v>
      </c>
      <c r="B12989" t="s">
        <v>18</v>
      </c>
      <c r="C12989" t="s">
        <v>81</v>
      </c>
      <c r="D12989">
        <v>0.29224615457149999</v>
      </c>
      <c r="E12989" t="s">
        <v>24</v>
      </c>
      <c r="F12989">
        <v>39</v>
      </c>
      <c r="G12989">
        <v>32785</v>
      </c>
      <c r="H12989">
        <v>7.49349114285897E-3</v>
      </c>
      <c r="I12989">
        <v>245.67410711863101</v>
      </c>
    </row>
    <row r="12990" spans="1:9" x14ac:dyDescent="0.25">
      <c r="A12990">
        <v>1998</v>
      </c>
      <c r="B12990" t="s">
        <v>18</v>
      </c>
      <c r="C12990" t="s">
        <v>81</v>
      </c>
      <c r="D12990">
        <v>2.2671060097112998</v>
      </c>
      <c r="E12990" t="s">
        <v>24</v>
      </c>
      <c r="F12990">
        <v>38</v>
      </c>
      <c r="G12990">
        <v>32785</v>
      </c>
      <c r="H12990">
        <v>5.96606844660868E-2</v>
      </c>
      <c r="I12990">
        <v>1955.9755402206599</v>
      </c>
    </row>
    <row r="12991" spans="1:9" x14ac:dyDescent="0.25">
      <c r="A12991">
        <v>2005</v>
      </c>
      <c r="B12991" t="s">
        <v>18</v>
      </c>
      <c r="C12991" t="s">
        <v>81</v>
      </c>
      <c r="D12991">
        <v>0.22500367652850001</v>
      </c>
      <c r="E12991" t="s">
        <v>24</v>
      </c>
      <c r="F12991">
        <v>39</v>
      </c>
      <c r="G12991">
        <v>32785</v>
      </c>
      <c r="H12991">
        <v>5.7693250391923096E-3</v>
      </c>
      <c r="I12991">
        <v>189.14732140992001</v>
      </c>
    </row>
    <row r="12992" spans="1:9" x14ac:dyDescent="0.25">
      <c r="A12992">
        <v>2019</v>
      </c>
      <c r="B12992" t="s">
        <v>18</v>
      </c>
      <c r="C12992" t="s">
        <v>81</v>
      </c>
      <c r="D12992">
        <v>0.1836236900405</v>
      </c>
      <c r="E12992" t="s">
        <v>24</v>
      </c>
      <c r="F12992">
        <v>39</v>
      </c>
      <c r="G12992">
        <v>32785</v>
      </c>
      <c r="H12992">
        <v>4.7082997446282002E-3</v>
      </c>
      <c r="I12992">
        <v>154.36160712763601</v>
      </c>
    </row>
    <row r="12993" spans="1:9" x14ac:dyDescent="0.25">
      <c r="A12993">
        <v>1985</v>
      </c>
      <c r="B12993" t="s">
        <v>19</v>
      </c>
      <c r="C12993" t="s">
        <v>81</v>
      </c>
      <c r="D12993">
        <v>5.1906020550885001</v>
      </c>
      <c r="E12993" t="s">
        <v>24</v>
      </c>
      <c r="F12993">
        <v>58</v>
      </c>
      <c r="G12993">
        <v>77871</v>
      </c>
      <c r="H12993">
        <v>8.9493138880836196E-2</v>
      </c>
      <c r="I12993">
        <v>6968.9202177895904</v>
      </c>
    </row>
    <row r="12994" spans="1:9" x14ac:dyDescent="0.25">
      <c r="A12994">
        <v>2001</v>
      </c>
      <c r="B12994" t="s">
        <v>19</v>
      </c>
      <c r="C12994" t="s">
        <v>81</v>
      </c>
      <c r="D12994">
        <v>1.2688138356883001</v>
      </c>
      <c r="E12994" t="s">
        <v>24</v>
      </c>
      <c r="F12994">
        <v>58</v>
      </c>
      <c r="G12994">
        <v>77871</v>
      </c>
      <c r="H12994">
        <v>2.1876100615315499E-2</v>
      </c>
      <c r="I12994">
        <v>1703.5138310152299</v>
      </c>
    </row>
    <row r="12995" spans="1:9" x14ac:dyDescent="0.25">
      <c r="A12995">
        <v>2002</v>
      </c>
      <c r="B12995" t="s">
        <v>19</v>
      </c>
      <c r="C12995" t="s">
        <v>81</v>
      </c>
      <c r="D12995">
        <v>1.0200166669291999</v>
      </c>
      <c r="E12995" t="s">
        <v>24</v>
      </c>
      <c r="F12995">
        <v>58</v>
      </c>
      <c r="G12995">
        <v>77871</v>
      </c>
      <c r="H12995">
        <v>1.7586494257399998E-2</v>
      </c>
      <c r="I12995">
        <v>1369.4778943179999</v>
      </c>
    </row>
    <row r="12996" spans="1:9" x14ac:dyDescent="0.25">
      <c r="A12996">
        <v>2004</v>
      </c>
      <c r="B12996" t="s">
        <v>19</v>
      </c>
      <c r="C12996" t="s">
        <v>81</v>
      </c>
      <c r="D12996">
        <v>1.0029474225029</v>
      </c>
      <c r="E12996" t="s">
        <v>24</v>
      </c>
      <c r="F12996">
        <v>59</v>
      </c>
      <c r="G12996">
        <v>77871</v>
      </c>
      <c r="H12996">
        <v>1.6999108855981399E-2</v>
      </c>
      <c r="I12996">
        <v>1323.7376057241199</v>
      </c>
    </row>
    <row r="12997" spans="1:9" x14ac:dyDescent="0.25">
      <c r="A12997">
        <v>2005</v>
      </c>
      <c r="B12997" t="s">
        <v>19</v>
      </c>
      <c r="C12997" t="s">
        <v>81</v>
      </c>
      <c r="D12997">
        <v>0.3967306204537</v>
      </c>
      <c r="E12997" t="s">
        <v>24</v>
      </c>
      <c r="F12997">
        <v>58</v>
      </c>
      <c r="G12997">
        <v>77871</v>
      </c>
      <c r="H12997">
        <v>6.8401831112706903E-3</v>
      </c>
      <c r="I12997">
        <v>532.65189905776003</v>
      </c>
    </row>
    <row r="12998" spans="1:9" x14ac:dyDescent="0.25">
      <c r="A12998">
        <v>2014</v>
      </c>
      <c r="B12998" t="s">
        <v>19</v>
      </c>
      <c r="C12998" t="s">
        <v>81</v>
      </c>
      <c r="D12998">
        <v>0.95639493770390005</v>
      </c>
      <c r="E12998" t="s">
        <v>24</v>
      </c>
      <c r="F12998">
        <v>58</v>
      </c>
      <c r="G12998">
        <v>77871</v>
      </c>
      <c r="H12998">
        <v>1.6489567891446601E-2</v>
      </c>
      <c r="I12998">
        <v>1284.0591412748299</v>
      </c>
    </row>
    <row r="12999" spans="1:9" x14ac:dyDescent="0.25">
      <c r="A12999">
        <v>2015</v>
      </c>
      <c r="B12999" t="s">
        <v>19</v>
      </c>
      <c r="C12999" t="s">
        <v>81</v>
      </c>
      <c r="D12999">
        <v>0.32017764545089999</v>
      </c>
      <c r="E12999" t="s">
        <v>24</v>
      </c>
      <c r="F12999">
        <v>58</v>
      </c>
      <c r="G12999">
        <v>77871</v>
      </c>
      <c r="H12999">
        <v>5.5203042319120696E-3</v>
      </c>
      <c r="I12999">
        <v>429.87161084322503</v>
      </c>
    </row>
    <row r="13000" spans="1:9" x14ac:dyDescent="0.25">
      <c r="A13000">
        <v>2016</v>
      </c>
      <c r="B13000" t="s">
        <v>19</v>
      </c>
      <c r="C13000" t="s">
        <v>81</v>
      </c>
      <c r="D13000">
        <v>0.27259066098969997</v>
      </c>
      <c r="E13000" t="s">
        <v>24</v>
      </c>
      <c r="F13000">
        <v>58</v>
      </c>
      <c r="G13000">
        <v>77871</v>
      </c>
      <c r="H13000">
        <v>4.6998389825810404E-3</v>
      </c>
      <c r="I13000">
        <v>365.98116141256799</v>
      </c>
    </row>
    <row r="13001" spans="1:9" x14ac:dyDescent="0.25">
      <c r="A13001">
        <v>2017</v>
      </c>
      <c r="B13001" t="s">
        <v>19</v>
      </c>
      <c r="C13001" t="s">
        <v>81</v>
      </c>
      <c r="D13001">
        <v>0.97760218077899996</v>
      </c>
      <c r="E13001" t="s">
        <v>24</v>
      </c>
      <c r="F13001">
        <v>58</v>
      </c>
      <c r="G13001">
        <v>77871</v>
      </c>
      <c r="H13001">
        <v>1.6855210013430998E-2</v>
      </c>
      <c r="I13001">
        <v>1312.5320589558901</v>
      </c>
    </row>
    <row r="13002" spans="1:9" x14ac:dyDescent="0.25">
      <c r="A13002">
        <v>2018</v>
      </c>
      <c r="B13002" t="s">
        <v>19</v>
      </c>
      <c r="C13002" t="s">
        <v>81</v>
      </c>
      <c r="D13002">
        <v>0.87622121388340002</v>
      </c>
      <c r="E13002" t="s">
        <v>24</v>
      </c>
      <c r="F13002">
        <v>58</v>
      </c>
      <c r="G13002">
        <v>77871</v>
      </c>
      <c r="H13002">
        <v>1.51072623083345E-2</v>
      </c>
      <c r="I13002">
        <v>1176.41762321231</v>
      </c>
    </row>
    <row r="13003" spans="1:9" x14ac:dyDescent="0.25">
      <c r="A13003">
        <v>2021</v>
      </c>
      <c r="B13003" t="s">
        <v>19</v>
      </c>
      <c r="C13003" t="s">
        <v>81</v>
      </c>
      <c r="D13003">
        <v>0.26534916335429998</v>
      </c>
      <c r="E13003" t="s">
        <v>24</v>
      </c>
      <c r="F13003">
        <v>58</v>
      </c>
      <c r="G13003">
        <v>77871</v>
      </c>
      <c r="H13003">
        <v>4.5749855750741404E-3</v>
      </c>
      <c r="I13003">
        <v>356.25870171659801</v>
      </c>
    </row>
    <row r="13004" spans="1:9" x14ac:dyDescent="0.25">
      <c r="A13004">
        <v>1982</v>
      </c>
      <c r="B13004" t="s">
        <v>20</v>
      </c>
      <c r="C13004" t="s">
        <v>81</v>
      </c>
      <c r="D13004">
        <v>6.6311428347019996</v>
      </c>
      <c r="E13004" t="s">
        <v>24</v>
      </c>
      <c r="F13004">
        <v>68</v>
      </c>
      <c r="G13004">
        <v>94526</v>
      </c>
      <c r="H13004">
        <v>9.75168063926765E-2</v>
      </c>
      <c r="I13004">
        <v>9217.8736410741294</v>
      </c>
    </row>
    <row r="13005" spans="1:9" x14ac:dyDescent="0.25">
      <c r="A13005">
        <v>1983</v>
      </c>
      <c r="B13005" t="s">
        <v>20</v>
      </c>
      <c r="C13005" t="s">
        <v>81</v>
      </c>
      <c r="D13005">
        <v>33.398304344295902</v>
      </c>
      <c r="E13005" t="s">
        <v>24</v>
      </c>
      <c r="F13005">
        <v>69</v>
      </c>
      <c r="G13005">
        <v>94526</v>
      </c>
      <c r="H13005">
        <v>0.48403339629414299</v>
      </c>
      <c r="I13005">
        <v>45753.740818100203</v>
      </c>
    </row>
    <row r="13006" spans="1:9" x14ac:dyDescent="0.25">
      <c r="A13006">
        <v>1984</v>
      </c>
      <c r="B13006" t="s">
        <v>20</v>
      </c>
      <c r="C13006" t="s">
        <v>81</v>
      </c>
      <c r="D13006">
        <v>3.7417852781773999</v>
      </c>
      <c r="E13006" t="s">
        <v>24</v>
      </c>
      <c r="F13006">
        <v>69</v>
      </c>
      <c r="G13006">
        <v>94526</v>
      </c>
      <c r="H13006">
        <v>5.4228772147498598E-2</v>
      </c>
      <c r="I13006">
        <v>5126.0289160144503</v>
      </c>
    </row>
    <row r="13007" spans="1:9" x14ac:dyDescent="0.25">
      <c r="A13007">
        <v>1985</v>
      </c>
      <c r="B13007" t="s">
        <v>20</v>
      </c>
      <c r="C13007" t="s">
        <v>81</v>
      </c>
      <c r="D13007">
        <v>4.5642125096264001</v>
      </c>
      <c r="E13007" t="s">
        <v>24</v>
      </c>
      <c r="F13007">
        <v>68</v>
      </c>
      <c r="G13007">
        <v>94526</v>
      </c>
      <c r="H13007">
        <v>6.7120772200388201E-2</v>
      </c>
      <c r="I13007">
        <v>6344.6581130139002</v>
      </c>
    </row>
    <row r="13008" spans="1:9" x14ac:dyDescent="0.25">
      <c r="A13008">
        <v>1986</v>
      </c>
      <c r="B13008" t="s">
        <v>20</v>
      </c>
      <c r="C13008" t="s">
        <v>81</v>
      </c>
      <c r="D13008">
        <v>5.5775049287513001</v>
      </c>
      <c r="E13008" t="s">
        <v>24</v>
      </c>
      <c r="F13008">
        <v>68</v>
      </c>
      <c r="G13008">
        <v>94526</v>
      </c>
      <c r="H13008">
        <v>8.2022131305166196E-2</v>
      </c>
      <c r="I13008">
        <v>7753.2239837521402</v>
      </c>
    </row>
    <row r="13009" spans="1:9" x14ac:dyDescent="0.25">
      <c r="A13009">
        <v>1987</v>
      </c>
      <c r="B13009" t="s">
        <v>20</v>
      </c>
      <c r="C13009" t="s">
        <v>81</v>
      </c>
      <c r="D13009">
        <v>2.4259017078589999</v>
      </c>
      <c r="E13009" t="s">
        <v>24</v>
      </c>
      <c r="F13009">
        <v>68</v>
      </c>
      <c r="G13009">
        <v>94526</v>
      </c>
      <c r="H13009">
        <v>3.5675025115573501E-2</v>
      </c>
      <c r="I13009">
        <v>3372.2174240746999</v>
      </c>
    </row>
    <row r="13010" spans="1:9" x14ac:dyDescent="0.25">
      <c r="A13010">
        <v>1990</v>
      </c>
      <c r="B13010" t="s">
        <v>20</v>
      </c>
      <c r="C13010" t="s">
        <v>81</v>
      </c>
      <c r="D13010">
        <v>3.1691897151497002</v>
      </c>
      <c r="E13010" t="s">
        <v>24</v>
      </c>
      <c r="F13010">
        <v>68</v>
      </c>
      <c r="G13010">
        <v>94526</v>
      </c>
      <c r="H13010">
        <v>4.66057311051426E-2</v>
      </c>
      <c r="I13010">
        <v>4405.4533384447104</v>
      </c>
    </row>
    <row r="13011" spans="1:9" x14ac:dyDescent="0.25">
      <c r="A13011">
        <v>1998</v>
      </c>
      <c r="B13011" t="s">
        <v>20</v>
      </c>
      <c r="C13011" t="s">
        <v>81</v>
      </c>
      <c r="D13011">
        <v>15.026107593455</v>
      </c>
      <c r="E13011" t="s">
        <v>24</v>
      </c>
      <c r="F13011">
        <v>69</v>
      </c>
      <c r="G13011">
        <v>94526</v>
      </c>
      <c r="H13011">
        <v>0.21776967526746399</v>
      </c>
      <c r="I13011">
        <v>20584.896324332301</v>
      </c>
    </row>
    <row r="13012" spans="1:9" x14ac:dyDescent="0.25">
      <c r="A13012">
        <v>1999</v>
      </c>
      <c r="B13012" t="s">
        <v>20</v>
      </c>
      <c r="C13012" t="s">
        <v>81</v>
      </c>
      <c r="D13012">
        <v>1.7622701745577001</v>
      </c>
      <c r="E13012" t="s">
        <v>24</v>
      </c>
      <c r="F13012">
        <v>69</v>
      </c>
      <c r="G13012">
        <v>94526</v>
      </c>
      <c r="H13012">
        <v>2.5540147457358001E-2</v>
      </c>
      <c r="I13012">
        <v>2414.2079785542201</v>
      </c>
    </row>
    <row r="13013" spans="1:9" x14ac:dyDescent="0.25">
      <c r="A13013">
        <v>2001</v>
      </c>
      <c r="B13013" t="s">
        <v>20</v>
      </c>
      <c r="C13013" t="s">
        <v>81</v>
      </c>
      <c r="D13013">
        <v>12.315718478491</v>
      </c>
      <c r="E13013" t="s">
        <v>24</v>
      </c>
      <c r="F13013">
        <v>69</v>
      </c>
      <c r="G13013">
        <v>94526</v>
      </c>
      <c r="H13013">
        <v>0.17848867360131901</v>
      </c>
      <c r="I13013">
        <v>16871.820360838301</v>
      </c>
    </row>
    <row r="13014" spans="1:9" x14ac:dyDescent="0.25">
      <c r="A13014">
        <v>2002</v>
      </c>
      <c r="B13014" t="s">
        <v>20</v>
      </c>
      <c r="C13014" t="s">
        <v>81</v>
      </c>
      <c r="D13014">
        <v>10.566896799541899</v>
      </c>
      <c r="E13014" t="s">
        <v>24</v>
      </c>
      <c r="F13014">
        <v>69</v>
      </c>
      <c r="G13014">
        <v>94526</v>
      </c>
      <c r="H13014">
        <v>0.153143431877419</v>
      </c>
      <c r="I13014">
        <v>14476.0360416449</v>
      </c>
    </row>
    <row r="13015" spans="1:9" x14ac:dyDescent="0.25">
      <c r="A13015">
        <v>2003</v>
      </c>
      <c r="B13015" t="s">
        <v>20</v>
      </c>
      <c r="C13015" t="s">
        <v>81</v>
      </c>
      <c r="D13015">
        <v>4.5766265055727997</v>
      </c>
      <c r="E13015" t="s">
        <v>24</v>
      </c>
      <c r="F13015">
        <v>68</v>
      </c>
      <c r="G13015">
        <v>94526</v>
      </c>
      <c r="H13015">
        <v>6.7303330964305894E-2</v>
      </c>
      <c r="I13015">
        <v>6361.9146627319797</v>
      </c>
    </row>
    <row r="13016" spans="1:9" x14ac:dyDescent="0.25">
      <c r="A13016">
        <v>2004</v>
      </c>
      <c r="B13016" t="s">
        <v>20</v>
      </c>
      <c r="C13016" t="s">
        <v>81</v>
      </c>
      <c r="D13016">
        <v>2.0296883372363999</v>
      </c>
      <c r="E13016" t="s">
        <v>24</v>
      </c>
      <c r="F13016">
        <v>68</v>
      </c>
      <c r="G13016">
        <v>94526</v>
      </c>
      <c r="H13016">
        <v>2.9848357900535302E-2</v>
      </c>
      <c r="I13016">
        <v>2821.445878906</v>
      </c>
    </row>
    <row r="13017" spans="1:9" x14ac:dyDescent="0.25">
      <c r="A13017">
        <v>2005</v>
      </c>
      <c r="B13017" t="s">
        <v>20</v>
      </c>
      <c r="C13017" t="s">
        <v>81</v>
      </c>
      <c r="D13017">
        <v>45.714022822786902</v>
      </c>
      <c r="E13017" t="s">
        <v>24</v>
      </c>
      <c r="F13017">
        <v>69</v>
      </c>
      <c r="G13017">
        <v>94526</v>
      </c>
      <c r="H13017">
        <v>0.66252206989546203</v>
      </c>
      <c r="I13017">
        <v>62625.5611789385</v>
      </c>
    </row>
    <row r="13018" spans="1:9" x14ac:dyDescent="0.25">
      <c r="A13018">
        <v>2006</v>
      </c>
      <c r="B13018" t="s">
        <v>20</v>
      </c>
      <c r="C13018" t="s">
        <v>81</v>
      </c>
      <c r="D13018">
        <v>1.4969210112033999</v>
      </c>
      <c r="E13018" t="s">
        <v>24</v>
      </c>
      <c r="F13018">
        <v>69</v>
      </c>
      <c r="G13018">
        <v>94526</v>
      </c>
      <c r="H13018">
        <v>2.1694507408744901E-2</v>
      </c>
      <c r="I13018">
        <v>2050.6950073190201</v>
      </c>
    </row>
    <row r="13019" spans="1:9" x14ac:dyDescent="0.25">
      <c r="A13019">
        <v>2007</v>
      </c>
      <c r="B13019" t="s">
        <v>20</v>
      </c>
      <c r="C13019" t="s">
        <v>81</v>
      </c>
      <c r="D13019">
        <v>1.3955400443078001</v>
      </c>
      <c r="E13019" t="s">
        <v>24</v>
      </c>
      <c r="F13019">
        <v>69</v>
      </c>
      <c r="G13019">
        <v>94526</v>
      </c>
      <c r="H13019">
        <v>2.0225218033446402E-2</v>
      </c>
      <c r="I13019">
        <v>1911.8089598295501</v>
      </c>
    </row>
    <row r="13020" spans="1:9" x14ac:dyDescent="0.25">
      <c r="A13020">
        <v>2008</v>
      </c>
      <c r="B13020" t="s">
        <v>20</v>
      </c>
      <c r="C13020" t="s">
        <v>81</v>
      </c>
      <c r="D13020">
        <v>0.95018793973070004</v>
      </c>
      <c r="E13020" t="s">
        <v>24</v>
      </c>
      <c r="F13020">
        <v>69</v>
      </c>
      <c r="G13020">
        <v>94526</v>
      </c>
      <c r="H13020">
        <v>1.3770839706242001E-2</v>
      </c>
      <c r="I13020">
        <v>1301.7023940722299</v>
      </c>
    </row>
    <row r="13021" spans="1:9" x14ac:dyDescent="0.25">
      <c r="A13021">
        <v>2015</v>
      </c>
      <c r="B13021" t="s">
        <v>20</v>
      </c>
      <c r="C13021" t="s">
        <v>81</v>
      </c>
      <c r="D13021">
        <v>2.0121018429789999</v>
      </c>
      <c r="E13021" t="s">
        <v>24</v>
      </c>
      <c r="F13021">
        <v>69</v>
      </c>
      <c r="G13021">
        <v>94526</v>
      </c>
      <c r="H13021">
        <v>2.9160896275057999E-2</v>
      </c>
      <c r="I13021">
        <v>2756.46288129613</v>
      </c>
    </row>
    <row r="13022" spans="1:9" x14ac:dyDescent="0.25">
      <c r="A13022">
        <v>2016</v>
      </c>
      <c r="B13022" t="s">
        <v>20</v>
      </c>
      <c r="C13022" t="s">
        <v>81</v>
      </c>
      <c r="D13022">
        <v>24.446778767279302</v>
      </c>
      <c r="E13022" t="s">
        <v>24</v>
      </c>
      <c r="F13022">
        <v>69</v>
      </c>
      <c r="G13022">
        <v>94526</v>
      </c>
      <c r="H13022">
        <v>0.35430114155477199</v>
      </c>
      <c r="I13022">
        <v>33490.669706606401</v>
      </c>
    </row>
    <row r="13023" spans="1:9" x14ac:dyDescent="0.25">
      <c r="A13023">
        <v>2017</v>
      </c>
      <c r="B13023" t="s">
        <v>20</v>
      </c>
      <c r="C13023" t="s">
        <v>81</v>
      </c>
      <c r="D13023">
        <v>14.8130006630418</v>
      </c>
      <c r="E13023" t="s">
        <v>24</v>
      </c>
      <c r="F13023">
        <v>69</v>
      </c>
      <c r="G13023">
        <v>94526</v>
      </c>
      <c r="H13023">
        <v>0.214681169029591</v>
      </c>
      <c r="I13023">
        <v>20292.952183691101</v>
      </c>
    </row>
    <row r="13024" spans="1:9" x14ac:dyDescent="0.25">
      <c r="A13024">
        <v>2018</v>
      </c>
      <c r="B13024" t="s">
        <v>20</v>
      </c>
      <c r="C13024" t="s">
        <v>81</v>
      </c>
      <c r="D13024">
        <v>73.435510270760304</v>
      </c>
      <c r="E13024" t="s">
        <v>24</v>
      </c>
      <c r="F13024">
        <v>69</v>
      </c>
      <c r="G13024">
        <v>94526</v>
      </c>
      <c r="H13024">
        <v>1.06428275754725</v>
      </c>
      <c r="I13024">
        <v>100602.391939911</v>
      </c>
    </row>
    <row r="13025" spans="1:9" x14ac:dyDescent="0.25">
      <c r="A13025">
        <v>2019</v>
      </c>
      <c r="B13025" t="s">
        <v>20</v>
      </c>
      <c r="C13025" t="s">
        <v>81</v>
      </c>
      <c r="D13025">
        <v>21.2403470642904</v>
      </c>
      <c r="E13025" t="s">
        <v>24</v>
      </c>
      <c r="F13025">
        <v>69</v>
      </c>
      <c r="G13025">
        <v>94526</v>
      </c>
      <c r="H13025">
        <v>0.30783111687377401</v>
      </c>
      <c r="I13025">
        <v>29098.044153610401</v>
      </c>
    </row>
    <row r="13026" spans="1:9" x14ac:dyDescent="0.25">
      <c r="A13026">
        <v>2021</v>
      </c>
      <c r="B13026" t="s">
        <v>20</v>
      </c>
      <c r="C13026" t="s">
        <v>81</v>
      </c>
      <c r="D13026">
        <v>3.8716149857834998</v>
      </c>
      <c r="E13026" t="s">
        <v>24</v>
      </c>
      <c r="F13026">
        <v>69</v>
      </c>
      <c r="G13026">
        <v>94526</v>
      </c>
      <c r="H13026">
        <v>5.6110362112804298E-2</v>
      </c>
      <c r="I13026">
        <v>5303.8880890749397</v>
      </c>
    </row>
    <row r="13027" spans="1:9" x14ac:dyDescent="0.25">
      <c r="A13027">
        <v>2022</v>
      </c>
      <c r="B13027" t="s">
        <v>20</v>
      </c>
      <c r="C13027" t="s">
        <v>81</v>
      </c>
      <c r="D13027">
        <v>21.100689609893401</v>
      </c>
      <c r="E13027" t="s">
        <v>24</v>
      </c>
      <c r="F13027">
        <v>69</v>
      </c>
      <c r="G13027">
        <v>94526</v>
      </c>
      <c r="H13027">
        <v>0.30580709579555598</v>
      </c>
      <c r="I13027">
        <v>28906.721537170801</v>
      </c>
    </row>
    <row r="13028" spans="1:9" x14ac:dyDescent="0.25">
      <c r="A13028">
        <v>1982</v>
      </c>
      <c r="B13028" t="s">
        <v>21</v>
      </c>
      <c r="C13028" t="s">
        <v>81</v>
      </c>
      <c r="D13028">
        <v>108.89039994351</v>
      </c>
      <c r="E13028" t="s">
        <v>24</v>
      </c>
      <c r="F13028">
        <v>23</v>
      </c>
      <c r="G13028">
        <v>38792</v>
      </c>
      <c r="H13028">
        <v>4.7343652149352096</v>
      </c>
      <c r="I13028">
        <v>183655.495417767</v>
      </c>
    </row>
    <row r="13029" spans="1:9" x14ac:dyDescent="0.25">
      <c r="A13029">
        <v>1983</v>
      </c>
      <c r="B13029" t="s">
        <v>21</v>
      </c>
      <c r="C13029" t="s">
        <v>81</v>
      </c>
      <c r="D13029">
        <v>174.24232985383901</v>
      </c>
      <c r="E13029" t="s">
        <v>24</v>
      </c>
      <c r="F13029">
        <v>25</v>
      </c>
      <c r="G13029">
        <v>38792</v>
      </c>
      <c r="H13029">
        <v>6.96969319415357</v>
      </c>
      <c r="I13029">
        <v>270368.33838760498</v>
      </c>
    </row>
    <row r="13030" spans="1:9" x14ac:dyDescent="0.25">
      <c r="A13030">
        <v>1984</v>
      </c>
      <c r="B13030" t="s">
        <v>21</v>
      </c>
      <c r="C13030" t="s">
        <v>81</v>
      </c>
      <c r="D13030">
        <v>201.193115053474</v>
      </c>
      <c r="E13030" t="s">
        <v>24</v>
      </c>
      <c r="F13030">
        <v>25</v>
      </c>
      <c r="G13030">
        <v>38792</v>
      </c>
      <c r="H13030">
        <v>8.0477246021389508</v>
      </c>
      <c r="I13030">
        <v>312187.33276617399</v>
      </c>
    </row>
    <row r="13031" spans="1:9" x14ac:dyDescent="0.25">
      <c r="A13031">
        <v>1985</v>
      </c>
      <c r="B13031" t="s">
        <v>21</v>
      </c>
      <c r="C13031" t="s">
        <v>81</v>
      </c>
      <c r="D13031">
        <v>213.93918539143999</v>
      </c>
      <c r="E13031" t="s">
        <v>24</v>
      </c>
      <c r="F13031">
        <v>25</v>
      </c>
      <c r="G13031">
        <v>38792</v>
      </c>
      <c r="H13031">
        <v>8.5575674156575996</v>
      </c>
      <c r="I13031">
        <v>331965.155188189</v>
      </c>
    </row>
    <row r="13032" spans="1:9" x14ac:dyDescent="0.25">
      <c r="A13032">
        <v>1986</v>
      </c>
      <c r="B13032" t="s">
        <v>21</v>
      </c>
      <c r="C13032" t="s">
        <v>81</v>
      </c>
      <c r="D13032">
        <v>372.25177219689198</v>
      </c>
      <c r="E13032" t="s">
        <v>24</v>
      </c>
      <c r="F13032">
        <v>26</v>
      </c>
      <c r="G13032">
        <v>38792</v>
      </c>
      <c r="H13032">
        <v>14.317375853726601</v>
      </c>
      <c r="I13032">
        <v>555399.64411776396</v>
      </c>
    </row>
    <row r="13033" spans="1:9" x14ac:dyDescent="0.25">
      <c r="A13033">
        <v>1987</v>
      </c>
      <c r="B13033" t="s">
        <v>21</v>
      </c>
      <c r="C13033" t="s">
        <v>81</v>
      </c>
      <c r="D13033">
        <v>37.360955300352998</v>
      </c>
      <c r="E13033" t="s">
        <v>24</v>
      </c>
      <c r="F13033">
        <v>25</v>
      </c>
      <c r="G13033">
        <v>38792</v>
      </c>
      <c r="H13033">
        <v>1.49443821201412</v>
      </c>
      <c r="I13033">
        <v>57972.247120451699</v>
      </c>
    </row>
    <row r="13034" spans="1:9" x14ac:dyDescent="0.25">
      <c r="A13034">
        <v>1988</v>
      </c>
      <c r="B13034" t="s">
        <v>21</v>
      </c>
      <c r="C13034" t="s">
        <v>81</v>
      </c>
      <c r="D13034">
        <v>7.6563319999421999</v>
      </c>
      <c r="E13034" t="s">
        <v>24</v>
      </c>
      <c r="F13034">
        <v>27</v>
      </c>
      <c r="G13034">
        <v>38792</v>
      </c>
      <c r="H13034">
        <v>0.28356785184971101</v>
      </c>
      <c r="I13034">
        <v>11000.164108954001</v>
      </c>
    </row>
    <row r="13035" spans="1:9" x14ac:dyDescent="0.25">
      <c r="A13035">
        <v>1990</v>
      </c>
      <c r="B13035" t="s">
        <v>21</v>
      </c>
      <c r="C13035" t="s">
        <v>81</v>
      </c>
      <c r="D13035">
        <v>4.6826627209482998</v>
      </c>
      <c r="E13035" t="s">
        <v>24</v>
      </c>
      <c r="F13035">
        <v>26</v>
      </c>
      <c r="G13035">
        <v>38792</v>
      </c>
      <c r="H13035">
        <v>0.18010241234416499</v>
      </c>
      <c r="I13035">
        <v>6986.53277965486</v>
      </c>
    </row>
    <row r="13036" spans="1:9" x14ac:dyDescent="0.25">
      <c r="A13036">
        <v>1991</v>
      </c>
      <c r="B13036" t="s">
        <v>21</v>
      </c>
      <c r="C13036" t="s">
        <v>81</v>
      </c>
      <c r="D13036">
        <v>11.7239846717126</v>
      </c>
      <c r="E13036" t="s">
        <v>24</v>
      </c>
      <c r="F13036">
        <v>26</v>
      </c>
      <c r="G13036">
        <v>38792</v>
      </c>
      <c r="H13036">
        <v>0.450922487373562</v>
      </c>
      <c r="I13036">
        <v>17492.185130195201</v>
      </c>
    </row>
    <row r="13037" spans="1:9" x14ac:dyDescent="0.25">
      <c r="A13037">
        <v>1992</v>
      </c>
      <c r="B13037" t="s">
        <v>21</v>
      </c>
      <c r="C13037" t="s">
        <v>81</v>
      </c>
      <c r="D13037">
        <v>10.1774076767236</v>
      </c>
      <c r="E13037" t="s">
        <v>24</v>
      </c>
      <c r="F13037">
        <v>26</v>
      </c>
      <c r="G13037">
        <v>38792</v>
      </c>
      <c r="H13037">
        <v>0.39143875679706203</v>
      </c>
      <c r="I13037">
        <v>15184.692253671599</v>
      </c>
    </row>
    <row r="13038" spans="1:9" x14ac:dyDescent="0.25">
      <c r="A13038">
        <v>1993</v>
      </c>
      <c r="B13038" t="s">
        <v>21</v>
      </c>
      <c r="C13038" t="s">
        <v>81</v>
      </c>
      <c r="D13038">
        <v>5.2526720348204998</v>
      </c>
      <c r="E13038" t="s">
        <v>24</v>
      </c>
      <c r="F13038">
        <v>25</v>
      </c>
      <c r="G13038">
        <v>38792</v>
      </c>
      <c r="H13038">
        <v>0.21010688139281999</v>
      </c>
      <c r="I13038">
        <v>8150.4661429902699</v>
      </c>
    </row>
    <row r="13039" spans="1:9" x14ac:dyDescent="0.25">
      <c r="A13039">
        <v>1997</v>
      </c>
      <c r="B13039" t="s">
        <v>21</v>
      </c>
      <c r="C13039" t="s">
        <v>81</v>
      </c>
      <c r="D13039">
        <v>1.3939882948144999</v>
      </c>
      <c r="E13039" t="s">
        <v>24</v>
      </c>
      <c r="F13039">
        <v>26</v>
      </c>
      <c r="G13039">
        <v>38792</v>
      </c>
      <c r="H13039">
        <v>5.3614934415942297E-2</v>
      </c>
      <c r="I13039">
        <v>2079.8305358632301</v>
      </c>
    </row>
    <row r="13040" spans="1:9" x14ac:dyDescent="0.25">
      <c r="A13040">
        <v>1999</v>
      </c>
      <c r="B13040" t="s">
        <v>21</v>
      </c>
      <c r="C13040" t="s">
        <v>81</v>
      </c>
      <c r="D13040">
        <v>4.7209392084496997</v>
      </c>
      <c r="E13040" t="s">
        <v>24</v>
      </c>
      <c r="F13040">
        <v>25</v>
      </c>
      <c r="G13040">
        <v>38792</v>
      </c>
      <c r="H13040">
        <v>0.18883756833798801</v>
      </c>
      <c r="I13040">
        <v>7325.3869509672304</v>
      </c>
    </row>
    <row r="13041" spans="1:9" x14ac:dyDescent="0.25">
      <c r="A13041">
        <v>2001</v>
      </c>
      <c r="B13041" t="s">
        <v>21</v>
      </c>
      <c r="C13041" t="s">
        <v>81</v>
      </c>
      <c r="D13041">
        <v>2.7046993668219002</v>
      </c>
      <c r="E13041" t="s">
        <v>24</v>
      </c>
      <c r="F13041">
        <v>26</v>
      </c>
      <c r="G13041">
        <v>38792</v>
      </c>
      <c r="H13041">
        <v>0.104026898723919</v>
      </c>
      <c r="I13041">
        <v>4035.4114552982701</v>
      </c>
    </row>
    <row r="13042" spans="1:9" x14ac:dyDescent="0.25">
      <c r="A13042">
        <v>2003</v>
      </c>
      <c r="B13042" t="s">
        <v>21</v>
      </c>
      <c r="C13042" t="s">
        <v>81</v>
      </c>
      <c r="D13042">
        <v>6.5509691108814998</v>
      </c>
      <c r="E13042" t="s">
        <v>24</v>
      </c>
      <c r="F13042">
        <v>26</v>
      </c>
      <c r="G13042">
        <v>38792</v>
      </c>
      <c r="H13042">
        <v>0.251960350418519</v>
      </c>
      <c r="I13042">
        <v>9774.0459134352004</v>
      </c>
    </row>
    <row r="13043" spans="1:9" x14ac:dyDescent="0.25">
      <c r="A13043">
        <v>2004</v>
      </c>
      <c r="B13043" t="s">
        <v>21</v>
      </c>
      <c r="C13043" t="s">
        <v>81</v>
      </c>
      <c r="D13043">
        <v>2.6115943972239002</v>
      </c>
      <c r="E13043" t="s">
        <v>24</v>
      </c>
      <c r="F13043">
        <v>26</v>
      </c>
      <c r="G13043">
        <v>38792</v>
      </c>
      <c r="H13043">
        <v>0.10044593835476499</v>
      </c>
      <c r="I13043">
        <v>3896.4988406580601</v>
      </c>
    </row>
    <row r="13044" spans="1:9" x14ac:dyDescent="0.25">
      <c r="A13044">
        <v>2016</v>
      </c>
      <c r="B13044" t="s">
        <v>21</v>
      </c>
      <c r="C13044" t="s">
        <v>81</v>
      </c>
      <c r="D13044">
        <v>7.2378768865823</v>
      </c>
      <c r="E13044" t="s">
        <v>24</v>
      </c>
      <c r="F13044">
        <v>26</v>
      </c>
      <c r="G13044">
        <v>38792</v>
      </c>
      <c r="H13044">
        <v>0.27837988025316501</v>
      </c>
      <c r="I13044">
        <v>10798.9123147808</v>
      </c>
    </row>
    <row r="13045" spans="1:9" x14ac:dyDescent="0.25">
      <c r="A13045">
        <v>2017</v>
      </c>
      <c r="B13045" t="s">
        <v>21</v>
      </c>
      <c r="C13045" t="s">
        <v>81</v>
      </c>
      <c r="D13045">
        <v>40.202208622585303</v>
      </c>
      <c r="E13045" t="s">
        <v>24</v>
      </c>
      <c r="F13045">
        <v>26</v>
      </c>
      <c r="G13045">
        <v>38792</v>
      </c>
      <c r="H13045">
        <v>1.5462387931763599</v>
      </c>
      <c r="I13045">
        <v>59981.695264897302</v>
      </c>
    </row>
    <row r="13046" spans="1:9" x14ac:dyDescent="0.25">
      <c r="A13046">
        <v>2018</v>
      </c>
      <c r="B13046" t="s">
        <v>21</v>
      </c>
      <c r="C13046" t="s">
        <v>81</v>
      </c>
      <c r="D13046">
        <v>115.16308864526</v>
      </c>
      <c r="E13046" t="s">
        <v>24</v>
      </c>
      <c r="F13046">
        <v>26</v>
      </c>
      <c r="G13046">
        <v>38792</v>
      </c>
      <c r="H13046">
        <v>4.4293495632792101</v>
      </c>
      <c r="I13046">
        <v>171823.32825872701</v>
      </c>
    </row>
    <row r="13047" spans="1:9" x14ac:dyDescent="0.25">
      <c r="A13047">
        <v>2019</v>
      </c>
      <c r="B13047" t="s">
        <v>21</v>
      </c>
      <c r="C13047" t="s">
        <v>81</v>
      </c>
      <c r="D13047">
        <v>166.83013977417599</v>
      </c>
      <c r="E13047" t="s">
        <v>24</v>
      </c>
      <c r="F13047">
        <v>26</v>
      </c>
      <c r="G13047">
        <v>38792</v>
      </c>
      <c r="H13047">
        <v>6.4165438374683204</v>
      </c>
      <c r="I13047">
        <v>248910.56854307099</v>
      </c>
    </row>
    <row r="13048" spans="1:9" x14ac:dyDescent="0.25">
      <c r="A13048">
        <v>2021</v>
      </c>
      <c r="B13048" t="s">
        <v>21</v>
      </c>
      <c r="C13048" t="s">
        <v>81</v>
      </c>
      <c r="D13048">
        <v>165.972022304381</v>
      </c>
      <c r="E13048" t="s">
        <v>24</v>
      </c>
      <c r="F13048">
        <v>26</v>
      </c>
      <c r="G13048">
        <v>38792</v>
      </c>
      <c r="H13048">
        <v>6.3835393193992802</v>
      </c>
      <c r="I13048">
        <v>247630.257278137</v>
      </c>
    </row>
    <row r="13049" spans="1:9" x14ac:dyDescent="0.25">
      <c r="A13049">
        <v>2022</v>
      </c>
      <c r="B13049" t="s">
        <v>21</v>
      </c>
      <c r="C13049" t="s">
        <v>81</v>
      </c>
      <c r="D13049">
        <v>135.39014329042499</v>
      </c>
      <c r="E13049" t="s">
        <v>24</v>
      </c>
      <c r="F13049">
        <v>26</v>
      </c>
      <c r="G13049">
        <v>38792</v>
      </c>
      <c r="H13049">
        <v>5.2073132034778897</v>
      </c>
      <c r="I13049">
        <v>202002.09378931401</v>
      </c>
    </row>
    <row r="13050" spans="1:9" x14ac:dyDescent="0.25">
      <c r="A13050">
        <v>2015</v>
      </c>
      <c r="B13050" t="s">
        <v>22</v>
      </c>
      <c r="C13050" t="s">
        <v>81</v>
      </c>
      <c r="D13050">
        <v>0.1168984618286</v>
      </c>
      <c r="E13050" t="s">
        <v>24</v>
      </c>
      <c r="F13050">
        <v>29</v>
      </c>
      <c r="G13050">
        <v>27537</v>
      </c>
      <c r="H13050">
        <v>4.0309814423655204E-3</v>
      </c>
      <c r="I13050">
        <v>111.001135978419</v>
      </c>
    </row>
    <row r="13051" spans="1:9" x14ac:dyDescent="0.25">
      <c r="A13051">
        <v>2010</v>
      </c>
      <c r="B13051" t="s">
        <v>9</v>
      </c>
      <c r="C13051" t="s">
        <v>82</v>
      </c>
      <c r="D13051">
        <v>21.915650858835001</v>
      </c>
      <c r="E13051" t="s">
        <v>29</v>
      </c>
      <c r="F13051">
        <v>58</v>
      </c>
      <c r="G13051">
        <v>79261</v>
      </c>
      <c r="H13051">
        <v>0.37785604929025901</v>
      </c>
      <c r="I13051">
        <v>29949.2483227952</v>
      </c>
    </row>
    <row r="13052" spans="1:9" x14ac:dyDescent="0.25">
      <c r="A13052">
        <v>2017</v>
      </c>
      <c r="B13052" t="s">
        <v>9</v>
      </c>
      <c r="C13052" t="s">
        <v>82</v>
      </c>
      <c r="D13052">
        <v>17.13808579698</v>
      </c>
      <c r="E13052" t="s">
        <v>29</v>
      </c>
      <c r="F13052">
        <v>58</v>
      </c>
      <c r="G13052">
        <v>79261</v>
      </c>
      <c r="H13052">
        <v>0.29548423787896599</v>
      </c>
      <c r="I13052">
        <v>23420.376178524701</v>
      </c>
    </row>
    <row r="13053" spans="1:9" x14ac:dyDescent="0.25">
      <c r="A13053">
        <v>2019</v>
      </c>
      <c r="B13053" t="s">
        <v>9</v>
      </c>
      <c r="C13053" t="s">
        <v>82</v>
      </c>
      <c r="D13053">
        <v>30.940552516469999</v>
      </c>
      <c r="E13053" t="s">
        <v>29</v>
      </c>
      <c r="F13053">
        <v>58</v>
      </c>
      <c r="G13053">
        <v>79261</v>
      </c>
      <c r="H13053">
        <v>0.533457802008103</v>
      </c>
      <c r="I13053">
        <v>42282.3988449643</v>
      </c>
    </row>
    <row r="13054" spans="1:9" x14ac:dyDescent="0.25">
      <c r="A13054">
        <v>2021</v>
      </c>
      <c r="B13054" t="s">
        <v>9</v>
      </c>
      <c r="C13054" t="s">
        <v>82</v>
      </c>
      <c r="D13054">
        <v>5.3215656958800004</v>
      </c>
      <c r="E13054" t="s">
        <v>29</v>
      </c>
      <c r="F13054">
        <v>82</v>
      </c>
      <c r="G13054">
        <v>79261</v>
      </c>
      <c r="H13054">
        <v>6.4897142632682897E-2</v>
      </c>
      <c r="I13054">
        <v>5143.8124222090801</v>
      </c>
    </row>
    <row r="13055" spans="1:9" x14ac:dyDescent="0.25">
      <c r="A13055">
        <v>2010</v>
      </c>
      <c r="B13055" t="s">
        <v>12</v>
      </c>
      <c r="C13055" t="s">
        <v>82</v>
      </c>
      <c r="D13055">
        <v>7.3942769723549997</v>
      </c>
      <c r="E13055" t="s">
        <v>29</v>
      </c>
      <c r="F13055">
        <v>55</v>
      </c>
      <c r="G13055">
        <v>82594</v>
      </c>
      <c r="H13055">
        <v>0.134441399497364</v>
      </c>
      <c r="I13055">
        <v>11104.052950085301</v>
      </c>
    </row>
    <row r="13056" spans="1:9" x14ac:dyDescent="0.25">
      <c r="A13056">
        <v>2017</v>
      </c>
      <c r="B13056" t="s">
        <v>12</v>
      </c>
      <c r="C13056" t="s">
        <v>82</v>
      </c>
      <c r="D13056">
        <v>40.548016878390001</v>
      </c>
      <c r="E13056" t="s">
        <v>29</v>
      </c>
      <c r="F13056">
        <v>57</v>
      </c>
      <c r="G13056">
        <v>82594</v>
      </c>
      <c r="H13056">
        <v>0.71136871716473704</v>
      </c>
      <c r="I13056">
        <v>58754.787825504303</v>
      </c>
    </row>
    <row r="13057" spans="1:9" x14ac:dyDescent="0.25">
      <c r="A13057">
        <v>2018</v>
      </c>
      <c r="B13057" t="s">
        <v>12</v>
      </c>
      <c r="C13057" t="s">
        <v>82</v>
      </c>
      <c r="D13057">
        <v>27.825288126179998</v>
      </c>
      <c r="E13057" t="s">
        <v>29</v>
      </c>
      <c r="F13057">
        <v>14</v>
      </c>
      <c r="G13057">
        <v>82594</v>
      </c>
      <c r="H13057">
        <v>1.98752058044143</v>
      </c>
      <c r="I13057">
        <v>164157.27482097899</v>
      </c>
    </row>
    <row r="13058" spans="1:9" x14ac:dyDescent="0.25">
      <c r="A13058">
        <v>2019</v>
      </c>
      <c r="B13058" t="s">
        <v>12</v>
      </c>
      <c r="C13058" t="s">
        <v>82</v>
      </c>
      <c r="D13058">
        <v>24.137101549170001</v>
      </c>
      <c r="E13058" t="s">
        <v>29</v>
      </c>
      <c r="F13058">
        <v>58</v>
      </c>
      <c r="G13058">
        <v>82594</v>
      </c>
      <c r="H13058">
        <v>0.41615692326155201</v>
      </c>
      <c r="I13058">
        <v>34372.064919864599</v>
      </c>
    </row>
    <row r="13059" spans="1:9" x14ac:dyDescent="0.25">
      <c r="A13059">
        <v>2021</v>
      </c>
      <c r="B13059" t="s">
        <v>12</v>
      </c>
      <c r="C13059" t="s">
        <v>82</v>
      </c>
      <c r="D13059">
        <v>9.3884868915150008</v>
      </c>
      <c r="E13059" t="s">
        <v>29</v>
      </c>
      <c r="F13059">
        <v>71</v>
      </c>
      <c r="G13059">
        <v>82594</v>
      </c>
      <c r="H13059">
        <v>0.132232209739648</v>
      </c>
      <c r="I13059">
        <v>10921.5871312365</v>
      </c>
    </row>
    <row r="13060" spans="1:9" x14ac:dyDescent="0.25">
      <c r="A13060">
        <v>2010</v>
      </c>
      <c r="B13060" t="s">
        <v>13</v>
      </c>
      <c r="C13060" t="s">
        <v>82</v>
      </c>
      <c r="D13060">
        <v>34.562632687319997</v>
      </c>
      <c r="E13060" t="s">
        <v>29</v>
      </c>
      <c r="F13060">
        <v>28</v>
      </c>
      <c r="G13060">
        <v>38352</v>
      </c>
      <c r="H13060">
        <v>1.2343797388328599</v>
      </c>
      <c r="I13060">
        <v>47340.931743717701</v>
      </c>
    </row>
    <row r="13061" spans="1:9" x14ac:dyDescent="0.25">
      <c r="A13061">
        <v>2017</v>
      </c>
      <c r="B13061" t="s">
        <v>13</v>
      </c>
      <c r="C13061" t="s">
        <v>82</v>
      </c>
      <c r="D13061">
        <v>8.9092154468550007</v>
      </c>
      <c r="E13061" t="s">
        <v>29</v>
      </c>
      <c r="F13061">
        <v>28</v>
      </c>
      <c r="G13061">
        <v>38352</v>
      </c>
      <c r="H13061">
        <v>0.31818626595910698</v>
      </c>
      <c r="I13061">
        <v>12203.079672063701</v>
      </c>
    </row>
    <row r="13062" spans="1:9" x14ac:dyDescent="0.25">
      <c r="A13062">
        <v>2019</v>
      </c>
      <c r="B13062" t="s">
        <v>13</v>
      </c>
      <c r="C13062" t="s">
        <v>82</v>
      </c>
      <c r="D13062">
        <v>36.763425125730002</v>
      </c>
      <c r="E13062" t="s">
        <v>29</v>
      </c>
      <c r="F13062">
        <v>28</v>
      </c>
      <c r="G13062">
        <v>38352</v>
      </c>
      <c r="H13062">
        <v>1.3129794687760701</v>
      </c>
      <c r="I13062">
        <v>50355.388586499903</v>
      </c>
    </row>
    <row r="13063" spans="1:9" x14ac:dyDescent="0.25">
      <c r="A13063">
        <v>2007</v>
      </c>
      <c r="B13063" t="s">
        <v>14</v>
      </c>
      <c r="C13063" t="s">
        <v>82</v>
      </c>
      <c r="D13063">
        <v>8.564911248105</v>
      </c>
      <c r="E13063" t="s">
        <v>29</v>
      </c>
      <c r="F13063">
        <v>20</v>
      </c>
      <c r="G13063">
        <v>29522</v>
      </c>
      <c r="H13063">
        <v>0.42824556240525002</v>
      </c>
      <c r="I13063">
        <v>12642.665493327801</v>
      </c>
    </row>
    <row r="13064" spans="1:9" x14ac:dyDescent="0.25">
      <c r="A13064">
        <v>2012</v>
      </c>
      <c r="B13064" t="s">
        <v>14</v>
      </c>
      <c r="C13064" t="s">
        <v>82</v>
      </c>
      <c r="D13064">
        <v>7.5140948335199997</v>
      </c>
      <c r="E13064" t="s">
        <v>29</v>
      </c>
      <c r="F13064">
        <v>20</v>
      </c>
      <c r="G13064">
        <v>29522</v>
      </c>
      <c r="H13064">
        <v>0.37570474167599999</v>
      </c>
      <c r="I13064">
        <v>11091.5553837589</v>
      </c>
    </row>
    <row r="13065" spans="1:9" x14ac:dyDescent="0.25">
      <c r="A13065">
        <v>2013</v>
      </c>
      <c r="B13065" t="s">
        <v>14</v>
      </c>
      <c r="C13065" t="s">
        <v>82</v>
      </c>
      <c r="D13065">
        <v>7.757862206235</v>
      </c>
      <c r="E13065" t="s">
        <v>29</v>
      </c>
      <c r="F13065">
        <v>20</v>
      </c>
      <c r="G13065">
        <v>29522</v>
      </c>
      <c r="H13065">
        <v>0.38789311031175</v>
      </c>
      <c r="I13065">
        <v>11451.380402623499</v>
      </c>
    </row>
    <row r="13066" spans="1:9" x14ac:dyDescent="0.25">
      <c r="A13066">
        <v>2018</v>
      </c>
      <c r="B13066" t="s">
        <v>14</v>
      </c>
      <c r="C13066" t="s">
        <v>82</v>
      </c>
      <c r="D13066">
        <v>7.1105703125849997</v>
      </c>
      <c r="E13066" t="s">
        <v>29</v>
      </c>
      <c r="F13066">
        <v>20</v>
      </c>
      <c r="G13066">
        <v>29522</v>
      </c>
      <c r="H13066">
        <v>0.35552851562924997</v>
      </c>
      <c r="I13066">
        <v>10495.912838406701</v>
      </c>
    </row>
    <row r="13067" spans="1:9" x14ac:dyDescent="0.25">
      <c r="A13067">
        <v>1982</v>
      </c>
      <c r="B13067" t="s">
        <v>15</v>
      </c>
      <c r="C13067" t="s">
        <v>82</v>
      </c>
      <c r="D13067">
        <v>8.9519091675000002</v>
      </c>
      <c r="E13067" t="s">
        <v>29</v>
      </c>
      <c r="F13067">
        <v>30</v>
      </c>
      <c r="G13067">
        <v>41027</v>
      </c>
      <c r="H13067">
        <v>0.29839697225</v>
      </c>
      <c r="I13067">
        <v>12242.332580500701</v>
      </c>
    </row>
    <row r="13068" spans="1:9" x14ac:dyDescent="0.25">
      <c r="A13068">
        <v>1983</v>
      </c>
      <c r="B13068" t="s">
        <v>15</v>
      </c>
      <c r="C13068" t="s">
        <v>82</v>
      </c>
      <c r="D13068">
        <v>8.2825818051300004</v>
      </c>
      <c r="E13068" t="s">
        <v>29</v>
      </c>
      <c r="F13068">
        <v>31</v>
      </c>
      <c r="G13068">
        <v>41027</v>
      </c>
      <c r="H13068">
        <v>0.26718005823000002</v>
      </c>
      <c r="I13068">
        <v>10961.596249002199</v>
      </c>
    </row>
    <row r="13069" spans="1:9" x14ac:dyDescent="0.25">
      <c r="A13069">
        <v>1984</v>
      </c>
      <c r="B13069" t="s">
        <v>15</v>
      </c>
      <c r="C13069" t="s">
        <v>82</v>
      </c>
      <c r="D13069">
        <v>23.038082546759998</v>
      </c>
      <c r="E13069" t="s">
        <v>29</v>
      </c>
      <c r="F13069">
        <v>31</v>
      </c>
      <c r="G13069">
        <v>41027</v>
      </c>
      <c r="H13069">
        <v>0.74316395312129002</v>
      </c>
      <c r="I13069">
        <v>30489.787504707201</v>
      </c>
    </row>
    <row r="13070" spans="1:9" x14ac:dyDescent="0.25">
      <c r="A13070">
        <v>1987</v>
      </c>
      <c r="B13070" t="s">
        <v>15</v>
      </c>
      <c r="C13070" t="s">
        <v>82</v>
      </c>
      <c r="D13070">
        <v>7.4617605953100004</v>
      </c>
      <c r="E13070" t="s">
        <v>29</v>
      </c>
      <c r="F13070">
        <v>30</v>
      </c>
      <c r="G13070">
        <v>41027</v>
      </c>
      <c r="H13070">
        <v>0.24872535317700001</v>
      </c>
      <c r="I13070">
        <v>10204.455064792801</v>
      </c>
    </row>
    <row r="13071" spans="1:9" x14ac:dyDescent="0.25">
      <c r="A13071">
        <v>1994</v>
      </c>
      <c r="B13071" t="s">
        <v>15</v>
      </c>
      <c r="C13071" t="s">
        <v>82</v>
      </c>
      <c r="D13071">
        <v>39.925514887049999</v>
      </c>
      <c r="E13071" t="s">
        <v>29</v>
      </c>
      <c r="F13071">
        <v>31</v>
      </c>
      <c r="G13071">
        <v>41027</v>
      </c>
      <c r="H13071">
        <v>1.2879198350661301</v>
      </c>
      <c r="I13071">
        <v>52839.487073258097</v>
      </c>
    </row>
    <row r="13072" spans="1:9" x14ac:dyDescent="0.25">
      <c r="A13072">
        <v>1998</v>
      </c>
      <c r="B13072" t="s">
        <v>15</v>
      </c>
      <c r="C13072" t="s">
        <v>82</v>
      </c>
      <c r="D13072">
        <v>10.622473139835</v>
      </c>
      <c r="E13072" t="s">
        <v>29</v>
      </c>
      <c r="F13072">
        <v>31</v>
      </c>
      <c r="G13072">
        <v>41027</v>
      </c>
      <c r="H13072">
        <v>0.34266042386564499</v>
      </c>
      <c r="I13072">
        <v>14058.3292099358</v>
      </c>
    </row>
    <row r="13073" spans="1:9" x14ac:dyDescent="0.25">
      <c r="A13073">
        <v>1999</v>
      </c>
      <c r="B13073" t="s">
        <v>15</v>
      </c>
      <c r="C13073" t="s">
        <v>82</v>
      </c>
      <c r="D13073">
        <v>32.514711313154997</v>
      </c>
      <c r="E13073" t="s">
        <v>29</v>
      </c>
      <c r="F13073">
        <v>31</v>
      </c>
      <c r="G13073">
        <v>41027</v>
      </c>
      <c r="H13073">
        <v>1.0488616552630601</v>
      </c>
      <c r="I13073">
        <v>43031.647130477802</v>
      </c>
    </row>
    <row r="13074" spans="1:9" x14ac:dyDescent="0.25">
      <c r="A13074">
        <v>2000</v>
      </c>
      <c r="B13074" t="s">
        <v>15</v>
      </c>
      <c r="C13074" t="s">
        <v>82</v>
      </c>
      <c r="D13074">
        <v>22.243428456044999</v>
      </c>
      <c r="E13074" t="s">
        <v>29</v>
      </c>
      <c r="F13074">
        <v>30</v>
      </c>
      <c r="G13074">
        <v>41027</v>
      </c>
      <c r="H13074">
        <v>0.74144761520150004</v>
      </c>
      <c r="I13074">
        <v>30419.371308871901</v>
      </c>
    </row>
    <row r="13075" spans="1:9" x14ac:dyDescent="0.25">
      <c r="A13075">
        <v>2004</v>
      </c>
      <c r="B13075" t="s">
        <v>15</v>
      </c>
      <c r="C13075" t="s">
        <v>82</v>
      </c>
      <c r="D13075">
        <v>6.6175266999750004</v>
      </c>
      <c r="E13075" t="s">
        <v>29</v>
      </c>
      <c r="F13075">
        <v>31</v>
      </c>
      <c r="G13075">
        <v>41027</v>
      </c>
      <c r="H13075">
        <v>0.213468603225</v>
      </c>
      <c r="I13075">
        <v>8757.9763845120797</v>
      </c>
    </row>
    <row r="13076" spans="1:9" x14ac:dyDescent="0.25">
      <c r="A13076">
        <v>2006</v>
      </c>
      <c r="B13076" t="s">
        <v>15</v>
      </c>
      <c r="C13076" t="s">
        <v>82</v>
      </c>
      <c r="D13076">
        <v>34.247250041264998</v>
      </c>
      <c r="E13076" t="s">
        <v>29</v>
      </c>
      <c r="F13076">
        <v>31</v>
      </c>
      <c r="G13076">
        <v>41027</v>
      </c>
      <c r="H13076">
        <v>1.10475000133113</v>
      </c>
      <c r="I13076">
        <v>45324.578304612201</v>
      </c>
    </row>
    <row r="13077" spans="1:9" x14ac:dyDescent="0.25">
      <c r="A13077">
        <v>2010</v>
      </c>
      <c r="B13077" t="s">
        <v>15</v>
      </c>
      <c r="C13077" t="s">
        <v>82</v>
      </c>
      <c r="D13077">
        <v>12.20764967088</v>
      </c>
      <c r="E13077" t="s">
        <v>29</v>
      </c>
      <c r="F13077">
        <v>31</v>
      </c>
      <c r="G13077">
        <v>41027</v>
      </c>
      <c r="H13077">
        <v>0.39379515067354798</v>
      </c>
      <c r="I13077">
        <v>16156.2336466837</v>
      </c>
    </row>
    <row r="13078" spans="1:9" x14ac:dyDescent="0.25">
      <c r="A13078">
        <v>2013</v>
      </c>
      <c r="B13078" t="s">
        <v>15</v>
      </c>
      <c r="C13078" t="s">
        <v>82</v>
      </c>
      <c r="D13078">
        <v>14.521373886479999</v>
      </c>
      <c r="E13078" t="s">
        <v>29</v>
      </c>
      <c r="F13078">
        <v>31</v>
      </c>
      <c r="G13078">
        <v>41027</v>
      </c>
      <c r="H13078">
        <v>0.46843141569290297</v>
      </c>
      <c r="I13078">
        <v>19218.335691632699</v>
      </c>
    </row>
    <row r="13079" spans="1:9" x14ac:dyDescent="0.25">
      <c r="A13079">
        <v>2015</v>
      </c>
      <c r="B13079" t="s">
        <v>15</v>
      </c>
      <c r="C13079" t="s">
        <v>82</v>
      </c>
      <c r="D13079">
        <v>15.624524539275001</v>
      </c>
      <c r="E13079" t="s">
        <v>29</v>
      </c>
      <c r="F13079">
        <v>31</v>
      </c>
      <c r="G13079">
        <v>41027</v>
      </c>
      <c r="H13079">
        <v>0.50401692062177395</v>
      </c>
      <c r="I13079">
        <v>20678.3022023495</v>
      </c>
    </row>
    <row r="13080" spans="1:9" x14ac:dyDescent="0.25">
      <c r="A13080">
        <v>2016</v>
      </c>
      <c r="B13080" t="s">
        <v>15</v>
      </c>
      <c r="C13080" t="s">
        <v>82</v>
      </c>
      <c r="D13080">
        <v>20.674778526539999</v>
      </c>
      <c r="E13080" t="s">
        <v>29</v>
      </c>
      <c r="F13080">
        <v>31</v>
      </c>
      <c r="G13080">
        <v>41027</v>
      </c>
      <c r="H13080">
        <v>0.66692833956580599</v>
      </c>
      <c r="I13080">
        <v>27362.0689873663</v>
      </c>
    </row>
    <row r="13081" spans="1:9" x14ac:dyDescent="0.25">
      <c r="A13081">
        <v>2017</v>
      </c>
      <c r="B13081" t="s">
        <v>15</v>
      </c>
      <c r="C13081" t="s">
        <v>82</v>
      </c>
      <c r="D13081">
        <v>4.1715896720550001</v>
      </c>
      <c r="E13081" t="s">
        <v>29</v>
      </c>
      <c r="F13081">
        <v>31</v>
      </c>
      <c r="G13081">
        <v>41027</v>
      </c>
      <c r="H13081">
        <v>0.13456740877596801</v>
      </c>
      <c r="I13081">
        <v>5520.8970798516302</v>
      </c>
    </row>
    <row r="13082" spans="1:9" x14ac:dyDescent="0.25">
      <c r="A13082">
        <v>1988</v>
      </c>
      <c r="B13082" t="s">
        <v>16</v>
      </c>
      <c r="C13082" t="s">
        <v>82</v>
      </c>
      <c r="D13082">
        <v>22.200734735400001</v>
      </c>
      <c r="E13082" t="s">
        <v>29</v>
      </c>
      <c r="F13082">
        <v>44</v>
      </c>
      <c r="G13082">
        <v>62703</v>
      </c>
      <c r="H13082">
        <v>0.50456215307727303</v>
      </c>
      <c r="I13082">
        <v>31637.560684404201</v>
      </c>
    </row>
    <row r="13083" spans="1:9" x14ac:dyDescent="0.25">
      <c r="A13083">
        <v>1995</v>
      </c>
      <c r="B13083" t="s">
        <v>16</v>
      </c>
      <c r="C13083" t="s">
        <v>82</v>
      </c>
      <c r="D13083">
        <v>4.2569771133450001</v>
      </c>
      <c r="E13083" t="s">
        <v>29</v>
      </c>
      <c r="F13083">
        <v>44</v>
      </c>
      <c r="G13083">
        <v>62703</v>
      </c>
      <c r="H13083">
        <v>9.674947984875E-2</v>
      </c>
      <c r="I13083">
        <v>6066.4826349561699</v>
      </c>
    </row>
    <row r="13084" spans="1:9" x14ac:dyDescent="0.25">
      <c r="A13084">
        <v>2001</v>
      </c>
      <c r="B13084" t="s">
        <v>16</v>
      </c>
      <c r="C13084" t="s">
        <v>82</v>
      </c>
      <c r="D13084">
        <v>36.884620203689998</v>
      </c>
      <c r="E13084" t="s">
        <v>29</v>
      </c>
      <c r="F13084">
        <v>44</v>
      </c>
      <c r="G13084">
        <v>62703</v>
      </c>
      <c r="H13084">
        <v>0.83828682281113598</v>
      </c>
      <c r="I13084">
        <v>52563.098650726701</v>
      </c>
    </row>
    <row r="13085" spans="1:9" x14ac:dyDescent="0.25">
      <c r="A13085">
        <v>2004</v>
      </c>
      <c r="B13085" t="s">
        <v>16</v>
      </c>
      <c r="C13085" t="s">
        <v>82</v>
      </c>
      <c r="D13085">
        <v>10.245115738005</v>
      </c>
      <c r="E13085" t="s">
        <v>29</v>
      </c>
      <c r="F13085">
        <v>44</v>
      </c>
      <c r="G13085">
        <v>62703</v>
      </c>
      <c r="H13085">
        <v>0.23284353950011399</v>
      </c>
      <c r="I13085">
        <v>14599.9884572756</v>
      </c>
    </row>
    <row r="13086" spans="1:9" x14ac:dyDescent="0.25">
      <c r="A13086">
        <v>2005</v>
      </c>
      <c r="B13086" t="s">
        <v>16</v>
      </c>
      <c r="C13086" t="s">
        <v>82</v>
      </c>
      <c r="D13086">
        <v>5.6204217403949999</v>
      </c>
      <c r="E13086" t="s">
        <v>29</v>
      </c>
      <c r="F13086">
        <v>44</v>
      </c>
      <c r="G13086">
        <v>62703</v>
      </c>
      <c r="H13086">
        <v>0.12773685773624999</v>
      </c>
      <c r="I13086">
        <v>8009.4841906360798</v>
      </c>
    </row>
    <row r="13087" spans="1:9" x14ac:dyDescent="0.25">
      <c r="A13087">
        <v>2009</v>
      </c>
      <c r="B13087" t="s">
        <v>16</v>
      </c>
      <c r="C13087" t="s">
        <v>82</v>
      </c>
      <c r="D13087">
        <v>24.577810923569999</v>
      </c>
      <c r="E13087" t="s">
        <v>29</v>
      </c>
      <c r="F13087">
        <v>44</v>
      </c>
      <c r="G13087">
        <v>62703</v>
      </c>
      <c r="H13087">
        <v>0.55858661189931802</v>
      </c>
      <c r="I13087">
        <v>35025.056325922997</v>
      </c>
    </row>
    <row r="13088" spans="1:9" x14ac:dyDescent="0.25">
      <c r="A13088">
        <v>2014</v>
      </c>
      <c r="B13088" t="s">
        <v>16</v>
      </c>
      <c r="C13088" t="s">
        <v>82</v>
      </c>
      <c r="D13088">
        <v>9.01250670648</v>
      </c>
      <c r="E13088" t="s">
        <v>29</v>
      </c>
      <c r="F13088">
        <v>44</v>
      </c>
      <c r="G13088">
        <v>62703</v>
      </c>
      <c r="H13088">
        <v>0.204829697874545</v>
      </c>
      <c r="I13088">
        <v>12843.436545827601</v>
      </c>
    </row>
    <row r="13089" spans="1:9" x14ac:dyDescent="0.25">
      <c r="A13089">
        <v>2016</v>
      </c>
      <c r="B13089" t="s">
        <v>16</v>
      </c>
      <c r="C13089" t="s">
        <v>82</v>
      </c>
      <c r="D13089">
        <v>32.35908581532</v>
      </c>
      <c r="E13089" t="s">
        <v>29</v>
      </c>
      <c r="F13089">
        <v>44</v>
      </c>
      <c r="G13089">
        <v>62703</v>
      </c>
      <c r="H13089">
        <v>0.73543376852999998</v>
      </c>
      <c r="I13089">
        <v>46113.9035881366</v>
      </c>
    </row>
    <row r="13090" spans="1:9" x14ac:dyDescent="0.25">
      <c r="A13090">
        <v>2019</v>
      </c>
      <c r="B13090" t="s">
        <v>16</v>
      </c>
      <c r="C13090" t="s">
        <v>82</v>
      </c>
      <c r="D13090">
        <v>12.377047336664999</v>
      </c>
      <c r="E13090" t="s">
        <v>29</v>
      </c>
      <c r="F13090">
        <v>44</v>
      </c>
      <c r="G13090">
        <v>62703</v>
      </c>
      <c r="H13090">
        <v>0.28129653037875002</v>
      </c>
      <c r="I13090">
        <v>17638.1363443388</v>
      </c>
    </row>
    <row r="13091" spans="1:9" x14ac:dyDescent="0.25">
      <c r="A13091">
        <v>2021</v>
      </c>
      <c r="B13091" t="s">
        <v>16</v>
      </c>
      <c r="C13091" t="s">
        <v>82</v>
      </c>
      <c r="D13091">
        <v>7.4865504976199997</v>
      </c>
      <c r="E13091" t="s">
        <v>29</v>
      </c>
      <c r="F13091">
        <v>44</v>
      </c>
      <c r="G13091">
        <v>62703</v>
      </c>
      <c r="H13091">
        <v>0.170148874945909</v>
      </c>
      <c r="I13091">
        <v>10668.8449057333</v>
      </c>
    </row>
    <row r="13092" spans="1:9" x14ac:dyDescent="0.25">
      <c r="A13092">
        <v>1994</v>
      </c>
      <c r="B13092" t="s">
        <v>17</v>
      </c>
      <c r="C13092" t="s">
        <v>82</v>
      </c>
      <c r="D13092">
        <v>6.8254864360200003</v>
      </c>
      <c r="E13092" t="s">
        <v>29</v>
      </c>
      <c r="F13092">
        <v>60</v>
      </c>
      <c r="G13092">
        <v>88134</v>
      </c>
      <c r="H13092">
        <v>0.113758107267</v>
      </c>
      <c r="I13092">
        <v>10025.9570258698</v>
      </c>
    </row>
    <row r="13093" spans="1:9" x14ac:dyDescent="0.25">
      <c r="A13093">
        <v>1996</v>
      </c>
      <c r="B13093" t="s">
        <v>17</v>
      </c>
      <c r="C13093" t="s">
        <v>82</v>
      </c>
      <c r="D13093">
        <v>43.937347410885003</v>
      </c>
      <c r="E13093" t="s">
        <v>29</v>
      </c>
      <c r="F13093">
        <v>60</v>
      </c>
      <c r="G13093">
        <v>88134</v>
      </c>
      <c r="H13093">
        <v>0.73228912351474995</v>
      </c>
      <c r="I13093">
        <v>64539.569611849001</v>
      </c>
    </row>
    <row r="13094" spans="1:9" x14ac:dyDescent="0.25">
      <c r="A13094">
        <v>1998</v>
      </c>
      <c r="B13094" t="s">
        <v>17</v>
      </c>
      <c r="C13094" t="s">
        <v>82</v>
      </c>
      <c r="D13094">
        <v>27.633854991675001</v>
      </c>
      <c r="E13094" t="s">
        <v>29</v>
      </c>
      <c r="F13094">
        <v>60</v>
      </c>
      <c r="G13094">
        <v>88134</v>
      </c>
      <c r="H13094">
        <v>0.46056424986125</v>
      </c>
      <c r="I13094">
        <v>40591.369597271398</v>
      </c>
    </row>
    <row r="13095" spans="1:9" x14ac:dyDescent="0.25">
      <c r="A13095">
        <v>2003</v>
      </c>
      <c r="B13095" t="s">
        <v>17</v>
      </c>
      <c r="C13095" t="s">
        <v>82</v>
      </c>
      <c r="D13095">
        <v>12.031365921120001</v>
      </c>
      <c r="E13095" t="s">
        <v>29</v>
      </c>
      <c r="F13095">
        <v>60</v>
      </c>
      <c r="G13095">
        <v>88134</v>
      </c>
      <c r="H13095">
        <v>0.200522765352</v>
      </c>
      <c r="I13095">
        <v>17672.873401533201</v>
      </c>
    </row>
    <row r="13096" spans="1:9" x14ac:dyDescent="0.25">
      <c r="A13096">
        <v>2004</v>
      </c>
      <c r="B13096" t="s">
        <v>17</v>
      </c>
      <c r="C13096" t="s">
        <v>82</v>
      </c>
      <c r="D13096">
        <v>139.23524075770499</v>
      </c>
      <c r="E13096" t="s">
        <v>29</v>
      </c>
      <c r="F13096">
        <v>59</v>
      </c>
      <c r="G13096">
        <v>88134</v>
      </c>
      <c r="H13096">
        <v>2.3599193348763601</v>
      </c>
      <c r="I13096">
        <v>207989.13065999301</v>
      </c>
    </row>
    <row r="13097" spans="1:9" x14ac:dyDescent="0.25">
      <c r="A13097">
        <v>2006</v>
      </c>
      <c r="B13097" t="s">
        <v>17</v>
      </c>
      <c r="C13097" t="s">
        <v>82</v>
      </c>
      <c r="D13097">
        <v>28.971132499620001</v>
      </c>
      <c r="E13097" t="s">
        <v>29</v>
      </c>
      <c r="F13097">
        <v>60</v>
      </c>
      <c r="G13097">
        <v>88134</v>
      </c>
      <c r="H13097">
        <v>0.48285220832699999</v>
      </c>
      <c r="I13097">
        <v>42555.696528691798</v>
      </c>
    </row>
    <row r="13098" spans="1:9" x14ac:dyDescent="0.25">
      <c r="A13098">
        <v>2010</v>
      </c>
      <c r="B13098" t="s">
        <v>17</v>
      </c>
      <c r="C13098" t="s">
        <v>82</v>
      </c>
      <c r="D13098">
        <v>10.826301225495</v>
      </c>
      <c r="E13098" t="s">
        <v>29</v>
      </c>
      <c r="F13098">
        <v>60</v>
      </c>
      <c r="G13098">
        <v>88134</v>
      </c>
      <c r="H13098">
        <v>0.18043835375824999</v>
      </c>
      <c r="I13098">
        <v>15902.7538701296</v>
      </c>
    </row>
    <row r="13099" spans="1:9" x14ac:dyDescent="0.25">
      <c r="A13099">
        <v>2011</v>
      </c>
      <c r="B13099" t="s">
        <v>17</v>
      </c>
      <c r="C13099" t="s">
        <v>82</v>
      </c>
      <c r="D13099">
        <v>79.570077547919993</v>
      </c>
      <c r="E13099" t="s">
        <v>29</v>
      </c>
      <c r="F13099">
        <v>60</v>
      </c>
      <c r="G13099">
        <v>88134</v>
      </c>
      <c r="H13099">
        <v>1.3261679591319999</v>
      </c>
      <c r="I13099">
        <v>116880.48691014</v>
      </c>
    </row>
    <row r="13100" spans="1:9" x14ac:dyDescent="0.25">
      <c r="A13100">
        <v>2014</v>
      </c>
      <c r="B13100" t="s">
        <v>17</v>
      </c>
      <c r="C13100" t="s">
        <v>82</v>
      </c>
      <c r="D13100">
        <v>14.712807020985</v>
      </c>
      <c r="E13100" t="s">
        <v>29</v>
      </c>
      <c r="F13100">
        <v>60</v>
      </c>
      <c r="G13100">
        <v>88134</v>
      </c>
      <c r="H13100">
        <v>0.24521345034975001</v>
      </c>
      <c r="I13100">
        <v>21611.642233124901</v>
      </c>
    </row>
    <row r="13101" spans="1:9" x14ac:dyDescent="0.25">
      <c r="A13101">
        <v>2016</v>
      </c>
      <c r="B13101" t="s">
        <v>17</v>
      </c>
      <c r="C13101" t="s">
        <v>82</v>
      </c>
      <c r="D13101">
        <v>42.170378262900002</v>
      </c>
      <c r="E13101" t="s">
        <v>29</v>
      </c>
      <c r="F13101">
        <v>60</v>
      </c>
      <c r="G13101">
        <v>88134</v>
      </c>
      <c r="H13101">
        <v>0.70283963771500002</v>
      </c>
      <c r="I13101">
        <v>61944.068630373797</v>
      </c>
    </row>
    <row r="13102" spans="1:9" x14ac:dyDescent="0.25">
      <c r="A13102">
        <v>2017</v>
      </c>
      <c r="B13102" t="s">
        <v>17</v>
      </c>
      <c r="C13102" t="s">
        <v>82</v>
      </c>
      <c r="D13102">
        <v>69.490227825315003</v>
      </c>
      <c r="E13102" t="s">
        <v>29</v>
      </c>
      <c r="F13102">
        <v>60</v>
      </c>
      <c r="G13102">
        <v>88134</v>
      </c>
      <c r="H13102">
        <v>1.1581704637552499</v>
      </c>
      <c r="I13102">
        <v>102074.19565260501</v>
      </c>
    </row>
    <row r="13103" spans="1:9" x14ac:dyDescent="0.25">
      <c r="A13103">
        <v>2019</v>
      </c>
      <c r="B13103" t="s">
        <v>17</v>
      </c>
      <c r="C13103" t="s">
        <v>82</v>
      </c>
      <c r="D13103">
        <v>21.822000116775001</v>
      </c>
      <c r="E13103" t="s">
        <v>29</v>
      </c>
      <c r="F13103">
        <v>60</v>
      </c>
      <c r="G13103">
        <v>88134</v>
      </c>
      <c r="H13103">
        <v>0.36370000194625002</v>
      </c>
      <c r="I13103">
        <v>32054.3359715308</v>
      </c>
    </row>
    <row r="13104" spans="1:9" x14ac:dyDescent="0.25">
      <c r="A13104">
        <v>2022</v>
      </c>
      <c r="B13104" t="s">
        <v>17</v>
      </c>
      <c r="C13104" t="s">
        <v>82</v>
      </c>
      <c r="D13104">
        <v>3.4058571340350001</v>
      </c>
      <c r="E13104" t="s">
        <v>29</v>
      </c>
      <c r="F13104">
        <v>60</v>
      </c>
      <c r="G13104">
        <v>88134</v>
      </c>
      <c r="H13104">
        <v>5.6764285567250002E-2</v>
      </c>
      <c r="I13104">
        <v>5002.8635441840097</v>
      </c>
    </row>
    <row r="13105" spans="1:9" x14ac:dyDescent="0.25">
      <c r="A13105">
        <v>1983</v>
      </c>
      <c r="B13105" t="s">
        <v>18</v>
      </c>
      <c r="C13105" t="s">
        <v>82</v>
      </c>
      <c r="D13105">
        <v>32.492675844434999</v>
      </c>
      <c r="E13105" t="s">
        <v>29</v>
      </c>
      <c r="F13105">
        <v>39</v>
      </c>
      <c r="G13105">
        <v>32785</v>
      </c>
      <c r="H13105">
        <v>0.83314553447269202</v>
      </c>
      <c r="I13105">
        <v>27314.6763476872</v>
      </c>
    </row>
    <row r="13106" spans="1:9" x14ac:dyDescent="0.25">
      <c r="A13106">
        <v>1985</v>
      </c>
      <c r="B13106" t="s">
        <v>18</v>
      </c>
      <c r="C13106" t="s">
        <v>82</v>
      </c>
      <c r="D13106">
        <v>3.9705160199849998</v>
      </c>
      <c r="E13106" t="s">
        <v>29</v>
      </c>
      <c r="F13106">
        <v>39</v>
      </c>
      <c r="G13106">
        <v>32785</v>
      </c>
      <c r="H13106">
        <v>0.101808103076538</v>
      </c>
      <c r="I13106">
        <v>3337.77865936431</v>
      </c>
    </row>
    <row r="13107" spans="1:9" x14ac:dyDescent="0.25">
      <c r="A13107">
        <v>1987</v>
      </c>
      <c r="B13107" t="s">
        <v>18</v>
      </c>
      <c r="C13107" t="s">
        <v>82</v>
      </c>
      <c r="D13107">
        <v>14.291378681715001</v>
      </c>
      <c r="E13107" t="s">
        <v>29</v>
      </c>
      <c r="F13107">
        <v>39</v>
      </c>
      <c r="G13107">
        <v>32785</v>
      </c>
      <c r="H13107">
        <v>0.36644560722346198</v>
      </c>
      <c r="I13107">
        <v>12013.919232821199</v>
      </c>
    </row>
    <row r="13108" spans="1:9" x14ac:dyDescent="0.25">
      <c r="A13108">
        <v>1991</v>
      </c>
      <c r="B13108" t="s">
        <v>18</v>
      </c>
      <c r="C13108" t="s">
        <v>82</v>
      </c>
      <c r="D13108">
        <v>8.9656813354500002</v>
      </c>
      <c r="E13108" t="s">
        <v>29</v>
      </c>
      <c r="F13108">
        <v>38</v>
      </c>
      <c r="G13108">
        <v>32785</v>
      </c>
      <c r="H13108">
        <v>0.235938982511842</v>
      </c>
      <c r="I13108">
        <v>7735.2595416507402</v>
      </c>
    </row>
    <row r="13109" spans="1:9" x14ac:dyDescent="0.25">
      <c r="A13109">
        <v>1994</v>
      </c>
      <c r="B13109" t="s">
        <v>18</v>
      </c>
      <c r="C13109" t="s">
        <v>82</v>
      </c>
      <c r="D13109">
        <v>107.44907712910501</v>
      </c>
      <c r="E13109" t="s">
        <v>29</v>
      </c>
      <c r="F13109">
        <v>39</v>
      </c>
      <c r="G13109">
        <v>32785</v>
      </c>
      <c r="H13109">
        <v>2.75510454177192</v>
      </c>
      <c r="I13109">
        <v>90326.102401992495</v>
      </c>
    </row>
    <row r="13110" spans="1:9" x14ac:dyDescent="0.25">
      <c r="A13110">
        <v>1996</v>
      </c>
      <c r="B13110" t="s">
        <v>18</v>
      </c>
      <c r="C13110" t="s">
        <v>82</v>
      </c>
      <c r="D13110">
        <v>37.227547185645001</v>
      </c>
      <c r="E13110" t="s">
        <v>29</v>
      </c>
      <c r="F13110">
        <v>40</v>
      </c>
      <c r="G13110">
        <v>32785</v>
      </c>
      <c r="H13110">
        <v>0.93068867964112501</v>
      </c>
      <c r="I13110">
        <v>30512.628362034298</v>
      </c>
    </row>
    <row r="13111" spans="1:9" x14ac:dyDescent="0.25">
      <c r="A13111">
        <v>1998</v>
      </c>
      <c r="B13111" t="s">
        <v>18</v>
      </c>
      <c r="C13111" t="s">
        <v>82</v>
      </c>
      <c r="D13111">
        <v>51.700718484299998</v>
      </c>
      <c r="E13111" t="s">
        <v>29</v>
      </c>
      <c r="F13111">
        <v>38</v>
      </c>
      <c r="G13111">
        <v>32785</v>
      </c>
      <c r="H13111">
        <v>1.36054522327105</v>
      </c>
      <c r="I13111">
        <v>44605.475144941498</v>
      </c>
    </row>
    <row r="13112" spans="1:9" x14ac:dyDescent="0.25">
      <c r="A13112">
        <v>2004</v>
      </c>
      <c r="B13112" t="s">
        <v>18</v>
      </c>
      <c r="C13112" t="s">
        <v>82</v>
      </c>
      <c r="D13112">
        <v>79.130745390314999</v>
      </c>
      <c r="E13112" t="s">
        <v>29</v>
      </c>
      <c r="F13112">
        <v>39</v>
      </c>
      <c r="G13112">
        <v>32785</v>
      </c>
      <c r="H13112">
        <v>2.0289934715465399</v>
      </c>
      <c r="I13112">
        <v>66520.550964653303</v>
      </c>
    </row>
    <row r="13113" spans="1:9" x14ac:dyDescent="0.25">
      <c r="A13113">
        <v>2005</v>
      </c>
      <c r="B13113" t="s">
        <v>18</v>
      </c>
      <c r="C13113" t="s">
        <v>82</v>
      </c>
      <c r="D13113">
        <v>30.612774919260001</v>
      </c>
      <c r="E13113" t="s">
        <v>29</v>
      </c>
      <c r="F13113">
        <v>39</v>
      </c>
      <c r="G13113">
        <v>32785</v>
      </c>
      <c r="H13113">
        <v>0.78494294664769204</v>
      </c>
      <c r="I13113">
        <v>25734.3545058446</v>
      </c>
    </row>
    <row r="13114" spans="1:9" x14ac:dyDescent="0.25">
      <c r="A13114">
        <v>2006</v>
      </c>
      <c r="B13114" t="s">
        <v>18</v>
      </c>
      <c r="C13114" t="s">
        <v>82</v>
      </c>
      <c r="D13114">
        <v>79.151403642239998</v>
      </c>
      <c r="E13114" t="s">
        <v>29</v>
      </c>
      <c r="F13114">
        <v>39</v>
      </c>
      <c r="G13114">
        <v>32785</v>
      </c>
      <c r="H13114">
        <v>2.0295231703138499</v>
      </c>
      <c r="I13114">
        <v>66537.917138739402</v>
      </c>
    </row>
    <row r="13115" spans="1:9" x14ac:dyDescent="0.25">
      <c r="A13115">
        <v>2010</v>
      </c>
      <c r="B13115" t="s">
        <v>18</v>
      </c>
      <c r="C13115" t="s">
        <v>82</v>
      </c>
      <c r="D13115">
        <v>9.9614090782350004</v>
      </c>
      <c r="E13115" t="s">
        <v>29</v>
      </c>
      <c r="F13115">
        <v>39</v>
      </c>
      <c r="G13115">
        <v>32785</v>
      </c>
      <c r="H13115">
        <v>0.25542074559576899</v>
      </c>
      <c r="I13115">
        <v>8373.9691443572901</v>
      </c>
    </row>
    <row r="13116" spans="1:9" x14ac:dyDescent="0.25">
      <c r="A13116">
        <v>2014</v>
      </c>
      <c r="B13116" t="s">
        <v>18</v>
      </c>
      <c r="C13116" t="s">
        <v>82</v>
      </c>
      <c r="D13116">
        <v>12.714465451440001</v>
      </c>
      <c r="E13116" t="s">
        <v>29</v>
      </c>
      <c r="F13116">
        <v>39</v>
      </c>
      <c r="G13116">
        <v>32785</v>
      </c>
      <c r="H13116">
        <v>0.32601193465230799</v>
      </c>
      <c r="I13116">
        <v>10688.3012775759</v>
      </c>
    </row>
    <row r="13117" spans="1:9" x14ac:dyDescent="0.25">
      <c r="A13117">
        <v>2016</v>
      </c>
      <c r="B13117" t="s">
        <v>18</v>
      </c>
      <c r="C13117" t="s">
        <v>82</v>
      </c>
      <c r="D13117">
        <v>23.274963835499999</v>
      </c>
      <c r="E13117" t="s">
        <v>29</v>
      </c>
      <c r="F13117">
        <v>39</v>
      </c>
      <c r="G13117">
        <v>32785</v>
      </c>
      <c r="H13117">
        <v>0.59679394450000001</v>
      </c>
      <c r="I13117">
        <v>19565.889470432499</v>
      </c>
    </row>
    <row r="13118" spans="1:9" x14ac:dyDescent="0.25">
      <c r="A13118">
        <v>2018</v>
      </c>
      <c r="B13118" t="s">
        <v>18</v>
      </c>
      <c r="C13118" t="s">
        <v>82</v>
      </c>
      <c r="D13118">
        <v>21.414343945454998</v>
      </c>
      <c r="E13118" t="s">
        <v>29</v>
      </c>
      <c r="F13118">
        <v>39</v>
      </c>
      <c r="G13118">
        <v>32785</v>
      </c>
      <c r="H13118">
        <v>0.54908574219115402</v>
      </c>
      <c r="I13118">
        <v>18001.776057736999</v>
      </c>
    </row>
    <row r="13119" spans="1:9" x14ac:dyDescent="0.25">
      <c r="A13119">
        <v>2021</v>
      </c>
      <c r="B13119" t="s">
        <v>18</v>
      </c>
      <c r="C13119" t="s">
        <v>82</v>
      </c>
      <c r="D13119">
        <v>10.030269917985001</v>
      </c>
      <c r="E13119" t="s">
        <v>29</v>
      </c>
      <c r="F13119">
        <v>39</v>
      </c>
      <c r="G13119">
        <v>32785</v>
      </c>
      <c r="H13119">
        <v>0.257186408153461</v>
      </c>
      <c r="I13119">
        <v>8431.8563913112393</v>
      </c>
    </row>
    <row r="13120" spans="1:9" x14ac:dyDescent="0.25">
      <c r="A13120">
        <v>2022</v>
      </c>
      <c r="B13120" t="s">
        <v>18</v>
      </c>
      <c r="C13120" t="s">
        <v>82</v>
      </c>
      <c r="D13120">
        <v>18.553864662239999</v>
      </c>
      <c r="E13120" t="s">
        <v>29</v>
      </c>
      <c r="F13120">
        <v>39</v>
      </c>
      <c r="G13120">
        <v>32785</v>
      </c>
      <c r="H13120">
        <v>0.47574011954461498</v>
      </c>
      <c r="I13120">
        <v>15597.1398192702</v>
      </c>
    </row>
    <row r="13121" spans="1:9" x14ac:dyDescent="0.25">
      <c r="A13121">
        <v>1982</v>
      </c>
      <c r="B13121" t="s">
        <v>19</v>
      </c>
      <c r="C13121" t="s">
        <v>82</v>
      </c>
      <c r="D13121">
        <v>21.6223036815</v>
      </c>
      <c r="E13121" t="s">
        <v>29</v>
      </c>
      <c r="F13121">
        <v>57</v>
      </c>
      <c r="G13121">
        <v>77871</v>
      </c>
      <c r="H13121">
        <v>0.37933866107894698</v>
      </c>
      <c r="I13121">
        <v>29539.480876878701</v>
      </c>
    </row>
    <row r="13122" spans="1:9" x14ac:dyDescent="0.25">
      <c r="A13122">
        <v>1984</v>
      </c>
      <c r="B13122" t="s">
        <v>19</v>
      </c>
      <c r="C13122" t="s">
        <v>82</v>
      </c>
      <c r="D13122">
        <v>15.957811003665</v>
      </c>
      <c r="E13122" t="s">
        <v>29</v>
      </c>
      <c r="F13122">
        <v>58</v>
      </c>
      <c r="G13122">
        <v>77871</v>
      </c>
      <c r="H13122">
        <v>0.27513467247698298</v>
      </c>
      <c r="I13122">
        <v>21425.012080455101</v>
      </c>
    </row>
    <row r="13123" spans="1:9" x14ac:dyDescent="0.25">
      <c r="A13123">
        <v>1986</v>
      </c>
      <c r="B13123" t="s">
        <v>19</v>
      </c>
      <c r="C13123" t="s">
        <v>82</v>
      </c>
      <c r="D13123">
        <v>8.6282632206750005</v>
      </c>
      <c r="E13123" t="s">
        <v>29</v>
      </c>
      <c r="F13123">
        <v>58</v>
      </c>
      <c r="G13123">
        <v>77871</v>
      </c>
      <c r="H13123">
        <v>0.148763158977155</v>
      </c>
      <c r="I13123">
        <v>11584.33595271</v>
      </c>
    </row>
    <row r="13124" spans="1:9" x14ac:dyDescent="0.25">
      <c r="A13124">
        <v>1991</v>
      </c>
      <c r="B13124" t="s">
        <v>19</v>
      </c>
      <c r="C13124" t="s">
        <v>82</v>
      </c>
      <c r="D13124">
        <v>27.124284777524998</v>
      </c>
      <c r="E13124" t="s">
        <v>29</v>
      </c>
      <c r="F13124">
        <v>58</v>
      </c>
      <c r="G13124">
        <v>77871</v>
      </c>
      <c r="H13124">
        <v>0.467660082371121</v>
      </c>
      <c r="I13124">
        <v>36417.158274321497</v>
      </c>
    </row>
    <row r="13125" spans="1:9" x14ac:dyDescent="0.25">
      <c r="A13125">
        <v>1995</v>
      </c>
      <c r="B13125" t="s">
        <v>19</v>
      </c>
      <c r="C13125" t="s">
        <v>82</v>
      </c>
      <c r="D13125">
        <v>11.457066517605</v>
      </c>
      <c r="E13125" t="s">
        <v>29</v>
      </c>
      <c r="F13125">
        <v>58</v>
      </c>
      <c r="G13125">
        <v>77871</v>
      </c>
      <c r="H13125">
        <v>0.19753562961387899</v>
      </c>
      <c r="I13125">
        <v>15382.297013662401</v>
      </c>
    </row>
    <row r="13126" spans="1:9" x14ac:dyDescent="0.25">
      <c r="A13126">
        <v>2000</v>
      </c>
      <c r="B13126" t="s">
        <v>19</v>
      </c>
      <c r="C13126" t="s">
        <v>82</v>
      </c>
      <c r="D13126">
        <v>19.461450530145001</v>
      </c>
      <c r="E13126" t="s">
        <v>29</v>
      </c>
      <c r="F13126">
        <v>57</v>
      </c>
      <c r="G13126">
        <v>77871</v>
      </c>
      <c r="H13126">
        <v>0.34142895666921103</v>
      </c>
      <c r="I13126">
        <v>26587.414284788101</v>
      </c>
    </row>
    <row r="13127" spans="1:9" x14ac:dyDescent="0.25">
      <c r="A13127">
        <v>2002</v>
      </c>
      <c r="B13127" t="s">
        <v>19</v>
      </c>
      <c r="C13127" t="s">
        <v>82</v>
      </c>
      <c r="D13127">
        <v>15.16591134654</v>
      </c>
      <c r="E13127" t="s">
        <v>29</v>
      </c>
      <c r="F13127">
        <v>58</v>
      </c>
      <c r="G13127">
        <v>77871</v>
      </c>
      <c r="H13127">
        <v>0.26148123011275898</v>
      </c>
      <c r="I13127">
        <v>20361.804870110602</v>
      </c>
    </row>
    <row r="13128" spans="1:9" x14ac:dyDescent="0.25">
      <c r="A13128">
        <v>2004</v>
      </c>
      <c r="B13128" t="s">
        <v>19</v>
      </c>
      <c r="C13128" t="s">
        <v>82</v>
      </c>
      <c r="D13128">
        <v>16.295229118440002</v>
      </c>
      <c r="E13128" t="s">
        <v>29</v>
      </c>
      <c r="F13128">
        <v>59</v>
      </c>
      <c r="G13128">
        <v>77871</v>
      </c>
      <c r="H13128">
        <v>0.27619032404135602</v>
      </c>
      <c r="I13128">
        <v>21507.216723424401</v>
      </c>
    </row>
    <row r="13129" spans="1:9" x14ac:dyDescent="0.25">
      <c r="A13129">
        <v>2005</v>
      </c>
      <c r="B13129" t="s">
        <v>19</v>
      </c>
      <c r="C13129" t="s">
        <v>82</v>
      </c>
      <c r="D13129">
        <v>10.910311449989999</v>
      </c>
      <c r="E13129" t="s">
        <v>29</v>
      </c>
      <c r="F13129">
        <v>58</v>
      </c>
      <c r="G13129">
        <v>77871</v>
      </c>
      <c r="H13129">
        <v>0.18810881810327601</v>
      </c>
      <c r="I13129">
        <v>14648.2217745202</v>
      </c>
    </row>
    <row r="13130" spans="1:9" x14ac:dyDescent="0.25">
      <c r="A13130">
        <v>2007</v>
      </c>
      <c r="B13130" t="s">
        <v>19</v>
      </c>
      <c r="C13130" t="s">
        <v>82</v>
      </c>
      <c r="D13130">
        <v>7.9961207117699997</v>
      </c>
      <c r="E13130" t="s">
        <v>29</v>
      </c>
      <c r="F13130">
        <v>58</v>
      </c>
      <c r="G13130">
        <v>77871</v>
      </c>
      <c r="H13130">
        <v>0.137864150202931</v>
      </c>
      <c r="I13130">
        <v>10735.619240452401</v>
      </c>
    </row>
    <row r="13131" spans="1:9" x14ac:dyDescent="0.25">
      <c r="A13131">
        <v>2008</v>
      </c>
      <c r="B13131" t="s">
        <v>19</v>
      </c>
      <c r="C13131" t="s">
        <v>82</v>
      </c>
      <c r="D13131">
        <v>9.8112924475799996</v>
      </c>
      <c r="E13131" t="s">
        <v>29</v>
      </c>
      <c r="F13131">
        <v>57</v>
      </c>
      <c r="G13131">
        <v>77871</v>
      </c>
      <c r="H13131">
        <v>0.17212793767684201</v>
      </c>
      <c r="I13131">
        <v>13403.7746348334</v>
      </c>
    </row>
    <row r="13132" spans="1:9" x14ac:dyDescent="0.25">
      <c r="A13132">
        <v>2009</v>
      </c>
      <c r="B13132" t="s">
        <v>19</v>
      </c>
      <c r="C13132" t="s">
        <v>82</v>
      </c>
      <c r="D13132">
        <v>89.622382934624994</v>
      </c>
      <c r="E13132" t="s">
        <v>29</v>
      </c>
      <c r="F13132">
        <v>58</v>
      </c>
      <c r="G13132">
        <v>77871</v>
      </c>
      <c r="H13132">
        <v>1.5452134988728401</v>
      </c>
      <c r="I13132">
        <v>120327.320370727</v>
      </c>
    </row>
    <row r="13133" spans="1:9" x14ac:dyDescent="0.25">
      <c r="A13133">
        <v>2011</v>
      </c>
      <c r="B13133" t="s">
        <v>19</v>
      </c>
      <c r="C13133" t="s">
        <v>82</v>
      </c>
      <c r="D13133">
        <v>41.065850393310001</v>
      </c>
      <c r="E13133" t="s">
        <v>29</v>
      </c>
      <c r="F13133">
        <v>58</v>
      </c>
      <c r="G13133">
        <v>77871</v>
      </c>
      <c r="H13133">
        <v>0.70803190333293098</v>
      </c>
      <c r="I13133">
        <v>55135.152344438698</v>
      </c>
    </row>
    <row r="13134" spans="1:9" x14ac:dyDescent="0.25">
      <c r="A13134">
        <v>2012</v>
      </c>
      <c r="B13134" t="s">
        <v>19</v>
      </c>
      <c r="C13134" t="s">
        <v>82</v>
      </c>
      <c r="D13134">
        <v>20.199638732265001</v>
      </c>
      <c r="E13134" t="s">
        <v>29</v>
      </c>
      <c r="F13134">
        <v>58</v>
      </c>
      <c r="G13134">
        <v>77871</v>
      </c>
      <c r="H13134">
        <v>0.34826963331491401</v>
      </c>
      <c r="I13134">
        <v>27120.104615865599</v>
      </c>
    </row>
    <row r="13135" spans="1:9" x14ac:dyDescent="0.25">
      <c r="A13135">
        <v>2013</v>
      </c>
      <c r="B13135" t="s">
        <v>19</v>
      </c>
      <c r="C13135" t="s">
        <v>82</v>
      </c>
      <c r="D13135">
        <v>5.6438344259099997</v>
      </c>
      <c r="E13135" t="s">
        <v>29</v>
      </c>
      <c r="F13135">
        <v>58</v>
      </c>
      <c r="G13135">
        <v>77871</v>
      </c>
      <c r="H13135">
        <v>9.7307490101896502E-2</v>
      </c>
      <c r="I13135">
        <v>7577.4315617247903</v>
      </c>
    </row>
    <row r="13136" spans="1:9" x14ac:dyDescent="0.25">
      <c r="A13136">
        <v>2014</v>
      </c>
      <c r="B13136" t="s">
        <v>19</v>
      </c>
      <c r="C13136" t="s">
        <v>82</v>
      </c>
      <c r="D13136">
        <v>5.3615049829350001</v>
      </c>
      <c r="E13136" t="s">
        <v>29</v>
      </c>
      <c r="F13136">
        <v>58</v>
      </c>
      <c r="G13136">
        <v>77871</v>
      </c>
      <c r="H13136">
        <v>9.2439741085086194E-2</v>
      </c>
      <c r="I13136">
        <v>7198.37507803675</v>
      </c>
    </row>
    <row r="13137" spans="1:9" x14ac:dyDescent="0.25">
      <c r="A13137">
        <v>2016</v>
      </c>
      <c r="B13137" t="s">
        <v>19</v>
      </c>
      <c r="C13137" t="s">
        <v>82</v>
      </c>
      <c r="D13137">
        <v>10.104639624915</v>
      </c>
      <c r="E13137" t="s">
        <v>29</v>
      </c>
      <c r="F13137">
        <v>58</v>
      </c>
      <c r="G13137">
        <v>77871</v>
      </c>
      <c r="H13137">
        <v>0.17421792456749999</v>
      </c>
      <c r="I13137">
        <v>13566.524003995801</v>
      </c>
    </row>
    <row r="13138" spans="1:9" x14ac:dyDescent="0.25">
      <c r="A13138">
        <v>2017</v>
      </c>
      <c r="B13138" t="s">
        <v>19</v>
      </c>
      <c r="C13138" t="s">
        <v>82</v>
      </c>
      <c r="D13138">
        <v>4.6825371029999996</v>
      </c>
      <c r="E13138" t="s">
        <v>29</v>
      </c>
      <c r="F13138">
        <v>58</v>
      </c>
      <c r="G13138">
        <v>77871</v>
      </c>
      <c r="H13138">
        <v>8.0733398327586206E-2</v>
      </c>
      <c r="I13138">
        <v>6286.7904611674703</v>
      </c>
    </row>
    <row r="13139" spans="1:9" x14ac:dyDescent="0.25">
      <c r="A13139">
        <v>2019</v>
      </c>
      <c r="B13139" t="s">
        <v>19</v>
      </c>
      <c r="C13139" t="s">
        <v>82</v>
      </c>
      <c r="D13139">
        <v>85.803360762089994</v>
      </c>
      <c r="E13139" t="s">
        <v>29</v>
      </c>
      <c r="F13139">
        <v>58</v>
      </c>
      <c r="G13139">
        <v>77871</v>
      </c>
      <c r="H13139">
        <v>1.47936828900155</v>
      </c>
      <c r="I13139">
        <v>115199.88803284</v>
      </c>
    </row>
    <row r="13140" spans="1:9" x14ac:dyDescent="0.25">
      <c r="A13140">
        <v>1986</v>
      </c>
      <c r="B13140" t="s">
        <v>20</v>
      </c>
      <c r="C13140" t="s">
        <v>82</v>
      </c>
      <c r="D13140">
        <v>16.824080367720001</v>
      </c>
      <c r="E13140" t="s">
        <v>29</v>
      </c>
      <c r="F13140">
        <v>68</v>
      </c>
      <c r="G13140">
        <v>94526</v>
      </c>
      <c r="H13140">
        <v>0.247412946584118</v>
      </c>
      <c r="I13140">
        <v>23386.956188810302</v>
      </c>
    </row>
    <row r="13141" spans="1:9" x14ac:dyDescent="0.25">
      <c r="A13141">
        <v>1991</v>
      </c>
      <c r="B13141" t="s">
        <v>20</v>
      </c>
      <c r="C13141" t="s">
        <v>82</v>
      </c>
      <c r="D13141">
        <v>25.008879780405</v>
      </c>
      <c r="E13141" t="s">
        <v>29</v>
      </c>
      <c r="F13141">
        <v>68</v>
      </c>
      <c r="G13141">
        <v>94526</v>
      </c>
      <c r="H13141">
        <v>0.36777764382948502</v>
      </c>
      <c r="I13141">
        <v>34764.549560625899</v>
      </c>
    </row>
    <row r="13142" spans="1:9" x14ac:dyDescent="0.25">
      <c r="A13142">
        <v>1993</v>
      </c>
      <c r="B13142" t="s">
        <v>20</v>
      </c>
      <c r="C13142" t="s">
        <v>82</v>
      </c>
      <c r="D13142">
        <v>14.858792001255001</v>
      </c>
      <c r="E13142" t="s">
        <v>29</v>
      </c>
      <c r="F13142">
        <v>69</v>
      </c>
      <c r="G13142">
        <v>94526</v>
      </c>
      <c r="H13142">
        <v>0.215344811612391</v>
      </c>
      <c r="I13142">
        <v>20355.6836624729</v>
      </c>
    </row>
    <row r="13143" spans="1:9" x14ac:dyDescent="0.25">
      <c r="A13143">
        <v>1994</v>
      </c>
      <c r="B13143" t="s">
        <v>20</v>
      </c>
      <c r="C13143" t="s">
        <v>82</v>
      </c>
      <c r="D13143">
        <v>23.525617292189999</v>
      </c>
      <c r="E13143" t="s">
        <v>29</v>
      </c>
      <c r="F13143">
        <v>69</v>
      </c>
      <c r="G13143">
        <v>94526</v>
      </c>
      <c r="H13143">
        <v>0.34095097524912998</v>
      </c>
      <c r="I13143">
        <v>32228.731886399299</v>
      </c>
    </row>
    <row r="13144" spans="1:9" x14ac:dyDescent="0.25">
      <c r="A13144">
        <v>1996</v>
      </c>
      <c r="B13144" t="s">
        <v>20</v>
      </c>
      <c r="C13144" t="s">
        <v>82</v>
      </c>
      <c r="D13144">
        <v>179.744695565835</v>
      </c>
      <c r="E13144" t="s">
        <v>29</v>
      </c>
      <c r="F13144">
        <v>69</v>
      </c>
      <c r="G13144">
        <v>94526</v>
      </c>
      <c r="H13144">
        <v>2.6049955879106501</v>
      </c>
      <c r="I13144">
        <v>246239.81294284199</v>
      </c>
    </row>
    <row r="13145" spans="1:9" x14ac:dyDescent="0.25">
      <c r="A13145">
        <v>1998</v>
      </c>
      <c r="B13145" t="s">
        <v>20</v>
      </c>
      <c r="C13145" t="s">
        <v>82</v>
      </c>
      <c r="D13145">
        <v>46.297896997514997</v>
      </c>
      <c r="E13145" t="s">
        <v>29</v>
      </c>
      <c r="F13145">
        <v>69</v>
      </c>
      <c r="G13145">
        <v>94526</v>
      </c>
      <c r="H13145">
        <v>0.67098401445673905</v>
      </c>
      <c r="I13145">
        <v>63425.434950537703</v>
      </c>
    </row>
    <row r="13146" spans="1:9" x14ac:dyDescent="0.25">
      <c r="A13146">
        <v>1999</v>
      </c>
      <c r="B13146" t="s">
        <v>20</v>
      </c>
      <c r="C13146" t="s">
        <v>82</v>
      </c>
      <c r="D13146">
        <v>21.002556123750001</v>
      </c>
      <c r="E13146" t="s">
        <v>29</v>
      </c>
      <c r="F13146">
        <v>69</v>
      </c>
      <c r="G13146">
        <v>94526</v>
      </c>
      <c r="H13146">
        <v>0.30438487135869602</v>
      </c>
      <c r="I13146">
        <v>28772.284350052101</v>
      </c>
    </row>
    <row r="13147" spans="1:9" x14ac:dyDescent="0.25">
      <c r="A13147">
        <v>2004</v>
      </c>
      <c r="B13147" t="s">
        <v>20</v>
      </c>
      <c r="C13147" t="s">
        <v>82</v>
      </c>
      <c r="D13147">
        <v>23.471905837184998</v>
      </c>
      <c r="E13147" t="s">
        <v>29</v>
      </c>
      <c r="F13147">
        <v>68</v>
      </c>
      <c r="G13147">
        <v>94526</v>
      </c>
      <c r="H13147">
        <v>0.34517508584095602</v>
      </c>
      <c r="I13147">
        <v>32628.0201642022</v>
      </c>
    </row>
    <row r="13148" spans="1:9" x14ac:dyDescent="0.25">
      <c r="A13148">
        <v>2005</v>
      </c>
      <c r="B13148" t="s">
        <v>20</v>
      </c>
      <c r="C13148" t="s">
        <v>82</v>
      </c>
      <c r="D13148">
        <v>23.918124078765</v>
      </c>
      <c r="E13148" t="s">
        <v>29</v>
      </c>
      <c r="F13148">
        <v>69</v>
      </c>
      <c r="G13148">
        <v>94526</v>
      </c>
      <c r="H13148">
        <v>0.34663947940239098</v>
      </c>
      <c r="I13148">
        <v>32766.443429990399</v>
      </c>
    </row>
    <row r="13149" spans="1:9" x14ac:dyDescent="0.25">
      <c r="A13149">
        <v>2010</v>
      </c>
      <c r="B13149" t="s">
        <v>20</v>
      </c>
      <c r="C13149" t="s">
        <v>82</v>
      </c>
      <c r="D13149">
        <v>17.279939126864999</v>
      </c>
      <c r="E13149" t="s">
        <v>29</v>
      </c>
      <c r="F13149">
        <v>69</v>
      </c>
      <c r="G13149">
        <v>94526</v>
      </c>
      <c r="H13149">
        <v>0.25043390038934799</v>
      </c>
      <c r="I13149">
        <v>23672.5148682035</v>
      </c>
    </row>
    <row r="13150" spans="1:9" x14ac:dyDescent="0.25">
      <c r="A13150">
        <v>2011</v>
      </c>
      <c r="B13150" t="s">
        <v>20</v>
      </c>
      <c r="C13150" t="s">
        <v>82</v>
      </c>
      <c r="D13150">
        <v>49.702376914755</v>
      </c>
      <c r="E13150" t="s">
        <v>29</v>
      </c>
      <c r="F13150">
        <v>69</v>
      </c>
      <c r="G13150">
        <v>94526</v>
      </c>
      <c r="H13150">
        <v>0.72032430311239104</v>
      </c>
      <c r="I13150">
        <v>68089.375076001903</v>
      </c>
    </row>
    <row r="13151" spans="1:9" x14ac:dyDescent="0.25">
      <c r="A13151">
        <v>2014</v>
      </c>
      <c r="B13151" t="s">
        <v>20</v>
      </c>
      <c r="C13151" t="s">
        <v>82</v>
      </c>
      <c r="D13151">
        <v>11.943224046239999</v>
      </c>
      <c r="E13151" t="s">
        <v>29</v>
      </c>
      <c r="F13151">
        <v>69</v>
      </c>
      <c r="G13151">
        <v>94526</v>
      </c>
      <c r="H13151">
        <v>0.173090203568696</v>
      </c>
      <c r="I13151">
        <v>16361.524582534499</v>
      </c>
    </row>
    <row r="13152" spans="1:9" x14ac:dyDescent="0.25">
      <c r="A13152">
        <v>2015</v>
      </c>
      <c r="B13152" t="s">
        <v>20</v>
      </c>
      <c r="C13152" t="s">
        <v>82</v>
      </c>
      <c r="D13152">
        <v>24.632899595369999</v>
      </c>
      <c r="E13152" t="s">
        <v>29</v>
      </c>
      <c r="F13152">
        <v>69</v>
      </c>
      <c r="G13152">
        <v>94526</v>
      </c>
      <c r="H13152">
        <v>0.35699854486043497</v>
      </c>
      <c r="I13152">
        <v>33745.644451477499</v>
      </c>
    </row>
    <row r="13153" spans="1:9" x14ac:dyDescent="0.25">
      <c r="A13153">
        <v>2016</v>
      </c>
      <c r="B13153" t="s">
        <v>20</v>
      </c>
      <c r="C13153" t="s">
        <v>82</v>
      </c>
      <c r="D13153">
        <v>177.499832189985</v>
      </c>
      <c r="E13153" t="s">
        <v>29</v>
      </c>
      <c r="F13153">
        <v>69</v>
      </c>
      <c r="G13153">
        <v>94526</v>
      </c>
      <c r="H13153">
        <v>2.5724613360867399</v>
      </c>
      <c r="I13153">
        <v>243164.48025493501</v>
      </c>
    </row>
    <row r="13154" spans="1:9" x14ac:dyDescent="0.25">
      <c r="A13154">
        <v>2017</v>
      </c>
      <c r="B13154" t="s">
        <v>20</v>
      </c>
      <c r="C13154" t="s">
        <v>82</v>
      </c>
      <c r="D13154">
        <v>37.549815915674998</v>
      </c>
      <c r="E13154" t="s">
        <v>29</v>
      </c>
      <c r="F13154">
        <v>69</v>
      </c>
      <c r="G13154">
        <v>94526</v>
      </c>
      <c r="H13154">
        <v>0.544200230661956</v>
      </c>
      <c r="I13154">
        <v>51441.071003552097</v>
      </c>
    </row>
    <row r="13155" spans="1:9" x14ac:dyDescent="0.25">
      <c r="A13155">
        <v>2018</v>
      </c>
      <c r="B13155" t="s">
        <v>20</v>
      </c>
      <c r="C13155" t="s">
        <v>82</v>
      </c>
      <c r="D13155">
        <v>24.28033209585</v>
      </c>
      <c r="E13155" t="s">
        <v>29</v>
      </c>
      <c r="F13155">
        <v>69</v>
      </c>
      <c r="G13155">
        <v>94526</v>
      </c>
      <c r="H13155">
        <v>0.35188887095434801</v>
      </c>
      <c r="I13155">
        <v>33262.647415830703</v>
      </c>
    </row>
    <row r="13156" spans="1:9" x14ac:dyDescent="0.25">
      <c r="A13156">
        <v>2019</v>
      </c>
      <c r="B13156" t="s">
        <v>20</v>
      </c>
      <c r="C13156" t="s">
        <v>82</v>
      </c>
      <c r="D13156">
        <v>154.14085812998999</v>
      </c>
      <c r="E13156" t="s">
        <v>29</v>
      </c>
      <c r="F13156">
        <v>69</v>
      </c>
      <c r="G13156">
        <v>94526</v>
      </c>
      <c r="H13156">
        <v>2.2339254801447801</v>
      </c>
      <c r="I13156">
        <v>211164.03993616599</v>
      </c>
    </row>
    <row r="13157" spans="1:9" x14ac:dyDescent="0.25">
      <c r="A13157">
        <v>2021</v>
      </c>
      <c r="B13157" t="s">
        <v>20</v>
      </c>
      <c r="C13157" t="s">
        <v>82</v>
      </c>
      <c r="D13157">
        <v>20.45166940575</v>
      </c>
      <c r="E13157" t="s">
        <v>29</v>
      </c>
      <c r="F13157">
        <v>69</v>
      </c>
      <c r="G13157">
        <v>94526</v>
      </c>
      <c r="H13157">
        <v>0.296401005880435</v>
      </c>
      <c r="I13157">
        <v>28017.601481853999</v>
      </c>
    </row>
    <row r="13158" spans="1:9" x14ac:dyDescent="0.25">
      <c r="A13158">
        <v>1984</v>
      </c>
      <c r="B13158" t="s">
        <v>21</v>
      </c>
      <c r="C13158" t="s">
        <v>82</v>
      </c>
      <c r="D13158">
        <v>9.0249016576350005</v>
      </c>
      <c r="E13158" t="s">
        <v>29</v>
      </c>
      <c r="F13158">
        <v>25</v>
      </c>
      <c r="G13158">
        <v>38792</v>
      </c>
      <c r="H13158">
        <v>0.36099606630539999</v>
      </c>
      <c r="I13158">
        <v>14003.759404119101</v>
      </c>
    </row>
    <row r="13159" spans="1:9" x14ac:dyDescent="0.25">
      <c r="A13159">
        <v>1985</v>
      </c>
      <c r="B13159" t="s">
        <v>21</v>
      </c>
      <c r="C13159" t="s">
        <v>82</v>
      </c>
      <c r="D13159">
        <v>7.8680395498350002</v>
      </c>
      <c r="E13159" t="s">
        <v>29</v>
      </c>
      <c r="F13159">
        <v>25</v>
      </c>
      <c r="G13159">
        <v>38792</v>
      </c>
      <c r="H13159">
        <v>0.3147215819934</v>
      </c>
      <c r="I13159">
        <v>12208.679608688</v>
      </c>
    </row>
    <row r="13160" spans="1:9" x14ac:dyDescent="0.25">
      <c r="A13160">
        <v>1992</v>
      </c>
      <c r="B13160" t="s">
        <v>21</v>
      </c>
      <c r="C13160" t="s">
        <v>82</v>
      </c>
      <c r="D13160">
        <v>24.033810289544999</v>
      </c>
      <c r="E13160" t="s">
        <v>29</v>
      </c>
      <c r="F13160">
        <v>26</v>
      </c>
      <c r="G13160">
        <v>38792</v>
      </c>
      <c r="H13160">
        <v>0.92437731882865404</v>
      </c>
      <c r="I13160">
        <v>35858.444952001097</v>
      </c>
    </row>
    <row r="13161" spans="1:9" x14ac:dyDescent="0.25">
      <c r="A13161">
        <v>1994</v>
      </c>
      <c r="B13161" t="s">
        <v>21</v>
      </c>
      <c r="C13161" t="s">
        <v>82</v>
      </c>
      <c r="D13161">
        <v>36.581632508790001</v>
      </c>
      <c r="E13161" t="s">
        <v>29</v>
      </c>
      <c r="F13161">
        <v>26</v>
      </c>
      <c r="G13161">
        <v>38792</v>
      </c>
      <c r="H13161">
        <v>1.4069858657226899</v>
      </c>
      <c r="I13161">
        <v>54579.795703114702</v>
      </c>
    </row>
    <row r="13162" spans="1:9" x14ac:dyDescent="0.25">
      <c r="A13162">
        <v>1996</v>
      </c>
      <c r="B13162" t="s">
        <v>21</v>
      </c>
      <c r="C13162" t="s">
        <v>82</v>
      </c>
      <c r="D13162">
        <v>65.103792333239994</v>
      </c>
      <c r="E13162" t="s">
        <v>29</v>
      </c>
      <c r="F13162">
        <v>25</v>
      </c>
      <c r="G13162">
        <v>38792</v>
      </c>
      <c r="H13162">
        <v>2.6041516933295998</v>
      </c>
      <c r="I13162">
        <v>101020.25248764201</v>
      </c>
    </row>
    <row r="13163" spans="1:9" x14ac:dyDescent="0.25">
      <c r="A13163">
        <v>1998</v>
      </c>
      <c r="B13163" t="s">
        <v>21</v>
      </c>
      <c r="C13163" t="s">
        <v>82</v>
      </c>
      <c r="D13163">
        <v>16.561031959874999</v>
      </c>
      <c r="E13163" t="s">
        <v>29</v>
      </c>
      <c r="F13163">
        <v>26</v>
      </c>
      <c r="G13163">
        <v>38792</v>
      </c>
      <c r="H13163">
        <v>0.63696276768750004</v>
      </c>
      <c r="I13163">
        <v>24709.059684133499</v>
      </c>
    </row>
    <row r="13164" spans="1:9" x14ac:dyDescent="0.25">
      <c r="A13164">
        <v>2004</v>
      </c>
      <c r="B13164" t="s">
        <v>21</v>
      </c>
      <c r="C13164" t="s">
        <v>82</v>
      </c>
      <c r="D13164">
        <v>30.399306316034998</v>
      </c>
      <c r="E13164" t="s">
        <v>29</v>
      </c>
      <c r="F13164">
        <v>26</v>
      </c>
      <c r="G13164">
        <v>38792</v>
      </c>
      <c r="H13164">
        <v>1.16920408907827</v>
      </c>
      <c r="I13164">
        <v>45355.765023524204</v>
      </c>
    </row>
    <row r="13165" spans="1:9" x14ac:dyDescent="0.25">
      <c r="A13165">
        <v>2005</v>
      </c>
      <c r="B13165" t="s">
        <v>21</v>
      </c>
      <c r="C13165" t="s">
        <v>82</v>
      </c>
      <c r="D13165">
        <v>7.5375075190349996</v>
      </c>
      <c r="E13165" t="s">
        <v>29</v>
      </c>
      <c r="F13165">
        <v>26</v>
      </c>
      <c r="G13165">
        <v>38792</v>
      </c>
      <c r="H13165">
        <v>0.28990413534749998</v>
      </c>
      <c r="I13165">
        <v>11245.9612184002</v>
      </c>
    </row>
    <row r="13166" spans="1:9" x14ac:dyDescent="0.25">
      <c r="A13166">
        <v>2006</v>
      </c>
      <c r="B13166" t="s">
        <v>21</v>
      </c>
      <c r="C13166" t="s">
        <v>82</v>
      </c>
      <c r="D13166">
        <v>10.18864984941</v>
      </c>
      <c r="E13166" t="s">
        <v>29</v>
      </c>
      <c r="F13166">
        <v>26</v>
      </c>
      <c r="G13166">
        <v>38792</v>
      </c>
      <c r="H13166">
        <v>0.39187114805423101</v>
      </c>
      <c r="I13166">
        <v>15201.4655753197</v>
      </c>
    </row>
    <row r="13167" spans="1:9" x14ac:dyDescent="0.25">
      <c r="A13167">
        <v>2009</v>
      </c>
      <c r="B13167" t="s">
        <v>21</v>
      </c>
      <c r="C13167" t="s">
        <v>82</v>
      </c>
      <c r="D13167">
        <v>10.76432646972</v>
      </c>
      <c r="E13167" t="s">
        <v>29</v>
      </c>
      <c r="F13167">
        <v>26</v>
      </c>
      <c r="G13167">
        <v>38792</v>
      </c>
      <c r="H13167">
        <v>0.41401255652769198</v>
      </c>
      <c r="I13167">
        <v>16060.3750928222</v>
      </c>
    </row>
    <row r="13168" spans="1:9" x14ac:dyDescent="0.25">
      <c r="A13168">
        <v>2011</v>
      </c>
      <c r="B13168" t="s">
        <v>21</v>
      </c>
      <c r="C13168" t="s">
        <v>82</v>
      </c>
      <c r="D13168">
        <v>17.335027798664999</v>
      </c>
      <c r="E13168" t="s">
        <v>29</v>
      </c>
      <c r="F13168">
        <v>26</v>
      </c>
      <c r="G13168">
        <v>38792</v>
      </c>
      <c r="H13168">
        <v>0.66673183841019201</v>
      </c>
      <c r="I13168">
        <v>25863.861475608199</v>
      </c>
    </row>
    <row r="13169" spans="1:9" x14ac:dyDescent="0.25">
      <c r="A13169">
        <v>2014</v>
      </c>
      <c r="B13169" t="s">
        <v>21</v>
      </c>
      <c r="C13169" t="s">
        <v>82</v>
      </c>
      <c r="D13169">
        <v>13.803843936285</v>
      </c>
      <c r="E13169" t="s">
        <v>29</v>
      </c>
      <c r="F13169">
        <v>26</v>
      </c>
      <c r="G13169">
        <v>38792</v>
      </c>
      <c r="H13169">
        <v>0.53091707447250003</v>
      </c>
      <c r="I13169">
        <v>20595.335152937201</v>
      </c>
    </row>
    <row r="13170" spans="1:9" x14ac:dyDescent="0.25">
      <c r="A13170">
        <v>2015</v>
      </c>
      <c r="B13170" t="s">
        <v>21</v>
      </c>
      <c r="C13170" t="s">
        <v>82</v>
      </c>
      <c r="D13170">
        <v>3.2006518315800001</v>
      </c>
      <c r="E13170" t="s">
        <v>29</v>
      </c>
      <c r="F13170">
        <v>26</v>
      </c>
      <c r="G13170">
        <v>38792</v>
      </c>
      <c r="H13170">
        <v>0.123101993522308</v>
      </c>
      <c r="I13170">
        <v>4775.3725327173597</v>
      </c>
    </row>
    <row r="13171" spans="1:9" x14ac:dyDescent="0.25">
      <c r="A13171">
        <v>2016</v>
      </c>
      <c r="B13171" t="s">
        <v>21</v>
      </c>
      <c r="C13171" t="s">
        <v>82</v>
      </c>
      <c r="D13171">
        <v>94.380666961350002</v>
      </c>
      <c r="E13171" t="s">
        <v>29</v>
      </c>
      <c r="F13171">
        <v>26</v>
      </c>
      <c r="G13171">
        <v>38792</v>
      </c>
      <c r="H13171">
        <v>3.6300256523596199</v>
      </c>
      <c r="I13171">
        <v>140815.955106334</v>
      </c>
    </row>
    <row r="13172" spans="1:9" x14ac:dyDescent="0.25">
      <c r="A13172">
        <v>2018</v>
      </c>
      <c r="B13172" t="s">
        <v>21</v>
      </c>
      <c r="C13172" t="s">
        <v>82</v>
      </c>
      <c r="D13172">
        <v>7.2469147752899996</v>
      </c>
      <c r="E13172" t="s">
        <v>29</v>
      </c>
      <c r="F13172">
        <v>26</v>
      </c>
      <c r="G13172">
        <v>38792</v>
      </c>
      <c r="H13172">
        <v>0.27872749135730801</v>
      </c>
      <c r="I13172">
        <v>10812.396844732701</v>
      </c>
    </row>
    <row r="13173" spans="1:9" x14ac:dyDescent="0.25">
      <c r="A13173">
        <v>2019</v>
      </c>
      <c r="B13173" t="s">
        <v>21</v>
      </c>
      <c r="C13173" t="s">
        <v>82</v>
      </c>
      <c r="D13173">
        <v>17.406643072005</v>
      </c>
      <c r="E13173" t="s">
        <v>29</v>
      </c>
      <c r="F13173">
        <v>26</v>
      </c>
      <c r="G13173">
        <v>38792</v>
      </c>
      <c r="H13173">
        <v>0.66948627200019195</v>
      </c>
      <c r="I13173">
        <v>25970.7114634315</v>
      </c>
    </row>
    <row r="13174" spans="1:9" x14ac:dyDescent="0.25">
      <c r="A13174">
        <v>2021</v>
      </c>
      <c r="B13174" t="s">
        <v>21</v>
      </c>
      <c r="C13174" t="s">
        <v>82</v>
      </c>
      <c r="D13174">
        <v>17.4906532965</v>
      </c>
      <c r="E13174" t="s">
        <v>29</v>
      </c>
      <c r="F13174">
        <v>26</v>
      </c>
      <c r="G13174">
        <v>38792</v>
      </c>
      <c r="H13174">
        <v>0.67271743448076904</v>
      </c>
      <c r="I13174">
        <v>26096.054718378</v>
      </c>
    </row>
    <row r="13175" spans="1:9" x14ac:dyDescent="0.25">
      <c r="A13175">
        <v>2005</v>
      </c>
      <c r="B13175" t="s">
        <v>22</v>
      </c>
      <c r="C13175" t="s">
        <v>82</v>
      </c>
      <c r="D13175">
        <v>7.8583990322700004</v>
      </c>
      <c r="E13175" t="s">
        <v>29</v>
      </c>
      <c r="F13175">
        <v>28</v>
      </c>
      <c r="G13175">
        <v>27537</v>
      </c>
      <c r="H13175">
        <v>0.28065710829535701</v>
      </c>
      <c r="I13175">
        <v>7728.4547911292502</v>
      </c>
    </row>
    <row r="13176" spans="1:9" x14ac:dyDescent="0.25">
      <c r="A13176">
        <v>2007</v>
      </c>
      <c r="B13176" t="s">
        <v>22</v>
      </c>
      <c r="C13176" t="s">
        <v>82</v>
      </c>
      <c r="D13176">
        <v>11.861968255335</v>
      </c>
      <c r="E13176" t="s">
        <v>29</v>
      </c>
      <c r="F13176">
        <v>29</v>
      </c>
      <c r="G13176">
        <v>27537</v>
      </c>
      <c r="H13176">
        <v>0.40903338811500001</v>
      </c>
      <c r="I13176">
        <v>11263.552408522801</v>
      </c>
    </row>
    <row r="13177" spans="1:9" x14ac:dyDescent="0.25">
      <c r="A13177">
        <v>2018</v>
      </c>
      <c r="B13177" t="s">
        <v>22</v>
      </c>
      <c r="C13177" t="s">
        <v>82</v>
      </c>
      <c r="D13177">
        <v>8.3197666585950003</v>
      </c>
      <c r="E13177" t="s">
        <v>29</v>
      </c>
      <c r="F13177">
        <v>29</v>
      </c>
      <c r="G13177">
        <v>27537</v>
      </c>
      <c r="H13177">
        <v>0.28688850546879302</v>
      </c>
      <c r="I13177">
        <v>7900.0487750941502</v>
      </c>
    </row>
    <row r="13178" spans="1:9" x14ac:dyDescent="0.25">
      <c r="A13178">
        <v>1982</v>
      </c>
      <c r="B13178" t="s">
        <v>9</v>
      </c>
      <c r="C13178" t="s">
        <v>83</v>
      </c>
      <c r="D13178">
        <v>41.9068685604</v>
      </c>
      <c r="E13178" t="s">
        <v>29</v>
      </c>
      <c r="F13178">
        <v>8</v>
      </c>
      <c r="G13178">
        <v>79261</v>
      </c>
      <c r="H13178">
        <v>5.2383585700499999</v>
      </c>
      <c r="I13178">
        <v>415197.53862073302</v>
      </c>
    </row>
    <row r="13179" spans="1:9" x14ac:dyDescent="0.25">
      <c r="A13179">
        <v>2010</v>
      </c>
      <c r="B13179" t="s">
        <v>9</v>
      </c>
      <c r="C13179" t="s">
        <v>83</v>
      </c>
      <c r="D13179">
        <v>6.6581006124000002</v>
      </c>
      <c r="E13179" t="s">
        <v>29</v>
      </c>
      <c r="F13179">
        <v>58</v>
      </c>
      <c r="G13179">
        <v>79261</v>
      </c>
      <c r="H13179">
        <v>0.11479483814482799</v>
      </c>
      <c r="I13179">
        <v>9098.7536661971808</v>
      </c>
    </row>
    <row r="13180" spans="1:9" x14ac:dyDescent="0.25">
      <c r="A13180">
        <v>2017</v>
      </c>
      <c r="B13180" t="s">
        <v>9</v>
      </c>
      <c r="C13180" t="s">
        <v>83</v>
      </c>
      <c r="D13180">
        <v>13.3162012248</v>
      </c>
      <c r="E13180" t="s">
        <v>29</v>
      </c>
      <c r="F13180">
        <v>58</v>
      </c>
      <c r="G13180">
        <v>79261</v>
      </c>
      <c r="H13180">
        <v>0.22958967628965499</v>
      </c>
      <c r="I13180">
        <v>18197.507332394402</v>
      </c>
    </row>
    <row r="13181" spans="1:9" x14ac:dyDescent="0.25">
      <c r="A13181">
        <v>2010</v>
      </c>
      <c r="B13181" t="s">
        <v>12</v>
      </c>
      <c r="C13181" t="s">
        <v>83</v>
      </c>
      <c r="D13181">
        <v>93.605061550800002</v>
      </c>
      <c r="E13181" t="s">
        <v>29</v>
      </c>
      <c r="F13181">
        <v>55</v>
      </c>
      <c r="G13181">
        <v>82594</v>
      </c>
      <c r="H13181">
        <v>1.70191021001455</v>
      </c>
      <c r="I13181">
        <v>140567.571885941</v>
      </c>
    </row>
    <row r="13182" spans="1:9" x14ac:dyDescent="0.25">
      <c r="A13182">
        <v>2017</v>
      </c>
      <c r="B13182" t="s">
        <v>12</v>
      </c>
      <c r="C13182" t="s">
        <v>83</v>
      </c>
      <c r="D13182">
        <v>124.93729972680001</v>
      </c>
      <c r="E13182" t="s">
        <v>29</v>
      </c>
      <c r="F13182">
        <v>57</v>
      </c>
      <c r="G13182">
        <v>82594</v>
      </c>
      <c r="H13182">
        <v>2.1918824513473698</v>
      </c>
      <c r="I13182">
        <v>181036.33918658501</v>
      </c>
    </row>
    <row r="13183" spans="1:9" x14ac:dyDescent="0.25">
      <c r="A13183">
        <v>2019</v>
      </c>
      <c r="B13183" t="s">
        <v>12</v>
      </c>
      <c r="C13183" t="s">
        <v>83</v>
      </c>
      <c r="D13183">
        <v>213.45087257399999</v>
      </c>
      <c r="E13183" t="s">
        <v>29</v>
      </c>
      <c r="F13183">
        <v>58</v>
      </c>
      <c r="G13183">
        <v>82594</v>
      </c>
      <c r="H13183">
        <v>3.6801874581724099</v>
      </c>
      <c r="I13183">
        <v>303961.40292029199</v>
      </c>
    </row>
    <row r="13184" spans="1:9" x14ac:dyDescent="0.25">
      <c r="A13184">
        <v>2021</v>
      </c>
      <c r="B13184" t="s">
        <v>12</v>
      </c>
      <c r="C13184" t="s">
        <v>83</v>
      </c>
      <c r="D13184">
        <v>373.24528727159998</v>
      </c>
      <c r="E13184" t="s">
        <v>29</v>
      </c>
      <c r="F13184">
        <v>71</v>
      </c>
      <c r="G13184">
        <v>82594</v>
      </c>
      <c r="H13184">
        <v>5.2569758770647903</v>
      </c>
      <c r="I13184">
        <v>434194.66559028899</v>
      </c>
    </row>
    <row r="13185" spans="1:9" x14ac:dyDescent="0.25">
      <c r="A13185">
        <v>1982</v>
      </c>
      <c r="B13185" t="s">
        <v>15</v>
      </c>
      <c r="C13185" t="s">
        <v>83</v>
      </c>
      <c r="D13185">
        <v>335.2549484832</v>
      </c>
      <c r="E13185" t="s">
        <v>29</v>
      </c>
      <c r="F13185">
        <v>30</v>
      </c>
      <c r="G13185">
        <v>41027</v>
      </c>
      <c r="H13185">
        <v>11.175164949439999</v>
      </c>
      <c r="I13185">
        <v>458483.49238067499</v>
      </c>
    </row>
    <row r="13186" spans="1:9" x14ac:dyDescent="0.25">
      <c r="A13186">
        <v>1983</v>
      </c>
      <c r="B13186" t="s">
        <v>15</v>
      </c>
      <c r="C13186" t="s">
        <v>83</v>
      </c>
      <c r="D13186">
        <v>82.247125212</v>
      </c>
      <c r="E13186" t="s">
        <v>29</v>
      </c>
      <c r="F13186">
        <v>31</v>
      </c>
      <c r="G13186">
        <v>41027</v>
      </c>
      <c r="H13186">
        <v>2.6531330713548398</v>
      </c>
      <c r="I13186">
        <v>108850.090518475</v>
      </c>
    </row>
    <row r="13187" spans="1:9" x14ac:dyDescent="0.25">
      <c r="A13187">
        <v>1984</v>
      </c>
      <c r="B13187" t="s">
        <v>15</v>
      </c>
      <c r="C13187" t="s">
        <v>83</v>
      </c>
      <c r="D13187">
        <v>95.954979413999993</v>
      </c>
      <c r="E13187" t="s">
        <v>29</v>
      </c>
      <c r="F13187">
        <v>31</v>
      </c>
      <c r="G13187">
        <v>41027</v>
      </c>
      <c r="H13187">
        <v>3.0953219165806498</v>
      </c>
      <c r="I13187">
        <v>126991.772271554</v>
      </c>
    </row>
    <row r="13188" spans="1:9" x14ac:dyDescent="0.25">
      <c r="A13188">
        <v>1985</v>
      </c>
      <c r="B13188" t="s">
        <v>15</v>
      </c>
      <c r="C13188" t="s">
        <v>83</v>
      </c>
      <c r="D13188">
        <v>38.773644742800002</v>
      </c>
      <c r="E13188" t="s">
        <v>29</v>
      </c>
      <c r="F13188">
        <v>31</v>
      </c>
      <c r="G13188">
        <v>41027</v>
      </c>
      <c r="H13188">
        <v>1.2507627336387099</v>
      </c>
      <c r="I13188">
        <v>51315.042672995398</v>
      </c>
    </row>
    <row r="13189" spans="1:9" x14ac:dyDescent="0.25">
      <c r="A13189">
        <v>1986</v>
      </c>
      <c r="B13189" t="s">
        <v>15</v>
      </c>
      <c r="C13189" t="s">
        <v>83</v>
      </c>
      <c r="D13189">
        <v>166.45251531</v>
      </c>
      <c r="E13189" t="s">
        <v>29</v>
      </c>
      <c r="F13189">
        <v>31</v>
      </c>
      <c r="G13189">
        <v>41027</v>
      </c>
      <c r="H13189">
        <v>5.36943597774194</v>
      </c>
      <c r="I13189">
        <v>220291.84985881799</v>
      </c>
    </row>
    <row r="13190" spans="1:9" x14ac:dyDescent="0.25">
      <c r="A13190">
        <v>1987</v>
      </c>
      <c r="B13190" t="s">
        <v>15</v>
      </c>
      <c r="C13190" t="s">
        <v>83</v>
      </c>
      <c r="D13190">
        <v>527.16490731119995</v>
      </c>
      <c r="E13190" t="s">
        <v>29</v>
      </c>
      <c r="F13190">
        <v>30</v>
      </c>
      <c r="G13190">
        <v>41027</v>
      </c>
      <c r="H13190">
        <v>17.572163577040001</v>
      </c>
      <c r="I13190">
        <v>720933.15507522004</v>
      </c>
    </row>
    <row r="13191" spans="1:9" x14ac:dyDescent="0.25">
      <c r="A13191">
        <v>1988</v>
      </c>
      <c r="B13191" t="s">
        <v>15</v>
      </c>
      <c r="C13191" t="s">
        <v>83</v>
      </c>
      <c r="D13191">
        <v>225.98376784440001</v>
      </c>
      <c r="E13191" t="s">
        <v>29</v>
      </c>
      <c r="F13191">
        <v>31</v>
      </c>
      <c r="G13191">
        <v>41027</v>
      </c>
      <c r="H13191">
        <v>7.2897989627225801</v>
      </c>
      <c r="I13191">
        <v>299078.58204361901</v>
      </c>
    </row>
    <row r="13192" spans="1:9" x14ac:dyDescent="0.25">
      <c r="A13192">
        <v>1989</v>
      </c>
      <c r="B13192" t="s">
        <v>15</v>
      </c>
      <c r="C13192" t="s">
        <v>83</v>
      </c>
      <c r="D13192">
        <v>352.09602650279999</v>
      </c>
      <c r="E13192" t="s">
        <v>29</v>
      </c>
      <c r="F13192">
        <v>30</v>
      </c>
      <c r="G13192">
        <v>41027</v>
      </c>
      <c r="H13192">
        <v>11.736534216760001</v>
      </c>
      <c r="I13192">
        <v>481514.78931101301</v>
      </c>
    </row>
    <row r="13193" spans="1:9" x14ac:dyDescent="0.25">
      <c r="A13193">
        <v>1991</v>
      </c>
      <c r="B13193" t="s">
        <v>15</v>
      </c>
      <c r="C13193" t="s">
        <v>83</v>
      </c>
      <c r="D13193">
        <v>161.75267958360001</v>
      </c>
      <c r="E13193" t="s">
        <v>29</v>
      </c>
      <c r="F13193">
        <v>31</v>
      </c>
      <c r="G13193">
        <v>41027</v>
      </c>
      <c r="H13193">
        <v>5.2178283736645197</v>
      </c>
      <c r="I13193">
        <v>214071.84468633399</v>
      </c>
    </row>
    <row r="13194" spans="1:9" x14ac:dyDescent="0.25">
      <c r="A13194">
        <v>1992</v>
      </c>
      <c r="B13194" t="s">
        <v>15</v>
      </c>
      <c r="C13194" t="s">
        <v>83</v>
      </c>
      <c r="D13194">
        <v>201.70128325799999</v>
      </c>
      <c r="E13194" t="s">
        <v>29</v>
      </c>
      <c r="F13194">
        <v>16</v>
      </c>
      <c r="G13194">
        <v>41027</v>
      </c>
      <c r="H13194">
        <v>12.606330203624999</v>
      </c>
      <c r="I13194">
        <v>517199.90926412301</v>
      </c>
    </row>
    <row r="13195" spans="1:9" x14ac:dyDescent="0.25">
      <c r="A13195">
        <v>1993</v>
      </c>
      <c r="B13195" t="s">
        <v>15</v>
      </c>
      <c r="C13195" t="s">
        <v>83</v>
      </c>
      <c r="D13195">
        <v>536.17292578679996</v>
      </c>
      <c r="E13195" t="s">
        <v>29</v>
      </c>
      <c r="F13195">
        <v>31</v>
      </c>
      <c r="G13195">
        <v>41027</v>
      </c>
      <c r="H13195">
        <v>17.295900831832299</v>
      </c>
      <c r="I13195">
        <v>709598.92342758202</v>
      </c>
    </row>
    <row r="13196" spans="1:9" x14ac:dyDescent="0.25">
      <c r="A13196">
        <v>1994</v>
      </c>
      <c r="B13196" t="s">
        <v>15</v>
      </c>
      <c r="C13196" t="s">
        <v>83</v>
      </c>
      <c r="D13196">
        <v>240.47492800079999</v>
      </c>
      <c r="E13196" t="s">
        <v>29</v>
      </c>
      <c r="F13196">
        <v>31</v>
      </c>
      <c r="G13196">
        <v>41027</v>
      </c>
      <c r="H13196">
        <v>7.7572557419612904</v>
      </c>
      <c r="I13196">
        <v>318256.931325446</v>
      </c>
    </row>
    <row r="13197" spans="1:9" x14ac:dyDescent="0.25">
      <c r="A13197">
        <v>1995</v>
      </c>
      <c r="B13197" t="s">
        <v>15</v>
      </c>
      <c r="C13197" t="s">
        <v>83</v>
      </c>
      <c r="D13197">
        <v>574.94657052959997</v>
      </c>
      <c r="E13197" t="s">
        <v>29</v>
      </c>
      <c r="F13197">
        <v>31</v>
      </c>
      <c r="G13197">
        <v>41027</v>
      </c>
      <c r="H13197">
        <v>18.546663565471</v>
      </c>
      <c r="I13197">
        <v>760913.96610057796</v>
      </c>
    </row>
    <row r="13198" spans="1:9" x14ac:dyDescent="0.25">
      <c r="A13198">
        <v>1996</v>
      </c>
      <c r="B13198" t="s">
        <v>15</v>
      </c>
      <c r="C13198" t="s">
        <v>83</v>
      </c>
      <c r="D13198">
        <v>874.16944511040003</v>
      </c>
      <c r="E13198" t="s">
        <v>29</v>
      </c>
      <c r="F13198">
        <v>31</v>
      </c>
      <c r="G13198">
        <v>41027</v>
      </c>
      <c r="H13198">
        <v>28.199014358399999</v>
      </c>
      <c r="I13198">
        <v>1156920.9620820801</v>
      </c>
    </row>
    <row r="13199" spans="1:9" x14ac:dyDescent="0.25">
      <c r="A13199">
        <v>1997</v>
      </c>
      <c r="B13199" t="s">
        <v>15</v>
      </c>
      <c r="C13199" t="s">
        <v>83</v>
      </c>
      <c r="D13199">
        <v>898.843582674</v>
      </c>
      <c r="E13199" t="s">
        <v>29</v>
      </c>
      <c r="F13199">
        <v>31</v>
      </c>
      <c r="G13199">
        <v>41027</v>
      </c>
      <c r="H13199">
        <v>28.9949542798065</v>
      </c>
      <c r="I13199">
        <v>1189575.98923762</v>
      </c>
    </row>
    <row r="13200" spans="1:9" x14ac:dyDescent="0.25">
      <c r="A13200">
        <v>1998</v>
      </c>
      <c r="B13200" t="s">
        <v>15</v>
      </c>
      <c r="C13200" t="s">
        <v>83</v>
      </c>
      <c r="D13200">
        <v>144.51994858680001</v>
      </c>
      <c r="E13200" t="s">
        <v>29</v>
      </c>
      <c r="F13200">
        <v>31</v>
      </c>
      <c r="G13200">
        <v>41027</v>
      </c>
      <c r="H13200">
        <v>4.6619338253806504</v>
      </c>
      <c r="I13200">
        <v>191265.15905389201</v>
      </c>
    </row>
    <row r="13201" spans="1:9" x14ac:dyDescent="0.25">
      <c r="A13201">
        <v>1999</v>
      </c>
      <c r="B13201" t="s">
        <v>15</v>
      </c>
      <c r="C13201" t="s">
        <v>83</v>
      </c>
      <c r="D13201">
        <v>18.7993429056</v>
      </c>
      <c r="E13201" t="s">
        <v>29</v>
      </c>
      <c r="F13201">
        <v>31</v>
      </c>
      <c r="G13201">
        <v>41027</v>
      </c>
      <c r="H13201">
        <v>0.60643041630967798</v>
      </c>
      <c r="I13201">
        <v>24880.020689937101</v>
      </c>
    </row>
    <row r="13202" spans="1:9" x14ac:dyDescent="0.25">
      <c r="A13202">
        <v>2000</v>
      </c>
      <c r="B13202" t="s">
        <v>15</v>
      </c>
      <c r="C13202" t="s">
        <v>83</v>
      </c>
      <c r="D13202">
        <v>147.65317240440001</v>
      </c>
      <c r="E13202" t="s">
        <v>29</v>
      </c>
      <c r="F13202">
        <v>30</v>
      </c>
      <c r="G13202">
        <v>41027</v>
      </c>
      <c r="H13202">
        <v>4.9217724134800003</v>
      </c>
      <c r="I13202">
        <v>201925.556807844</v>
      </c>
    </row>
    <row r="13203" spans="1:9" x14ac:dyDescent="0.25">
      <c r="A13203">
        <v>2002</v>
      </c>
      <c r="B13203" t="s">
        <v>15</v>
      </c>
      <c r="C13203" t="s">
        <v>83</v>
      </c>
      <c r="D13203">
        <v>28.199014358399999</v>
      </c>
      <c r="E13203" t="s">
        <v>29</v>
      </c>
      <c r="F13203">
        <v>31</v>
      </c>
      <c r="G13203">
        <v>41027</v>
      </c>
      <c r="H13203">
        <v>0.90964562446451602</v>
      </c>
      <c r="I13203">
        <v>37320.031034905704</v>
      </c>
    </row>
    <row r="13204" spans="1:9" x14ac:dyDescent="0.25">
      <c r="A13204">
        <v>2003</v>
      </c>
      <c r="B13204" t="s">
        <v>15</v>
      </c>
      <c r="C13204" t="s">
        <v>83</v>
      </c>
      <c r="D13204">
        <v>41.515215583200003</v>
      </c>
      <c r="E13204" t="s">
        <v>29</v>
      </c>
      <c r="F13204">
        <v>31</v>
      </c>
      <c r="G13204">
        <v>41027</v>
      </c>
      <c r="H13204">
        <v>1.33920050268387</v>
      </c>
      <c r="I13204">
        <v>54943.379023611204</v>
      </c>
    </row>
    <row r="13205" spans="1:9" x14ac:dyDescent="0.25">
      <c r="A13205">
        <v>2004</v>
      </c>
      <c r="B13205" t="s">
        <v>15</v>
      </c>
      <c r="C13205" t="s">
        <v>83</v>
      </c>
      <c r="D13205">
        <v>31.7238911532</v>
      </c>
      <c r="E13205" t="s">
        <v>29</v>
      </c>
      <c r="F13205">
        <v>31</v>
      </c>
      <c r="G13205">
        <v>41027</v>
      </c>
      <c r="H13205">
        <v>1.0233513275225801</v>
      </c>
      <c r="I13205">
        <v>41985.034914268901</v>
      </c>
    </row>
    <row r="13206" spans="1:9" x14ac:dyDescent="0.25">
      <c r="A13206">
        <v>2005</v>
      </c>
      <c r="B13206" t="s">
        <v>15</v>
      </c>
      <c r="C13206" t="s">
        <v>83</v>
      </c>
      <c r="D13206">
        <v>27.0240554268</v>
      </c>
      <c r="E13206" t="s">
        <v>29</v>
      </c>
      <c r="F13206">
        <v>31</v>
      </c>
      <c r="G13206">
        <v>41027</v>
      </c>
      <c r="H13206">
        <v>0.87174372344516105</v>
      </c>
      <c r="I13206">
        <v>35765.029741784601</v>
      </c>
    </row>
    <row r="13207" spans="1:9" x14ac:dyDescent="0.25">
      <c r="A13207">
        <v>2006</v>
      </c>
      <c r="B13207" t="s">
        <v>15</v>
      </c>
      <c r="C13207" t="s">
        <v>83</v>
      </c>
      <c r="D13207">
        <v>39.948603674399997</v>
      </c>
      <c r="E13207" t="s">
        <v>29</v>
      </c>
      <c r="F13207">
        <v>31</v>
      </c>
      <c r="G13207">
        <v>41027</v>
      </c>
      <c r="H13207">
        <v>1.2886646346580599</v>
      </c>
      <c r="I13207">
        <v>52870.043966116398</v>
      </c>
    </row>
    <row r="13208" spans="1:9" x14ac:dyDescent="0.25">
      <c r="A13208">
        <v>2007</v>
      </c>
      <c r="B13208" t="s">
        <v>15</v>
      </c>
      <c r="C13208" t="s">
        <v>83</v>
      </c>
      <c r="D13208">
        <v>7.0497535895999999</v>
      </c>
      <c r="E13208" t="s">
        <v>29</v>
      </c>
      <c r="F13208">
        <v>31</v>
      </c>
      <c r="G13208">
        <v>41027</v>
      </c>
      <c r="H13208">
        <v>0.22741140611612901</v>
      </c>
      <c r="I13208">
        <v>9330.0077587264295</v>
      </c>
    </row>
    <row r="13209" spans="1:9" x14ac:dyDescent="0.25">
      <c r="A13209">
        <v>2008</v>
      </c>
      <c r="B13209" t="s">
        <v>15</v>
      </c>
      <c r="C13209" t="s">
        <v>83</v>
      </c>
      <c r="D13209">
        <v>68.539271009999993</v>
      </c>
      <c r="E13209" t="s">
        <v>29</v>
      </c>
      <c r="F13209">
        <v>31</v>
      </c>
      <c r="G13209">
        <v>41027</v>
      </c>
      <c r="H13209">
        <v>2.2109442261290302</v>
      </c>
      <c r="I13209">
        <v>90708.408765395798</v>
      </c>
    </row>
    <row r="13210" spans="1:9" x14ac:dyDescent="0.25">
      <c r="A13210">
        <v>2009</v>
      </c>
      <c r="B13210" t="s">
        <v>15</v>
      </c>
      <c r="C13210" t="s">
        <v>83</v>
      </c>
      <c r="D13210">
        <v>17.232730996800001</v>
      </c>
      <c r="E13210" t="s">
        <v>29</v>
      </c>
      <c r="F13210">
        <v>31</v>
      </c>
      <c r="G13210">
        <v>41027</v>
      </c>
      <c r="H13210">
        <v>0.55589454828387097</v>
      </c>
      <c r="I13210">
        <v>22806.685632442401</v>
      </c>
    </row>
    <row r="13211" spans="1:9" x14ac:dyDescent="0.25">
      <c r="A13211">
        <v>2010</v>
      </c>
      <c r="B13211" t="s">
        <v>15</v>
      </c>
      <c r="C13211" t="s">
        <v>83</v>
      </c>
      <c r="D13211">
        <v>9.3996714527999998</v>
      </c>
      <c r="E13211" t="s">
        <v>29</v>
      </c>
      <c r="F13211">
        <v>31</v>
      </c>
      <c r="G13211">
        <v>41027</v>
      </c>
      <c r="H13211">
        <v>0.30321520815483899</v>
      </c>
      <c r="I13211">
        <v>12440.010344968599</v>
      </c>
    </row>
    <row r="13212" spans="1:9" x14ac:dyDescent="0.25">
      <c r="A13212">
        <v>2011</v>
      </c>
      <c r="B13212" t="s">
        <v>15</v>
      </c>
      <c r="C13212" t="s">
        <v>83</v>
      </c>
      <c r="D13212">
        <v>29.765626267199998</v>
      </c>
      <c r="E13212" t="s">
        <v>29</v>
      </c>
      <c r="F13212">
        <v>31</v>
      </c>
      <c r="G13212">
        <v>41027</v>
      </c>
      <c r="H13212">
        <v>0.96018149249032303</v>
      </c>
      <c r="I13212">
        <v>39393.366092400502</v>
      </c>
    </row>
    <row r="13213" spans="1:9" x14ac:dyDescent="0.25">
      <c r="A13213">
        <v>2012</v>
      </c>
      <c r="B13213" t="s">
        <v>15</v>
      </c>
      <c r="C13213" t="s">
        <v>83</v>
      </c>
      <c r="D13213">
        <v>7.8330595440000002</v>
      </c>
      <c r="E13213" t="s">
        <v>29</v>
      </c>
      <c r="F13213">
        <v>31</v>
      </c>
      <c r="G13213">
        <v>41027</v>
      </c>
      <c r="H13213">
        <v>0.25267934012903198</v>
      </c>
      <c r="I13213">
        <v>10366.675287473799</v>
      </c>
    </row>
    <row r="13214" spans="1:9" x14ac:dyDescent="0.25">
      <c r="A13214">
        <v>2013</v>
      </c>
      <c r="B13214" t="s">
        <v>15</v>
      </c>
      <c r="C13214" t="s">
        <v>83</v>
      </c>
      <c r="D13214">
        <v>13.3162012248</v>
      </c>
      <c r="E13214" t="s">
        <v>29</v>
      </c>
      <c r="F13214">
        <v>31</v>
      </c>
      <c r="G13214">
        <v>41027</v>
      </c>
      <c r="H13214">
        <v>0.42955487821935501</v>
      </c>
      <c r="I13214">
        <v>17623.3479887055</v>
      </c>
    </row>
    <row r="13215" spans="1:9" x14ac:dyDescent="0.25">
      <c r="A13215">
        <v>2014</v>
      </c>
      <c r="B13215" t="s">
        <v>15</v>
      </c>
      <c r="C13215" t="s">
        <v>83</v>
      </c>
      <c r="D13215">
        <v>72.455800781999997</v>
      </c>
      <c r="E13215" t="s">
        <v>29</v>
      </c>
      <c r="F13215">
        <v>31</v>
      </c>
      <c r="G13215">
        <v>41027</v>
      </c>
      <c r="H13215">
        <v>2.3372838961935498</v>
      </c>
      <c r="I13215">
        <v>95891.746409132698</v>
      </c>
    </row>
    <row r="13216" spans="1:9" x14ac:dyDescent="0.25">
      <c r="A13216">
        <v>2015</v>
      </c>
      <c r="B13216" t="s">
        <v>15</v>
      </c>
      <c r="C13216" t="s">
        <v>83</v>
      </c>
      <c r="D13216">
        <v>0.78330595439999995</v>
      </c>
      <c r="E13216" t="s">
        <v>29</v>
      </c>
      <c r="F13216">
        <v>31</v>
      </c>
      <c r="G13216">
        <v>41027</v>
      </c>
      <c r="H13216">
        <v>2.5267934012903202E-2</v>
      </c>
      <c r="I13216">
        <v>1036.6675287473799</v>
      </c>
    </row>
    <row r="13217" spans="1:9" x14ac:dyDescent="0.25">
      <c r="A13217">
        <v>2016</v>
      </c>
      <c r="B13217" t="s">
        <v>15</v>
      </c>
      <c r="C13217" t="s">
        <v>83</v>
      </c>
      <c r="D13217">
        <v>133.94531820239999</v>
      </c>
      <c r="E13217" t="s">
        <v>29</v>
      </c>
      <c r="F13217">
        <v>31</v>
      </c>
      <c r="G13217">
        <v>41027</v>
      </c>
      <c r="H13217">
        <v>4.3208167162064504</v>
      </c>
      <c r="I13217">
        <v>177270.147415802</v>
      </c>
    </row>
    <row r="13218" spans="1:9" x14ac:dyDescent="0.25">
      <c r="A13218">
        <v>2017</v>
      </c>
      <c r="B13218" t="s">
        <v>15</v>
      </c>
      <c r="C13218" t="s">
        <v>83</v>
      </c>
      <c r="D13218">
        <v>16.449425042400001</v>
      </c>
      <c r="E13218" t="s">
        <v>29</v>
      </c>
      <c r="F13218">
        <v>31</v>
      </c>
      <c r="G13218">
        <v>41027</v>
      </c>
      <c r="H13218">
        <v>0.53062661427096802</v>
      </c>
      <c r="I13218">
        <v>21770.018103695002</v>
      </c>
    </row>
    <row r="13219" spans="1:9" x14ac:dyDescent="0.25">
      <c r="A13219">
        <v>2018</v>
      </c>
      <c r="B13219" t="s">
        <v>15</v>
      </c>
      <c r="C13219" t="s">
        <v>83</v>
      </c>
      <c r="D13219">
        <v>22.3242197004</v>
      </c>
      <c r="E13219" t="s">
        <v>29</v>
      </c>
      <c r="F13219">
        <v>31</v>
      </c>
      <c r="G13219">
        <v>41027</v>
      </c>
      <c r="H13219">
        <v>0.72013611936774202</v>
      </c>
      <c r="I13219">
        <v>29545.024569300302</v>
      </c>
    </row>
    <row r="13220" spans="1:9" x14ac:dyDescent="0.25">
      <c r="A13220">
        <v>2019</v>
      </c>
      <c r="B13220" t="s">
        <v>15</v>
      </c>
      <c r="C13220" t="s">
        <v>83</v>
      </c>
      <c r="D13220">
        <v>34.465461993600002</v>
      </c>
      <c r="E13220" t="s">
        <v>29</v>
      </c>
      <c r="F13220">
        <v>31</v>
      </c>
      <c r="G13220">
        <v>41027</v>
      </c>
      <c r="H13220">
        <v>1.1117890965677399</v>
      </c>
      <c r="I13220">
        <v>45613.371264884801</v>
      </c>
    </row>
    <row r="13221" spans="1:9" x14ac:dyDescent="0.25">
      <c r="A13221">
        <v>1986</v>
      </c>
      <c r="B13221" t="s">
        <v>18</v>
      </c>
      <c r="C13221" t="s">
        <v>83</v>
      </c>
      <c r="D13221">
        <v>41.9068685604</v>
      </c>
      <c r="E13221" t="s">
        <v>29</v>
      </c>
      <c r="F13221">
        <v>39</v>
      </c>
      <c r="G13221">
        <v>32785</v>
      </c>
      <c r="H13221">
        <v>1.07453509129231</v>
      </c>
      <c r="I13221">
        <v>35228.632968018297</v>
      </c>
    </row>
    <row r="13222" spans="1:9" x14ac:dyDescent="0.25">
      <c r="A13222">
        <v>1982</v>
      </c>
      <c r="B13222" t="s">
        <v>19</v>
      </c>
      <c r="C13222" t="s">
        <v>83</v>
      </c>
      <c r="D13222">
        <v>1560.3454611648001</v>
      </c>
      <c r="E13222" t="s">
        <v>29</v>
      </c>
      <c r="F13222">
        <v>57</v>
      </c>
      <c r="G13222">
        <v>77871</v>
      </c>
      <c r="H13222">
        <v>27.374481774821099</v>
      </c>
      <c r="I13222">
        <v>2131678.27028709</v>
      </c>
    </row>
    <row r="13223" spans="1:9" x14ac:dyDescent="0.25">
      <c r="A13223">
        <v>1983</v>
      </c>
      <c r="B13223" t="s">
        <v>19</v>
      </c>
      <c r="C13223" t="s">
        <v>83</v>
      </c>
      <c r="D13223">
        <v>475.0750613436</v>
      </c>
      <c r="E13223" t="s">
        <v>29</v>
      </c>
      <c r="F13223">
        <v>58</v>
      </c>
      <c r="G13223">
        <v>77871</v>
      </c>
      <c r="H13223">
        <v>8.1909493335103498</v>
      </c>
      <c r="I13223">
        <v>637837.41554978397</v>
      </c>
    </row>
    <row r="13224" spans="1:9" x14ac:dyDescent="0.25">
      <c r="A13224">
        <v>1984</v>
      </c>
      <c r="B13224" t="s">
        <v>19</v>
      </c>
      <c r="C13224" t="s">
        <v>83</v>
      </c>
      <c r="D13224">
        <v>1029.2640240815999</v>
      </c>
      <c r="E13224" t="s">
        <v>29</v>
      </c>
      <c r="F13224">
        <v>58</v>
      </c>
      <c r="G13224">
        <v>77871</v>
      </c>
      <c r="H13224">
        <v>17.7459314496828</v>
      </c>
      <c r="I13224">
        <v>1381893.42791825</v>
      </c>
    </row>
    <row r="13225" spans="1:9" x14ac:dyDescent="0.25">
      <c r="A13225">
        <v>1985</v>
      </c>
      <c r="B13225" t="s">
        <v>19</v>
      </c>
      <c r="C13225" t="s">
        <v>83</v>
      </c>
      <c r="D13225">
        <v>255.7493941116</v>
      </c>
      <c r="E13225" t="s">
        <v>29</v>
      </c>
      <c r="F13225">
        <v>58</v>
      </c>
      <c r="G13225">
        <v>77871</v>
      </c>
      <c r="H13225">
        <v>4.4094723122689699</v>
      </c>
      <c r="I13225">
        <v>343370.01842869702</v>
      </c>
    </row>
    <row r="13226" spans="1:9" x14ac:dyDescent="0.25">
      <c r="A13226">
        <v>1986</v>
      </c>
      <c r="B13226" t="s">
        <v>19</v>
      </c>
      <c r="C13226" t="s">
        <v>83</v>
      </c>
      <c r="D13226">
        <v>522.85672456199995</v>
      </c>
      <c r="E13226" t="s">
        <v>29</v>
      </c>
      <c r="F13226">
        <v>58</v>
      </c>
      <c r="G13226">
        <v>77871</v>
      </c>
      <c r="H13226">
        <v>9.0147711131379307</v>
      </c>
      <c r="I13226">
        <v>701989.24135116395</v>
      </c>
    </row>
    <row r="13227" spans="1:9" x14ac:dyDescent="0.25">
      <c r="A13227">
        <v>1987</v>
      </c>
      <c r="B13227" t="s">
        <v>19</v>
      </c>
      <c r="C13227" t="s">
        <v>83</v>
      </c>
      <c r="D13227">
        <v>407.71074926519998</v>
      </c>
      <c r="E13227" t="s">
        <v>29</v>
      </c>
      <c r="F13227">
        <v>58</v>
      </c>
      <c r="G13227">
        <v>77871</v>
      </c>
      <c r="H13227">
        <v>7.02949567698621</v>
      </c>
      <c r="I13227">
        <v>547393.85786259302</v>
      </c>
    </row>
    <row r="13228" spans="1:9" x14ac:dyDescent="0.25">
      <c r="A13228">
        <v>1988</v>
      </c>
      <c r="B13228" t="s">
        <v>19</v>
      </c>
      <c r="C13228" t="s">
        <v>83</v>
      </c>
      <c r="D13228">
        <v>986.57384956680005</v>
      </c>
      <c r="E13228" t="s">
        <v>29</v>
      </c>
      <c r="F13228">
        <v>58</v>
      </c>
      <c r="G13228">
        <v>77871</v>
      </c>
      <c r="H13228">
        <v>17.009893958048298</v>
      </c>
      <c r="I13228">
        <v>1324577.4524071801</v>
      </c>
    </row>
    <row r="13229" spans="1:9" x14ac:dyDescent="0.25">
      <c r="A13229">
        <v>1989</v>
      </c>
      <c r="B13229" t="s">
        <v>19</v>
      </c>
      <c r="C13229" t="s">
        <v>83</v>
      </c>
      <c r="D13229">
        <v>1142.4517344924</v>
      </c>
      <c r="E13229" t="s">
        <v>29</v>
      </c>
      <c r="F13229">
        <v>58</v>
      </c>
      <c r="G13229">
        <v>77871</v>
      </c>
      <c r="H13229">
        <v>19.697443698144799</v>
      </c>
      <c r="I13229">
        <v>1533859.6382182401</v>
      </c>
    </row>
    <row r="13230" spans="1:9" x14ac:dyDescent="0.25">
      <c r="A13230">
        <v>1990</v>
      </c>
      <c r="B13230" t="s">
        <v>19</v>
      </c>
      <c r="C13230" t="s">
        <v>83</v>
      </c>
      <c r="D13230">
        <v>1017.5144347656</v>
      </c>
      <c r="E13230" t="s">
        <v>29</v>
      </c>
      <c r="F13230">
        <v>58</v>
      </c>
      <c r="G13230">
        <v>77871</v>
      </c>
      <c r="H13230">
        <v>17.543352323544799</v>
      </c>
      <c r="I13230">
        <v>1366118.3887867599</v>
      </c>
    </row>
    <row r="13231" spans="1:9" x14ac:dyDescent="0.25">
      <c r="A13231">
        <v>1991</v>
      </c>
      <c r="B13231" t="s">
        <v>19</v>
      </c>
      <c r="C13231" t="s">
        <v>83</v>
      </c>
      <c r="D13231">
        <v>740.22412690800002</v>
      </c>
      <c r="E13231" t="s">
        <v>29</v>
      </c>
      <c r="F13231">
        <v>58</v>
      </c>
      <c r="G13231">
        <v>77871</v>
      </c>
      <c r="H13231">
        <v>12.7624849466897</v>
      </c>
      <c r="I13231">
        <v>993827.46528367</v>
      </c>
    </row>
    <row r="13232" spans="1:9" x14ac:dyDescent="0.25">
      <c r="A13232">
        <v>1992</v>
      </c>
      <c r="B13232" t="s">
        <v>19</v>
      </c>
      <c r="C13232" t="s">
        <v>83</v>
      </c>
      <c r="D13232">
        <v>837.35406525359997</v>
      </c>
      <c r="E13232" t="s">
        <v>29</v>
      </c>
      <c r="F13232">
        <v>57</v>
      </c>
      <c r="G13232">
        <v>77871</v>
      </c>
      <c r="H13232">
        <v>14.6904221974316</v>
      </c>
      <c r="I13232">
        <v>1143957.8669361901</v>
      </c>
    </row>
    <row r="13233" spans="1:9" x14ac:dyDescent="0.25">
      <c r="A13233">
        <v>1993</v>
      </c>
      <c r="B13233" t="s">
        <v>19</v>
      </c>
      <c r="C13233" t="s">
        <v>83</v>
      </c>
      <c r="D13233">
        <v>1479.2732948844</v>
      </c>
      <c r="E13233" t="s">
        <v>29</v>
      </c>
      <c r="F13233">
        <v>58</v>
      </c>
      <c r="G13233">
        <v>77871</v>
      </c>
      <c r="H13233">
        <v>25.504711980765499</v>
      </c>
      <c r="I13233">
        <v>1986077.4266541901</v>
      </c>
    </row>
    <row r="13234" spans="1:9" x14ac:dyDescent="0.25">
      <c r="A13234">
        <v>1994</v>
      </c>
      <c r="B13234" t="s">
        <v>19</v>
      </c>
      <c r="C13234" t="s">
        <v>83</v>
      </c>
      <c r="D13234">
        <v>2584.1263435656001</v>
      </c>
      <c r="E13234" t="s">
        <v>29</v>
      </c>
      <c r="F13234">
        <v>58</v>
      </c>
      <c r="G13234">
        <v>77871</v>
      </c>
      <c r="H13234">
        <v>44.553902475268998</v>
      </c>
      <c r="I13234">
        <v>3469456.9396516699</v>
      </c>
    </row>
    <row r="13235" spans="1:9" x14ac:dyDescent="0.25">
      <c r="A13235">
        <v>1995</v>
      </c>
      <c r="B13235" t="s">
        <v>19</v>
      </c>
      <c r="C13235" t="s">
        <v>83</v>
      </c>
      <c r="D13235">
        <v>3350.9828729231999</v>
      </c>
      <c r="E13235" t="s">
        <v>29</v>
      </c>
      <c r="F13235">
        <v>58</v>
      </c>
      <c r="G13235">
        <v>77871</v>
      </c>
      <c r="H13235">
        <v>57.7755667745379</v>
      </c>
      <c r="I13235">
        <v>4499041.1603000397</v>
      </c>
    </row>
    <row r="13236" spans="1:9" x14ac:dyDescent="0.25">
      <c r="A13236">
        <v>1996</v>
      </c>
      <c r="B13236" t="s">
        <v>19</v>
      </c>
      <c r="C13236" t="s">
        <v>83</v>
      </c>
      <c r="D13236">
        <v>492.69944531760001</v>
      </c>
      <c r="E13236" t="s">
        <v>29</v>
      </c>
      <c r="F13236">
        <v>58</v>
      </c>
      <c r="G13236">
        <v>77871</v>
      </c>
      <c r="H13236">
        <v>8.4948180227172401</v>
      </c>
      <c r="I13236">
        <v>661499.97424701403</v>
      </c>
    </row>
    <row r="13237" spans="1:9" x14ac:dyDescent="0.25">
      <c r="A13237">
        <v>1997</v>
      </c>
      <c r="B13237" t="s">
        <v>19</v>
      </c>
      <c r="C13237" t="s">
        <v>83</v>
      </c>
      <c r="D13237">
        <v>3988.5939198048</v>
      </c>
      <c r="E13237" t="s">
        <v>29</v>
      </c>
      <c r="F13237">
        <v>58</v>
      </c>
      <c r="G13237">
        <v>77871</v>
      </c>
      <c r="H13237">
        <v>68.768860686289699</v>
      </c>
      <c r="I13237">
        <v>5355099.9505020604</v>
      </c>
    </row>
    <row r="13238" spans="1:9" x14ac:dyDescent="0.25">
      <c r="A13238">
        <v>1998</v>
      </c>
      <c r="B13238" t="s">
        <v>19</v>
      </c>
      <c r="C13238" t="s">
        <v>83</v>
      </c>
      <c r="D13238">
        <v>1092.711806388</v>
      </c>
      <c r="E13238" t="s">
        <v>29</v>
      </c>
      <c r="F13238">
        <v>58</v>
      </c>
      <c r="G13238">
        <v>77871</v>
      </c>
      <c r="H13238">
        <v>18.839858730827601</v>
      </c>
      <c r="I13238">
        <v>1467078.6392282799</v>
      </c>
    </row>
    <row r="13239" spans="1:9" x14ac:dyDescent="0.25">
      <c r="A13239">
        <v>1999</v>
      </c>
      <c r="B13239" t="s">
        <v>19</v>
      </c>
      <c r="C13239" t="s">
        <v>83</v>
      </c>
      <c r="D13239">
        <v>166.45251531</v>
      </c>
      <c r="E13239" t="s">
        <v>29</v>
      </c>
      <c r="F13239">
        <v>56</v>
      </c>
      <c r="G13239">
        <v>77871</v>
      </c>
      <c r="H13239">
        <v>2.9723663448214301</v>
      </c>
      <c r="I13239">
        <v>231461.13963758899</v>
      </c>
    </row>
    <row r="13240" spans="1:9" x14ac:dyDescent="0.25">
      <c r="A13240">
        <v>2000</v>
      </c>
      <c r="B13240" t="s">
        <v>19</v>
      </c>
      <c r="C13240" t="s">
        <v>83</v>
      </c>
      <c r="D13240">
        <v>46.2150513096</v>
      </c>
      <c r="E13240" t="s">
        <v>29</v>
      </c>
      <c r="F13240">
        <v>57</v>
      </c>
      <c r="G13240">
        <v>77871</v>
      </c>
      <c r="H13240">
        <v>0.81079037385263197</v>
      </c>
      <c r="I13240">
        <v>63137.057202278302</v>
      </c>
    </row>
    <row r="13241" spans="1:9" x14ac:dyDescent="0.25">
      <c r="A13241">
        <v>2001</v>
      </c>
      <c r="B13241" t="s">
        <v>19</v>
      </c>
      <c r="C13241" t="s">
        <v>83</v>
      </c>
      <c r="D13241">
        <v>106.9212627756</v>
      </c>
      <c r="E13241" t="s">
        <v>29</v>
      </c>
      <c r="F13241">
        <v>58</v>
      </c>
      <c r="G13241">
        <v>77871</v>
      </c>
      <c r="H13241">
        <v>1.84347004785517</v>
      </c>
      <c r="I13241">
        <v>143552.85609653001</v>
      </c>
    </row>
    <row r="13242" spans="1:9" x14ac:dyDescent="0.25">
      <c r="A13242">
        <v>2002</v>
      </c>
      <c r="B13242" t="s">
        <v>19</v>
      </c>
      <c r="C13242" t="s">
        <v>83</v>
      </c>
      <c r="D13242">
        <v>457.45067736959999</v>
      </c>
      <c r="E13242" t="s">
        <v>29</v>
      </c>
      <c r="F13242">
        <v>58</v>
      </c>
      <c r="G13242">
        <v>77871</v>
      </c>
      <c r="H13242">
        <v>7.8870806443034498</v>
      </c>
      <c r="I13242">
        <v>614174.85685255402</v>
      </c>
    </row>
    <row r="13243" spans="1:9" x14ac:dyDescent="0.25">
      <c r="A13243">
        <v>2003</v>
      </c>
      <c r="B13243" t="s">
        <v>19</v>
      </c>
      <c r="C13243" t="s">
        <v>83</v>
      </c>
      <c r="D13243">
        <v>58.747946579999997</v>
      </c>
      <c r="E13243" t="s">
        <v>29</v>
      </c>
      <c r="F13243">
        <v>59</v>
      </c>
      <c r="G13243">
        <v>77871</v>
      </c>
      <c r="H13243">
        <v>0.99572790813559298</v>
      </c>
      <c r="I13243">
        <v>77538.327934426794</v>
      </c>
    </row>
    <row r="13244" spans="1:9" x14ac:dyDescent="0.25">
      <c r="A13244">
        <v>2004</v>
      </c>
      <c r="B13244" t="s">
        <v>19</v>
      </c>
      <c r="C13244" t="s">
        <v>83</v>
      </c>
      <c r="D13244">
        <v>170.36904508200001</v>
      </c>
      <c r="E13244" t="s">
        <v>29</v>
      </c>
      <c r="F13244">
        <v>59</v>
      </c>
      <c r="G13244">
        <v>77871</v>
      </c>
      <c r="H13244">
        <v>2.8876109335932201</v>
      </c>
      <c r="I13244">
        <v>224861.15100983801</v>
      </c>
    </row>
    <row r="13245" spans="1:9" x14ac:dyDescent="0.25">
      <c r="A13245">
        <v>2005</v>
      </c>
      <c r="B13245" t="s">
        <v>19</v>
      </c>
      <c r="C13245" t="s">
        <v>83</v>
      </c>
      <c r="D13245">
        <v>218.93401425479999</v>
      </c>
      <c r="E13245" t="s">
        <v>29</v>
      </c>
      <c r="F13245">
        <v>58</v>
      </c>
      <c r="G13245">
        <v>77871</v>
      </c>
      <c r="H13245">
        <v>3.7747243837034499</v>
      </c>
      <c r="I13245">
        <v>293941.562483371</v>
      </c>
    </row>
    <row r="13246" spans="1:9" x14ac:dyDescent="0.25">
      <c r="A13246">
        <v>2006</v>
      </c>
      <c r="B13246" t="s">
        <v>19</v>
      </c>
      <c r="C13246" t="s">
        <v>83</v>
      </c>
      <c r="D13246">
        <v>287.86493824199999</v>
      </c>
      <c r="E13246" t="s">
        <v>29</v>
      </c>
      <c r="F13246">
        <v>58</v>
      </c>
      <c r="G13246">
        <v>77871</v>
      </c>
      <c r="H13246">
        <v>4.9631885903793096</v>
      </c>
      <c r="I13246">
        <v>386488.45872142701</v>
      </c>
    </row>
    <row r="13247" spans="1:9" x14ac:dyDescent="0.25">
      <c r="A13247">
        <v>2007</v>
      </c>
      <c r="B13247" t="s">
        <v>19</v>
      </c>
      <c r="C13247" t="s">
        <v>83</v>
      </c>
      <c r="D13247">
        <v>175.0688808084</v>
      </c>
      <c r="E13247" t="s">
        <v>29</v>
      </c>
      <c r="F13247">
        <v>58</v>
      </c>
      <c r="G13247">
        <v>77871</v>
      </c>
      <c r="H13247">
        <v>3.01842897945517</v>
      </c>
      <c r="I13247">
        <v>235048.08305915401</v>
      </c>
    </row>
    <row r="13248" spans="1:9" x14ac:dyDescent="0.25">
      <c r="A13248">
        <v>2008</v>
      </c>
      <c r="B13248" t="s">
        <v>19</v>
      </c>
      <c r="C13248" t="s">
        <v>83</v>
      </c>
      <c r="D13248">
        <v>174.285574854</v>
      </c>
      <c r="E13248" t="s">
        <v>29</v>
      </c>
      <c r="F13248">
        <v>57</v>
      </c>
      <c r="G13248">
        <v>77871</v>
      </c>
      <c r="H13248">
        <v>3.0576416641052599</v>
      </c>
      <c r="I13248">
        <v>238101.614025541</v>
      </c>
    </row>
    <row r="13249" spans="1:9" x14ac:dyDescent="0.25">
      <c r="A13249">
        <v>2009</v>
      </c>
      <c r="B13249" t="s">
        <v>19</v>
      </c>
      <c r="C13249" t="s">
        <v>83</v>
      </c>
      <c r="D13249">
        <v>99.479856208800001</v>
      </c>
      <c r="E13249" t="s">
        <v>29</v>
      </c>
      <c r="F13249">
        <v>58</v>
      </c>
      <c r="G13249">
        <v>77871</v>
      </c>
      <c r="H13249">
        <v>1.71516993463448</v>
      </c>
      <c r="I13249">
        <v>133561.99797992199</v>
      </c>
    </row>
    <row r="13250" spans="1:9" x14ac:dyDescent="0.25">
      <c r="A13250">
        <v>2010</v>
      </c>
      <c r="B13250" t="s">
        <v>19</v>
      </c>
      <c r="C13250" t="s">
        <v>83</v>
      </c>
      <c r="D13250">
        <v>821.68794616560001</v>
      </c>
      <c r="E13250" t="s">
        <v>29</v>
      </c>
      <c r="F13250">
        <v>58</v>
      </c>
      <c r="G13250">
        <v>77871</v>
      </c>
      <c r="H13250">
        <v>14.1670335545793</v>
      </c>
      <c r="I13250">
        <v>1103201.06992865</v>
      </c>
    </row>
    <row r="13251" spans="1:9" x14ac:dyDescent="0.25">
      <c r="A13251">
        <v>2011</v>
      </c>
      <c r="B13251" t="s">
        <v>19</v>
      </c>
      <c r="C13251" t="s">
        <v>83</v>
      </c>
      <c r="D13251">
        <v>253.00782327120001</v>
      </c>
      <c r="E13251" t="s">
        <v>29</v>
      </c>
      <c r="F13251">
        <v>58</v>
      </c>
      <c r="G13251">
        <v>77871</v>
      </c>
      <c r="H13251">
        <v>4.3622038495034499</v>
      </c>
      <c r="I13251">
        <v>339689.175964683</v>
      </c>
    </row>
    <row r="13252" spans="1:9" x14ac:dyDescent="0.25">
      <c r="A13252">
        <v>2012</v>
      </c>
      <c r="B13252" t="s">
        <v>19</v>
      </c>
      <c r="C13252" t="s">
        <v>83</v>
      </c>
      <c r="D13252">
        <v>318.0222174864</v>
      </c>
      <c r="E13252" t="s">
        <v>29</v>
      </c>
      <c r="F13252">
        <v>58</v>
      </c>
      <c r="G13252">
        <v>77871</v>
      </c>
      <c r="H13252">
        <v>5.4831416808000002</v>
      </c>
      <c r="I13252">
        <v>426977.72582557698</v>
      </c>
    </row>
    <row r="13253" spans="1:9" x14ac:dyDescent="0.25">
      <c r="A13253">
        <v>2013</v>
      </c>
      <c r="B13253" t="s">
        <v>19</v>
      </c>
      <c r="C13253" t="s">
        <v>83</v>
      </c>
      <c r="D13253">
        <v>1040.6219604204</v>
      </c>
      <c r="E13253" t="s">
        <v>29</v>
      </c>
      <c r="F13253">
        <v>58</v>
      </c>
      <c r="G13253">
        <v>77871</v>
      </c>
      <c r="H13253">
        <v>17.941757938282802</v>
      </c>
      <c r="I13253">
        <v>1397142.6324120199</v>
      </c>
    </row>
    <row r="13254" spans="1:9" x14ac:dyDescent="0.25">
      <c r="A13254">
        <v>2014</v>
      </c>
      <c r="B13254" t="s">
        <v>19</v>
      </c>
      <c r="C13254" t="s">
        <v>83</v>
      </c>
      <c r="D13254">
        <v>479.77489707000001</v>
      </c>
      <c r="E13254" t="s">
        <v>29</v>
      </c>
      <c r="F13254">
        <v>58</v>
      </c>
      <c r="G13254">
        <v>77871</v>
      </c>
      <c r="H13254">
        <v>8.2719809839655198</v>
      </c>
      <c r="I13254">
        <v>644147.43120237906</v>
      </c>
    </row>
    <row r="13255" spans="1:9" x14ac:dyDescent="0.25">
      <c r="A13255">
        <v>2015</v>
      </c>
      <c r="B13255" t="s">
        <v>19</v>
      </c>
      <c r="C13255" t="s">
        <v>83</v>
      </c>
      <c r="D13255">
        <v>1402.5093113532</v>
      </c>
      <c r="E13255" t="s">
        <v>29</v>
      </c>
      <c r="F13255">
        <v>58</v>
      </c>
      <c r="G13255">
        <v>77871</v>
      </c>
      <c r="H13255">
        <v>24.181195023331</v>
      </c>
      <c r="I13255">
        <v>1883013.83766181</v>
      </c>
    </row>
    <row r="13256" spans="1:9" x14ac:dyDescent="0.25">
      <c r="A13256">
        <v>2016</v>
      </c>
      <c r="B13256" t="s">
        <v>19</v>
      </c>
      <c r="C13256" t="s">
        <v>83</v>
      </c>
      <c r="D13256">
        <v>197.39310050879999</v>
      </c>
      <c r="E13256" t="s">
        <v>29</v>
      </c>
      <c r="F13256">
        <v>58</v>
      </c>
      <c r="G13256">
        <v>77871</v>
      </c>
      <c r="H13256">
        <v>3.40332931911724</v>
      </c>
      <c r="I13256">
        <v>265020.65740897902</v>
      </c>
    </row>
    <row r="13257" spans="1:9" x14ac:dyDescent="0.25">
      <c r="A13257">
        <v>2017</v>
      </c>
      <c r="B13257" t="s">
        <v>19</v>
      </c>
      <c r="C13257" t="s">
        <v>83</v>
      </c>
      <c r="D13257">
        <v>111.621098502</v>
      </c>
      <c r="E13257" t="s">
        <v>29</v>
      </c>
      <c r="F13257">
        <v>58</v>
      </c>
      <c r="G13257">
        <v>77871</v>
      </c>
      <c r="H13257">
        <v>1.92450169831034</v>
      </c>
      <c r="I13257">
        <v>149862.87174912501</v>
      </c>
    </row>
    <row r="13258" spans="1:9" x14ac:dyDescent="0.25">
      <c r="A13258">
        <v>2018</v>
      </c>
      <c r="B13258" t="s">
        <v>19</v>
      </c>
      <c r="C13258" t="s">
        <v>83</v>
      </c>
      <c r="D13258">
        <v>52.873151921999998</v>
      </c>
      <c r="E13258" t="s">
        <v>29</v>
      </c>
      <c r="F13258">
        <v>58</v>
      </c>
      <c r="G13258">
        <v>77871</v>
      </c>
      <c r="H13258">
        <v>0.91160606762068996</v>
      </c>
      <c r="I13258">
        <v>70987.676091690693</v>
      </c>
    </row>
    <row r="13259" spans="1:9" x14ac:dyDescent="0.25">
      <c r="A13259">
        <v>2019</v>
      </c>
      <c r="B13259" t="s">
        <v>19</v>
      </c>
      <c r="C13259" t="s">
        <v>83</v>
      </c>
      <c r="D13259">
        <v>8.6163654984000004</v>
      </c>
      <c r="E13259" t="s">
        <v>29</v>
      </c>
      <c r="F13259">
        <v>58</v>
      </c>
      <c r="G13259">
        <v>77871</v>
      </c>
      <c r="H13259">
        <v>0.14855802583448299</v>
      </c>
      <c r="I13259">
        <v>11568.362029757</v>
      </c>
    </row>
    <row r="13260" spans="1:9" x14ac:dyDescent="0.25">
      <c r="A13260">
        <v>2021</v>
      </c>
      <c r="B13260" t="s">
        <v>19</v>
      </c>
      <c r="C13260" t="s">
        <v>83</v>
      </c>
      <c r="D13260">
        <v>14.882813133599999</v>
      </c>
      <c r="E13260" t="s">
        <v>29</v>
      </c>
      <c r="F13260">
        <v>58</v>
      </c>
      <c r="G13260">
        <v>77871</v>
      </c>
      <c r="H13260">
        <v>0.25660022644137898</v>
      </c>
      <c r="I13260">
        <v>19981.716233216601</v>
      </c>
    </row>
    <row r="13261" spans="1:9" x14ac:dyDescent="0.25">
      <c r="A13261">
        <v>2022</v>
      </c>
      <c r="B13261" t="s">
        <v>19</v>
      </c>
      <c r="C13261" t="s">
        <v>83</v>
      </c>
      <c r="D13261">
        <v>136.29523606559999</v>
      </c>
      <c r="E13261" t="s">
        <v>29</v>
      </c>
      <c r="F13261">
        <v>58</v>
      </c>
      <c r="G13261">
        <v>77871</v>
      </c>
      <c r="H13261">
        <v>2.3499178632</v>
      </c>
      <c r="I13261">
        <v>182990.45392524701</v>
      </c>
    </row>
    <row r="13262" spans="1:9" x14ac:dyDescent="0.25">
      <c r="A13262">
        <v>1982</v>
      </c>
      <c r="B13262" t="s">
        <v>20</v>
      </c>
      <c r="C13262" t="s">
        <v>83</v>
      </c>
      <c r="D13262">
        <v>38.381991765599999</v>
      </c>
      <c r="E13262" t="s">
        <v>29</v>
      </c>
      <c r="F13262">
        <v>68</v>
      </c>
      <c r="G13262">
        <v>94526</v>
      </c>
      <c r="H13262">
        <v>0.56444105537647105</v>
      </c>
      <c r="I13262">
        <v>53354.3552005163</v>
      </c>
    </row>
    <row r="13263" spans="1:9" x14ac:dyDescent="0.25">
      <c r="A13263">
        <v>1989</v>
      </c>
      <c r="B13263" t="s">
        <v>20</v>
      </c>
      <c r="C13263" t="s">
        <v>83</v>
      </c>
      <c r="D13263">
        <v>73.239106736400004</v>
      </c>
      <c r="E13263" t="s">
        <v>29</v>
      </c>
      <c r="F13263">
        <v>67</v>
      </c>
      <c r="G13263">
        <v>94526</v>
      </c>
      <c r="H13263">
        <v>1.09312099606567</v>
      </c>
      <c r="I13263">
        <v>103328.355274104</v>
      </c>
    </row>
    <row r="13264" spans="1:9" x14ac:dyDescent="0.25">
      <c r="A13264">
        <v>1991</v>
      </c>
      <c r="B13264" t="s">
        <v>20</v>
      </c>
      <c r="C13264" t="s">
        <v>83</v>
      </c>
      <c r="D13264">
        <v>37.598685811199999</v>
      </c>
      <c r="E13264" t="s">
        <v>29</v>
      </c>
      <c r="F13264">
        <v>68</v>
      </c>
      <c r="G13264">
        <v>94526</v>
      </c>
      <c r="H13264">
        <v>0.55292185016470596</v>
      </c>
      <c r="I13264">
        <v>52265.490808668997</v>
      </c>
    </row>
    <row r="13265" spans="1:9" x14ac:dyDescent="0.25">
      <c r="A13265">
        <v>1994</v>
      </c>
      <c r="B13265" t="s">
        <v>20</v>
      </c>
      <c r="C13265" t="s">
        <v>83</v>
      </c>
      <c r="D13265">
        <v>75.980677576800005</v>
      </c>
      <c r="E13265" t="s">
        <v>29</v>
      </c>
      <c r="F13265">
        <v>69</v>
      </c>
      <c r="G13265">
        <v>94526</v>
      </c>
      <c r="H13265">
        <v>1.1011692402434801</v>
      </c>
      <c r="I13265">
        <v>104089.12360325499</v>
      </c>
    </row>
    <row r="13266" spans="1:9" x14ac:dyDescent="0.25">
      <c r="A13266">
        <v>1999</v>
      </c>
      <c r="B13266" t="s">
        <v>20</v>
      </c>
      <c r="C13266" t="s">
        <v>83</v>
      </c>
      <c r="D13266">
        <v>5.4831416808000002</v>
      </c>
      <c r="E13266" t="s">
        <v>29</v>
      </c>
      <c r="F13266">
        <v>69</v>
      </c>
      <c r="G13266">
        <v>94526</v>
      </c>
      <c r="H13266">
        <v>7.9465821460869598E-2</v>
      </c>
      <c r="I13266">
        <v>7511.5862394101596</v>
      </c>
    </row>
    <row r="13267" spans="1:9" x14ac:dyDescent="0.25">
      <c r="A13267">
        <v>2007</v>
      </c>
      <c r="B13267" t="s">
        <v>20</v>
      </c>
      <c r="C13267" t="s">
        <v>83</v>
      </c>
      <c r="D13267">
        <v>20.365954814399998</v>
      </c>
      <c r="E13267" t="s">
        <v>29</v>
      </c>
      <c r="F13267">
        <v>69</v>
      </c>
      <c r="G13267">
        <v>94526</v>
      </c>
      <c r="H13267">
        <v>0.29515876542608699</v>
      </c>
      <c r="I13267">
        <v>27900.177460666298</v>
      </c>
    </row>
    <row r="13268" spans="1:9" x14ac:dyDescent="0.25">
      <c r="A13268">
        <v>2010</v>
      </c>
      <c r="B13268" t="s">
        <v>20</v>
      </c>
      <c r="C13268" t="s">
        <v>83</v>
      </c>
      <c r="D13268">
        <v>1.5666119087999999</v>
      </c>
      <c r="E13268" t="s">
        <v>29</v>
      </c>
      <c r="F13268">
        <v>69</v>
      </c>
      <c r="G13268">
        <v>94526</v>
      </c>
      <c r="H13268">
        <v>2.2704520417391301E-2</v>
      </c>
      <c r="I13268">
        <v>2146.1674969743299</v>
      </c>
    </row>
    <row r="13269" spans="1:9" x14ac:dyDescent="0.25">
      <c r="A13269">
        <v>2012</v>
      </c>
      <c r="B13269" t="s">
        <v>20</v>
      </c>
      <c r="C13269" t="s">
        <v>83</v>
      </c>
      <c r="D13269">
        <v>23.890831609199999</v>
      </c>
      <c r="E13269" t="s">
        <v>29</v>
      </c>
      <c r="F13269">
        <v>69</v>
      </c>
      <c r="G13269">
        <v>94526</v>
      </c>
      <c r="H13269">
        <v>0.346243936365217</v>
      </c>
      <c r="I13269">
        <v>32729.054328858601</v>
      </c>
    </row>
    <row r="13270" spans="1:9" x14ac:dyDescent="0.25">
      <c r="A13270">
        <v>2013</v>
      </c>
      <c r="B13270" t="s">
        <v>20</v>
      </c>
      <c r="C13270" t="s">
        <v>83</v>
      </c>
      <c r="D13270">
        <v>75.589024599599995</v>
      </c>
      <c r="E13270" t="s">
        <v>29</v>
      </c>
      <c r="F13270">
        <v>69</v>
      </c>
      <c r="G13270">
        <v>94526</v>
      </c>
      <c r="H13270">
        <v>1.0954931101391301</v>
      </c>
      <c r="I13270">
        <v>103552.581729011</v>
      </c>
    </row>
    <row r="13271" spans="1:9" x14ac:dyDescent="0.25">
      <c r="A13271">
        <v>2016</v>
      </c>
      <c r="B13271" t="s">
        <v>20</v>
      </c>
      <c r="C13271" t="s">
        <v>83</v>
      </c>
      <c r="D13271">
        <v>215.80079043719999</v>
      </c>
      <c r="E13271" t="s">
        <v>29</v>
      </c>
      <c r="F13271">
        <v>69</v>
      </c>
      <c r="G13271">
        <v>94526</v>
      </c>
      <c r="H13271">
        <v>3.12754768749565</v>
      </c>
      <c r="I13271">
        <v>295634.57270821399</v>
      </c>
    </row>
    <row r="13272" spans="1:9" x14ac:dyDescent="0.25">
      <c r="A13272">
        <v>1993</v>
      </c>
      <c r="B13272" t="s">
        <v>21</v>
      </c>
      <c r="C13272" t="s">
        <v>83</v>
      </c>
      <c r="D13272">
        <v>39.948603674399997</v>
      </c>
      <c r="E13272" t="s">
        <v>29</v>
      </c>
      <c r="F13272">
        <v>25</v>
      </c>
      <c r="G13272">
        <v>38792</v>
      </c>
      <c r="H13272">
        <v>1.5979441469760001</v>
      </c>
      <c r="I13272">
        <v>61987.449349492999</v>
      </c>
    </row>
    <row r="13273" spans="1:9" x14ac:dyDescent="0.25">
      <c r="A13273">
        <v>2016</v>
      </c>
      <c r="B13273" t="s">
        <v>22</v>
      </c>
      <c r="C13273" t="s">
        <v>83</v>
      </c>
      <c r="D13273">
        <v>9.7913244299999995</v>
      </c>
      <c r="E13273" t="s">
        <v>29</v>
      </c>
      <c r="F13273">
        <v>29</v>
      </c>
      <c r="G13273">
        <v>27537</v>
      </c>
      <c r="H13273">
        <v>0.337631876896552</v>
      </c>
      <c r="I13273">
        <v>9297.3689941003504</v>
      </c>
    </row>
    <row r="13274" spans="1:9" x14ac:dyDescent="0.25">
      <c r="A13274">
        <v>1988</v>
      </c>
      <c r="B13274" t="s">
        <v>9</v>
      </c>
      <c r="C13274" t="s">
        <v>84</v>
      </c>
      <c r="D13274">
        <v>2.0561263311429401</v>
      </c>
      <c r="E13274" t="s">
        <v>29</v>
      </c>
      <c r="F13274">
        <v>25</v>
      </c>
      <c r="G13274">
        <v>79261</v>
      </c>
      <c r="H13274">
        <v>8.2245053245717598E-2</v>
      </c>
      <c r="I13274">
        <v>6518.82516530882</v>
      </c>
    </row>
    <row r="13275" spans="1:9" x14ac:dyDescent="0.25">
      <c r="A13275">
        <v>2010</v>
      </c>
      <c r="B13275" t="s">
        <v>9</v>
      </c>
      <c r="C13275" t="s">
        <v>84</v>
      </c>
      <c r="D13275">
        <v>7.3919893807796404</v>
      </c>
      <c r="E13275" t="s">
        <v>29</v>
      </c>
      <c r="F13275">
        <v>58</v>
      </c>
      <c r="G13275">
        <v>79261</v>
      </c>
      <c r="H13275">
        <v>0.12744809277206301</v>
      </c>
      <c r="I13275">
        <v>10101.6632812065</v>
      </c>
    </row>
    <row r="13276" spans="1:9" x14ac:dyDescent="0.25">
      <c r="A13276">
        <v>2017</v>
      </c>
      <c r="B13276" t="s">
        <v>9</v>
      </c>
      <c r="C13276" t="s">
        <v>84</v>
      </c>
      <c r="D13276">
        <v>49.192307815306002</v>
      </c>
      <c r="E13276" t="s">
        <v>29</v>
      </c>
      <c r="F13276">
        <v>58</v>
      </c>
      <c r="G13276">
        <v>79261</v>
      </c>
      <c r="H13276">
        <v>0.84814323819493198</v>
      </c>
      <c r="I13276">
        <v>67224.681202568507</v>
      </c>
    </row>
    <row r="13277" spans="1:9" x14ac:dyDescent="0.25">
      <c r="A13277">
        <v>2018</v>
      </c>
      <c r="B13277" t="s">
        <v>9</v>
      </c>
      <c r="C13277" t="s">
        <v>84</v>
      </c>
      <c r="D13277">
        <v>25.335298730616302</v>
      </c>
      <c r="E13277" t="s">
        <v>29</v>
      </c>
      <c r="F13277">
        <v>23</v>
      </c>
      <c r="G13277">
        <v>79261</v>
      </c>
      <c r="H13277">
        <v>1.1015347274181</v>
      </c>
      <c r="I13277">
        <v>87308.744029886002</v>
      </c>
    </row>
    <row r="13278" spans="1:9" x14ac:dyDescent="0.25">
      <c r="A13278">
        <v>2019</v>
      </c>
      <c r="B13278" t="s">
        <v>9</v>
      </c>
      <c r="C13278" t="s">
        <v>84</v>
      </c>
      <c r="D13278">
        <v>64.724112366145704</v>
      </c>
      <c r="E13278" t="s">
        <v>29</v>
      </c>
      <c r="F13278">
        <v>58</v>
      </c>
      <c r="G13278">
        <v>79261</v>
      </c>
      <c r="H13278">
        <v>1.1159329718301001</v>
      </c>
      <c r="I13278">
        <v>88449.963280225405</v>
      </c>
    </row>
    <row r="13279" spans="1:9" x14ac:dyDescent="0.25">
      <c r="A13279">
        <v>2021</v>
      </c>
      <c r="B13279" t="s">
        <v>9</v>
      </c>
      <c r="C13279" t="s">
        <v>84</v>
      </c>
      <c r="D13279">
        <v>12.583094498583099</v>
      </c>
      <c r="E13279" t="s">
        <v>29</v>
      </c>
      <c r="F13279">
        <v>82</v>
      </c>
      <c r="G13279">
        <v>79261</v>
      </c>
      <c r="H13279">
        <v>0.15345237193394101</v>
      </c>
      <c r="I13279">
        <v>12162.7884518561</v>
      </c>
    </row>
    <row r="13280" spans="1:9" x14ac:dyDescent="0.25">
      <c r="A13280">
        <v>2010</v>
      </c>
      <c r="B13280" t="s">
        <v>12</v>
      </c>
      <c r="C13280" t="s">
        <v>84</v>
      </c>
      <c r="D13280">
        <v>2.8549781639962801</v>
      </c>
      <c r="E13280" t="s">
        <v>29</v>
      </c>
      <c r="F13280">
        <v>55</v>
      </c>
      <c r="G13280">
        <v>82594</v>
      </c>
      <c r="H13280">
        <v>5.1908693890841399E-2</v>
      </c>
      <c r="I13280">
        <v>4287.3466632201598</v>
      </c>
    </row>
    <row r="13281" spans="1:9" x14ac:dyDescent="0.25">
      <c r="A13281">
        <v>2017</v>
      </c>
      <c r="B13281" t="s">
        <v>12</v>
      </c>
      <c r="C13281" t="s">
        <v>84</v>
      </c>
      <c r="D13281">
        <v>49.001597131903402</v>
      </c>
      <c r="E13281" t="s">
        <v>29</v>
      </c>
      <c r="F13281">
        <v>57</v>
      </c>
      <c r="G13281">
        <v>82594</v>
      </c>
      <c r="H13281">
        <v>0.85967714266497097</v>
      </c>
      <c r="I13281">
        <v>71004.173921270602</v>
      </c>
    </row>
    <row r="13282" spans="1:9" x14ac:dyDescent="0.25">
      <c r="A13282">
        <v>2018</v>
      </c>
      <c r="B13282" t="s">
        <v>12</v>
      </c>
      <c r="C13282" t="s">
        <v>84</v>
      </c>
      <c r="D13282">
        <v>66.926417150882799</v>
      </c>
      <c r="E13282" t="s">
        <v>29</v>
      </c>
      <c r="F13282">
        <v>14</v>
      </c>
      <c r="G13282">
        <v>82594</v>
      </c>
      <c r="H13282">
        <v>4.7804583679202004</v>
      </c>
      <c r="I13282">
        <v>394837.17844000098</v>
      </c>
    </row>
    <row r="13283" spans="1:9" x14ac:dyDescent="0.25">
      <c r="A13283">
        <v>2019</v>
      </c>
      <c r="B13283" t="s">
        <v>12</v>
      </c>
      <c r="C13283" t="s">
        <v>84</v>
      </c>
      <c r="D13283">
        <v>58.177739296509401</v>
      </c>
      <c r="E13283" t="s">
        <v>29</v>
      </c>
      <c r="F13283">
        <v>58</v>
      </c>
      <c r="G13283">
        <v>82594</v>
      </c>
      <c r="H13283">
        <v>1.00306447062947</v>
      </c>
      <c r="I13283">
        <v>82847.106887170696</v>
      </c>
    </row>
    <row r="13284" spans="1:9" x14ac:dyDescent="0.25">
      <c r="A13284">
        <v>2021</v>
      </c>
      <c r="B13284" t="s">
        <v>12</v>
      </c>
      <c r="C13284" t="s">
        <v>84</v>
      </c>
      <c r="D13284">
        <v>9.5191417999715799</v>
      </c>
      <c r="E13284" t="s">
        <v>29</v>
      </c>
      <c r="F13284">
        <v>71</v>
      </c>
      <c r="G13284">
        <v>82594</v>
      </c>
      <c r="H13284">
        <v>0.13407241971791001</v>
      </c>
      <c r="I13284">
        <v>11073.577434180999</v>
      </c>
    </row>
    <row r="13285" spans="1:9" x14ac:dyDescent="0.25">
      <c r="A13285">
        <v>1988</v>
      </c>
      <c r="B13285" t="s">
        <v>13</v>
      </c>
      <c r="C13285" t="s">
        <v>84</v>
      </c>
      <c r="D13285">
        <v>0.11607692104007999</v>
      </c>
      <c r="E13285" t="s">
        <v>29</v>
      </c>
      <c r="F13285">
        <v>11</v>
      </c>
      <c r="G13285">
        <v>38352</v>
      </c>
      <c r="H13285">
        <v>1.0552447367279999E-2</v>
      </c>
      <c r="I13285">
        <v>404.707461429923</v>
      </c>
    </row>
    <row r="13286" spans="1:9" x14ac:dyDescent="0.25">
      <c r="A13286">
        <v>1991</v>
      </c>
      <c r="B13286" t="s">
        <v>13</v>
      </c>
      <c r="C13286" t="s">
        <v>84</v>
      </c>
      <c r="D13286">
        <v>0.21152245459926</v>
      </c>
      <c r="E13286" t="s">
        <v>29</v>
      </c>
      <c r="F13286">
        <v>1</v>
      </c>
      <c r="G13286">
        <v>38352</v>
      </c>
      <c r="H13286">
        <v>0.21152245459926</v>
      </c>
      <c r="I13286">
        <v>8112.3091787908197</v>
      </c>
    </row>
    <row r="13287" spans="1:9" x14ac:dyDescent="0.25">
      <c r="A13287">
        <v>2010</v>
      </c>
      <c r="B13287" t="s">
        <v>13</v>
      </c>
      <c r="C13287" t="s">
        <v>84</v>
      </c>
      <c r="D13287">
        <v>10.6195952054419</v>
      </c>
      <c r="E13287" t="s">
        <v>29</v>
      </c>
      <c r="F13287">
        <v>28</v>
      </c>
      <c r="G13287">
        <v>38352</v>
      </c>
      <c r="H13287">
        <v>0.37927125733721001</v>
      </c>
      <c r="I13287">
        <v>14545.811261396701</v>
      </c>
    </row>
    <row r="13288" spans="1:9" x14ac:dyDescent="0.25">
      <c r="A13288">
        <v>2017</v>
      </c>
      <c r="B13288" t="s">
        <v>13</v>
      </c>
      <c r="C13288" t="s">
        <v>84</v>
      </c>
      <c r="D13288">
        <v>9.0432219141143602</v>
      </c>
      <c r="E13288" t="s">
        <v>29</v>
      </c>
      <c r="F13288">
        <v>28</v>
      </c>
      <c r="G13288">
        <v>38352</v>
      </c>
      <c r="H13288">
        <v>0.32297221121837</v>
      </c>
      <c r="I13288">
        <v>12386.6302446469</v>
      </c>
    </row>
    <row r="13289" spans="1:9" x14ac:dyDescent="0.25">
      <c r="A13289">
        <v>2018</v>
      </c>
      <c r="B13289" t="s">
        <v>13</v>
      </c>
      <c r="C13289" t="s">
        <v>84</v>
      </c>
      <c r="D13289">
        <v>6.71257411567092</v>
      </c>
      <c r="E13289" t="s">
        <v>29</v>
      </c>
      <c r="F13289">
        <v>12</v>
      </c>
      <c r="G13289">
        <v>38352</v>
      </c>
      <c r="H13289">
        <v>0.55938117630591</v>
      </c>
      <c r="I13289">
        <v>21453.3868736843</v>
      </c>
    </row>
    <row r="13290" spans="1:9" x14ac:dyDescent="0.25">
      <c r="A13290">
        <v>2019</v>
      </c>
      <c r="B13290" t="s">
        <v>13</v>
      </c>
      <c r="C13290" t="s">
        <v>84</v>
      </c>
      <c r="D13290">
        <v>11.141963898086701</v>
      </c>
      <c r="E13290" t="s">
        <v>29</v>
      </c>
      <c r="F13290">
        <v>28</v>
      </c>
      <c r="G13290">
        <v>38352</v>
      </c>
      <c r="H13290">
        <v>0.39792728207452499</v>
      </c>
      <c r="I13290">
        <v>15261.3071221222</v>
      </c>
    </row>
    <row r="13291" spans="1:9" x14ac:dyDescent="0.25">
      <c r="A13291">
        <v>2021</v>
      </c>
      <c r="B13291" t="s">
        <v>13</v>
      </c>
      <c r="C13291" t="s">
        <v>84</v>
      </c>
      <c r="D13291">
        <v>13.8349349374379</v>
      </c>
      <c r="E13291" t="s">
        <v>29</v>
      </c>
      <c r="F13291">
        <v>35</v>
      </c>
      <c r="G13291">
        <v>38352</v>
      </c>
      <c r="H13291">
        <v>0.39528385535536797</v>
      </c>
      <c r="I13291">
        <v>15159.9264205891</v>
      </c>
    </row>
    <row r="13292" spans="1:9" x14ac:dyDescent="0.25">
      <c r="A13292">
        <v>1985</v>
      </c>
      <c r="B13292" t="s">
        <v>14</v>
      </c>
      <c r="C13292" t="s">
        <v>84</v>
      </c>
      <c r="D13292">
        <v>2.5393292095207398</v>
      </c>
      <c r="E13292" t="s">
        <v>29</v>
      </c>
      <c r="F13292">
        <v>5</v>
      </c>
      <c r="G13292">
        <v>29522</v>
      </c>
      <c r="H13292">
        <v>0.50786584190414796</v>
      </c>
      <c r="I13292">
        <v>14993.2153846943</v>
      </c>
    </row>
    <row r="13293" spans="1:9" x14ac:dyDescent="0.25">
      <c r="A13293">
        <v>1988</v>
      </c>
      <c r="B13293" t="s">
        <v>14</v>
      </c>
      <c r="C13293" t="s">
        <v>84</v>
      </c>
      <c r="D13293">
        <v>0.11136439646794</v>
      </c>
      <c r="E13293" t="s">
        <v>29</v>
      </c>
      <c r="F13293">
        <v>20</v>
      </c>
      <c r="G13293">
        <v>29522</v>
      </c>
      <c r="H13293">
        <v>5.568219823397E-3</v>
      </c>
      <c r="I13293">
        <v>164.384985626326</v>
      </c>
    </row>
    <row r="13294" spans="1:9" x14ac:dyDescent="0.25">
      <c r="A13294">
        <v>1989</v>
      </c>
      <c r="B13294" t="s">
        <v>14</v>
      </c>
      <c r="C13294" t="s">
        <v>84</v>
      </c>
      <c r="D13294">
        <v>0.37120713890498003</v>
      </c>
      <c r="E13294" t="s">
        <v>29</v>
      </c>
      <c r="F13294">
        <v>20</v>
      </c>
      <c r="G13294">
        <v>29522</v>
      </c>
      <c r="H13294">
        <v>1.8560356945249001E-2</v>
      </c>
      <c r="I13294">
        <v>547.938857737641</v>
      </c>
    </row>
    <row r="13295" spans="1:9" x14ac:dyDescent="0.25">
      <c r="A13295">
        <v>1990</v>
      </c>
      <c r="B13295" t="s">
        <v>14</v>
      </c>
      <c r="C13295" t="s">
        <v>84</v>
      </c>
      <c r="D13295">
        <v>2.06142510279104</v>
      </c>
      <c r="E13295" t="s">
        <v>29</v>
      </c>
      <c r="F13295">
        <v>20</v>
      </c>
      <c r="G13295">
        <v>29522</v>
      </c>
      <c r="H13295">
        <v>0.103071255139552</v>
      </c>
      <c r="I13295">
        <v>3042.86959422985</v>
      </c>
    </row>
    <row r="13296" spans="1:9" x14ac:dyDescent="0.25">
      <c r="A13296">
        <v>1991</v>
      </c>
      <c r="B13296" t="s">
        <v>14</v>
      </c>
      <c r="C13296" t="s">
        <v>84</v>
      </c>
      <c r="D13296">
        <v>4.9614766477428596</v>
      </c>
      <c r="E13296" t="s">
        <v>29</v>
      </c>
      <c r="F13296">
        <v>21</v>
      </c>
      <c r="G13296">
        <v>29522</v>
      </c>
      <c r="H13296">
        <v>0.23626079274966</v>
      </c>
      <c r="I13296">
        <v>6974.8911235554597</v>
      </c>
    </row>
    <row r="13297" spans="1:9" x14ac:dyDescent="0.25">
      <c r="A13297">
        <v>1992</v>
      </c>
      <c r="B13297" t="s">
        <v>14</v>
      </c>
      <c r="C13297" t="s">
        <v>84</v>
      </c>
      <c r="D13297">
        <v>8.6829956339014007</v>
      </c>
      <c r="E13297" t="s">
        <v>29</v>
      </c>
      <c r="F13297">
        <v>20</v>
      </c>
      <c r="G13297">
        <v>29522</v>
      </c>
      <c r="H13297">
        <v>0.43414978169507001</v>
      </c>
      <c r="I13297">
        <v>12816.9698552019</v>
      </c>
    </row>
    <row r="13298" spans="1:9" x14ac:dyDescent="0.25">
      <c r="A13298">
        <v>1993</v>
      </c>
      <c r="B13298" t="s">
        <v>14</v>
      </c>
      <c r="C13298" t="s">
        <v>84</v>
      </c>
      <c r="D13298">
        <v>9.1565479834903201</v>
      </c>
      <c r="E13298" t="s">
        <v>29</v>
      </c>
      <c r="F13298">
        <v>20</v>
      </c>
      <c r="G13298">
        <v>29522</v>
      </c>
      <c r="H13298">
        <v>0.45782739917451598</v>
      </c>
      <c r="I13298">
        <v>13515.9804784301</v>
      </c>
    </row>
    <row r="13299" spans="1:9" x14ac:dyDescent="0.25">
      <c r="A13299">
        <v>1994</v>
      </c>
      <c r="B13299" t="s">
        <v>14</v>
      </c>
      <c r="C13299" t="s">
        <v>84</v>
      </c>
      <c r="D13299">
        <v>6.7267342373518</v>
      </c>
      <c r="E13299" t="s">
        <v>29</v>
      </c>
      <c r="F13299">
        <v>21</v>
      </c>
      <c r="G13299">
        <v>29522</v>
      </c>
      <c r="H13299">
        <v>0.32032067796913299</v>
      </c>
      <c r="I13299">
        <v>9456.5070550047494</v>
      </c>
    </row>
    <row r="13300" spans="1:9" x14ac:dyDescent="0.25">
      <c r="A13300">
        <v>1995</v>
      </c>
      <c r="B13300" t="s">
        <v>14</v>
      </c>
      <c r="C13300" t="s">
        <v>84</v>
      </c>
      <c r="D13300">
        <v>12.3860027412383</v>
      </c>
      <c r="E13300" t="s">
        <v>29</v>
      </c>
      <c r="F13300">
        <v>20</v>
      </c>
      <c r="G13300">
        <v>29522</v>
      </c>
      <c r="H13300">
        <v>0.619300137061914</v>
      </c>
      <c r="I13300">
        <v>18282.978646341799</v>
      </c>
    </row>
    <row r="13301" spans="1:9" x14ac:dyDescent="0.25">
      <c r="A13301">
        <v>1996</v>
      </c>
      <c r="B13301" t="s">
        <v>14</v>
      </c>
      <c r="C13301" t="s">
        <v>84</v>
      </c>
      <c r="D13301">
        <v>22.5755406205346</v>
      </c>
      <c r="E13301" t="s">
        <v>29</v>
      </c>
      <c r="F13301">
        <v>20</v>
      </c>
      <c r="G13301">
        <v>29522</v>
      </c>
      <c r="H13301">
        <v>1.12877703102673</v>
      </c>
      <c r="I13301">
        <v>33323.755509971103</v>
      </c>
    </row>
    <row r="13302" spans="1:9" x14ac:dyDescent="0.25">
      <c r="A13302">
        <v>1997</v>
      </c>
      <c r="B13302" t="s">
        <v>14</v>
      </c>
      <c r="C13302" t="s">
        <v>84</v>
      </c>
      <c r="D13302">
        <v>47.649012387841303</v>
      </c>
      <c r="E13302" t="s">
        <v>29</v>
      </c>
      <c r="F13302">
        <v>20</v>
      </c>
      <c r="G13302">
        <v>29522</v>
      </c>
      <c r="H13302">
        <v>2.38245061939207</v>
      </c>
      <c r="I13302">
        <v>70334.707185692605</v>
      </c>
    </row>
    <row r="13303" spans="1:9" x14ac:dyDescent="0.25">
      <c r="A13303">
        <v>1998</v>
      </c>
      <c r="B13303" t="s">
        <v>14</v>
      </c>
      <c r="C13303" t="s">
        <v>84</v>
      </c>
      <c r="D13303">
        <v>15.1632580717409</v>
      </c>
      <c r="E13303" t="s">
        <v>29</v>
      </c>
      <c r="F13303">
        <v>20</v>
      </c>
      <c r="G13303">
        <v>29522</v>
      </c>
      <c r="H13303">
        <v>0.75816290358704697</v>
      </c>
      <c r="I13303">
        <v>22382.485239696802</v>
      </c>
    </row>
    <row r="13304" spans="1:9" x14ac:dyDescent="0.25">
      <c r="A13304">
        <v>1999</v>
      </c>
      <c r="B13304" t="s">
        <v>14</v>
      </c>
      <c r="C13304" t="s">
        <v>84</v>
      </c>
      <c r="D13304">
        <v>24.323616661225</v>
      </c>
      <c r="E13304" t="s">
        <v>29</v>
      </c>
      <c r="F13304">
        <v>20</v>
      </c>
      <c r="G13304">
        <v>29522</v>
      </c>
      <c r="H13304">
        <v>1.21618083306125</v>
      </c>
      <c r="I13304">
        <v>35904.090553634203</v>
      </c>
    </row>
    <row r="13305" spans="1:9" x14ac:dyDescent="0.25">
      <c r="A13305">
        <v>2000</v>
      </c>
      <c r="B13305" t="s">
        <v>14</v>
      </c>
      <c r="C13305" t="s">
        <v>84</v>
      </c>
      <c r="D13305">
        <v>23.453355424926801</v>
      </c>
      <c r="E13305" t="s">
        <v>29</v>
      </c>
      <c r="F13305">
        <v>20</v>
      </c>
      <c r="G13305">
        <v>29522</v>
      </c>
      <c r="H13305">
        <v>1.17266777124634</v>
      </c>
      <c r="I13305">
        <v>34619.497942734502</v>
      </c>
    </row>
    <row r="13306" spans="1:9" x14ac:dyDescent="0.25">
      <c r="A13306">
        <v>2001</v>
      </c>
      <c r="B13306" t="s">
        <v>14</v>
      </c>
      <c r="C13306" t="s">
        <v>84</v>
      </c>
      <c r="D13306">
        <v>8.7049122553565201</v>
      </c>
      <c r="E13306" t="s">
        <v>29</v>
      </c>
      <c r="F13306">
        <v>20</v>
      </c>
      <c r="G13306">
        <v>29522</v>
      </c>
      <c r="H13306">
        <v>0.43524561276782597</v>
      </c>
      <c r="I13306">
        <v>12849.320980131801</v>
      </c>
    </row>
    <row r="13307" spans="1:9" x14ac:dyDescent="0.25">
      <c r="A13307">
        <v>2002</v>
      </c>
      <c r="B13307" t="s">
        <v>14</v>
      </c>
      <c r="C13307" t="s">
        <v>84</v>
      </c>
      <c r="D13307">
        <v>11.9199363158501</v>
      </c>
      <c r="E13307" t="s">
        <v>29</v>
      </c>
      <c r="F13307">
        <v>20</v>
      </c>
      <c r="G13307">
        <v>29522</v>
      </c>
      <c r="H13307">
        <v>0.59599681579250396</v>
      </c>
      <c r="I13307">
        <v>17595.0179958263</v>
      </c>
    </row>
    <row r="13308" spans="1:9" x14ac:dyDescent="0.25">
      <c r="A13308">
        <v>2003</v>
      </c>
      <c r="B13308" t="s">
        <v>14</v>
      </c>
      <c r="C13308" t="s">
        <v>84</v>
      </c>
      <c r="D13308">
        <v>3.43155216320294</v>
      </c>
      <c r="E13308" t="s">
        <v>29</v>
      </c>
      <c r="F13308">
        <v>20</v>
      </c>
      <c r="G13308">
        <v>29522</v>
      </c>
      <c r="H13308">
        <v>0.171577608160147</v>
      </c>
      <c r="I13308">
        <v>5065.3141481038601</v>
      </c>
    </row>
    <row r="13309" spans="1:9" x14ac:dyDescent="0.25">
      <c r="A13309">
        <v>2004</v>
      </c>
      <c r="B13309" t="s">
        <v>14</v>
      </c>
      <c r="C13309" t="s">
        <v>84</v>
      </c>
      <c r="D13309">
        <v>11.818808695247</v>
      </c>
      <c r="E13309" t="s">
        <v>29</v>
      </c>
      <c r="F13309">
        <v>20</v>
      </c>
      <c r="G13309">
        <v>29522</v>
      </c>
      <c r="H13309">
        <v>0.59094043476234903</v>
      </c>
      <c r="I13309">
        <v>17445.743515054099</v>
      </c>
    </row>
    <row r="13310" spans="1:9" x14ac:dyDescent="0.25">
      <c r="A13310">
        <v>2005</v>
      </c>
      <c r="B13310" t="s">
        <v>14</v>
      </c>
      <c r="C13310" t="s">
        <v>84</v>
      </c>
      <c r="D13310">
        <v>21.3038128770261</v>
      </c>
      <c r="E13310" t="s">
        <v>29</v>
      </c>
      <c r="F13310">
        <v>20</v>
      </c>
      <c r="G13310">
        <v>29522</v>
      </c>
      <c r="H13310">
        <v>1.0651906438513099</v>
      </c>
      <c r="I13310">
        <v>31446.558187778301</v>
      </c>
    </row>
    <row r="13311" spans="1:9" x14ac:dyDescent="0.25">
      <c r="A13311">
        <v>2006</v>
      </c>
      <c r="B13311" t="s">
        <v>14</v>
      </c>
      <c r="C13311" t="s">
        <v>84</v>
      </c>
      <c r="D13311">
        <v>9.1201330208874207</v>
      </c>
      <c r="E13311" t="s">
        <v>29</v>
      </c>
      <c r="F13311">
        <v>20</v>
      </c>
      <c r="G13311">
        <v>29522</v>
      </c>
      <c r="H13311">
        <v>0.45600665104437099</v>
      </c>
      <c r="I13311">
        <v>13462.2283521319</v>
      </c>
    </row>
    <row r="13312" spans="1:9" x14ac:dyDescent="0.25">
      <c r="A13312">
        <v>2007</v>
      </c>
      <c r="B13312" t="s">
        <v>14</v>
      </c>
      <c r="C13312" t="s">
        <v>84</v>
      </c>
      <c r="D13312">
        <v>10.554769807619399</v>
      </c>
      <c r="E13312" t="s">
        <v>29</v>
      </c>
      <c r="F13312">
        <v>20</v>
      </c>
      <c r="G13312">
        <v>29522</v>
      </c>
      <c r="H13312">
        <v>0.52773849038096898</v>
      </c>
      <c r="I13312">
        <v>15579.895713026999</v>
      </c>
    </row>
    <row r="13313" spans="1:9" x14ac:dyDescent="0.25">
      <c r="A13313">
        <v>2008</v>
      </c>
      <c r="B13313" t="s">
        <v>14</v>
      </c>
      <c r="C13313" t="s">
        <v>84</v>
      </c>
      <c r="D13313">
        <v>3.6745064802594398</v>
      </c>
      <c r="E13313" t="s">
        <v>29</v>
      </c>
      <c r="F13313">
        <v>20</v>
      </c>
      <c r="G13313">
        <v>29522</v>
      </c>
      <c r="H13313">
        <v>0.18372532401297201</v>
      </c>
      <c r="I13313">
        <v>5423.9390155109604</v>
      </c>
    </row>
    <row r="13314" spans="1:9" x14ac:dyDescent="0.25">
      <c r="A13314">
        <v>2009</v>
      </c>
      <c r="B13314" t="s">
        <v>14</v>
      </c>
      <c r="C13314" t="s">
        <v>84</v>
      </c>
      <c r="D13314">
        <v>6.6383913125975198</v>
      </c>
      <c r="E13314" t="s">
        <v>29</v>
      </c>
      <c r="F13314">
        <v>20</v>
      </c>
      <c r="G13314">
        <v>29522</v>
      </c>
      <c r="H13314">
        <v>0.33191956562987601</v>
      </c>
      <c r="I13314">
        <v>9798.9294165251995</v>
      </c>
    </row>
    <row r="13315" spans="1:9" x14ac:dyDescent="0.25">
      <c r="A13315">
        <v>2010</v>
      </c>
      <c r="B13315" t="s">
        <v>14</v>
      </c>
      <c r="C13315" t="s">
        <v>84</v>
      </c>
      <c r="D13315">
        <v>20.716235471162999</v>
      </c>
      <c r="E13315" t="s">
        <v>29</v>
      </c>
      <c r="F13315">
        <v>20</v>
      </c>
      <c r="G13315">
        <v>29522</v>
      </c>
      <c r="H13315">
        <v>1.03581177355815</v>
      </c>
      <c r="I13315">
        <v>30579.235178983701</v>
      </c>
    </row>
    <row r="13316" spans="1:9" x14ac:dyDescent="0.25">
      <c r="A13316">
        <v>2011</v>
      </c>
      <c r="B13316" t="s">
        <v>14</v>
      </c>
      <c r="C13316" t="s">
        <v>84</v>
      </c>
      <c r="D13316">
        <v>22.529678060822899</v>
      </c>
      <c r="E13316" t="s">
        <v>29</v>
      </c>
      <c r="F13316">
        <v>20</v>
      </c>
      <c r="G13316">
        <v>29522</v>
      </c>
      <c r="H13316">
        <v>1.12648390304115</v>
      </c>
      <c r="I13316">
        <v>33256.057785580699</v>
      </c>
    </row>
    <row r="13317" spans="1:9" x14ac:dyDescent="0.25">
      <c r="A13317">
        <v>2012</v>
      </c>
      <c r="B13317" t="s">
        <v>14</v>
      </c>
      <c r="C13317" t="s">
        <v>84</v>
      </c>
      <c r="D13317">
        <v>34.250019795273097</v>
      </c>
      <c r="E13317" t="s">
        <v>29</v>
      </c>
      <c r="F13317">
        <v>20</v>
      </c>
      <c r="G13317">
        <v>29522</v>
      </c>
      <c r="H13317">
        <v>1.7125009897636501</v>
      </c>
      <c r="I13317">
        <v>50556.454219802603</v>
      </c>
    </row>
    <row r="13318" spans="1:9" x14ac:dyDescent="0.25">
      <c r="A13318">
        <v>2013</v>
      </c>
      <c r="B13318" t="s">
        <v>14</v>
      </c>
      <c r="C13318" t="s">
        <v>84</v>
      </c>
      <c r="D13318">
        <v>26.908019251701301</v>
      </c>
      <c r="E13318" t="s">
        <v>29</v>
      </c>
      <c r="F13318">
        <v>20</v>
      </c>
      <c r="G13318">
        <v>29522</v>
      </c>
      <c r="H13318">
        <v>1.34540096258506</v>
      </c>
      <c r="I13318">
        <v>39718.9272174363</v>
      </c>
    </row>
    <row r="13319" spans="1:9" x14ac:dyDescent="0.25">
      <c r="A13319">
        <v>2014</v>
      </c>
      <c r="B13319" t="s">
        <v>14</v>
      </c>
      <c r="C13319" t="s">
        <v>84</v>
      </c>
      <c r="D13319">
        <v>20.6710042544562</v>
      </c>
      <c r="E13319" t="s">
        <v>29</v>
      </c>
      <c r="F13319">
        <v>20</v>
      </c>
      <c r="G13319">
        <v>29522</v>
      </c>
      <c r="H13319">
        <v>1.03355021272281</v>
      </c>
      <c r="I13319">
        <v>30512.4693800028</v>
      </c>
    </row>
    <row r="13320" spans="1:9" x14ac:dyDescent="0.25">
      <c r="A13320">
        <v>2015</v>
      </c>
      <c r="B13320" t="s">
        <v>14</v>
      </c>
      <c r="C13320" t="s">
        <v>84</v>
      </c>
      <c r="D13320">
        <v>33.593896577451602</v>
      </c>
      <c r="E13320" t="s">
        <v>29</v>
      </c>
      <c r="F13320">
        <v>20</v>
      </c>
      <c r="G13320">
        <v>29522</v>
      </c>
      <c r="H13320">
        <v>1.6796948288725799</v>
      </c>
      <c r="I13320">
        <v>49587.9507379762</v>
      </c>
    </row>
    <row r="13321" spans="1:9" x14ac:dyDescent="0.25">
      <c r="A13321">
        <v>2016</v>
      </c>
      <c r="B13321" t="s">
        <v>14</v>
      </c>
      <c r="C13321" t="s">
        <v>84</v>
      </c>
      <c r="D13321">
        <v>14.036649027497001</v>
      </c>
      <c r="E13321" t="s">
        <v>29</v>
      </c>
      <c r="F13321">
        <v>20</v>
      </c>
      <c r="G13321">
        <v>29522</v>
      </c>
      <c r="H13321">
        <v>0.70183245137485195</v>
      </c>
      <c r="I13321">
        <v>20719.4976294884</v>
      </c>
    </row>
    <row r="13322" spans="1:9" x14ac:dyDescent="0.25">
      <c r="A13322">
        <v>2017</v>
      </c>
      <c r="B13322" t="s">
        <v>14</v>
      </c>
      <c r="C13322" t="s">
        <v>84</v>
      </c>
      <c r="D13322">
        <v>7.5088103846468996</v>
      </c>
      <c r="E13322" t="s">
        <v>29</v>
      </c>
      <c r="F13322">
        <v>20</v>
      </c>
      <c r="G13322">
        <v>29522</v>
      </c>
      <c r="H13322">
        <v>0.375440519232345</v>
      </c>
      <c r="I13322">
        <v>11083.7550087773</v>
      </c>
    </row>
    <row r="13323" spans="1:9" x14ac:dyDescent="0.25">
      <c r="A13323">
        <v>2018</v>
      </c>
      <c r="B13323" t="s">
        <v>14</v>
      </c>
      <c r="C13323" t="s">
        <v>84</v>
      </c>
      <c r="D13323">
        <v>4.3309453695834197</v>
      </c>
      <c r="E13323" t="s">
        <v>29</v>
      </c>
      <c r="F13323">
        <v>20</v>
      </c>
      <c r="G13323">
        <v>29522</v>
      </c>
      <c r="H13323">
        <v>0.216547268479171</v>
      </c>
      <c r="I13323">
        <v>6392.9084600420902</v>
      </c>
    </row>
    <row r="13324" spans="1:9" x14ac:dyDescent="0.25">
      <c r="A13324">
        <v>2019</v>
      </c>
      <c r="B13324" t="s">
        <v>14</v>
      </c>
      <c r="C13324" t="s">
        <v>84</v>
      </c>
      <c r="D13324">
        <v>9.5487247293430997</v>
      </c>
      <c r="E13324" t="s">
        <v>29</v>
      </c>
      <c r="F13324">
        <v>20</v>
      </c>
      <c r="G13324">
        <v>29522</v>
      </c>
      <c r="H13324">
        <v>0.477436236467155</v>
      </c>
      <c r="I13324">
        <v>14094.8725729833</v>
      </c>
    </row>
    <row r="13325" spans="1:9" x14ac:dyDescent="0.25">
      <c r="A13325">
        <v>2021</v>
      </c>
      <c r="B13325" t="s">
        <v>14</v>
      </c>
      <c r="C13325" t="s">
        <v>84</v>
      </c>
      <c r="D13325">
        <v>12.2536010939292</v>
      </c>
      <c r="E13325" t="s">
        <v>29</v>
      </c>
      <c r="F13325">
        <v>20</v>
      </c>
      <c r="G13325">
        <v>29522</v>
      </c>
      <c r="H13325">
        <v>0.61268005469645803</v>
      </c>
      <c r="I13325">
        <v>18087.5405747488</v>
      </c>
    </row>
    <row r="13326" spans="1:9" x14ac:dyDescent="0.25">
      <c r="A13326">
        <v>2022</v>
      </c>
      <c r="B13326" t="s">
        <v>14</v>
      </c>
      <c r="C13326" t="s">
        <v>84</v>
      </c>
      <c r="D13326">
        <v>14.8382517120145</v>
      </c>
      <c r="E13326" t="s">
        <v>29</v>
      </c>
      <c r="F13326">
        <v>20</v>
      </c>
      <c r="G13326">
        <v>29522</v>
      </c>
      <c r="H13326">
        <v>0.74191258560072504</v>
      </c>
      <c r="I13326">
        <v>21902.7433521046</v>
      </c>
    </row>
    <row r="13327" spans="1:9" x14ac:dyDescent="0.25">
      <c r="A13327">
        <v>1984</v>
      </c>
      <c r="B13327" t="s">
        <v>15</v>
      </c>
      <c r="C13327" t="s">
        <v>84</v>
      </c>
      <c r="D13327">
        <v>4.9605521812000003E-3</v>
      </c>
      <c r="E13327" t="s">
        <v>29</v>
      </c>
      <c r="F13327">
        <v>31</v>
      </c>
      <c r="G13327">
        <v>41027</v>
      </c>
      <c r="H13327">
        <v>1.6001781229677399E-4</v>
      </c>
      <c r="I13327">
        <v>6.5650507850997597</v>
      </c>
    </row>
    <row r="13328" spans="1:9" x14ac:dyDescent="0.25">
      <c r="A13328">
        <v>1985</v>
      </c>
      <c r="B13328" t="s">
        <v>15</v>
      </c>
      <c r="C13328" t="s">
        <v>84</v>
      </c>
      <c r="D13328">
        <v>2.4509637368020001E-2</v>
      </c>
      <c r="E13328" t="s">
        <v>29</v>
      </c>
      <c r="F13328">
        <v>31</v>
      </c>
      <c r="G13328">
        <v>41027</v>
      </c>
      <c r="H13328">
        <v>7.9063346348451596E-4</v>
      </c>
      <c r="I13328">
        <v>32.437319106379199</v>
      </c>
    </row>
    <row r="13329" spans="1:9" x14ac:dyDescent="0.25">
      <c r="A13329">
        <v>1987</v>
      </c>
      <c r="B13329" t="s">
        <v>15</v>
      </c>
      <c r="C13329" t="s">
        <v>84</v>
      </c>
      <c r="D13329">
        <v>0.23560368064254</v>
      </c>
      <c r="E13329" t="s">
        <v>29</v>
      </c>
      <c r="F13329">
        <v>30</v>
      </c>
      <c r="G13329">
        <v>41027</v>
      </c>
      <c r="H13329">
        <v>7.8534560214179993E-3</v>
      </c>
      <c r="I13329">
        <v>322.20374019071602</v>
      </c>
    </row>
    <row r="13330" spans="1:9" x14ac:dyDescent="0.25">
      <c r="A13330">
        <v>1988</v>
      </c>
      <c r="B13330" t="s">
        <v>15</v>
      </c>
      <c r="C13330" t="s">
        <v>84</v>
      </c>
      <c r="D13330">
        <v>0.21395763476094001</v>
      </c>
      <c r="E13330" t="s">
        <v>29</v>
      </c>
      <c r="F13330">
        <v>31</v>
      </c>
      <c r="G13330">
        <v>41027</v>
      </c>
      <c r="H13330">
        <v>6.9018591858367702E-3</v>
      </c>
      <c r="I13330">
        <v>283.16257681732498</v>
      </c>
    </row>
    <row r="13331" spans="1:9" x14ac:dyDescent="0.25">
      <c r="A13331">
        <v>1989</v>
      </c>
      <c r="B13331" t="s">
        <v>15</v>
      </c>
      <c r="C13331" t="s">
        <v>84</v>
      </c>
      <c r="D13331">
        <v>0.63508596698036002</v>
      </c>
      <c r="E13331" t="s">
        <v>29</v>
      </c>
      <c r="F13331">
        <v>30</v>
      </c>
      <c r="G13331">
        <v>41027</v>
      </c>
      <c r="H13331">
        <v>2.1169532232678701E-2</v>
      </c>
      <c r="I13331">
        <v>868.522398910108</v>
      </c>
    </row>
    <row r="13332" spans="1:9" x14ac:dyDescent="0.25">
      <c r="A13332">
        <v>1990</v>
      </c>
      <c r="B13332" t="s">
        <v>15</v>
      </c>
      <c r="C13332" t="s">
        <v>84</v>
      </c>
      <c r="D13332">
        <v>2.0202976156159999E-2</v>
      </c>
      <c r="E13332" t="s">
        <v>29</v>
      </c>
      <c r="F13332">
        <v>30</v>
      </c>
      <c r="G13332">
        <v>41027</v>
      </c>
      <c r="H13332">
        <v>6.7343253853866696E-4</v>
      </c>
      <c r="I13332">
        <v>27.628916758625898</v>
      </c>
    </row>
    <row r="13333" spans="1:9" x14ac:dyDescent="0.25">
      <c r="A13333">
        <v>1991</v>
      </c>
      <c r="B13333" t="s">
        <v>15</v>
      </c>
      <c r="C13333" t="s">
        <v>84</v>
      </c>
      <c r="D13333">
        <v>8.674201927762E-2</v>
      </c>
      <c r="E13333" t="s">
        <v>29</v>
      </c>
      <c r="F13333">
        <v>31</v>
      </c>
      <c r="G13333">
        <v>41027</v>
      </c>
      <c r="H13333">
        <v>2.7981296541167702E-3</v>
      </c>
      <c r="I13333">
        <v>114.79886531944901</v>
      </c>
    </row>
    <row r="13334" spans="1:9" x14ac:dyDescent="0.25">
      <c r="A13334">
        <v>1992</v>
      </c>
      <c r="B13334" t="s">
        <v>15</v>
      </c>
      <c r="C13334" t="s">
        <v>84</v>
      </c>
      <c r="D13334">
        <v>0.19046265579362001</v>
      </c>
      <c r="E13334" t="s">
        <v>29</v>
      </c>
      <c r="F13334">
        <v>16</v>
      </c>
      <c r="G13334">
        <v>41027</v>
      </c>
      <c r="H13334">
        <v>1.19039159871012E-2</v>
      </c>
      <c r="I13334">
        <v>488.38196120280298</v>
      </c>
    </row>
    <row r="13335" spans="1:9" x14ac:dyDescent="0.25">
      <c r="A13335">
        <v>1993</v>
      </c>
      <c r="B13335" t="s">
        <v>15</v>
      </c>
      <c r="C13335" t="s">
        <v>84</v>
      </c>
      <c r="D13335">
        <v>5.0958399679599999E-3</v>
      </c>
      <c r="E13335" t="s">
        <v>29</v>
      </c>
      <c r="F13335">
        <v>31</v>
      </c>
      <c r="G13335">
        <v>41027</v>
      </c>
      <c r="H13335">
        <v>1.6438193445032301E-4</v>
      </c>
      <c r="I13335">
        <v>6.7440976246933797</v>
      </c>
    </row>
    <row r="13336" spans="1:9" x14ac:dyDescent="0.25">
      <c r="A13336">
        <v>1994</v>
      </c>
      <c r="B13336" t="s">
        <v>15</v>
      </c>
      <c r="C13336" t="s">
        <v>84</v>
      </c>
      <c r="D13336">
        <v>1.8015823603539999E-2</v>
      </c>
      <c r="E13336" t="s">
        <v>29</v>
      </c>
      <c r="F13336">
        <v>31</v>
      </c>
      <c r="G13336">
        <v>41027</v>
      </c>
      <c r="H13336">
        <v>5.8115560011419399E-4</v>
      </c>
      <c r="I13336">
        <v>23.843070805884999</v>
      </c>
    </row>
    <row r="13337" spans="1:9" x14ac:dyDescent="0.25">
      <c r="A13337">
        <v>1995</v>
      </c>
      <c r="B13337" t="s">
        <v>15</v>
      </c>
      <c r="C13337" t="s">
        <v>84</v>
      </c>
      <c r="D13337">
        <v>2.5567587860483201</v>
      </c>
      <c r="E13337" t="s">
        <v>29</v>
      </c>
      <c r="F13337">
        <v>31</v>
      </c>
      <c r="G13337">
        <v>41027</v>
      </c>
      <c r="H13337">
        <v>8.2476089872526498E-2</v>
      </c>
      <c r="I13337">
        <v>3383.74653920014</v>
      </c>
    </row>
    <row r="13338" spans="1:9" x14ac:dyDescent="0.25">
      <c r="A13338">
        <v>1996</v>
      </c>
      <c r="B13338" t="s">
        <v>15</v>
      </c>
      <c r="C13338" t="s">
        <v>84</v>
      </c>
      <c r="D13338">
        <v>4.1844061485578798</v>
      </c>
      <c r="E13338" t="s">
        <v>29</v>
      </c>
      <c r="F13338">
        <v>31</v>
      </c>
      <c r="G13338">
        <v>41027</v>
      </c>
      <c r="H13338">
        <v>0.13498084350186701</v>
      </c>
      <c r="I13338">
        <v>5537.8590663511004</v>
      </c>
    </row>
    <row r="13339" spans="1:9" x14ac:dyDescent="0.25">
      <c r="A13339">
        <v>1997</v>
      </c>
      <c r="B13339" t="s">
        <v>15</v>
      </c>
      <c r="C13339" t="s">
        <v>84</v>
      </c>
      <c r="D13339">
        <v>1.3502848516871</v>
      </c>
      <c r="E13339" t="s">
        <v>29</v>
      </c>
      <c r="F13339">
        <v>31</v>
      </c>
      <c r="G13339">
        <v>41027</v>
      </c>
      <c r="H13339">
        <v>4.3557575860874199E-2</v>
      </c>
      <c r="I13339">
        <v>1787.03666484409</v>
      </c>
    </row>
    <row r="13340" spans="1:9" x14ac:dyDescent="0.25">
      <c r="A13340">
        <v>1998</v>
      </c>
      <c r="B13340" t="s">
        <v>15</v>
      </c>
      <c r="C13340" t="s">
        <v>84</v>
      </c>
      <c r="D13340">
        <v>2.9018102861797002</v>
      </c>
      <c r="E13340" t="s">
        <v>29</v>
      </c>
      <c r="F13340">
        <v>31</v>
      </c>
      <c r="G13340">
        <v>41027</v>
      </c>
      <c r="H13340">
        <v>9.3606783425151593E-2</v>
      </c>
      <c r="I13340">
        <v>3840.4055035837</v>
      </c>
    </row>
    <row r="13341" spans="1:9" x14ac:dyDescent="0.25">
      <c r="A13341">
        <v>1999</v>
      </c>
      <c r="B13341" t="s">
        <v>15</v>
      </c>
      <c r="C13341" t="s">
        <v>84</v>
      </c>
      <c r="D13341">
        <v>1.5762154555762999</v>
      </c>
      <c r="E13341" t="s">
        <v>29</v>
      </c>
      <c r="F13341">
        <v>31</v>
      </c>
      <c r="G13341">
        <v>41027</v>
      </c>
      <c r="H13341">
        <v>5.0845659857300003E-2</v>
      </c>
      <c r="I13341">
        <v>2086.0448869654501</v>
      </c>
    </row>
    <row r="13342" spans="1:9" x14ac:dyDescent="0.25">
      <c r="A13342">
        <v>2000</v>
      </c>
      <c r="B13342" t="s">
        <v>15</v>
      </c>
      <c r="C13342" t="s">
        <v>84</v>
      </c>
      <c r="D13342">
        <v>8.2243249408560803</v>
      </c>
      <c r="E13342" t="s">
        <v>29</v>
      </c>
      <c r="F13342">
        <v>30</v>
      </c>
      <c r="G13342">
        <v>41027</v>
      </c>
      <c r="H13342">
        <v>0.27414416469520297</v>
      </c>
      <c r="I13342">
        <v>11247.3126449501</v>
      </c>
    </row>
    <row r="13343" spans="1:9" x14ac:dyDescent="0.25">
      <c r="A13343">
        <v>2001</v>
      </c>
      <c r="B13343" t="s">
        <v>15</v>
      </c>
      <c r="C13343" t="s">
        <v>84</v>
      </c>
      <c r="D13343">
        <v>5.5018837119556796</v>
      </c>
      <c r="E13343" t="s">
        <v>29</v>
      </c>
      <c r="F13343">
        <v>30</v>
      </c>
      <c r="G13343">
        <v>41027</v>
      </c>
      <c r="H13343">
        <v>0.18339612373185599</v>
      </c>
      <c r="I13343">
        <v>7524.1927683468602</v>
      </c>
    </row>
    <row r="13344" spans="1:9" x14ac:dyDescent="0.25">
      <c r="A13344">
        <v>2002</v>
      </c>
      <c r="B13344" t="s">
        <v>15</v>
      </c>
      <c r="C13344" t="s">
        <v>84</v>
      </c>
      <c r="D13344">
        <v>2.51937426097364</v>
      </c>
      <c r="E13344" t="s">
        <v>29</v>
      </c>
      <c r="F13344">
        <v>31</v>
      </c>
      <c r="G13344">
        <v>41027</v>
      </c>
      <c r="H13344">
        <v>8.12701374507626E-2</v>
      </c>
      <c r="I13344">
        <v>3334.26992919244</v>
      </c>
    </row>
    <row r="13345" spans="1:9" x14ac:dyDescent="0.25">
      <c r="A13345">
        <v>2003</v>
      </c>
      <c r="B13345" t="s">
        <v>15</v>
      </c>
      <c r="C13345" t="s">
        <v>84</v>
      </c>
      <c r="D13345">
        <v>0.36897489042344001</v>
      </c>
      <c r="E13345" t="s">
        <v>29</v>
      </c>
      <c r="F13345">
        <v>31</v>
      </c>
      <c r="G13345">
        <v>41027</v>
      </c>
      <c r="H13345">
        <v>1.1902415820110999E-2</v>
      </c>
      <c r="I13345">
        <v>488.32041385169299</v>
      </c>
    </row>
    <row r="13346" spans="1:9" x14ac:dyDescent="0.25">
      <c r="A13346">
        <v>2004</v>
      </c>
      <c r="B13346" t="s">
        <v>15</v>
      </c>
      <c r="C13346" t="s">
        <v>84</v>
      </c>
      <c r="D13346">
        <v>0.11711412740524001</v>
      </c>
      <c r="E13346" t="s">
        <v>29</v>
      </c>
      <c r="F13346">
        <v>31</v>
      </c>
      <c r="G13346">
        <v>41027</v>
      </c>
      <c r="H13346">
        <v>3.7778750775883901E-3</v>
      </c>
      <c r="I13346">
        <v>154.99488080821899</v>
      </c>
    </row>
    <row r="13347" spans="1:9" x14ac:dyDescent="0.25">
      <c r="A13347">
        <v>2005</v>
      </c>
      <c r="B13347" t="s">
        <v>15</v>
      </c>
      <c r="C13347" t="s">
        <v>84</v>
      </c>
      <c r="D13347">
        <v>2.3607718789620001E-2</v>
      </c>
      <c r="E13347" t="s">
        <v>29</v>
      </c>
      <c r="F13347">
        <v>31</v>
      </c>
      <c r="G13347">
        <v>41027</v>
      </c>
      <c r="H13347">
        <v>7.6153931579419395E-4</v>
      </c>
      <c r="I13347">
        <v>31.243673509088399</v>
      </c>
    </row>
    <row r="13348" spans="1:9" x14ac:dyDescent="0.25">
      <c r="A13348">
        <v>2006</v>
      </c>
      <c r="B13348" t="s">
        <v>15</v>
      </c>
      <c r="C13348" t="s">
        <v>84</v>
      </c>
      <c r="D13348">
        <v>0.83371098590850001</v>
      </c>
      <c r="E13348" t="s">
        <v>29</v>
      </c>
      <c r="F13348">
        <v>31</v>
      </c>
      <c r="G13348">
        <v>41027</v>
      </c>
      <c r="H13348">
        <v>2.6893902771241901E-2</v>
      </c>
      <c r="I13348">
        <v>1103.3761489957401</v>
      </c>
    </row>
    <row r="13349" spans="1:9" x14ac:dyDescent="0.25">
      <c r="A13349">
        <v>2007</v>
      </c>
      <c r="B13349" t="s">
        <v>15</v>
      </c>
      <c r="C13349" t="s">
        <v>84</v>
      </c>
      <c r="D13349">
        <v>2.7174806767191999</v>
      </c>
      <c r="E13349" t="s">
        <v>29</v>
      </c>
      <c r="F13349">
        <v>31</v>
      </c>
      <c r="G13349">
        <v>41027</v>
      </c>
      <c r="H13349">
        <v>8.7660666990941896E-2</v>
      </c>
      <c r="I13349">
        <v>3596.45418463737</v>
      </c>
    </row>
    <row r="13350" spans="1:9" x14ac:dyDescent="0.25">
      <c r="A13350">
        <v>2008</v>
      </c>
      <c r="B13350" t="s">
        <v>15</v>
      </c>
      <c r="C13350" t="s">
        <v>84</v>
      </c>
      <c r="D13350">
        <v>0.57817490468332</v>
      </c>
      <c r="E13350" t="s">
        <v>29</v>
      </c>
      <c r="F13350">
        <v>31</v>
      </c>
      <c r="G13350">
        <v>41027</v>
      </c>
      <c r="H13350">
        <v>1.8650803376881301E-2</v>
      </c>
      <c r="I13350">
        <v>765.18651014330896</v>
      </c>
    </row>
    <row r="13351" spans="1:9" x14ac:dyDescent="0.25">
      <c r="A13351">
        <v>2009</v>
      </c>
      <c r="B13351" t="s">
        <v>15</v>
      </c>
      <c r="C13351" t="s">
        <v>84</v>
      </c>
      <c r="D13351">
        <v>3.4935816134323998</v>
      </c>
      <c r="E13351" t="s">
        <v>29</v>
      </c>
      <c r="F13351">
        <v>31</v>
      </c>
      <c r="G13351">
        <v>41027</v>
      </c>
      <c r="H13351">
        <v>0.112696181078465</v>
      </c>
      <c r="I13351">
        <v>4623.5862211061603</v>
      </c>
    </row>
    <row r="13352" spans="1:9" x14ac:dyDescent="0.25">
      <c r="A13352">
        <v>2010</v>
      </c>
      <c r="B13352" t="s">
        <v>15</v>
      </c>
      <c r="C13352" t="s">
        <v>84</v>
      </c>
      <c r="D13352">
        <v>1.7856634974452401</v>
      </c>
      <c r="E13352" t="s">
        <v>29</v>
      </c>
      <c r="F13352">
        <v>31</v>
      </c>
      <c r="G13352">
        <v>41027</v>
      </c>
      <c r="H13352">
        <v>5.7602048304685197E-2</v>
      </c>
      <c r="I13352">
        <v>2363.2392357963199</v>
      </c>
    </row>
    <row r="13353" spans="1:9" x14ac:dyDescent="0.25">
      <c r="A13353">
        <v>2011</v>
      </c>
      <c r="B13353" t="s">
        <v>15</v>
      </c>
      <c r="C13353" t="s">
        <v>84</v>
      </c>
      <c r="D13353">
        <v>0.28696794368242001</v>
      </c>
      <c r="E13353" t="s">
        <v>29</v>
      </c>
      <c r="F13353">
        <v>31</v>
      </c>
      <c r="G13353">
        <v>41027</v>
      </c>
      <c r="H13353">
        <v>9.2570304413683892E-3</v>
      </c>
      <c r="I13353">
        <v>379.78818791802098</v>
      </c>
    </row>
    <row r="13354" spans="1:9" x14ac:dyDescent="0.25">
      <c r="A13354">
        <v>2012</v>
      </c>
      <c r="B13354" t="s">
        <v>15</v>
      </c>
      <c r="C13354" t="s">
        <v>84</v>
      </c>
      <c r="D13354">
        <v>2.0049649997832</v>
      </c>
      <c r="E13354" t="s">
        <v>29</v>
      </c>
      <c r="F13354">
        <v>31</v>
      </c>
      <c r="G13354">
        <v>41027</v>
      </c>
      <c r="H13354">
        <v>6.4676290315587096E-2</v>
      </c>
      <c r="I13354">
        <v>2653.4741627775902</v>
      </c>
    </row>
    <row r="13355" spans="1:9" x14ac:dyDescent="0.25">
      <c r="A13355">
        <v>2013</v>
      </c>
      <c r="B13355" t="s">
        <v>15</v>
      </c>
      <c r="C13355" t="s">
        <v>84</v>
      </c>
      <c r="D13355">
        <v>3.7410455233809001</v>
      </c>
      <c r="E13355" t="s">
        <v>29</v>
      </c>
      <c r="F13355">
        <v>31</v>
      </c>
      <c r="G13355">
        <v>41027</v>
      </c>
      <c r="H13355">
        <v>0.12067888785099699</v>
      </c>
      <c r="I13355">
        <v>4951.0927318628401</v>
      </c>
    </row>
    <row r="13356" spans="1:9" x14ac:dyDescent="0.25">
      <c r="A13356">
        <v>2014</v>
      </c>
      <c r="B13356" t="s">
        <v>15</v>
      </c>
      <c r="C13356" t="s">
        <v>84</v>
      </c>
      <c r="D13356">
        <v>0.43867064856929999</v>
      </c>
      <c r="E13356" t="s">
        <v>29</v>
      </c>
      <c r="F13356">
        <v>31</v>
      </c>
      <c r="G13356">
        <v>41027</v>
      </c>
      <c r="H13356">
        <v>1.4150666082880599E-2</v>
      </c>
      <c r="I13356">
        <v>580.559377382344</v>
      </c>
    </row>
    <row r="13357" spans="1:9" x14ac:dyDescent="0.25">
      <c r="A13357">
        <v>2015</v>
      </c>
      <c r="B13357" t="s">
        <v>15</v>
      </c>
      <c r="C13357" t="s">
        <v>84</v>
      </c>
      <c r="D13357">
        <v>2.8621709646590201</v>
      </c>
      <c r="E13357" t="s">
        <v>29</v>
      </c>
      <c r="F13357">
        <v>31</v>
      </c>
      <c r="G13357">
        <v>41027</v>
      </c>
      <c r="H13357">
        <v>9.2328095634161902E-2</v>
      </c>
      <c r="I13357">
        <v>3787.94477958276</v>
      </c>
    </row>
    <row r="13358" spans="1:9" x14ac:dyDescent="0.25">
      <c r="A13358">
        <v>2016</v>
      </c>
      <c r="B13358" t="s">
        <v>15</v>
      </c>
      <c r="C13358" t="s">
        <v>84</v>
      </c>
      <c r="D13358">
        <v>0.20913237036650001</v>
      </c>
      <c r="E13358" t="s">
        <v>29</v>
      </c>
      <c r="F13358">
        <v>31</v>
      </c>
      <c r="G13358">
        <v>41027</v>
      </c>
      <c r="H13358">
        <v>6.7462054956935504E-3</v>
      </c>
      <c r="I13358">
        <v>276.77657287181898</v>
      </c>
    </row>
    <row r="13359" spans="1:9" x14ac:dyDescent="0.25">
      <c r="A13359">
        <v>2017</v>
      </c>
      <c r="B13359" t="s">
        <v>15</v>
      </c>
      <c r="C13359" t="s">
        <v>84</v>
      </c>
      <c r="D13359">
        <v>0.25098139240425998</v>
      </c>
      <c r="E13359" t="s">
        <v>29</v>
      </c>
      <c r="F13359">
        <v>31</v>
      </c>
      <c r="G13359">
        <v>41027</v>
      </c>
      <c r="H13359">
        <v>8.0961739485245193E-3</v>
      </c>
      <c r="I13359">
        <v>332.16172858611498</v>
      </c>
    </row>
    <row r="13360" spans="1:9" x14ac:dyDescent="0.25">
      <c r="A13360">
        <v>2018</v>
      </c>
      <c r="B13360" t="s">
        <v>15</v>
      </c>
      <c r="C13360" t="s">
        <v>84</v>
      </c>
      <c r="D13360">
        <v>9.8647344512499999E-2</v>
      </c>
      <c r="E13360" t="s">
        <v>29</v>
      </c>
      <c r="F13360">
        <v>31</v>
      </c>
      <c r="G13360">
        <v>41027</v>
      </c>
      <c r="H13360">
        <v>3.18217240362903E-3</v>
      </c>
      <c r="I13360">
        <v>130.554987203688</v>
      </c>
    </row>
    <row r="13361" spans="1:9" x14ac:dyDescent="0.25">
      <c r="A13361">
        <v>2019</v>
      </c>
      <c r="B13361" t="s">
        <v>15</v>
      </c>
      <c r="C13361" t="s">
        <v>84</v>
      </c>
      <c r="D13361">
        <v>0.51486022047963997</v>
      </c>
      <c r="E13361" t="s">
        <v>29</v>
      </c>
      <c r="F13361">
        <v>31</v>
      </c>
      <c r="G13361">
        <v>41027</v>
      </c>
      <c r="H13361">
        <v>1.6608394209020601E-2</v>
      </c>
      <c r="I13361">
        <v>681.39258921349006</v>
      </c>
    </row>
    <row r="13362" spans="1:9" x14ac:dyDescent="0.25">
      <c r="A13362">
        <v>2021</v>
      </c>
      <c r="B13362" t="s">
        <v>15</v>
      </c>
      <c r="C13362" t="s">
        <v>84</v>
      </c>
      <c r="D13362">
        <v>1.0077361756107801</v>
      </c>
      <c r="E13362" t="s">
        <v>29</v>
      </c>
      <c r="F13362">
        <v>31</v>
      </c>
      <c r="G13362">
        <v>41027</v>
      </c>
      <c r="H13362">
        <v>3.2507618568089702E-2</v>
      </c>
      <c r="I13362">
        <v>1333.6900669930201</v>
      </c>
    </row>
    <row r="13363" spans="1:9" x14ac:dyDescent="0.25">
      <c r="A13363">
        <v>2022</v>
      </c>
      <c r="B13363" t="s">
        <v>15</v>
      </c>
      <c r="C13363" t="s">
        <v>84</v>
      </c>
      <c r="D13363">
        <v>0.29476953938557998</v>
      </c>
      <c r="E13363" t="s">
        <v>29</v>
      </c>
      <c r="F13363">
        <v>31</v>
      </c>
      <c r="G13363">
        <v>41027</v>
      </c>
      <c r="H13363">
        <v>9.5086948188896799E-3</v>
      </c>
      <c r="I13363">
        <v>390.11322233458702</v>
      </c>
    </row>
    <row r="13364" spans="1:9" x14ac:dyDescent="0.25">
      <c r="A13364">
        <v>1982</v>
      </c>
      <c r="B13364" t="s">
        <v>16</v>
      </c>
      <c r="C13364" t="s">
        <v>84</v>
      </c>
      <c r="D13364">
        <v>1.9436345364520002E-2</v>
      </c>
      <c r="E13364" t="s">
        <v>29</v>
      </c>
      <c r="F13364">
        <v>38</v>
      </c>
      <c r="G13364">
        <v>62703</v>
      </c>
      <c r="H13364">
        <v>5.1148277275052596E-4</v>
      </c>
      <c r="I13364">
        <v>32.071504299776301</v>
      </c>
    </row>
    <row r="13365" spans="1:9" x14ac:dyDescent="0.25">
      <c r="A13365">
        <v>1983</v>
      </c>
      <c r="B13365" t="s">
        <v>16</v>
      </c>
      <c r="C13365" t="s">
        <v>84</v>
      </c>
      <c r="D13365">
        <v>1.35010446797142</v>
      </c>
      <c r="E13365" t="s">
        <v>29</v>
      </c>
      <c r="F13365">
        <v>44</v>
      </c>
      <c r="G13365">
        <v>62703</v>
      </c>
      <c r="H13365">
        <v>3.0684192453895899E-2</v>
      </c>
      <c r="I13365">
        <v>1923.9909194366401</v>
      </c>
    </row>
    <row r="13366" spans="1:9" x14ac:dyDescent="0.25">
      <c r="A13366">
        <v>1984</v>
      </c>
      <c r="B13366" t="s">
        <v>16</v>
      </c>
      <c r="C13366" t="s">
        <v>84</v>
      </c>
      <c r="D13366">
        <v>0.93404942775550004</v>
      </c>
      <c r="E13366" t="s">
        <v>29</v>
      </c>
      <c r="F13366">
        <v>44</v>
      </c>
      <c r="G13366">
        <v>62703</v>
      </c>
      <c r="H13366">
        <v>2.1228396085352302E-2</v>
      </c>
      <c r="I13366">
        <v>1331.0841197398399</v>
      </c>
    </row>
    <row r="13367" spans="1:9" x14ac:dyDescent="0.25">
      <c r="A13367">
        <v>1985</v>
      </c>
      <c r="B13367" t="s">
        <v>16</v>
      </c>
      <c r="C13367" t="s">
        <v>84</v>
      </c>
      <c r="D13367">
        <v>0.49880606978412001</v>
      </c>
      <c r="E13367" t="s">
        <v>29</v>
      </c>
      <c r="F13367">
        <v>43</v>
      </c>
      <c r="G13367">
        <v>62703</v>
      </c>
      <c r="H13367">
        <v>1.1600141157770199E-2</v>
      </c>
      <c r="I13367">
        <v>727.36365101566696</v>
      </c>
    </row>
    <row r="13368" spans="1:9" x14ac:dyDescent="0.25">
      <c r="A13368">
        <v>1986</v>
      </c>
      <c r="B13368" t="s">
        <v>16</v>
      </c>
      <c r="C13368" t="s">
        <v>84</v>
      </c>
      <c r="D13368">
        <v>0.53492790884903996</v>
      </c>
      <c r="E13368" t="s">
        <v>29</v>
      </c>
      <c r="F13368">
        <v>44</v>
      </c>
      <c r="G13368">
        <v>62703</v>
      </c>
      <c r="H13368">
        <v>1.21574524738418E-2</v>
      </c>
      <c r="I13368">
        <v>762.30874246730298</v>
      </c>
    </row>
    <row r="13369" spans="1:9" x14ac:dyDescent="0.25">
      <c r="A13369">
        <v>1987</v>
      </c>
      <c r="B13369" t="s">
        <v>16</v>
      </c>
      <c r="C13369" t="s">
        <v>84</v>
      </c>
      <c r="D13369">
        <v>0.81637160123875996</v>
      </c>
      <c r="E13369" t="s">
        <v>29</v>
      </c>
      <c r="F13369">
        <v>44</v>
      </c>
      <c r="G13369">
        <v>62703</v>
      </c>
      <c r="H13369">
        <v>1.8553900028153599E-2</v>
      </c>
      <c r="I13369">
        <v>1163.3851934653201</v>
      </c>
    </row>
    <row r="13370" spans="1:9" x14ac:dyDescent="0.25">
      <c r="A13370">
        <v>1988</v>
      </c>
      <c r="B13370" t="s">
        <v>16</v>
      </c>
      <c r="C13370" t="s">
        <v>84</v>
      </c>
      <c r="D13370">
        <v>2.3028236102998001</v>
      </c>
      <c r="E13370" t="s">
        <v>29</v>
      </c>
      <c r="F13370">
        <v>44</v>
      </c>
      <c r="G13370">
        <v>62703</v>
      </c>
      <c r="H13370">
        <v>5.2336900234086402E-2</v>
      </c>
      <c r="I13370">
        <v>3281.6806553779202</v>
      </c>
    </row>
    <row r="13371" spans="1:9" x14ac:dyDescent="0.25">
      <c r="A13371">
        <v>1989</v>
      </c>
      <c r="B13371" t="s">
        <v>16</v>
      </c>
      <c r="C13371" t="s">
        <v>84</v>
      </c>
      <c r="D13371">
        <v>4.7741256110447203</v>
      </c>
      <c r="E13371" t="s">
        <v>29</v>
      </c>
      <c r="F13371">
        <v>45</v>
      </c>
      <c r="G13371">
        <v>62703</v>
      </c>
      <c r="H13371">
        <v>0.106091680245438</v>
      </c>
      <c r="I13371">
        <v>6652.2666264297104</v>
      </c>
    </row>
    <row r="13372" spans="1:9" x14ac:dyDescent="0.25">
      <c r="A13372">
        <v>1990</v>
      </c>
      <c r="B13372" t="s">
        <v>16</v>
      </c>
      <c r="C13372" t="s">
        <v>84</v>
      </c>
      <c r="D13372">
        <v>6.4706795529440404</v>
      </c>
      <c r="E13372" t="s">
        <v>29</v>
      </c>
      <c r="F13372">
        <v>44</v>
      </c>
      <c r="G13372">
        <v>62703</v>
      </c>
      <c r="H13372">
        <v>0.147060898930546</v>
      </c>
      <c r="I13372">
        <v>9221.1595456420491</v>
      </c>
    </row>
    <row r="13373" spans="1:9" x14ac:dyDescent="0.25">
      <c r="A13373">
        <v>1991</v>
      </c>
      <c r="B13373" t="s">
        <v>16</v>
      </c>
      <c r="C13373" t="s">
        <v>84</v>
      </c>
      <c r="D13373">
        <v>13.5255317691178</v>
      </c>
      <c r="E13373" t="s">
        <v>29</v>
      </c>
      <c r="F13373">
        <v>44</v>
      </c>
      <c r="G13373">
        <v>62703</v>
      </c>
      <c r="H13373">
        <v>0.30739844929813098</v>
      </c>
      <c r="I13373">
        <v>19274.8049663407</v>
      </c>
    </row>
    <row r="13374" spans="1:9" x14ac:dyDescent="0.25">
      <c r="A13374">
        <v>1992</v>
      </c>
      <c r="B13374" t="s">
        <v>16</v>
      </c>
      <c r="C13374" t="s">
        <v>84</v>
      </c>
      <c r="D13374">
        <v>19.793595313424198</v>
      </c>
      <c r="E13374" t="s">
        <v>29</v>
      </c>
      <c r="F13374">
        <v>41</v>
      </c>
      <c r="G13374">
        <v>62703</v>
      </c>
      <c r="H13374">
        <v>0.48277061740059102</v>
      </c>
      <c r="I13374">
        <v>30271.1660228693</v>
      </c>
    </row>
    <row r="13375" spans="1:9" x14ac:dyDescent="0.25">
      <c r="A13375">
        <v>1993</v>
      </c>
      <c r="B13375" t="s">
        <v>16</v>
      </c>
      <c r="C13375" t="s">
        <v>84</v>
      </c>
      <c r="D13375">
        <v>15.586799036157601</v>
      </c>
      <c r="E13375" t="s">
        <v>29</v>
      </c>
      <c r="F13375">
        <v>44</v>
      </c>
      <c r="G13375">
        <v>62703</v>
      </c>
      <c r="H13375">
        <v>0.35424543263994501</v>
      </c>
      <c r="I13375">
        <v>22212.251362822499</v>
      </c>
    </row>
    <row r="13376" spans="1:9" x14ac:dyDescent="0.25">
      <c r="A13376">
        <v>1994</v>
      </c>
      <c r="B13376" t="s">
        <v>16</v>
      </c>
      <c r="C13376" t="s">
        <v>84</v>
      </c>
      <c r="D13376">
        <v>7.6595209790975396</v>
      </c>
      <c r="E13376" t="s">
        <v>29</v>
      </c>
      <c r="F13376">
        <v>44</v>
      </c>
      <c r="G13376">
        <v>62703</v>
      </c>
      <c r="H13376">
        <v>0.174080022252217</v>
      </c>
      <c r="I13376">
        <v>10915.339635280799</v>
      </c>
    </row>
    <row r="13377" spans="1:9" x14ac:dyDescent="0.25">
      <c r="A13377">
        <v>1995</v>
      </c>
      <c r="B13377" t="s">
        <v>16</v>
      </c>
      <c r="C13377" t="s">
        <v>84</v>
      </c>
      <c r="D13377">
        <v>15.0450165461127</v>
      </c>
      <c r="E13377" t="s">
        <v>29</v>
      </c>
      <c r="F13377">
        <v>44</v>
      </c>
      <c r="G13377">
        <v>62703</v>
      </c>
      <c r="H13377">
        <v>0.34193219422983401</v>
      </c>
      <c r="I13377">
        <v>21440.1743747933</v>
      </c>
    </row>
    <row r="13378" spans="1:9" x14ac:dyDescent="0.25">
      <c r="A13378">
        <v>1996</v>
      </c>
      <c r="B13378" t="s">
        <v>16</v>
      </c>
      <c r="C13378" t="s">
        <v>84</v>
      </c>
      <c r="D13378">
        <v>24.320392302307202</v>
      </c>
      <c r="E13378" t="s">
        <v>29</v>
      </c>
      <c r="F13378">
        <v>44</v>
      </c>
      <c r="G13378">
        <v>62703</v>
      </c>
      <c r="H13378">
        <v>0.55273618868880003</v>
      </c>
      <c r="I13378">
        <v>34658.2172393539</v>
      </c>
    </row>
    <row r="13379" spans="1:9" x14ac:dyDescent="0.25">
      <c r="A13379">
        <v>1997</v>
      </c>
      <c r="B13379" t="s">
        <v>16</v>
      </c>
      <c r="C13379" t="s">
        <v>84</v>
      </c>
      <c r="D13379">
        <v>47.482788793842197</v>
      </c>
      <c r="E13379" t="s">
        <v>29</v>
      </c>
      <c r="F13379">
        <v>43</v>
      </c>
      <c r="G13379">
        <v>62703</v>
      </c>
      <c r="H13379">
        <v>1.1042509021823801</v>
      </c>
      <c r="I13379">
        <v>69239.844319541604</v>
      </c>
    </row>
    <row r="13380" spans="1:9" x14ac:dyDescent="0.25">
      <c r="A13380">
        <v>1998</v>
      </c>
      <c r="B13380" t="s">
        <v>16</v>
      </c>
      <c r="C13380" t="s">
        <v>84</v>
      </c>
      <c r="D13380">
        <v>38.495643667339898</v>
      </c>
      <c r="E13380" t="s">
        <v>29</v>
      </c>
      <c r="F13380">
        <v>44</v>
      </c>
      <c r="G13380">
        <v>62703</v>
      </c>
      <c r="H13380">
        <v>0.874900992439543</v>
      </c>
      <c r="I13380">
        <v>54858.916928936596</v>
      </c>
    </row>
    <row r="13381" spans="1:9" x14ac:dyDescent="0.25">
      <c r="A13381">
        <v>1999</v>
      </c>
      <c r="B13381" t="s">
        <v>16</v>
      </c>
      <c r="C13381" t="s">
        <v>84</v>
      </c>
      <c r="D13381">
        <v>75.680326133010894</v>
      </c>
      <c r="E13381" t="s">
        <v>29</v>
      </c>
      <c r="F13381">
        <v>44</v>
      </c>
      <c r="G13381">
        <v>62703</v>
      </c>
      <c r="H13381">
        <v>1.72000741211388</v>
      </c>
      <c r="I13381">
        <v>107849.624761777</v>
      </c>
    </row>
    <row r="13382" spans="1:9" x14ac:dyDescent="0.25">
      <c r="A13382">
        <v>2000</v>
      </c>
      <c r="B13382" t="s">
        <v>16</v>
      </c>
      <c r="C13382" t="s">
        <v>84</v>
      </c>
      <c r="D13382">
        <v>52.9390354257309</v>
      </c>
      <c r="E13382" t="s">
        <v>29</v>
      </c>
      <c r="F13382">
        <v>44</v>
      </c>
      <c r="G13382">
        <v>62703</v>
      </c>
      <c r="H13382">
        <v>1.2031598960393399</v>
      </c>
      <c r="I13382">
        <v>75441.734961354596</v>
      </c>
    </row>
    <row r="13383" spans="1:9" x14ac:dyDescent="0.25">
      <c r="A13383">
        <v>2001</v>
      </c>
      <c r="B13383" t="s">
        <v>16</v>
      </c>
      <c r="C13383" t="s">
        <v>84</v>
      </c>
      <c r="D13383">
        <v>26.390949330704601</v>
      </c>
      <c r="E13383" t="s">
        <v>29</v>
      </c>
      <c r="F13383">
        <v>44</v>
      </c>
      <c r="G13383">
        <v>62703</v>
      </c>
      <c r="H13383">
        <v>0.59979430297055802</v>
      </c>
      <c r="I13383">
        <v>37608.902179162898</v>
      </c>
    </row>
    <row r="13384" spans="1:9" x14ac:dyDescent="0.25">
      <c r="A13384">
        <v>2002</v>
      </c>
      <c r="B13384" t="s">
        <v>16</v>
      </c>
      <c r="C13384" t="s">
        <v>84</v>
      </c>
      <c r="D13384">
        <v>37.4277946184787</v>
      </c>
      <c r="E13384" t="s">
        <v>29</v>
      </c>
      <c r="F13384">
        <v>44</v>
      </c>
      <c r="G13384">
        <v>62703</v>
      </c>
      <c r="H13384">
        <v>0.85063169587451704</v>
      </c>
      <c r="I13384">
        <v>53337.159226419797</v>
      </c>
    </row>
    <row r="13385" spans="1:9" x14ac:dyDescent="0.25">
      <c r="A13385">
        <v>2003</v>
      </c>
      <c r="B13385" t="s">
        <v>16</v>
      </c>
      <c r="C13385" t="s">
        <v>84</v>
      </c>
      <c r="D13385">
        <v>11.1500135213989</v>
      </c>
      <c r="E13385" t="s">
        <v>29</v>
      </c>
      <c r="F13385">
        <v>44</v>
      </c>
      <c r="G13385">
        <v>62703</v>
      </c>
      <c r="H13385">
        <v>0.25340939821361202</v>
      </c>
      <c r="I13385">
        <v>15889.529496188101</v>
      </c>
    </row>
    <row r="13386" spans="1:9" x14ac:dyDescent="0.25">
      <c r="A13386">
        <v>2004</v>
      </c>
      <c r="B13386" t="s">
        <v>16</v>
      </c>
      <c r="C13386" t="s">
        <v>84</v>
      </c>
      <c r="D13386">
        <v>23.188867801811</v>
      </c>
      <c r="E13386" t="s">
        <v>29</v>
      </c>
      <c r="F13386">
        <v>44</v>
      </c>
      <c r="G13386">
        <v>62703</v>
      </c>
      <c r="H13386">
        <v>0.52701972276843301</v>
      </c>
      <c r="I13386">
        <v>33045.717676749002</v>
      </c>
    </row>
    <row r="13387" spans="1:9" x14ac:dyDescent="0.25">
      <c r="A13387">
        <v>2005</v>
      </c>
      <c r="B13387" t="s">
        <v>16</v>
      </c>
      <c r="C13387" t="s">
        <v>84</v>
      </c>
      <c r="D13387">
        <v>20.336324817976401</v>
      </c>
      <c r="E13387" t="s">
        <v>29</v>
      </c>
      <c r="F13387">
        <v>44</v>
      </c>
      <c r="G13387">
        <v>62703</v>
      </c>
      <c r="H13387">
        <v>0.46218920040855499</v>
      </c>
      <c r="I13387">
        <v>28980.649433217699</v>
      </c>
    </row>
    <row r="13388" spans="1:9" x14ac:dyDescent="0.25">
      <c r="A13388">
        <v>2006</v>
      </c>
      <c r="B13388" t="s">
        <v>16</v>
      </c>
      <c r="C13388" t="s">
        <v>84</v>
      </c>
      <c r="D13388">
        <v>8.7406282310611605</v>
      </c>
      <c r="E13388" t="s">
        <v>29</v>
      </c>
      <c r="F13388">
        <v>44</v>
      </c>
      <c r="G13388">
        <v>62703</v>
      </c>
      <c r="H13388">
        <v>0.19865064161502599</v>
      </c>
      <c r="I13388">
        <v>12455.991181187001</v>
      </c>
    </row>
    <row r="13389" spans="1:9" x14ac:dyDescent="0.25">
      <c r="A13389">
        <v>2007</v>
      </c>
      <c r="B13389" t="s">
        <v>16</v>
      </c>
      <c r="C13389" t="s">
        <v>84</v>
      </c>
      <c r="D13389">
        <v>22.241131759628299</v>
      </c>
      <c r="E13389" t="s">
        <v>29</v>
      </c>
      <c r="F13389">
        <v>44</v>
      </c>
      <c r="G13389">
        <v>62703</v>
      </c>
      <c r="H13389">
        <v>0.50548026726427997</v>
      </c>
      <c r="I13389">
        <v>31695.129198272101</v>
      </c>
    </row>
    <row r="13390" spans="1:9" x14ac:dyDescent="0.25">
      <c r="A13390">
        <v>2008</v>
      </c>
      <c r="B13390" t="s">
        <v>16</v>
      </c>
      <c r="C13390" t="s">
        <v>84</v>
      </c>
      <c r="D13390">
        <v>2.7868607633626201</v>
      </c>
      <c r="E13390" t="s">
        <v>29</v>
      </c>
      <c r="F13390">
        <v>44</v>
      </c>
      <c r="G13390">
        <v>62703</v>
      </c>
      <c r="H13390">
        <v>6.3337744621877703E-2</v>
      </c>
      <c r="I13390">
        <v>3971.4666010256001</v>
      </c>
    </row>
    <row r="13391" spans="1:9" x14ac:dyDescent="0.25">
      <c r="A13391">
        <v>2009</v>
      </c>
      <c r="B13391" t="s">
        <v>16</v>
      </c>
      <c r="C13391" t="s">
        <v>84</v>
      </c>
      <c r="D13391">
        <v>12.687965081286601</v>
      </c>
      <c r="E13391" t="s">
        <v>29</v>
      </c>
      <c r="F13391">
        <v>44</v>
      </c>
      <c r="G13391">
        <v>62703</v>
      </c>
      <c r="H13391">
        <v>0.28836284275651403</v>
      </c>
      <c r="I13391">
        <v>18081.215329361701</v>
      </c>
    </row>
    <row r="13392" spans="1:9" x14ac:dyDescent="0.25">
      <c r="A13392">
        <v>2010</v>
      </c>
      <c r="B13392" t="s">
        <v>16</v>
      </c>
      <c r="C13392" t="s">
        <v>84</v>
      </c>
      <c r="D13392">
        <v>21.9318864270594</v>
      </c>
      <c r="E13392" t="s">
        <v>29</v>
      </c>
      <c r="F13392">
        <v>44</v>
      </c>
      <c r="G13392">
        <v>62703</v>
      </c>
      <c r="H13392">
        <v>0.49845196425135002</v>
      </c>
      <c r="I13392">
        <v>31254.433514452401</v>
      </c>
    </row>
    <row r="13393" spans="1:9" x14ac:dyDescent="0.25">
      <c r="A13393">
        <v>2011</v>
      </c>
      <c r="B13393" t="s">
        <v>16</v>
      </c>
      <c r="C13393" t="s">
        <v>84</v>
      </c>
      <c r="D13393">
        <v>34.917214063644501</v>
      </c>
      <c r="E13393" t="s">
        <v>29</v>
      </c>
      <c r="F13393">
        <v>44</v>
      </c>
      <c r="G13393">
        <v>62703</v>
      </c>
      <c r="H13393">
        <v>0.79357304690101105</v>
      </c>
      <c r="I13393">
        <v>49759.4107598341</v>
      </c>
    </row>
    <row r="13394" spans="1:9" x14ac:dyDescent="0.25">
      <c r="A13394">
        <v>2012</v>
      </c>
      <c r="B13394" t="s">
        <v>16</v>
      </c>
      <c r="C13394" t="s">
        <v>84</v>
      </c>
      <c r="D13394">
        <v>32.745439222786203</v>
      </c>
      <c r="E13394" t="s">
        <v>29</v>
      </c>
      <c r="F13394">
        <v>44</v>
      </c>
      <c r="G13394">
        <v>62703</v>
      </c>
      <c r="H13394">
        <v>0.74421452779059605</v>
      </c>
      <c r="I13394">
        <v>46664.483536053704</v>
      </c>
    </row>
    <row r="13395" spans="1:9" x14ac:dyDescent="0.25">
      <c r="A13395">
        <v>2013</v>
      </c>
      <c r="B13395" t="s">
        <v>16</v>
      </c>
      <c r="C13395" t="s">
        <v>84</v>
      </c>
      <c r="D13395">
        <v>37.4151903063456</v>
      </c>
      <c r="E13395" t="s">
        <v>29</v>
      </c>
      <c r="F13395">
        <v>44</v>
      </c>
      <c r="G13395">
        <v>62703</v>
      </c>
      <c r="H13395">
        <v>0.85034523423512698</v>
      </c>
      <c r="I13395">
        <v>53319.197222245202</v>
      </c>
    </row>
    <row r="13396" spans="1:9" x14ac:dyDescent="0.25">
      <c r="A13396">
        <v>2014</v>
      </c>
      <c r="B13396" t="s">
        <v>16</v>
      </c>
      <c r="C13396" t="s">
        <v>84</v>
      </c>
      <c r="D13396">
        <v>22.0973433902669</v>
      </c>
      <c r="E13396" t="s">
        <v>29</v>
      </c>
      <c r="F13396">
        <v>44</v>
      </c>
      <c r="G13396">
        <v>62703</v>
      </c>
      <c r="H13396">
        <v>0.50221234977879303</v>
      </c>
      <c r="I13396">
        <v>31490.220968179699</v>
      </c>
    </row>
    <row r="13397" spans="1:9" x14ac:dyDescent="0.25">
      <c r="A13397">
        <v>2015</v>
      </c>
      <c r="B13397" t="s">
        <v>16</v>
      </c>
      <c r="C13397" t="s">
        <v>84</v>
      </c>
      <c r="D13397">
        <v>29.110030912900399</v>
      </c>
      <c r="E13397" t="s">
        <v>29</v>
      </c>
      <c r="F13397">
        <v>44</v>
      </c>
      <c r="G13397">
        <v>62703</v>
      </c>
      <c r="H13397">
        <v>0.661591611656828</v>
      </c>
      <c r="I13397">
        <v>41483.778825718102</v>
      </c>
    </row>
    <row r="13398" spans="1:9" x14ac:dyDescent="0.25">
      <c r="A13398">
        <v>2016</v>
      </c>
      <c r="B13398" t="s">
        <v>16</v>
      </c>
      <c r="C13398" t="s">
        <v>84</v>
      </c>
      <c r="D13398">
        <v>3.3604809792250201</v>
      </c>
      <c r="E13398" t="s">
        <v>29</v>
      </c>
      <c r="F13398">
        <v>44</v>
      </c>
      <c r="G13398">
        <v>62703</v>
      </c>
      <c r="H13398">
        <v>7.6374567709659502E-2</v>
      </c>
      <c r="I13398">
        <v>4788.9145190987801</v>
      </c>
    </row>
    <row r="13399" spans="1:9" x14ac:dyDescent="0.25">
      <c r="A13399">
        <v>2017</v>
      </c>
      <c r="B13399" t="s">
        <v>16</v>
      </c>
      <c r="C13399" t="s">
        <v>84</v>
      </c>
      <c r="D13399">
        <v>7.1856529580061803</v>
      </c>
      <c r="E13399" t="s">
        <v>29</v>
      </c>
      <c r="F13399">
        <v>44</v>
      </c>
      <c r="G13399">
        <v>62703</v>
      </c>
      <c r="H13399">
        <v>0.16331029450014001</v>
      </c>
      <c r="I13399">
        <v>10240.0453960423</v>
      </c>
    </row>
    <row r="13400" spans="1:9" x14ac:dyDescent="0.25">
      <c r="A13400">
        <v>2018</v>
      </c>
      <c r="B13400" t="s">
        <v>16</v>
      </c>
      <c r="C13400" t="s">
        <v>84</v>
      </c>
      <c r="D13400">
        <v>2.7146621811617</v>
      </c>
      <c r="E13400" t="s">
        <v>29</v>
      </c>
      <c r="F13400">
        <v>44</v>
      </c>
      <c r="G13400">
        <v>62703</v>
      </c>
      <c r="H13400">
        <v>6.1696867753675E-2</v>
      </c>
      <c r="I13400">
        <v>3868.5786987586798</v>
      </c>
    </row>
    <row r="13401" spans="1:9" x14ac:dyDescent="0.25">
      <c r="A13401">
        <v>2019</v>
      </c>
      <c r="B13401" t="s">
        <v>16</v>
      </c>
      <c r="C13401" t="s">
        <v>84</v>
      </c>
      <c r="D13401">
        <v>41.481422573168601</v>
      </c>
      <c r="E13401" t="s">
        <v>29</v>
      </c>
      <c r="F13401">
        <v>44</v>
      </c>
      <c r="G13401">
        <v>62703</v>
      </c>
      <c r="H13401">
        <v>0.94275960393565095</v>
      </c>
      <c r="I13401">
        <v>59113.855445577101</v>
      </c>
    </row>
    <row r="13402" spans="1:9" x14ac:dyDescent="0.25">
      <c r="A13402">
        <v>2021</v>
      </c>
      <c r="B13402" t="s">
        <v>16</v>
      </c>
      <c r="C13402" t="s">
        <v>84</v>
      </c>
      <c r="D13402">
        <v>20.221375295159401</v>
      </c>
      <c r="E13402" t="s">
        <v>29</v>
      </c>
      <c r="F13402">
        <v>44</v>
      </c>
      <c r="G13402">
        <v>62703</v>
      </c>
      <c r="H13402">
        <v>0.45957671125362198</v>
      </c>
      <c r="I13402">
        <v>28816.838525735799</v>
      </c>
    </row>
    <row r="13403" spans="1:9" x14ac:dyDescent="0.25">
      <c r="A13403">
        <v>2022</v>
      </c>
      <c r="B13403" t="s">
        <v>16</v>
      </c>
      <c r="C13403" t="s">
        <v>84</v>
      </c>
      <c r="D13403">
        <v>27.7168598328104</v>
      </c>
      <c r="E13403" t="s">
        <v>29</v>
      </c>
      <c r="F13403">
        <v>44</v>
      </c>
      <c r="G13403">
        <v>62703</v>
      </c>
      <c r="H13403">
        <v>0.62992863256387299</v>
      </c>
      <c r="I13403">
        <v>39498.415047652503</v>
      </c>
    </row>
    <row r="13404" spans="1:9" x14ac:dyDescent="0.25">
      <c r="A13404">
        <v>1983</v>
      </c>
      <c r="B13404" t="s">
        <v>17</v>
      </c>
      <c r="C13404" t="s">
        <v>84</v>
      </c>
      <c r="D13404">
        <v>0.11706903147632</v>
      </c>
      <c r="E13404" t="s">
        <v>29</v>
      </c>
      <c r="F13404">
        <v>58</v>
      </c>
      <c r="G13404">
        <v>88134</v>
      </c>
      <c r="H13404">
        <v>2.0184315771779298E-3</v>
      </c>
      <c r="I13404">
        <v>177.89244862300001</v>
      </c>
    </row>
    <row r="13405" spans="1:9" x14ac:dyDescent="0.25">
      <c r="A13405">
        <v>1984</v>
      </c>
      <c r="B13405" t="s">
        <v>17</v>
      </c>
      <c r="C13405" t="s">
        <v>84</v>
      </c>
      <c r="D13405">
        <v>1.6808154627062399</v>
      </c>
      <c r="E13405" t="s">
        <v>29</v>
      </c>
      <c r="F13405">
        <v>60</v>
      </c>
      <c r="G13405">
        <v>88134</v>
      </c>
      <c r="H13405">
        <v>2.8013591045104001E-2</v>
      </c>
      <c r="I13405">
        <v>2468.9498331691998</v>
      </c>
    </row>
    <row r="13406" spans="1:9" x14ac:dyDescent="0.25">
      <c r="A13406">
        <v>1985</v>
      </c>
      <c r="B13406" t="s">
        <v>17</v>
      </c>
      <c r="C13406" t="s">
        <v>84</v>
      </c>
      <c r="D13406">
        <v>1.9629581419942199</v>
      </c>
      <c r="E13406" t="s">
        <v>29</v>
      </c>
      <c r="F13406">
        <v>60</v>
      </c>
      <c r="G13406">
        <v>88134</v>
      </c>
      <c r="H13406">
        <v>3.2715969033237001E-2</v>
      </c>
      <c r="I13406">
        <v>2883.3892147753099</v>
      </c>
    </row>
    <row r="13407" spans="1:9" x14ac:dyDescent="0.25">
      <c r="A13407">
        <v>1986</v>
      </c>
      <c r="B13407" t="s">
        <v>17</v>
      </c>
      <c r="C13407" t="s">
        <v>84</v>
      </c>
      <c r="D13407">
        <v>1.9230256969355599</v>
      </c>
      <c r="E13407" t="s">
        <v>29</v>
      </c>
      <c r="F13407">
        <v>59</v>
      </c>
      <c r="G13407">
        <v>88134</v>
      </c>
      <c r="H13407">
        <v>3.2593655880263701E-2</v>
      </c>
      <c r="I13407">
        <v>2872.6092673511598</v>
      </c>
    </row>
    <row r="13408" spans="1:9" x14ac:dyDescent="0.25">
      <c r="A13408">
        <v>1988</v>
      </c>
      <c r="B13408" t="s">
        <v>17</v>
      </c>
      <c r="C13408" t="s">
        <v>84</v>
      </c>
      <c r="D13408">
        <v>0.78108403685885996</v>
      </c>
      <c r="E13408" t="s">
        <v>29</v>
      </c>
      <c r="F13408">
        <v>60</v>
      </c>
      <c r="G13408">
        <v>88134</v>
      </c>
      <c r="H13408">
        <v>1.3018067280981E-2</v>
      </c>
      <c r="I13408">
        <v>1147.3343417419801</v>
      </c>
    </row>
    <row r="13409" spans="1:9" x14ac:dyDescent="0.25">
      <c r="A13409">
        <v>1989</v>
      </c>
      <c r="B13409" t="s">
        <v>17</v>
      </c>
      <c r="C13409" t="s">
        <v>84</v>
      </c>
      <c r="D13409">
        <v>2.1171185750072401</v>
      </c>
      <c r="E13409" t="s">
        <v>29</v>
      </c>
      <c r="F13409">
        <v>59</v>
      </c>
      <c r="G13409">
        <v>88134</v>
      </c>
      <c r="H13409">
        <v>3.5883365678088801E-2</v>
      </c>
      <c r="I13409">
        <v>3162.5445506726801</v>
      </c>
    </row>
    <row r="13410" spans="1:9" x14ac:dyDescent="0.25">
      <c r="A13410">
        <v>1990</v>
      </c>
      <c r="B13410" t="s">
        <v>17</v>
      </c>
      <c r="C13410" t="s">
        <v>84</v>
      </c>
      <c r="D13410">
        <v>0.74753266574237998</v>
      </c>
      <c r="E13410" t="s">
        <v>29</v>
      </c>
      <c r="F13410">
        <v>60</v>
      </c>
      <c r="G13410">
        <v>88134</v>
      </c>
      <c r="H13410">
        <v>1.2458877762373E-2</v>
      </c>
      <c r="I13410">
        <v>1098.0507327089799</v>
      </c>
    </row>
    <row r="13411" spans="1:9" x14ac:dyDescent="0.25">
      <c r="A13411">
        <v>1991</v>
      </c>
      <c r="B13411" t="s">
        <v>17</v>
      </c>
      <c r="C13411" t="s">
        <v>84</v>
      </c>
      <c r="D13411">
        <v>3.73937697401086</v>
      </c>
      <c r="E13411" t="s">
        <v>29</v>
      </c>
      <c r="F13411">
        <v>59</v>
      </c>
      <c r="G13411">
        <v>88134</v>
      </c>
      <c r="H13411">
        <v>6.3379270745946806E-2</v>
      </c>
      <c r="I13411">
        <v>5585.8686479232701</v>
      </c>
    </row>
    <row r="13412" spans="1:9" x14ac:dyDescent="0.25">
      <c r="A13412">
        <v>1992</v>
      </c>
      <c r="B13412" t="s">
        <v>17</v>
      </c>
      <c r="C13412" t="s">
        <v>84</v>
      </c>
      <c r="D13412">
        <v>1.3329905629462799</v>
      </c>
      <c r="E13412" t="s">
        <v>29</v>
      </c>
      <c r="F13412">
        <v>60</v>
      </c>
      <c r="G13412">
        <v>88134</v>
      </c>
      <c r="H13412">
        <v>2.2216509382438E-2</v>
      </c>
      <c r="I13412">
        <v>1958.0298379117901</v>
      </c>
    </row>
    <row r="13413" spans="1:9" x14ac:dyDescent="0.25">
      <c r="A13413">
        <v>1993</v>
      </c>
      <c r="B13413" t="s">
        <v>17</v>
      </c>
      <c r="C13413" t="s">
        <v>84</v>
      </c>
      <c r="D13413">
        <v>1.1207916694132201</v>
      </c>
      <c r="E13413" t="s">
        <v>29</v>
      </c>
      <c r="F13413">
        <v>60</v>
      </c>
      <c r="G13413">
        <v>88134</v>
      </c>
      <c r="H13413">
        <v>1.8679861156886999E-2</v>
      </c>
      <c r="I13413">
        <v>1646.33088320108</v>
      </c>
    </row>
    <row r="13414" spans="1:9" x14ac:dyDescent="0.25">
      <c r="A13414">
        <v>1994</v>
      </c>
      <c r="B13414" t="s">
        <v>17</v>
      </c>
      <c r="C13414" t="s">
        <v>84</v>
      </c>
      <c r="D13414">
        <v>15.357666621315101</v>
      </c>
      <c r="E13414" t="s">
        <v>29</v>
      </c>
      <c r="F13414">
        <v>60</v>
      </c>
      <c r="G13414">
        <v>88134</v>
      </c>
      <c r="H13414">
        <v>0.25596111035525099</v>
      </c>
      <c r="I13414">
        <v>22558.876500049701</v>
      </c>
    </row>
    <row r="13415" spans="1:9" x14ac:dyDescent="0.25">
      <c r="A13415">
        <v>1995</v>
      </c>
      <c r="B13415" t="s">
        <v>17</v>
      </c>
      <c r="C13415" t="s">
        <v>84</v>
      </c>
      <c r="D13415">
        <v>17.772215395514198</v>
      </c>
      <c r="E13415" t="s">
        <v>29</v>
      </c>
      <c r="F13415">
        <v>60</v>
      </c>
      <c r="G13415">
        <v>88134</v>
      </c>
      <c r="H13415">
        <v>0.29620358992523599</v>
      </c>
      <c r="I13415">
        <v>26105.6071944707</v>
      </c>
    </row>
    <row r="13416" spans="1:9" x14ac:dyDescent="0.25">
      <c r="A13416">
        <v>1996</v>
      </c>
      <c r="B13416" t="s">
        <v>17</v>
      </c>
      <c r="C13416" t="s">
        <v>84</v>
      </c>
      <c r="D13416">
        <v>4.99225461923076</v>
      </c>
      <c r="E13416" t="s">
        <v>29</v>
      </c>
      <c r="F13416">
        <v>60</v>
      </c>
      <c r="G13416">
        <v>88134</v>
      </c>
      <c r="H13416">
        <v>8.3204243653846002E-2</v>
      </c>
      <c r="I13416">
        <v>7333.1228101880597</v>
      </c>
    </row>
    <row r="13417" spans="1:9" x14ac:dyDescent="0.25">
      <c r="A13417">
        <v>1997</v>
      </c>
      <c r="B13417" t="s">
        <v>17</v>
      </c>
      <c r="C13417" t="s">
        <v>84</v>
      </c>
      <c r="D13417">
        <v>34.3587235319348</v>
      </c>
      <c r="E13417" t="s">
        <v>29</v>
      </c>
      <c r="F13417">
        <v>61</v>
      </c>
      <c r="G13417">
        <v>88134</v>
      </c>
      <c r="H13417">
        <v>0.56325776281860296</v>
      </c>
      <c r="I13417">
        <v>49642.159668254702</v>
      </c>
    </row>
    <row r="13418" spans="1:9" x14ac:dyDescent="0.25">
      <c r="A13418">
        <v>1998</v>
      </c>
      <c r="B13418" t="s">
        <v>17</v>
      </c>
      <c r="C13418" t="s">
        <v>84</v>
      </c>
      <c r="D13418">
        <v>12.4810875073661</v>
      </c>
      <c r="E13418" t="s">
        <v>29</v>
      </c>
      <c r="F13418">
        <v>60</v>
      </c>
      <c r="G13418">
        <v>88134</v>
      </c>
      <c r="H13418">
        <v>0.20801812512276799</v>
      </c>
      <c r="I13418">
        <v>18333.469439570101</v>
      </c>
    </row>
    <row r="13419" spans="1:9" x14ac:dyDescent="0.25">
      <c r="A13419">
        <v>1999</v>
      </c>
      <c r="B13419" t="s">
        <v>17</v>
      </c>
      <c r="C13419" t="s">
        <v>84</v>
      </c>
      <c r="D13419">
        <v>37.292912695079004</v>
      </c>
      <c r="E13419" t="s">
        <v>29</v>
      </c>
      <c r="F13419">
        <v>60</v>
      </c>
      <c r="G13419">
        <v>88134</v>
      </c>
      <c r="H13419">
        <v>0.62154854491798395</v>
      </c>
      <c r="I13419">
        <v>54779.559457801603</v>
      </c>
    </row>
    <row r="13420" spans="1:9" x14ac:dyDescent="0.25">
      <c r="A13420">
        <v>2000</v>
      </c>
      <c r="B13420" t="s">
        <v>17</v>
      </c>
      <c r="C13420" t="s">
        <v>84</v>
      </c>
      <c r="D13420">
        <v>16.715189369593801</v>
      </c>
      <c r="E13420" t="s">
        <v>29</v>
      </c>
      <c r="F13420">
        <v>59</v>
      </c>
      <c r="G13420">
        <v>88134</v>
      </c>
      <c r="H13420">
        <v>0.28330829439989502</v>
      </c>
      <c r="I13420">
        <v>24969.093218640399</v>
      </c>
    </row>
    <row r="13421" spans="1:9" x14ac:dyDescent="0.25">
      <c r="A13421">
        <v>2001</v>
      </c>
      <c r="B13421" t="s">
        <v>17</v>
      </c>
      <c r="C13421" t="s">
        <v>84</v>
      </c>
      <c r="D13421">
        <v>1.4869480642791599</v>
      </c>
      <c r="E13421" t="s">
        <v>29</v>
      </c>
      <c r="F13421">
        <v>60</v>
      </c>
      <c r="G13421">
        <v>88134</v>
      </c>
      <c r="H13421">
        <v>2.4782467737986001E-2</v>
      </c>
      <c r="I13421">
        <v>2184.1780116196601</v>
      </c>
    </row>
    <row r="13422" spans="1:9" x14ac:dyDescent="0.25">
      <c r="A13422">
        <v>2002</v>
      </c>
      <c r="B13422" t="s">
        <v>17</v>
      </c>
      <c r="C13422" t="s">
        <v>84</v>
      </c>
      <c r="D13422">
        <v>6.7568132219414396</v>
      </c>
      <c r="E13422" t="s">
        <v>29</v>
      </c>
      <c r="F13422">
        <v>60</v>
      </c>
      <c r="G13422">
        <v>88134</v>
      </c>
      <c r="H13422">
        <v>0.112613553699024</v>
      </c>
      <c r="I13422">
        <v>9925.0829417097793</v>
      </c>
    </row>
    <row r="13423" spans="1:9" x14ac:dyDescent="0.25">
      <c r="A13423">
        <v>2003</v>
      </c>
      <c r="B13423" t="s">
        <v>17</v>
      </c>
      <c r="C13423" t="s">
        <v>84</v>
      </c>
      <c r="D13423">
        <v>1.91914744704844</v>
      </c>
      <c r="E13423" t="s">
        <v>29</v>
      </c>
      <c r="F13423">
        <v>60</v>
      </c>
      <c r="G13423">
        <v>88134</v>
      </c>
      <c r="H13423">
        <v>3.1985790784140697E-2</v>
      </c>
      <c r="I13423">
        <v>2819.0356849694499</v>
      </c>
    </row>
    <row r="13424" spans="1:9" x14ac:dyDescent="0.25">
      <c r="A13424">
        <v>2004</v>
      </c>
      <c r="B13424" t="s">
        <v>17</v>
      </c>
      <c r="C13424" t="s">
        <v>84</v>
      </c>
      <c r="D13424">
        <v>3.95815987316624</v>
      </c>
      <c r="E13424" t="s">
        <v>29</v>
      </c>
      <c r="F13424">
        <v>59</v>
      </c>
      <c r="G13424">
        <v>88134</v>
      </c>
      <c r="H13424">
        <v>6.7087455477393906E-2</v>
      </c>
      <c r="I13424">
        <v>5912.6858010446304</v>
      </c>
    </row>
    <row r="13425" spans="1:9" x14ac:dyDescent="0.25">
      <c r="A13425">
        <v>2005</v>
      </c>
      <c r="B13425" t="s">
        <v>17</v>
      </c>
      <c r="C13425" t="s">
        <v>84</v>
      </c>
      <c r="D13425">
        <v>3.6391512719861598</v>
      </c>
      <c r="E13425" t="s">
        <v>29</v>
      </c>
      <c r="F13425">
        <v>58</v>
      </c>
      <c r="G13425">
        <v>88134</v>
      </c>
      <c r="H13425">
        <v>6.2743987448037206E-2</v>
      </c>
      <c r="I13425">
        <v>5529.8785897453099</v>
      </c>
    </row>
    <row r="13426" spans="1:9" x14ac:dyDescent="0.25">
      <c r="A13426">
        <v>2006</v>
      </c>
      <c r="B13426" t="s">
        <v>17</v>
      </c>
      <c r="C13426" t="s">
        <v>84</v>
      </c>
      <c r="D13426">
        <v>4.5476087600795596</v>
      </c>
      <c r="E13426" t="s">
        <v>29</v>
      </c>
      <c r="F13426">
        <v>60</v>
      </c>
      <c r="G13426">
        <v>88134</v>
      </c>
      <c r="H13426">
        <v>7.5793479334659297E-2</v>
      </c>
      <c r="I13426">
        <v>6679.9825076808602</v>
      </c>
    </row>
    <row r="13427" spans="1:9" x14ac:dyDescent="0.25">
      <c r="A13427">
        <v>2007</v>
      </c>
      <c r="B13427" t="s">
        <v>17</v>
      </c>
      <c r="C13427" t="s">
        <v>84</v>
      </c>
      <c r="D13427">
        <v>11.365865185174499</v>
      </c>
      <c r="E13427" t="s">
        <v>29</v>
      </c>
      <c r="F13427">
        <v>60</v>
      </c>
      <c r="G13427">
        <v>88134</v>
      </c>
      <c r="H13427">
        <v>0.18943108641957501</v>
      </c>
      <c r="I13427">
        <v>16695.319370502799</v>
      </c>
    </row>
    <row r="13428" spans="1:9" x14ac:dyDescent="0.25">
      <c r="A13428">
        <v>2008</v>
      </c>
      <c r="B13428" t="s">
        <v>17</v>
      </c>
      <c r="C13428" t="s">
        <v>84</v>
      </c>
      <c r="D13428">
        <v>3.0303336836016999</v>
      </c>
      <c r="E13428" t="s">
        <v>29</v>
      </c>
      <c r="F13428">
        <v>60</v>
      </c>
      <c r="G13428">
        <v>88134</v>
      </c>
      <c r="H13428">
        <v>5.0505561393361702E-2</v>
      </c>
      <c r="I13428">
        <v>4451.2571478425398</v>
      </c>
    </row>
    <row r="13429" spans="1:9" x14ac:dyDescent="0.25">
      <c r="A13429">
        <v>2009</v>
      </c>
      <c r="B13429" t="s">
        <v>17</v>
      </c>
      <c r="C13429" t="s">
        <v>84</v>
      </c>
      <c r="D13429">
        <v>4.1934704302707999</v>
      </c>
      <c r="E13429" t="s">
        <v>29</v>
      </c>
      <c r="F13429">
        <v>60</v>
      </c>
      <c r="G13429">
        <v>88134</v>
      </c>
      <c r="H13429">
        <v>6.9891173837846696E-2</v>
      </c>
      <c r="I13429">
        <v>6159.7887150247798</v>
      </c>
    </row>
    <row r="13430" spans="1:9" x14ac:dyDescent="0.25">
      <c r="A13430">
        <v>2010</v>
      </c>
      <c r="B13430" t="s">
        <v>17</v>
      </c>
      <c r="C13430" t="s">
        <v>84</v>
      </c>
      <c r="D13430">
        <v>24.2259614271487</v>
      </c>
      <c r="E13430" t="s">
        <v>29</v>
      </c>
      <c r="F13430">
        <v>60</v>
      </c>
      <c r="G13430">
        <v>88134</v>
      </c>
      <c r="H13430">
        <v>0.403766023785812</v>
      </c>
      <c r="I13430">
        <v>35585.514740338796</v>
      </c>
    </row>
    <row r="13431" spans="1:9" x14ac:dyDescent="0.25">
      <c r="A13431">
        <v>2011</v>
      </c>
      <c r="B13431" t="s">
        <v>17</v>
      </c>
      <c r="C13431" t="s">
        <v>84</v>
      </c>
      <c r="D13431">
        <v>26.238773118564001</v>
      </c>
      <c r="E13431" t="s">
        <v>29</v>
      </c>
      <c r="F13431">
        <v>60</v>
      </c>
      <c r="G13431">
        <v>88134</v>
      </c>
      <c r="H13431">
        <v>0.43731288530939999</v>
      </c>
      <c r="I13431">
        <v>38542.133833858701</v>
      </c>
    </row>
    <row r="13432" spans="1:9" x14ac:dyDescent="0.25">
      <c r="A13432">
        <v>2012</v>
      </c>
      <c r="B13432" t="s">
        <v>17</v>
      </c>
      <c r="C13432" t="s">
        <v>84</v>
      </c>
      <c r="D13432">
        <v>17.9963196142821</v>
      </c>
      <c r="E13432" t="s">
        <v>29</v>
      </c>
      <c r="F13432">
        <v>60</v>
      </c>
      <c r="G13432">
        <v>88134</v>
      </c>
      <c r="H13432">
        <v>0.299938660238035</v>
      </c>
      <c r="I13432">
        <v>26434.793881418998</v>
      </c>
    </row>
    <row r="13433" spans="1:9" x14ac:dyDescent="0.25">
      <c r="A13433">
        <v>2013</v>
      </c>
      <c r="B13433" t="s">
        <v>17</v>
      </c>
      <c r="C13433" t="s">
        <v>84</v>
      </c>
      <c r="D13433">
        <v>11.7930814677981</v>
      </c>
      <c r="E13433" t="s">
        <v>29</v>
      </c>
      <c r="F13433">
        <v>60</v>
      </c>
      <c r="G13433">
        <v>88134</v>
      </c>
      <c r="H13433">
        <v>0.19655135779663499</v>
      </c>
      <c r="I13433">
        <v>17322.857368048699</v>
      </c>
    </row>
    <row r="13434" spans="1:9" x14ac:dyDescent="0.25">
      <c r="A13434">
        <v>2014</v>
      </c>
      <c r="B13434" t="s">
        <v>17</v>
      </c>
      <c r="C13434" t="s">
        <v>84</v>
      </c>
      <c r="D13434">
        <v>11.808910138849001</v>
      </c>
      <c r="E13434" t="s">
        <v>29</v>
      </c>
      <c r="F13434">
        <v>60</v>
      </c>
      <c r="G13434">
        <v>88134</v>
      </c>
      <c r="H13434">
        <v>0.196815168980817</v>
      </c>
      <c r="I13434">
        <v>17346.108102955401</v>
      </c>
    </row>
    <row r="13435" spans="1:9" x14ac:dyDescent="0.25">
      <c r="A13435">
        <v>2015</v>
      </c>
      <c r="B13435" t="s">
        <v>17</v>
      </c>
      <c r="C13435" t="s">
        <v>84</v>
      </c>
      <c r="D13435">
        <v>12.0112104759842</v>
      </c>
      <c r="E13435" t="s">
        <v>29</v>
      </c>
      <c r="F13435">
        <v>60</v>
      </c>
      <c r="G13435">
        <v>88134</v>
      </c>
      <c r="H13435">
        <v>0.20018684126640299</v>
      </c>
      <c r="I13435">
        <v>17643.2670681731</v>
      </c>
    </row>
    <row r="13436" spans="1:9" x14ac:dyDescent="0.25">
      <c r="A13436">
        <v>2016</v>
      </c>
      <c r="B13436" t="s">
        <v>17</v>
      </c>
      <c r="C13436" t="s">
        <v>84</v>
      </c>
      <c r="D13436">
        <v>2.2376599930104</v>
      </c>
      <c r="E13436" t="s">
        <v>29</v>
      </c>
      <c r="F13436">
        <v>60</v>
      </c>
      <c r="G13436">
        <v>88134</v>
      </c>
      <c r="H13436">
        <v>3.7294333216840003E-2</v>
      </c>
      <c r="I13436">
        <v>3286.8987637329801</v>
      </c>
    </row>
    <row r="13437" spans="1:9" x14ac:dyDescent="0.25">
      <c r="A13437">
        <v>2017</v>
      </c>
      <c r="B13437" t="s">
        <v>17</v>
      </c>
      <c r="C13437" t="s">
        <v>84</v>
      </c>
      <c r="D13437">
        <v>1.2938022007148</v>
      </c>
      <c r="E13437" t="s">
        <v>29</v>
      </c>
      <c r="F13437">
        <v>60</v>
      </c>
      <c r="G13437">
        <v>88134</v>
      </c>
      <c r="H13437">
        <v>2.1563370011913299E-2</v>
      </c>
      <c r="I13437">
        <v>1900.4660526299699</v>
      </c>
    </row>
    <row r="13438" spans="1:9" x14ac:dyDescent="0.25">
      <c r="A13438">
        <v>2018</v>
      </c>
      <c r="B13438" t="s">
        <v>17</v>
      </c>
      <c r="C13438" t="s">
        <v>84</v>
      </c>
      <c r="D13438">
        <v>3.1130847131699002</v>
      </c>
      <c r="E13438" t="s">
        <v>29</v>
      </c>
      <c r="F13438">
        <v>60</v>
      </c>
      <c r="G13438">
        <v>88134</v>
      </c>
      <c r="H13438">
        <v>5.1884745219498297E-2</v>
      </c>
      <c r="I13438">
        <v>4572.8101351752703</v>
      </c>
    </row>
    <row r="13439" spans="1:9" x14ac:dyDescent="0.25">
      <c r="A13439">
        <v>2019</v>
      </c>
      <c r="B13439" t="s">
        <v>17</v>
      </c>
      <c r="C13439" t="s">
        <v>84</v>
      </c>
      <c r="D13439">
        <v>3.2587445635815002</v>
      </c>
      <c r="E13439" t="s">
        <v>29</v>
      </c>
      <c r="F13439">
        <v>60</v>
      </c>
      <c r="G13439">
        <v>88134</v>
      </c>
      <c r="H13439">
        <v>5.4312409393025E-2</v>
      </c>
      <c r="I13439">
        <v>4786.7698894448604</v>
      </c>
    </row>
    <row r="13440" spans="1:9" x14ac:dyDescent="0.25">
      <c r="A13440">
        <v>2021</v>
      </c>
      <c r="B13440" t="s">
        <v>17</v>
      </c>
      <c r="C13440" t="s">
        <v>84</v>
      </c>
      <c r="D13440">
        <v>4.2994233152683403</v>
      </c>
      <c r="E13440" t="s">
        <v>29</v>
      </c>
      <c r="F13440">
        <v>60</v>
      </c>
      <c r="G13440">
        <v>88134</v>
      </c>
      <c r="H13440">
        <v>7.1657055254472302E-2</v>
      </c>
      <c r="I13440">
        <v>6315.4229077976697</v>
      </c>
    </row>
    <row r="13441" spans="1:9" x14ac:dyDescent="0.25">
      <c r="A13441">
        <v>2022</v>
      </c>
      <c r="B13441" t="s">
        <v>17</v>
      </c>
      <c r="C13441" t="s">
        <v>84</v>
      </c>
      <c r="D13441">
        <v>22.381267358747198</v>
      </c>
      <c r="E13441" t="s">
        <v>29</v>
      </c>
      <c r="F13441">
        <v>60</v>
      </c>
      <c r="G13441">
        <v>88134</v>
      </c>
      <c r="H13441">
        <v>0.37302112264578702</v>
      </c>
      <c r="I13441">
        <v>32875.843623263798</v>
      </c>
    </row>
    <row r="13442" spans="1:9" x14ac:dyDescent="0.25">
      <c r="A13442">
        <v>1982</v>
      </c>
      <c r="B13442" t="s">
        <v>18</v>
      </c>
      <c r="C13442" t="s">
        <v>84</v>
      </c>
      <c r="D13442">
        <v>0.10414904784074</v>
      </c>
      <c r="E13442" t="s">
        <v>29</v>
      </c>
      <c r="F13442">
        <v>38</v>
      </c>
      <c r="G13442">
        <v>32785</v>
      </c>
      <c r="H13442">
        <v>2.7407644168615801E-3</v>
      </c>
      <c r="I13442">
        <v>89.855961406806898</v>
      </c>
    </row>
    <row r="13443" spans="1:9" x14ac:dyDescent="0.25">
      <c r="A13443">
        <v>1983</v>
      </c>
      <c r="B13443" t="s">
        <v>18</v>
      </c>
      <c r="C13443" t="s">
        <v>84</v>
      </c>
      <c r="D13443">
        <v>10.3335742762668</v>
      </c>
      <c r="E13443" t="s">
        <v>29</v>
      </c>
      <c r="F13443">
        <v>39</v>
      </c>
      <c r="G13443">
        <v>32785</v>
      </c>
      <c r="H13443">
        <v>0.2649634429812</v>
      </c>
      <c r="I13443">
        <v>8686.8264781386297</v>
      </c>
    </row>
    <row r="13444" spans="1:9" x14ac:dyDescent="0.25">
      <c r="A13444">
        <v>1984</v>
      </c>
      <c r="B13444" t="s">
        <v>18</v>
      </c>
      <c r="C13444" t="s">
        <v>84</v>
      </c>
      <c r="D13444">
        <v>1.5741635908104401</v>
      </c>
      <c r="E13444" t="s">
        <v>29</v>
      </c>
      <c r="F13444">
        <v>39</v>
      </c>
      <c r="G13444">
        <v>32785</v>
      </c>
      <c r="H13444">
        <v>4.0363168995139503E-2</v>
      </c>
      <c r="I13444">
        <v>1323.30649550565</v>
      </c>
    </row>
    <row r="13445" spans="1:9" x14ac:dyDescent="0.25">
      <c r="A13445">
        <v>1985</v>
      </c>
      <c r="B13445" t="s">
        <v>18</v>
      </c>
      <c r="C13445" t="s">
        <v>84</v>
      </c>
      <c r="D13445">
        <v>19.025949863383499</v>
      </c>
      <c r="E13445" t="s">
        <v>29</v>
      </c>
      <c r="F13445">
        <v>39</v>
      </c>
      <c r="G13445">
        <v>32785</v>
      </c>
      <c r="H13445">
        <v>0.487844868291886</v>
      </c>
      <c r="I13445">
        <v>15993.994006949501</v>
      </c>
    </row>
    <row r="13446" spans="1:9" x14ac:dyDescent="0.25">
      <c r="A13446">
        <v>1986</v>
      </c>
      <c r="B13446" t="s">
        <v>18</v>
      </c>
      <c r="C13446" t="s">
        <v>84</v>
      </c>
      <c r="D13446">
        <v>0.32390150946789997</v>
      </c>
      <c r="E13446" t="s">
        <v>29</v>
      </c>
      <c r="F13446">
        <v>39</v>
      </c>
      <c r="G13446">
        <v>32785</v>
      </c>
      <c r="H13446">
        <v>8.30516690943333E-3</v>
      </c>
      <c r="I13446">
        <v>272.28489712577198</v>
      </c>
    </row>
    <row r="13447" spans="1:9" x14ac:dyDescent="0.25">
      <c r="A13447">
        <v>1987</v>
      </c>
      <c r="B13447" t="s">
        <v>18</v>
      </c>
      <c r="C13447" t="s">
        <v>84</v>
      </c>
      <c r="D13447">
        <v>0.78448877949231999</v>
      </c>
      <c r="E13447" t="s">
        <v>29</v>
      </c>
      <c r="F13447">
        <v>39</v>
      </c>
      <c r="G13447">
        <v>32785</v>
      </c>
      <c r="H13447">
        <v>2.0115096910059499E-2</v>
      </c>
      <c r="I13447">
        <v>659.47345219629995</v>
      </c>
    </row>
    <row r="13448" spans="1:9" x14ac:dyDescent="0.25">
      <c r="A13448">
        <v>1988</v>
      </c>
      <c r="B13448" t="s">
        <v>18</v>
      </c>
      <c r="C13448" t="s">
        <v>84</v>
      </c>
      <c r="D13448">
        <v>1.89889937496336</v>
      </c>
      <c r="E13448" t="s">
        <v>29</v>
      </c>
      <c r="F13448">
        <v>39</v>
      </c>
      <c r="G13448">
        <v>32785</v>
      </c>
      <c r="H13448">
        <v>4.8689727563163102E-2</v>
      </c>
      <c r="I13448">
        <v>1596.2927181583</v>
      </c>
    </row>
    <row r="13449" spans="1:9" x14ac:dyDescent="0.25">
      <c r="A13449">
        <v>1989</v>
      </c>
      <c r="B13449" t="s">
        <v>18</v>
      </c>
      <c r="C13449" t="s">
        <v>84</v>
      </c>
      <c r="D13449">
        <v>4.6990183414284603</v>
      </c>
      <c r="E13449" t="s">
        <v>29</v>
      </c>
      <c r="F13449">
        <v>39</v>
      </c>
      <c r="G13449">
        <v>32785</v>
      </c>
      <c r="H13449">
        <v>0.120487649780217</v>
      </c>
      <c r="I13449">
        <v>3950.1875980444102</v>
      </c>
    </row>
    <row r="13450" spans="1:9" x14ac:dyDescent="0.25">
      <c r="A13450">
        <v>1990</v>
      </c>
      <c r="B13450" t="s">
        <v>18</v>
      </c>
      <c r="C13450" t="s">
        <v>84</v>
      </c>
      <c r="D13450">
        <v>5.8855598752070399</v>
      </c>
      <c r="E13450" t="s">
        <v>29</v>
      </c>
      <c r="F13450">
        <v>39</v>
      </c>
      <c r="G13450">
        <v>32785</v>
      </c>
      <c r="H13450">
        <v>0.15091179167197499</v>
      </c>
      <c r="I13450">
        <v>4947.6430899657098</v>
      </c>
    </row>
    <row r="13451" spans="1:9" x14ac:dyDescent="0.25">
      <c r="A13451">
        <v>1991</v>
      </c>
      <c r="B13451" t="s">
        <v>18</v>
      </c>
      <c r="C13451" t="s">
        <v>84</v>
      </c>
      <c r="D13451">
        <v>20.979009448979799</v>
      </c>
      <c r="E13451" t="s">
        <v>29</v>
      </c>
      <c r="F13451">
        <v>38</v>
      </c>
      <c r="G13451">
        <v>32785</v>
      </c>
      <c r="H13451">
        <v>0.55207919602578504</v>
      </c>
      <c r="I13451">
        <v>18099.916441705402</v>
      </c>
    </row>
    <row r="13452" spans="1:9" x14ac:dyDescent="0.25">
      <c r="A13452">
        <v>1992</v>
      </c>
      <c r="B13452" t="s">
        <v>18</v>
      </c>
      <c r="C13452" t="s">
        <v>84</v>
      </c>
      <c r="D13452">
        <v>19.258825240326399</v>
      </c>
      <c r="E13452" t="s">
        <v>29</v>
      </c>
      <c r="F13452">
        <v>39</v>
      </c>
      <c r="G13452">
        <v>32785</v>
      </c>
      <c r="H13452">
        <v>0.49381603180324202</v>
      </c>
      <c r="I13452">
        <v>16189.758602669301</v>
      </c>
    </row>
    <row r="13453" spans="1:9" x14ac:dyDescent="0.25">
      <c r="A13453">
        <v>1993</v>
      </c>
      <c r="B13453" t="s">
        <v>18</v>
      </c>
      <c r="C13453" t="s">
        <v>84</v>
      </c>
      <c r="D13453">
        <v>10.8265178752913</v>
      </c>
      <c r="E13453" t="s">
        <v>29</v>
      </c>
      <c r="F13453">
        <v>39</v>
      </c>
      <c r="G13453">
        <v>32785</v>
      </c>
      <c r="H13453">
        <v>0.27760302244336699</v>
      </c>
      <c r="I13453">
        <v>9101.2150908057793</v>
      </c>
    </row>
    <row r="13454" spans="1:9" x14ac:dyDescent="0.25">
      <c r="A13454">
        <v>1994</v>
      </c>
      <c r="B13454" t="s">
        <v>18</v>
      </c>
      <c r="C13454" t="s">
        <v>84</v>
      </c>
      <c r="D13454">
        <v>12.7503102030185</v>
      </c>
      <c r="E13454" t="s">
        <v>29</v>
      </c>
      <c r="F13454">
        <v>39</v>
      </c>
      <c r="G13454">
        <v>32785</v>
      </c>
      <c r="H13454">
        <v>0.326931030846628</v>
      </c>
      <c r="I13454">
        <v>10718.4338463067</v>
      </c>
    </row>
    <row r="13455" spans="1:9" x14ac:dyDescent="0.25">
      <c r="A13455">
        <v>1995</v>
      </c>
      <c r="B13455" t="s">
        <v>18</v>
      </c>
      <c r="C13455" t="s">
        <v>84</v>
      </c>
      <c r="D13455">
        <v>3.0492965217125598</v>
      </c>
      <c r="E13455" t="s">
        <v>29</v>
      </c>
      <c r="F13455">
        <v>40</v>
      </c>
      <c r="G13455">
        <v>32785</v>
      </c>
      <c r="H13455">
        <v>7.6232413042814001E-2</v>
      </c>
      <c r="I13455">
        <v>2499.2796616086598</v>
      </c>
    </row>
    <row r="13456" spans="1:9" x14ac:dyDescent="0.25">
      <c r="A13456">
        <v>1996</v>
      </c>
      <c r="B13456" t="s">
        <v>18</v>
      </c>
      <c r="C13456" t="s">
        <v>84</v>
      </c>
      <c r="D13456">
        <v>30.090168380012202</v>
      </c>
      <c r="E13456" t="s">
        <v>29</v>
      </c>
      <c r="F13456">
        <v>40</v>
      </c>
      <c r="G13456">
        <v>32785</v>
      </c>
      <c r="H13456">
        <v>0.75225420950030397</v>
      </c>
      <c r="I13456">
        <v>24662.654258467501</v>
      </c>
    </row>
    <row r="13457" spans="1:9" x14ac:dyDescent="0.25">
      <c r="A13457">
        <v>1997</v>
      </c>
      <c r="B13457" t="s">
        <v>18</v>
      </c>
      <c r="C13457" t="s">
        <v>84</v>
      </c>
      <c r="D13457">
        <v>17.677108081421899</v>
      </c>
      <c r="E13457" t="s">
        <v>29</v>
      </c>
      <c r="F13457">
        <v>39</v>
      </c>
      <c r="G13457">
        <v>32785</v>
      </c>
      <c r="H13457">
        <v>0.45325918157492001</v>
      </c>
      <c r="I13457">
        <v>14860.1022679338</v>
      </c>
    </row>
    <row r="13458" spans="1:9" x14ac:dyDescent="0.25">
      <c r="A13458">
        <v>1998</v>
      </c>
      <c r="B13458" t="s">
        <v>18</v>
      </c>
      <c r="C13458" t="s">
        <v>84</v>
      </c>
      <c r="D13458">
        <v>14.128892750102899</v>
      </c>
      <c r="E13458" t="s">
        <v>29</v>
      </c>
      <c r="F13458">
        <v>38</v>
      </c>
      <c r="G13458">
        <v>32785</v>
      </c>
      <c r="H13458">
        <v>0.37181296710797102</v>
      </c>
      <c r="I13458">
        <v>12189.8881266348</v>
      </c>
    </row>
    <row r="13459" spans="1:9" x14ac:dyDescent="0.25">
      <c r="A13459">
        <v>1999</v>
      </c>
      <c r="B13459" t="s">
        <v>18</v>
      </c>
      <c r="C13459" t="s">
        <v>84</v>
      </c>
      <c r="D13459">
        <v>55.8990645561463</v>
      </c>
      <c r="E13459" t="s">
        <v>29</v>
      </c>
      <c r="F13459">
        <v>40</v>
      </c>
      <c r="G13459">
        <v>32785</v>
      </c>
      <c r="H13459">
        <v>1.3974766139036601</v>
      </c>
      <c r="I13459">
        <v>45816.270786831403</v>
      </c>
    </row>
    <row r="13460" spans="1:9" x14ac:dyDescent="0.25">
      <c r="A13460">
        <v>2000</v>
      </c>
      <c r="B13460" t="s">
        <v>18</v>
      </c>
      <c r="C13460" t="s">
        <v>84</v>
      </c>
      <c r="D13460">
        <v>35.209525874903903</v>
      </c>
      <c r="E13460" t="s">
        <v>29</v>
      </c>
      <c r="F13460">
        <v>40</v>
      </c>
      <c r="G13460">
        <v>32785</v>
      </c>
      <c r="H13460">
        <v>0.88023814687259805</v>
      </c>
      <c r="I13460">
        <v>28858.607645218101</v>
      </c>
    </row>
    <row r="13461" spans="1:9" x14ac:dyDescent="0.25">
      <c r="A13461">
        <v>2001</v>
      </c>
      <c r="B13461" t="s">
        <v>18</v>
      </c>
      <c r="C13461" t="s">
        <v>84</v>
      </c>
      <c r="D13461">
        <v>56.244318987957797</v>
      </c>
      <c r="E13461" t="s">
        <v>29</v>
      </c>
      <c r="F13461">
        <v>39</v>
      </c>
      <c r="G13461">
        <v>32785</v>
      </c>
      <c r="H13461">
        <v>1.44216202533225</v>
      </c>
      <c r="I13461">
        <v>47281.282000517902</v>
      </c>
    </row>
    <row r="13462" spans="1:9" x14ac:dyDescent="0.25">
      <c r="A13462">
        <v>2002</v>
      </c>
      <c r="B13462" t="s">
        <v>18</v>
      </c>
      <c r="C13462" t="s">
        <v>84</v>
      </c>
      <c r="D13462">
        <v>14.7839562135948</v>
      </c>
      <c r="E13462" t="s">
        <v>29</v>
      </c>
      <c r="F13462">
        <v>39</v>
      </c>
      <c r="G13462">
        <v>32785</v>
      </c>
      <c r="H13462">
        <v>0.37907580034858501</v>
      </c>
      <c r="I13462">
        <v>12428.0001144284</v>
      </c>
    </row>
    <row r="13463" spans="1:9" x14ac:dyDescent="0.25">
      <c r="A13463">
        <v>2003</v>
      </c>
      <c r="B13463" t="s">
        <v>18</v>
      </c>
      <c r="C13463" t="s">
        <v>84</v>
      </c>
      <c r="D13463">
        <v>10.0182184453292</v>
      </c>
      <c r="E13463" t="s">
        <v>29</v>
      </c>
      <c r="F13463">
        <v>39</v>
      </c>
      <c r="G13463">
        <v>32785</v>
      </c>
      <c r="H13463">
        <v>0.25687739603408299</v>
      </c>
      <c r="I13463">
        <v>8421.7254289773991</v>
      </c>
    </row>
    <row r="13464" spans="1:9" x14ac:dyDescent="0.25">
      <c r="A13464">
        <v>2004</v>
      </c>
      <c r="B13464" t="s">
        <v>18</v>
      </c>
      <c r="C13464" t="s">
        <v>84</v>
      </c>
      <c r="D13464">
        <v>15.5420638746689</v>
      </c>
      <c r="E13464" t="s">
        <v>29</v>
      </c>
      <c r="F13464">
        <v>39</v>
      </c>
      <c r="G13464">
        <v>32785</v>
      </c>
      <c r="H13464">
        <v>0.398514458324845</v>
      </c>
      <c r="I13464">
        <v>13065.29651618</v>
      </c>
    </row>
    <row r="13465" spans="1:9" x14ac:dyDescent="0.25">
      <c r="A13465">
        <v>2005</v>
      </c>
      <c r="B13465" t="s">
        <v>18</v>
      </c>
      <c r="C13465" t="s">
        <v>84</v>
      </c>
      <c r="D13465">
        <v>12.879983546628001</v>
      </c>
      <c r="E13465" t="s">
        <v>29</v>
      </c>
      <c r="F13465">
        <v>39</v>
      </c>
      <c r="G13465">
        <v>32785</v>
      </c>
      <c r="H13465">
        <v>0.33025598837507603</v>
      </c>
      <c r="I13465">
        <v>10827.4425788769</v>
      </c>
    </row>
    <row r="13466" spans="1:9" x14ac:dyDescent="0.25">
      <c r="A13466">
        <v>2006</v>
      </c>
      <c r="B13466" t="s">
        <v>18</v>
      </c>
      <c r="C13466" t="s">
        <v>84</v>
      </c>
      <c r="D13466">
        <v>2.0108500185072602</v>
      </c>
      <c r="E13466" t="s">
        <v>29</v>
      </c>
      <c r="F13466">
        <v>39</v>
      </c>
      <c r="G13466">
        <v>32785</v>
      </c>
      <c r="H13466">
        <v>5.1560256884801502E-2</v>
      </c>
      <c r="I13466">
        <v>1690.4030219682199</v>
      </c>
    </row>
    <row r="13467" spans="1:9" x14ac:dyDescent="0.25">
      <c r="A13467">
        <v>2007</v>
      </c>
      <c r="B13467" t="s">
        <v>18</v>
      </c>
      <c r="C13467" t="s">
        <v>84</v>
      </c>
      <c r="D13467">
        <v>1.69702744915298</v>
      </c>
      <c r="E13467" t="s">
        <v>29</v>
      </c>
      <c r="F13467">
        <v>39</v>
      </c>
      <c r="G13467">
        <v>32785</v>
      </c>
      <c r="H13467">
        <v>4.3513524337255902E-2</v>
      </c>
      <c r="I13467">
        <v>1426.5908953969299</v>
      </c>
    </row>
    <row r="13468" spans="1:9" x14ac:dyDescent="0.25">
      <c r="A13468">
        <v>2008</v>
      </c>
      <c r="B13468" t="s">
        <v>18</v>
      </c>
      <c r="C13468" t="s">
        <v>84</v>
      </c>
      <c r="D13468">
        <v>2.8425091396498998</v>
      </c>
      <c r="E13468" t="s">
        <v>29</v>
      </c>
      <c r="F13468">
        <v>39</v>
      </c>
      <c r="G13468">
        <v>32785</v>
      </c>
      <c r="H13468">
        <v>7.2884849734612803E-2</v>
      </c>
      <c r="I13468">
        <v>2389.5297985492798</v>
      </c>
    </row>
    <row r="13469" spans="1:9" x14ac:dyDescent="0.25">
      <c r="A13469">
        <v>2009</v>
      </c>
      <c r="B13469" t="s">
        <v>18</v>
      </c>
      <c r="C13469" t="s">
        <v>84</v>
      </c>
      <c r="D13469">
        <v>10.3093126665078</v>
      </c>
      <c r="E13469" t="s">
        <v>29</v>
      </c>
      <c r="F13469">
        <v>39</v>
      </c>
      <c r="G13469">
        <v>32785</v>
      </c>
      <c r="H13469">
        <v>0.264341350423277</v>
      </c>
      <c r="I13469">
        <v>8666.4311736271502</v>
      </c>
    </row>
    <row r="13470" spans="1:9" x14ac:dyDescent="0.25">
      <c r="A13470">
        <v>2010</v>
      </c>
      <c r="B13470" t="s">
        <v>18</v>
      </c>
      <c r="C13470" t="s">
        <v>84</v>
      </c>
      <c r="D13470">
        <v>8.5052500300632197</v>
      </c>
      <c r="E13470" t="s">
        <v>29</v>
      </c>
      <c r="F13470">
        <v>39</v>
      </c>
      <c r="G13470">
        <v>32785</v>
      </c>
      <c r="H13470">
        <v>0.21808333410418501</v>
      </c>
      <c r="I13470">
        <v>7149.8621086057101</v>
      </c>
    </row>
    <row r="13471" spans="1:9" x14ac:dyDescent="0.25">
      <c r="A13471">
        <v>2011</v>
      </c>
      <c r="B13471" t="s">
        <v>18</v>
      </c>
      <c r="C13471" t="s">
        <v>84</v>
      </c>
      <c r="D13471">
        <v>6.1795627838009803</v>
      </c>
      <c r="E13471" t="s">
        <v>29</v>
      </c>
      <c r="F13471">
        <v>39</v>
      </c>
      <c r="G13471">
        <v>32785</v>
      </c>
      <c r="H13471">
        <v>0.158450327789769</v>
      </c>
      <c r="I13471">
        <v>5194.7939965875703</v>
      </c>
    </row>
    <row r="13472" spans="1:9" x14ac:dyDescent="0.25">
      <c r="A13472">
        <v>2012</v>
      </c>
      <c r="B13472" t="s">
        <v>18</v>
      </c>
      <c r="C13472" t="s">
        <v>84</v>
      </c>
      <c r="D13472">
        <v>44.040729279200903</v>
      </c>
      <c r="E13472" t="s">
        <v>29</v>
      </c>
      <c r="F13472">
        <v>39</v>
      </c>
      <c r="G13472">
        <v>32785</v>
      </c>
      <c r="H13472">
        <v>1.1292494686974599</v>
      </c>
      <c r="I13472">
        <v>37022.443831246201</v>
      </c>
    </row>
    <row r="13473" spans="1:9" x14ac:dyDescent="0.25">
      <c r="A13473">
        <v>2013</v>
      </c>
      <c r="B13473" t="s">
        <v>18</v>
      </c>
      <c r="C13473" t="s">
        <v>84</v>
      </c>
      <c r="D13473">
        <v>15.1011835255826</v>
      </c>
      <c r="E13473" t="s">
        <v>29</v>
      </c>
      <c r="F13473">
        <v>39</v>
      </c>
      <c r="G13473">
        <v>32785</v>
      </c>
      <c r="H13473">
        <v>0.38720983398929598</v>
      </c>
      <c r="I13473">
        <v>12694.6744073391</v>
      </c>
    </row>
    <row r="13474" spans="1:9" x14ac:dyDescent="0.25">
      <c r="A13474">
        <v>2014</v>
      </c>
      <c r="B13474" t="s">
        <v>18</v>
      </c>
      <c r="C13474" t="s">
        <v>84</v>
      </c>
      <c r="D13474">
        <v>22.384604457487299</v>
      </c>
      <c r="E13474" t="s">
        <v>29</v>
      </c>
      <c r="F13474">
        <v>39</v>
      </c>
      <c r="G13474">
        <v>32785</v>
      </c>
      <c r="H13474">
        <v>0.57396421685864896</v>
      </c>
      <c r="I13474">
        <v>18817.4168497108</v>
      </c>
    </row>
    <row r="13475" spans="1:9" x14ac:dyDescent="0.25">
      <c r="A13475">
        <v>2015</v>
      </c>
      <c r="B13475" t="s">
        <v>18</v>
      </c>
      <c r="C13475" t="s">
        <v>84</v>
      </c>
      <c r="D13475">
        <v>26.4553237692379</v>
      </c>
      <c r="E13475" t="s">
        <v>29</v>
      </c>
      <c r="F13475">
        <v>39</v>
      </c>
      <c r="G13475">
        <v>32785</v>
      </c>
      <c r="H13475">
        <v>0.67834163510866297</v>
      </c>
      <c r="I13475">
        <v>22239.430507037501</v>
      </c>
    </row>
    <row r="13476" spans="1:9" x14ac:dyDescent="0.25">
      <c r="A13476">
        <v>2016</v>
      </c>
      <c r="B13476" t="s">
        <v>18</v>
      </c>
      <c r="C13476" t="s">
        <v>84</v>
      </c>
      <c r="D13476">
        <v>2.8382701223314202</v>
      </c>
      <c r="E13476" t="s">
        <v>29</v>
      </c>
      <c r="F13476">
        <v>39</v>
      </c>
      <c r="G13476">
        <v>32785</v>
      </c>
      <c r="H13476">
        <v>7.2776156982856902E-2</v>
      </c>
      <c r="I13476">
        <v>2385.9663066829598</v>
      </c>
    </row>
    <row r="13477" spans="1:9" x14ac:dyDescent="0.25">
      <c r="A13477">
        <v>2017</v>
      </c>
      <c r="B13477" t="s">
        <v>18</v>
      </c>
      <c r="C13477" t="s">
        <v>84</v>
      </c>
      <c r="D13477">
        <v>2.5350901922022602</v>
      </c>
      <c r="E13477" t="s">
        <v>29</v>
      </c>
      <c r="F13477">
        <v>39</v>
      </c>
      <c r="G13477">
        <v>32785</v>
      </c>
      <c r="H13477">
        <v>6.5002312620570796E-2</v>
      </c>
      <c r="I13477">
        <v>2131.1008192654099</v>
      </c>
    </row>
    <row r="13478" spans="1:9" x14ac:dyDescent="0.25">
      <c r="A13478">
        <v>2018</v>
      </c>
      <c r="B13478" t="s">
        <v>18</v>
      </c>
      <c r="C13478" t="s">
        <v>84</v>
      </c>
      <c r="D13478">
        <v>2.7340985265262199</v>
      </c>
      <c r="E13478" t="s">
        <v>29</v>
      </c>
      <c r="F13478">
        <v>39</v>
      </c>
      <c r="G13478">
        <v>32785</v>
      </c>
      <c r="H13478">
        <v>7.0105090423749197E-2</v>
      </c>
      <c r="I13478">
        <v>2298.3953895426198</v>
      </c>
    </row>
    <row r="13479" spans="1:9" x14ac:dyDescent="0.25">
      <c r="A13479">
        <v>2019</v>
      </c>
      <c r="B13479" t="s">
        <v>18</v>
      </c>
      <c r="C13479" t="s">
        <v>84</v>
      </c>
      <c r="D13479">
        <v>190.351313945117</v>
      </c>
      <c r="E13479" t="s">
        <v>29</v>
      </c>
      <c r="F13479">
        <v>39</v>
      </c>
      <c r="G13479">
        <v>32785</v>
      </c>
      <c r="H13479">
        <v>4.88080292166965</v>
      </c>
      <c r="I13479">
        <v>160017.12378694001</v>
      </c>
    </row>
    <row r="13480" spans="1:9" x14ac:dyDescent="0.25">
      <c r="A13480">
        <v>2021</v>
      </c>
      <c r="B13480" t="s">
        <v>18</v>
      </c>
      <c r="C13480" t="s">
        <v>84</v>
      </c>
      <c r="D13480">
        <v>12.3938043369414</v>
      </c>
      <c r="E13480" t="s">
        <v>29</v>
      </c>
      <c r="F13480">
        <v>39</v>
      </c>
      <c r="G13480">
        <v>32785</v>
      </c>
      <c r="H13480">
        <v>0.31778985479337002</v>
      </c>
      <c r="I13480">
        <v>10418.7403894006</v>
      </c>
    </row>
    <row r="13481" spans="1:9" x14ac:dyDescent="0.25">
      <c r="A13481">
        <v>2022</v>
      </c>
      <c r="B13481" t="s">
        <v>18</v>
      </c>
      <c r="C13481" t="s">
        <v>84</v>
      </c>
      <c r="D13481">
        <v>18.746760967439801</v>
      </c>
      <c r="E13481" t="s">
        <v>29</v>
      </c>
      <c r="F13481">
        <v>39</v>
      </c>
      <c r="G13481">
        <v>32785</v>
      </c>
      <c r="H13481">
        <v>0.48068617865230301</v>
      </c>
      <c r="I13481">
        <v>15759.2963671158</v>
      </c>
    </row>
    <row r="13482" spans="1:9" x14ac:dyDescent="0.25">
      <c r="A13482">
        <v>1983</v>
      </c>
      <c r="B13482" t="s">
        <v>19</v>
      </c>
      <c r="C13482" t="s">
        <v>84</v>
      </c>
      <c r="D13482">
        <v>2.2322259335755401</v>
      </c>
      <c r="E13482" t="s">
        <v>29</v>
      </c>
      <c r="F13482">
        <v>58</v>
      </c>
      <c r="G13482">
        <v>77871</v>
      </c>
      <c r="H13482">
        <v>3.8486654027164502E-2</v>
      </c>
      <c r="I13482">
        <v>2996.9942357493301</v>
      </c>
    </row>
    <row r="13483" spans="1:9" x14ac:dyDescent="0.25">
      <c r="A13483">
        <v>1984</v>
      </c>
      <c r="B13483" t="s">
        <v>19</v>
      </c>
      <c r="C13483" t="s">
        <v>84</v>
      </c>
      <c r="D13483">
        <v>8.4029048193792804</v>
      </c>
      <c r="E13483" t="s">
        <v>29</v>
      </c>
      <c r="F13483">
        <v>58</v>
      </c>
      <c r="G13483">
        <v>77871</v>
      </c>
      <c r="H13483">
        <v>0.14487766929964299</v>
      </c>
      <c r="I13483">
        <v>11281.768986032501</v>
      </c>
    </row>
    <row r="13484" spans="1:9" x14ac:dyDescent="0.25">
      <c r="A13484">
        <v>1985</v>
      </c>
      <c r="B13484" t="s">
        <v>19</v>
      </c>
      <c r="C13484" t="s">
        <v>84</v>
      </c>
      <c r="D13484">
        <v>0.71880655902033996</v>
      </c>
      <c r="E13484" t="s">
        <v>29</v>
      </c>
      <c r="F13484">
        <v>58</v>
      </c>
      <c r="G13484">
        <v>77871</v>
      </c>
      <c r="H13484">
        <v>1.23932165348334E-2</v>
      </c>
      <c r="I13484">
        <v>965.07216478401494</v>
      </c>
    </row>
    <row r="13485" spans="1:9" x14ac:dyDescent="0.25">
      <c r="A13485">
        <v>1986</v>
      </c>
      <c r="B13485" t="s">
        <v>19</v>
      </c>
      <c r="C13485" t="s">
        <v>84</v>
      </c>
      <c r="D13485">
        <v>4.79489228631238</v>
      </c>
      <c r="E13485" t="s">
        <v>29</v>
      </c>
      <c r="F13485">
        <v>58</v>
      </c>
      <c r="G13485">
        <v>77871</v>
      </c>
      <c r="H13485">
        <v>8.2670556660558295E-2</v>
      </c>
      <c r="I13485">
        <v>6437.6389177143301</v>
      </c>
    </row>
    <row r="13486" spans="1:9" x14ac:dyDescent="0.25">
      <c r="A13486">
        <v>1987</v>
      </c>
      <c r="B13486" t="s">
        <v>19</v>
      </c>
      <c r="C13486" t="s">
        <v>84</v>
      </c>
      <c r="D13486">
        <v>30.290146276807899</v>
      </c>
      <c r="E13486" t="s">
        <v>29</v>
      </c>
      <c r="F13486">
        <v>58</v>
      </c>
      <c r="G13486">
        <v>77871</v>
      </c>
      <c r="H13486">
        <v>0.52224390132427401</v>
      </c>
      <c r="I13486">
        <v>40667.654840022602</v>
      </c>
    </row>
    <row r="13487" spans="1:9" x14ac:dyDescent="0.25">
      <c r="A13487">
        <v>1988</v>
      </c>
      <c r="B13487" t="s">
        <v>19</v>
      </c>
      <c r="C13487" t="s">
        <v>84</v>
      </c>
      <c r="D13487">
        <v>2.5732413480685801</v>
      </c>
      <c r="E13487" t="s">
        <v>29</v>
      </c>
      <c r="F13487">
        <v>58</v>
      </c>
      <c r="G13487">
        <v>77871</v>
      </c>
      <c r="H13487">
        <v>4.4366230139113401E-2</v>
      </c>
      <c r="I13487">
        <v>3454.8427071628998</v>
      </c>
    </row>
    <row r="13488" spans="1:9" x14ac:dyDescent="0.25">
      <c r="A13488">
        <v>1989</v>
      </c>
      <c r="B13488" t="s">
        <v>19</v>
      </c>
      <c r="C13488" t="s">
        <v>84</v>
      </c>
      <c r="D13488">
        <v>0.16216496039632</v>
      </c>
      <c r="E13488" t="s">
        <v>29</v>
      </c>
      <c r="F13488">
        <v>58</v>
      </c>
      <c r="G13488">
        <v>77871</v>
      </c>
      <c r="H13488">
        <v>2.7959475930399999E-3</v>
      </c>
      <c r="I13488">
        <v>217.72323501761801</v>
      </c>
    </row>
    <row r="13489" spans="1:9" x14ac:dyDescent="0.25">
      <c r="A13489">
        <v>1990</v>
      </c>
      <c r="B13489" t="s">
        <v>19</v>
      </c>
      <c r="C13489" t="s">
        <v>84</v>
      </c>
      <c r="D13489">
        <v>4.8943739055098998</v>
      </c>
      <c r="E13489" t="s">
        <v>29</v>
      </c>
      <c r="F13489">
        <v>58</v>
      </c>
      <c r="G13489">
        <v>77871</v>
      </c>
      <c r="H13489">
        <v>8.4385756991550001E-2</v>
      </c>
      <c r="I13489">
        <v>6571.2032826889899</v>
      </c>
    </row>
    <row r="13490" spans="1:9" x14ac:dyDescent="0.25">
      <c r="A13490">
        <v>1991</v>
      </c>
      <c r="B13490" t="s">
        <v>19</v>
      </c>
      <c r="C13490" t="s">
        <v>84</v>
      </c>
      <c r="D13490">
        <v>6.8048403862412403</v>
      </c>
      <c r="E13490" t="s">
        <v>29</v>
      </c>
      <c r="F13490">
        <v>58</v>
      </c>
      <c r="G13490">
        <v>77871</v>
      </c>
      <c r="H13490">
        <v>0.11732483424553899</v>
      </c>
      <c r="I13490">
        <v>9136.2021675343403</v>
      </c>
    </row>
    <row r="13491" spans="1:9" x14ac:dyDescent="0.25">
      <c r="A13491">
        <v>1992</v>
      </c>
      <c r="B13491" t="s">
        <v>19</v>
      </c>
      <c r="C13491" t="s">
        <v>84</v>
      </c>
      <c r="D13491">
        <v>15.073742652834699</v>
      </c>
      <c r="E13491" t="s">
        <v>29</v>
      </c>
      <c r="F13491">
        <v>57</v>
      </c>
      <c r="G13491">
        <v>77871</v>
      </c>
      <c r="H13491">
        <v>0.26445162548832901</v>
      </c>
      <c r="I13491">
        <v>20593.112528401602</v>
      </c>
    </row>
    <row r="13492" spans="1:9" x14ac:dyDescent="0.25">
      <c r="A13492">
        <v>1993</v>
      </c>
      <c r="B13492" t="s">
        <v>19</v>
      </c>
      <c r="C13492" t="s">
        <v>84</v>
      </c>
      <c r="D13492">
        <v>38.320964586668303</v>
      </c>
      <c r="E13492" t="s">
        <v>29</v>
      </c>
      <c r="F13492">
        <v>58</v>
      </c>
      <c r="G13492">
        <v>77871</v>
      </c>
      <c r="H13492">
        <v>0.66070628597703895</v>
      </c>
      <c r="I13492">
        <v>51449.859195318</v>
      </c>
    </row>
    <row r="13493" spans="1:9" x14ac:dyDescent="0.25">
      <c r="A13493">
        <v>1994</v>
      </c>
      <c r="B13493" t="s">
        <v>19</v>
      </c>
      <c r="C13493" t="s">
        <v>84</v>
      </c>
      <c r="D13493">
        <v>24.993065726042399</v>
      </c>
      <c r="E13493" t="s">
        <v>29</v>
      </c>
      <c r="F13493">
        <v>58</v>
      </c>
      <c r="G13493">
        <v>77871</v>
      </c>
      <c r="H13493">
        <v>0.43091492631107597</v>
      </c>
      <c r="I13493">
        <v>33555.776226769798</v>
      </c>
    </row>
    <row r="13494" spans="1:9" x14ac:dyDescent="0.25">
      <c r="A13494">
        <v>1995</v>
      </c>
      <c r="B13494" t="s">
        <v>19</v>
      </c>
      <c r="C13494" t="s">
        <v>84</v>
      </c>
      <c r="D13494">
        <v>14.136716893770499</v>
      </c>
      <c r="E13494" t="s">
        <v>29</v>
      </c>
      <c r="F13494">
        <v>58</v>
      </c>
      <c r="G13494">
        <v>77871</v>
      </c>
      <c r="H13494">
        <v>0.24373649816845699</v>
      </c>
      <c r="I13494">
        <v>18980.004848875898</v>
      </c>
    </row>
    <row r="13495" spans="1:9" x14ac:dyDescent="0.25">
      <c r="A13495">
        <v>1996</v>
      </c>
      <c r="B13495" t="s">
        <v>19</v>
      </c>
      <c r="C13495" t="s">
        <v>84</v>
      </c>
      <c r="D13495">
        <v>34.370583761240702</v>
      </c>
      <c r="E13495" t="s">
        <v>29</v>
      </c>
      <c r="F13495">
        <v>58</v>
      </c>
      <c r="G13495">
        <v>77871</v>
      </c>
      <c r="H13495">
        <v>0.59259627174552998</v>
      </c>
      <c r="I13495">
        <v>46146.064277096099</v>
      </c>
    </row>
    <row r="13496" spans="1:9" x14ac:dyDescent="0.25">
      <c r="A13496">
        <v>1997</v>
      </c>
      <c r="B13496" t="s">
        <v>19</v>
      </c>
      <c r="C13496" t="s">
        <v>84</v>
      </c>
      <c r="D13496">
        <v>39.355217168484003</v>
      </c>
      <c r="E13496" t="s">
        <v>29</v>
      </c>
      <c r="F13496">
        <v>58</v>
      </c>
      <c r="G13496">
        <v>77871</v>
      </c>
      <c r="H13496">
        <v>0.67853822704282796</v>
      </c>
      <c r="I13496">
        <v>52838.450278051998</v>
      </c>
    </row>
    <row r="13497" spans="1:9" x14ac:dyDescent="0.25">
      <c r="A13497">
        <v>1998</v>
      </c>
      <c r="B13497" t="s">
        <v>19</v>
      </c>
      <c r="C13497" t="s">
        <v>84</v>
      </c>
      <c r="D13497">
        <v>40.568951547401298</v>
      </c>
      <c r="E13497" t="s">
        <v>29</v>
      </c>
      <c r="F13497">
        <v>58</v>
      </c>
      <c r="G13497">
        <v>77871</v>
      </c>
      <c r="H13497">
        <v>0.69946468185174704</v>
      </c>
      <c r="I13497">
        <v>54468.014240477401</v>
      </c>
    </row>
    <row r="13498" spans="1:9" x14ac:dyDescent="0.25">
      <c r="A13498">
        <v>1999</v>
      </c>
      <c r="B13498" t="s">
        <v>19</v>
      </c>
      <c r="C13498" t="s">
        <v>84</v>
      </c>
      <c r="D13498">
        <v>8.3331639653045002</v>
      </c>
      <c r="E13498" t="s">
        <v>29</v>
      </c>
      <c r="F13498">
        <v>56</v>
      </c>
      <c r="G13498">
        <v>77871</v>
      </c>
      <c r="H13498">
        <v>0.148806499380437</v>
      </c>
      <c r="I13498">
        <v>11587.710913254001</v>
      </c>
    </row>
    <row r="13499" spans="1:9" x14ac:dyDescent="0.25">
      <c r="A13499">
        <v>2000</v>
      </c>
      <c r="B13499" t="s">
        <v>19</v>
      </c>
      <c r="C13499" t="s">
        <v>84</v>
      </c>
      <c r="D13499">
        <v>130.18358149722499</v>
      </c>
      <c r="E13499" t="s">
        <v>29</v>
      </c>
      <c r="F13499">
        <v>57</v>
      </c>
      <c r="G13499">
        <v>77871</v>
      </c>
      <c r="H13499">
        <v>2.2839224824074602</v>
      </c>
      <c r="I13499">
        <v>177851.32762755101</v>
      </c>
    </row>
    <row r="13500" spans="1:9" x14ac:dyDescent="0.25">
      <c r="A13500">
        <v>2001</v>
      </c>
      <c r="B13500" t="s">
        <v>19</v>
      </c>
      <c r="C13500" t="s">
        <v>84</v>
      </c>
      <c r="D13500">
        <v>8.1817994798845195</v>
      </c>
      <c r="E13500" t="s">
        <v>29</v>
      </c>
      <c r="F13500">
        <v>58</v>
      </c>
      <c r="G13500">
        <v>77871</v>
      </c>
      <c r="H13500">
        <v>0.14106550827387099</v>
      </c>
      <c r="I13500">
        <v>10984.912194794601</v>
      </c>
    </row>
    <row r="13501" spans="1:9" x14ac:dyDescent="0.25">
      <c r="A13501">
        <v>2002</v>
      </c>
      <c r="B13501" t="s">
        <v>19</v>
      </c>
      <c r="C13501" t="s">
        <v>84</v>
      </c>
      <c r="D13501">
        <v>2.2685732522850599</v>
      </c>
      <c r="E13501" t="s">
        <v>29</v>
      </c>
      <c r="F13501">
        <v>58</v>
      </c>
      <c r="G13501">
        <v>77871</v>
      </c>
      <c r="H13501">
        <v>3.9113331935949298E-2</v>
      </c>
      <c r="I13501">
        <v>3045.7942711843102</v>
      </c>
    </row>
    <row r="13502" spans="1:9" x14ac:dyDescent="0.25">
      <c r="A13502">
        <v>2003</v>
      </c>
      <c r="B13502" t="s">
        <v>19</v>
      </c>
      <c r="C13502" t="s">
        <v>84</v>
      </c>
      <c r="D13502">
        <v>6.04012617158034</v>
      </c>
      <c r="E13502" t="s">
        <v>29</v>
      </c>
      <c r="F13502">
        <v>59</v>
      </c>
      <c r="G13502">
        <v>77871</v>
      </c>
      <c r="H13502">
        <v>0.102375019857294</v>
      </c>
      <c r="I13502">
        <v>7972.0451713073298</v>
      </c>
    </row>
    <row r="13503" spans="1:9" x14ac:dyDescent="0.25">
      <c r="A13503">
        <v>2004</v>
      </c>
      <c r="B13503" t="s">
        <v>19</v>
      </c>
      <c r="C13503" t="s">
        <v>84</v>
      </c>
      <c r="D13503">
        <v>2.27763753399798</v>
      </c>
      <c r="E13503" t="s">
        <v>29</v>
      </c>
      <c r="F13503">
        <v>59</v>
      </c>
      <c r="G13503">
        <v>77871</v>
      </c>
      <c r="H13503">
        <v>3.8604025999965798E-2</v>
      </c>
      <c r="I13503">
        <v>3006.1341086433299</v>
      </c>
    </row>
    <row r="13504" spans="1:9" x14ac:dyDescent="0.25">
      <c r="A13504">
        <v>2005</v>
      </c>
      <c r="B13504" t="s">
        <v>19</v>
      </c>
      <c r="C13504" t="s">
        <v>84</v>
      </c>
      <c r="D13504">
        <v>15.954872008002599</v>
      </c>
      <c r="E13504" t="s">
        <v>29</v>
      </c>
      <c r="F13504">
        <v>58</v>
      </c>
      <c r="G13504">
        <v>77871</v>
      </c>
      <c r="H13504">
        <v>0.27508400013797601</v>
      </c>
      <c r="I13504">
        <v>21421.066174744301</v>
      </c>
    </row>
    <row r="13505" spans="1:9" x14ac:dyDescent="0.25">
      <c r="A13505">
        <v>2006</v>
      </c>
      <c r="B13505" t="s">
        <v>19</v>
      </c>
      <c r="C13505" t="s">
        <v>84</v>
      </c>
      <c r="D13505">
        <v>2.3825532126303601</v>
      </c>
      <c r="E13505" t="s">
        <v>29</v>
      </c>
      <c r="F13505">
        <v>58</v>
      </c>
      <c r="G13505">
        <v>77871</v>
      </c>
      <c r="H13505">
        <v>4.1078503666040697E-2</v>
      </c>
      <c r="I13505">
        <v>3198.8241589782501</v>
      </c>
    </row>
    <row r="13506" spans="1:9" x14ac:dyDescent="0.25">
      <c r="A13506">
        <v>2007</v>
      </c>
      <c r="B13506" t="s">
        <v>19</v>
      </c>
      <c r="C13506" t="s">
        <v>84</v>
      </c>
      <c r="D13506">
        <v>5.8353455583546197</v>
      </c>
      <c r="E13506" t="s">
        <v>29</v>
      </c>
      <c r="F13506">
        <v>58</v>
      </c>
      <c r="G13506">
        <v>77871</v>
      </c>
      <c r="H13506">
        <v>0.100609406178528</v>
      </c>
      <c r="I13506">
        <v>7834.5550685281496</v>
      </c>
    </row>
    <row r="13507" spans="1:9" x14ac:dyDescent="0.25">
      <c r="A13507">
        <v>2008</v>
      </c>
      <c r="B13507" t="s">
        <v>19</v>
      </c>
      <c r="C13507" t="s">
        <v>84</v>
      </c>
      <c r="D13507">
        <v>14.824226878120401</v>
      </c>
      <c r="E13507" t="s">
        <v>29</v>
      </c>
      <c r="F13507">
        <v>57</v>
      </c>
      <c r="G13507">
        <v>77871</v>
      </c>
      <c r="H13507">
        <v>0.260074155756498</v>
      </c>
      <c r="I13507">
        <v>20252.2345829142</v>
      </c>
    </row>
    <row r="13508" spans="1:9" x14ac:dyDescent="0.25">
      <c r="A13508">
        <v>2009</v>
      </c>
      <c r="B13508" t="s">
        <v>19</v>
      </c>
      <c r="C13508" t="s">
        <v>84</v>
      </c>
      <c r="D13508">
        <v>34.263616217842497</v>
      </c>
      <c r="E13508" t="s">
        <v>29</v>
      </c>
      <c r="F13508">
        <v>58</v>
      </c>
      <c r="G13508">
        <v>77871</v>
      </c>
      <c r="H13508">
        <v>0.59075200375590498</v>
      </c>
      <c r="I13508">
        <v>46002.449284476097</v>
      </c>
    </row>
    <row r="13509" spans="1:9" x14ac:dyDescent="0.25">
      <c r="A13509">
        <v>2010</v>
      </c>
      <c r="B13509" t="s">
        <v>19</v>
      </c>
      <c r="C13509" t="s">
        <v>84</v>
      </c>
      <c r="D13509">
        <v>45.121182640195201</v>
      </c>
      <c r="E13509" t="s">
        <v>29</v>
      </c>
      <c r="F13509">
        <v>58</v>
      </c>
      <c r="G13509">
        <v>77871</v>
      </c>
      <c r="H13509">
        <v>0.77795142483095203</v>
      </c>
      <c r="I13509">
        <v>60579.855403011003</v>
      </c>
    </row>
    <row r="13510" spans="1:9" x14ac:dyDescent="0.25">
      <c r="A13510">
        <v>2011</v>
      </c>
      <c r="B13510" t="s">
        <v>19</v>
      </c>
      <c r="C13510" t="s">
        <v>84</v>
      </c>
      <c r="D13510">
        <v>165.94943329925101</v>
      </c>
      <c r="E13510" t="s">
        <v>29</v>
      </c>
      <c r="F13510">
        <v>58</v>
      </c>
      <c r="G13510">
        <v>77871</v>
      </c>
      <c r="H13510">
        <v>2.86119712584915</v>
      </c>
      <c r="I13510">
        <v>222804.28138699901</v>
      </c>
    </row>
    <row r="13511" spans="1:9" x14ac:dyDescent="0.25">
      <c r="A13511">
        <v>2012</v>
      </c>
      <c r="B13511" t="s">
        <v>19</v>
      </c>
      <c r="C13511" t="s">
        <v>84</v>
      </c>
      <c r="D13511">
        <v>60.010730971356203</v>
      </c>
      <c r="E13511" t="s">
        <v>29</v>
      </c>
      <c r="F13511">
        <v>58</v>
      </c>
      <c r="G13511">
        <v>77871</v>
      </c>
      <c r="H13511">
        <v>1.0346677753682101</v>
      </c>
      <c r="I13511">
        <v>80570.614335697901</v>
      </c>
    </row>
    <row r="13512" spans="1:9" x14ac:dyDescent="0.25">
      <c r="A13512">
        <v>2013</v>
      </c>
      <c r="B13512" t="s">
        <v>19</v>
      </c>
      <c r="C13512" t="s">
        <v>84</v>
      </c>
      <c r="D13512">
        <v>56.881298983952803</v>
      </c>
      <c r="E13512" t="s">
        <v>29</v>
      </c>
      <c r="F13512">
        <v>58</v>
      </c>
      <c r="G13512">
        <v>77871</v>
      </c>
      <c r="H13512">
        <v>0.98071205144746199</v>
      </c>
      <c r="I13512">
        <v>76369.028158265297</v>
      </c>
    </row>
    <row r="13513" spans="1:9" x14ac:dyDescent="0.25">
      <c r="A13513">
        <v>2014</v>
      </c>
      <c r="B13513" t="s">
        <v>19</v>
      </c>
      <c r="C13513" t="s">
        <v>84</v>
      </c>
      <c r="D13513">
        <v>40.261216928451297</v>
      </c>
      <c r="E13513" t="s">
        <v>29</v>
      </c>
      <c r="F13513">
        <v>58</v>
      </c>
      <c r="G13513">
        <v>77871</v>
      </c>
      <c r="H13513">
        <v>0.69415891255950402</v>
      </c>
      <c r="I13513">
        <v>54054.848679921197</v>
      </c>
    </row>
    <row r="13514" spans="1:9" x14ac:dyDescent="0.25">
      <c r="A13514">
        <v>2015</v>
      </c>
      <c r="B13514" t="s">
        <v>19</v>
      </c>
      <c r="C13514" t="s">
        <v>84</v>
      </c>
      <c r="D13514">
        <v>18.9641684407631</v>
      </c>
      <c r="E13514" t="s">
        <v>29</v>
      </c>
      <c r="F13514">
        <v>58</v>
      </c>
      <c r="G13514">
        <v>77871</v>
      </c>
      <c r="H13514">
        <v>0.32696842139246801</v>
      </c>
      <c r="I13514">
        <v>25461.3579422529</v>
      </c>
    </row>
    <row r="13515" spans="1:9" x14ac:dyDescent="0.25">
      <c r="A13515">
        <v>2016</v>
      </c>
      <c r="B13515" t="s">
        <v>19</v>
      </c>
      <c r="C13515" t="s">
        <v>84</v>
      </c>
      <c r="D13515">
        <v>7.9921260028469998</v>
      </c>
      <c r="E13515" t="s">
        <v>29</v>
      </c>
      <c r="F13515">
        <v>58</v>
      </c>
      <c r="G13515">
        <v>77871</v>
      </c>
      <c r="H13515">
        <v>0.13779527591115501</v>
      </c>
      <c r="I13515">
        <v>10730.2559304776</v>
      </c>
    </row>
    <row r="13516" spans="1:9" x14ac:dyDescent="0.25">
      <c r="A13516">
        <v>2017</v>
      </c>
      <c r="B13516" t="s">
        <v>19</v>
      </c>
      <c r="C13516" t="s">
        <v>84</v>
      </c>
      <c r="D13516">
        <v>2.7304457562837001</v>
      </c>
      <c r="E13516" t="s">
        <v>29</v>
      </c>
      <c r="F13516">
        <v>58</v>
      </c>
      <c r="G13516">
        <v>77871</v>
      </c>
      <c r="H13516">
        <v>4.7076650970408598E-2</v>
      </c>
      <c r="I13516">
        <v>3665.9058877166899</v>
      </c>
    </row>
    <row r="13517" spans="1:9" x14ac:dyDescent="0.25">
      <c r="A13517">
        <v>2018</v>
      </c>
      <c r="B13517" t="s">
        <v>19</v>
      </c>
      <c r="C13517" t="s">
        <v>84</v>
      </c>
      <c r="D13517">
        <v>14.4838202586678</v>
      </c>
      <c r="E13517" t="s">
        <v>29</v>
      </c>
      <c r="F13517">
        <v>58</v>
      </c>
      <c r="G13517">
        <v>77871</v>
      </c>
      <c r="H13517">
        <v>0.24972103894254799</v>
      </c>
      <c r="I13517">
        <v>19446.027023495099</v>
      </c>
    </row>
    <row r="13518" spans="1:9" x14ac:dyDescent="0.25">
      <c r="A13518">
        <v>2019</v>
      </c>
      <c r="B13518" t="s">
        <v>19</v>
      </c>
      <c r="C13518" t="s">
        <v>84</v>
      </c>
      <c r="D13518">
        <v>30.559368972460302</v>
      </c>
      <c r="E13518" t="s">
        <v>29</v>
      </c>
      <c r="F13518">
        <v>58</v>
      </c>
      <c r="G13518">
        <v>77871</v>
      </c>
      <c r="H13518">
        <v>0.52688567193897096</v>
      </c>
      <c r="I13518">
        <v>41029.114159559598</v>
      </c>
    </row>
    <row r="13519" spans="1:9" x14ac:dyDescent="0.25">
      <c r="A13519">
        <v>2021</v>
      </c>
      <c r="B13519" t="s">
        <v>19</v>
      </c>
      <c r="C13519" t="s">
        <v>84</v>
      </c>
      <c r="D13519">
        <v>8.0479096669210399</v>
      </c>
      <c r="E13519" t="s">
        <v>29</v>
      </c>
      <c r="F13519">
        <v>58</v>
      </c>
      <c r="G13519">
        <v>77871</v>
      </c>
      <c r="H13519">
        <v>0.13875706322277701</v>
      </c>
      <c r="I13519">
        <v>10805.1512702208</v>
      </c>
    </row>
    <row r="13520" spans="1:9" x14ac:dyDescent="0.25">
      <c r="A13520">
        <v>2022</v>
      </c>
      <c r="B13520" t="s">
        <v>19</v>
      </c>
      <c r="C13520" t="s">
        <v>84</v>
      </c>
      <c r="D13520">
        <v>5.2405753518287401</v>
      </c>
      <c r="E13520" t="s">
        <v>29</v>
      </c>
      <c r="F13520">
        <v>58</v>
      </c>
      <c r="G13520">
        <v>77871</v>
      </c>
      <c r="H13520">
        <v>9.0354747445323097E-2</v>
      </c>
      <c r="I13520">
        <v>7036.0145383147601</v>
      </c>
    </row>
    <row r="13521" spans="1:9" x14ac:dyDescent="0.25">
      <c r="A13521">
        <v>1982</v>
      </c>
      <c r="B13521" t="s">
        <v>20</v>
      </c>
      <c r="C13521" t="s">
        <v>84</v>
      </c>
      <c r="D13521">
        <v>10.2071252915751</v>
      </c>
      <c r="E13521" t="s">
        <v>29</v>
      </c>
      <c r="F13521">
        <v>68</v>
      </c>
      <c r="G13521">
        <v>94526</v>
      </c>
      <c r="H13521">
        <v>0.15010478369963401</v>
      </c>
      <c r="I13521">
        <v>14188.8047839916</v>
      </c>
    </row>
    <row r="13522" spans="1:9" x14ac:dyDescent="0.25">
      <c r="A13522">
        <v>1983</v>
      </c>
      <c r="B13522" t="s">
        <v>20</v>
      </c>
      <c r="C13522" t="s">
        <v>84</v>
      </c>
      <c r="D13522">
        <v>19.0111358507333</v>
      </c>
      <c r="E13522" t="s">
        <v>29</v>
      </c>
      <c r="F13522">
        <v>69</v>
      </c>
      <c r="G13522">
        <v>94526</v>
      </c>
      <c r="H13522">
        <v>0.275523707981642</v>
      </c>
      <c r="I13522">
        <v>26044.1540206727</v>
      </c>
    </row>
    <row r="13523" spans="1:9" x14ac:dyDescent="0.25">
      <c r="A13523">
        <v>1984</v>
      </c>
      <c r="B13523" t="s">
        <v>20</v>
      </c>
      <c r="C13523" t="s">
        <v>84</v>
      </c>
      <c r="D13523">
        <v>36.471760925374703</v>
      </c>
      <c r="E13523" t="s">
        <v>29</v>
      </c>
      <c r="F13523">
        <v>69</v>
      </c>
      <c r="G13523">
        <v>94526</v>
      </c>
      <c r="H13523">
        <v>0.52857624529528602</v>
      </c>
      <c r="I13523">
        <v>49964.198162782202</v>
      </c>
    </row>
    <row r="13524" spans="1:9" x14ac:dyDescent="0.25">
      <c r="A13524">
        <v>1985</v>
      </c>
      <c r="B13524" t="s">
        <v>20</v>
      </c>
      <c r="C13524" t="s">
        <v>84</v>
      </c>
      <c r="D13524">
        <v>18.9147433026668</v>
      </c>
      <c r="E13524" t="s">
        <v>29</v>
      </c>
      <c r="F13524">
        <v>68</v>
      </c>
      <c r="G13524">
        <v>94526</v>
      </c>
      <c r="H13524">
        <v>0.27815798974509998</v>
      </c>
      <c r="I13524">
        <v>26293.162138645399</v>
      </c>
    </row>
    <row r="13525" spans="1:9" x14ac:dyDescent="0.25">
      <c r="A13525">
        <v>1986</v>
      </c>
      <c r="B13525" t="s">
        <v>20</v>
      </c>
      <c r="C13525" t="s">
        <v>84</v>
      </c>
      <c r="D13525">
        <v>29.730099935550399</v>
      </c>
      <c r="E13525" t="s">
        <v>29</v>
      </c>
      <c r="F13525">
        <v>68</v>
      </c>
      <c r="G13525">
        <v>94526</v>
      </c>
      <c r="H13525">
        <v>0.437207351993389</v>
      </c>
      <c r="I13525">
        <v>41327.462154526998</v>
      </c>
    </row>
    <row r="13526" spans="1:9" x14ac:dyDescent="0.25">
      <c r="A13526">
        <v>1987</v>
      </c>
      <c r="B13526" t="s">
        <v>20</v>
      </c>
      <c r="C13526" t="s">
        <v>84</v>
      </c>
      <c r="D13526">
        <v>28.172892414013901</v>
      </c>
      <c r="E13526" t="s">
        <v>29</v>
      </c>
      <c r="F13526">
        <v>68</v>
      </c>
      <c r="G13526">
        <v>94526</v>
      </c>
      <c r="H13526">
        <v>0.41430724138255698</v>
      </c>
      <c r="I13526">
        <v>39162.8062989276</v>
      </c>
    </row>
    <row r="13527" spans="1:9" x14ac:dyDescent="0.25">
      <c r="A13527">
        <v>1988</v>
      </c>
      <c r="B13527" t="s">
        <v>20</v>
      </c>
      <c r="C13527" t="s">
        <v>84</v>
      </c>
      <c r="D13527">
        <v>26.151151728672499</v>
      </c>
      <c r="E13527" t="s">
        <v>29</v>
      </c>
      <c r="F13527">
        <v>66</v>
      </c>
      <c r="G13527">
        <v>94526</v>
      </c>
      <c r="H13527">
        <v>0.39622957164655198</v>
      </c>
      <c r="I13527">
        <v>37453.996489461999</v>
      </c>
    </row>
    <row r="13528" spans="1:9" x14ac:dyDescent="0.25">
      <c r="A13528">
        <v>1989</v>
      </c>
      <c r="B13528" t="s">
        <v>20</v>
      </c>
      <c r="C13528" t="s">
        <v>84</v>
      </c>
      <c r="D13528">
        <v>21.592967973261199</v>
      </c>
      <c r="E13528" t="s">
        <v>29</v>
      </c>
      <c r="F13528">
        <v>67</v>
      </c>
      <c r="G13528">
        <v>94526</v>
      </c>
      <c r="H13528">
        <v>0.32228310407852501</v>
      </c>
      <c r="I13528">
        <v>30464.132696126599</v>
      </c>
    </row>
    <row r="13529" spans="1:9" x14ac:dyDescent="0.25">
      <c r="A13529">
        <v>1990</v>
      </c>
      <c r="B13529" t="s">
        <v>20</v>
      </c>
      <c r="C13529" t="s">
        <v>84</v>
      </c>
      <c r="D13529">
        <v>38.934720179269497</v>
      </c>
      <c r="E13529" t="s">
        <v>29</v>
      </c>
      <c r="F13529">
        <v>68</v>
      </c>
      <c r="G13529">
        <v>94526</v>
      </c>
      <c r="H13529">
        <v>0.57256941440102105</v>
      </c>
      <c r="I13529">
        <v>54122.696465670997</v>
      </c>
    </row>
    <row r="13530" spans="1:9" x14ac:dyDescent="0.25">
      <c r="A13530">
        <v>1991</v>
      </c>
      <c r="B13530" t="s">
        <v>20</v>
      </c>
      <c r="C13530" t="s">
        <v>84</v>
      </c>
      <c r="D13530">
        <v>56.0972611637497</v>
      </c>
      <c r="E13530" t="s">
        <v>29</v>
      </c>
      <c r="F13530">
        <v>68</v>
      </c>
      <c r="G13530">
        <v>94526</v>
      </c>
      <c r="H13530">
        <v>0.82495972299631903</v>
      </c>
      <c r="I13530">
        <v>77980.142775949993</v>
      </c>
    </row>
    <row r="13531" spans="1:9" x14ac:dyDescent="0.25">
      <c r="A13531">
        <v>1992</v>
      </c>
      <c r="B13531" t="s">
        <v>20</v>
      </c>
      <c r="C13531" t="s">
        <v>84</v>
      </c>
      <c r="D13531">
        <v>107.10323704836</v>
      </c>
      <c r="E13531" t="s">
        <v>29</v>
      </c>
      <c r="F13531">
        <v>68</v>
      </c>
      <c r="G13531">
        <v>94526</v>
      </c>
      <c r="H13531">
        <v>1.57504760365236</v>
      </c>
      <c r="I13531">
        <v>148882.949782843</v>
      </c>
    </row>
    <row r="13532" spans="1:9" x14ac:dyDescent="0.25">
      <c r="A13532">
        <v>1993</v>
      </c>
      <c r="B13532" t="s">
        <v>20</v>
      </c>
      <c r="C13532" t="s">
        <v>84</v>
      </c>
      <c r="D13532">
        <v>123.861357742286</v>
      </c>
      <c r="E13532" t="s">
        <v>29</v>
      </c>
      <c r="F13532">
        <v>69</v>
      </c>
      <c r="G13532">
        <v>94526</v>
      </c>
      <c r="H13532">
        <v>1.79509214119255</v>
      </c>
      <c r="I13532">
        <v>169682.87973836699</v>
      </c>
    </row>
    <row r="13533" spans="1:9" x14ac:dyDescent="0.25">
      <c r="A13533">
        <v>1994</v>
      </c>
      <c r="B13533" t="s">
        <v>20</v>
      </c>
      <c r="C13533" t="s">
        <v>84</v>
      </c>
      <c r="D13533">
        <v>186.30832862965201</v>
      </c>
      <c r="E13533" t="s">
        <v>29</v>
      </c>
      <c r="F13533">
        <v>69</v>
      </c>
      <c r="G13533">
        <v>94526</v>
      </c>
      <c r="H13533">
        <v>2.7001207047775599</v>
      </c>
      <c r="I13533">
        <v>255231.609739804</v>
      </c>
    </row>
    <row r="13534" spans="1:9" x14ac:dyDescent="0.25">
      <c r="A13534">
        <v>1995</v>
      </c>
      <c r="B13534" t="s">
        <v>20</v>
      </c>
      <c r="C13534" t="s">
        <v>84</v>
      </c>
      <c r="D13534">
        <v>95.272568123807304</v>
      </c>
      <c r="E13534" t="s">
        <v>29</v>
      </c>
      <c r="F13534">
        <v>69</v>
      </c>
      <c r="G13534">
        <v>94526</v>
      </c>
      <c r="H13534">
        <v>1.3807618568667701</v>
      </c>
      <c r="I13534">
        <v>130517.895282189</v>
      </c>
    </row>
    <row r="13535" spans="1:9" x14ac:dyDescent="0.25">
      <c r="A13535">
        <v>1996</v>
      </c>
      <c r="B13535" t="s">
        <v>20</v>
      </c>
      <c r="C13535" t="s">
        <v>84</v>
      </c>
      <c r="D13535">
        <v>129.60017546478699</v>
      </c>
      <c r="E13535" t="s">
        <v>29</v>
      </c>
      <c r="F13535">
        <v>69</v>
      </c>
      <c r="G13535">
        <v>94526</v>
      </c>
      <c r="H13535">
        <v>1.8782634125331501</v>
      </c>
      <c r="I13535">
        <v>177544.72733310799</v>
      </c>
    </row>
    <row r="13536" spans="1:9" x14ac:dyDescent="0.25">
      <c r="A13536">
        <v>1997</v>
      </c>
      <c r="B13536" t="s">
        <v>20</v>
      </c>
      <c r="C13536" t="s">
        <v>84</v>
      </c>
      <c r="D13536">
        <v>122.932471798392</v>
      </c>
      <c r="E13536" t="s">
        <v>29</v>
      </c>
      <c r="F13536">
        <v>69</v>
      </c>
      <c r="G13536">
        <v>94526</v>
      </c>
      <c r="H13536">
        <v>1.78163002606365</v>
      </c>
      <c r="I13536">
        <v>168410.35984369199</v>
      </c>
    </row>
    <row r="13537" spans="1:9" x14ac:dyDescent="0.25">
      <c r="A13537">
        <v>1998</v>
      </c>
      <c r="B13537" t="s">
        <v>20</v>
      </c>
      <c r="C13537" t="s">
        <v>84</v>
      </c>
      <c r="D13537">
        <v>104.410063077329</v>
      </c>
      <c r="E13537" t="s">
        <v>29</v>
      </c>
      <c r="F13537">
        <v>69</v>
      </c>
      <c r="G13537">
        <v>94526</v>
      </c>
      <c r="H13537">
        <v>1.51318931996129</v>
      </c>
      <c r="I13537">
        <v>143035.73365866099</v>
      </c>
    </row>
    <row r="13538" spans="1:9" x14ac:dyDescent="0.25">
      <c r="A13538">
        <v>1999</v>
      </c>
      <c r="B13538" t="s">
        <v>20</v>
      </c>
      <c r="C13538" t="s">
        <v>84</v>
      </c>
      <c r="D13538">
        <v>72.422618775794604</v>
      </c>
      <c r="E13538" t="s">
        <v>29</v>
      </c>
      <c r="F13538">
        <v>69</v>
      </c>
      <c r="G13538">
        <v>94526</v>
      </c>
      <c r="H13538">
        <v>1.0496031706636899</v>
      </c>
      <c r="I13538">
        <v>99214.789310155902</v>
      </c>
    </row>
    <row r="13539" spans="1:9" x14ac:dyDescent="0.25">
      <c r="A13539">
        <v>2000</v>
      </c>
      <c r="B13539" t="s">
        <v>20</v>
      </c>
      <c r="C13539" t="s">
        <v>84</v>
      </c>
      <c r="D13539">
        <v>247.285961412982</v>
      </c>
      <c r="E13539" t="s">
        <v>29</v>
      </c>
      <c r="F13539">
        <v>69</v>
      </c>
      <c r="G13539">
        <v>94526</v>
      </c>
      <c r="H13539">
        <v>3.58385451323162</v>
      </c>
      <c r="I13539">
        <v>338767.43171773199</v>
      </c>
    </row>
    <row r="13540" spans="1:9" x14ac:dyDescent="0.25">
      <c r="A13540">
        <v>2001</v>
      </c>
      <c r="B13540" t="s">
        <v>20</v>
      </c>
      <c r="C13540" t="s">
        <v>84</v>
      </c>
      <c r="D13540">
        <v>48.630502732820702</v>
      </c>
      <c r="E13540" t="s">
        <v>29</v>
      </c>
      <c r="F13540">
        <v>69</v>
      </c>
      <c r="G13540">
        <v>94526</v>
      </c>
      <c r="H13540">
        <v>0.70478989467856101</v>
      </c>
      <c r="I13540">
        <v>66620.969584385603</v>
      </c>
    </row>
    <row r="13541" spans="1:9" x14ac:dyDescent="0.25">
      <c r="A13541">
        <v>2002</v>
      </c>
      <c r="B13541" t="s">
        <v>20</v>
      </c>
      <c r="C13541" t="s">
        <v>84</v>
      </c>
      <c r="D13541">
        <v>18.7683619173925</v>
      </c>
      <c r="E13541" t="s">
        <v>29</v>
      </c>
      <c r="F13541">
        <v>69</v>
      </c>
      <c r="G13541">
        <v>94526</v>
      </c>
      <c r="H13541">
        <v>0.27200524517960101</v>
      </c>
      <c r="I13541">
        <v>25711.567805847</v>
      </c>
    </row>
    <row r="13542" spans="1:9" x14ac:dyDescent="0.25">
      <c r="A13542">
        <v>2003</v>
      </c>
      <c r="B13542" t="s">
        <v>20</v>
      </c>
      <c r="C13542" t="s">
        <v>84</v>
      </c>
      <c r="D13542">
        <v>52.615697615374501</v>
      </c>
      <c r="E13542" t="s">
        <v>29</v>
      </c>
      <c r="F13542">
        <v>68</v>
      </c>
      <c r="G13542">
        <v>94526</v>
      </c>
      <c r="H13542">
        <v>0.77376025904962398</v>
      </c>
      <c r="I13542">
        <v>73140.462246924799</v>
      </c>
    </row>
    <row r="13543" spans="1:9" x14ac:dyDescent="0.25">
      <c r="A13543">
        <v>2004</v>
      </c>
      <c r="B13543" t="s">
        <v>20</v>
      </c>
      <c r="C13543" t="s">
        <v>84</v>
      </c>
      <c r="D13543">
        <v>41.508232102911599</v>
      </c>
      <c r="E13543" t="s">
        <v>29</v>
      </c>
      <c r="F13543">
        <v>68</v>
      </c>
      <c r="G13543">
        <v>94526</v>
      </c>
      <c r="H13543">
        <v>0.61041517798399303</v>
      </c>
      <c r="I13543">
        <v>57700.105114115002</v>
      </c>
    </row>
    <row r="13544" spans="1:9" x14ac:dyDescent="0.25">
      <c r="A13544">
        <v>2005</v>
      </c>
      <c r="B13544" t="s">
        <v>20</v>
      </c>
      <c r="C13544" t="s">
        <v>84</v>
      </c>
      <c r="D13544">
        <v>50.293956262892699</v>
      </c>
      <c r="E13544" t="s">
        <v>29</v>
      </c>
      <c r="F13544">
        <v>69</v>
      </c>
      <c r="G13544">
        <v>94526</v>
      </c>
      <c r="H13544">
        <v>0.72889791685351801</v>
      </c>
      <c r="I13544">
        <v>68899.804488495603</v>
      </c>
    </row>
    <row r="13545" spans="1:9" x14ac:dyDescent="0.25">
      <c r="A13545">
        <v>2006</v>
      </c>
      <c r="B13545" t="s">
        <v>20</v>
      </c>
      <c r="C13545" t="s">
        <v>84</v>
      </c>
      <c r="D13545">
        <v>28.036815448497801</v>
      </c>
      <c r="E13545" t="s">
        <v>29</v>
      </c>
      <c r="F13545">
        <v>69</v>
      </c>
      <c r="G13545">
        <v>94526</v>
      </c>
      <c r="H13545">
        <v>0.40633065867388102</v>
      </c>
      <c r="I13545">
        <v>38408.811841807299</v>
      </c>
    </row>
    <row r="13546" spans="1:9" x14ac:dyDescent="0.25">
      <c r="A13546">
        <v>2007</v>
      </c>
      <c r="B13546" t="s">
        <v>20</v>
      </c>
      <c r="C13546" t="s">
        <v>84</v>
      </c>
      <c r="D13546">
        <v>26.425470264292802</v>
      </c>
      <c r="E13546" t="s">
        <v>29</v>
      </c>
      <c r="F13546">
        <v>69</v>
      </c>
      <c r="G13546">
        <v>94526</v>
      </c>
      <c r="H13546">
        <v>0.38297782991728702</v>
      </c>
      <c r="I13546">
        <v>36201.362350761498</v>
      </c>
    </row>
    <row r="13547" spans="1:9" x14ac:dyDescent="0.25">
      <c r="A13547">
        <v>2008</v>
      </c>
      <c r="B13547" t="s">
        <v>20</v>
      </c>
      <c r="C13547" t="s">
        <v>84</v>
      </c>
      <c r="D13547">
        <v>38.728068084993602</v>
      </c>
      <c r="E13547" t="s">
        <v>29</v>
      </c>
      <c r="F13547">
        <v>69</v>
      </c>
      <c r="G13547">
        <v>94526</v>
      </c>
      <c r="H13547">
        <v>0.56127634905787804</v>
      </c>
      <c r="I13547">
        <v>53055.208171044898</v>
      </c>
    </row>
    <row r="13548" spans="1:9" x14ac:dyDescent="0.25">
      <c r="A13548">
        <v>2009</v>
      </c>
      <c r="B13548" t="s">
        <v>20</v>
      </c>
      <c r="C13548" t="s">
        <v>84</v>
      </c>
      <c r="D13548">
        <v>166.70028051576901</v>
      </c>
      <c r="E13548" t="s">
        <v>29</v>
      </c>
      <c r="F13548">
        <v>69</v>
      </c>
      <c r="G13548">
        <v>94526</v>
      </c>
      <c r="H13548">
        <v>2.4159460944314302</v>
      </c>
      <c r="I13548">
        <v>228369.72052222601</v>
      </c>
    </row>
    <row r="13549" spans="1:9" x14ac:dyDescent="0.25">
      <c r="A13549">
        <v>2010</v>
      </c>
      <c r="B13549" t="s">
        <v>20</v>
      </c>
      <c r="C13549" t="s">
        <v>84</v>
      </c>
      <c r="D13549">
        <v>157.453946537799</v>
      </c>
      <c r="E13549" t="s">
        <v>29</v>
      </c>
      <c r="F13549">
        <v>69</v>
      </c>
      <c r="G13549">
        <v>94526</v>
      </c>
      <c r="H13549">
        <v>2.281941254171</v>
      </c>
      <c r="I13549">
        <v>215702.77899176799</v>
      </c>
    </row>
    <row r="13550" spans="1:9" x14ac:dyDescent="0.25">
      <c r="A13550">
        <v>2011</v>
      </c>
      <c r="B13550" t="s">
        <v>20</v>
      </c>
      <c r="C13550" t="s">
        <v>84</v>
      </c>
      <c r="D13550">
        <v>210.79104372810701</v>
      </c>
      <c r="E13550" t="s">
        <v>29</v>
      </c>
      <c r="F13550">
        <v>69</v>
      </c>
      <c r="G13550">
        <v>94526</v>
      </c>
      <c r="H13550">
        <v>3.0549426627261802</v>
      </c>
      <c r="I13550">
        <v>288771.51013685501</v>
      </c>
    </row>
    <row r="13551" spans="1:9" x14ac:dyDescent="0.25">
      <c r="A13551">
        <v>2012</v>
      </c>
      <c r="B13551" t="s">
        <v>20</v>
      </c>
      <c r="C13551" t="s">
        <v>84</v>
      </c>
      <c r="D13551">
        <v>221.69979402978299</v>
      </c>
      <c r="E13551" t="s">
        <v>29</v>
      </c>
      <c r="F13551">
        <v>69</v>
      </c>
      <c r="G13551">
        <v>94526</v>
      </c>
      <c r="H13551">
        <v>3.2130404931852699</v>
      </c>
      <c r="I13551">
        <v>303715.86565883103</v>
      </c>
    </row>
    <row r="13552" spans="1:9" x14ac:dyDescent="0.25">
      <c r="A13552">
        <v>2013</v>
      </c>
      <c r="B13552" t="s">
        <v>20</v>
      </c>
      <c r="C13552" t="s">
        <v>84</v>
      </c>
      <c r="D13552">
        <v>133.078740133889</v>
      </c>
      <c r="E13552" t="s">
        <v>29</v>
      </c>
      <c r="F13552">
        <v>69</v>
      </c>
      <c r="G13552">
        <v>94526</v>
      </c>
      <c r="H13552">
        <v>1.9286773932447701</v>
      </c>
      <c r="I13552">
        <v>182310.15927385501</v>
      </c>
    </row>
    <row r="13553" spans="1:9" x14ac:dyDescent="0.25">
      <c r="A13553">
        <v>2014</v>
      </c>
      <c r="B13553" t="s">
        <v>20</v>
      </c>
      <c r="C13553" t="s">
        <v>84</v>
      </c>
      <c r="D13553">
        <v>169.08323959175999</v>
      </c>
      <c r="E13553" t="s">
        <v>29</v>
      </c>
      <c r="F13553">
        <v>69</v>
      </c>
      <c r="G13553">
        <v>94526</v>
      </c>
      <c r="H13553">
        <v>2.4504817332139099</v>
      </c>
      <c r="I13553">
        <v>231634.236313778</v>
      </c>
    </row>
    <row r="13554" spans="1:9" x14ac:dyDescent="0.25">
      <c r="A13554">
        <v>2015</v>
      </c>
      <c r="B13554" t="s">
        <v>20</v>
      </c>
      <c r="C13554" t="s">
        <v>84</v>
      </c>
      <c r="D13554">
        <v>93.393465861639896</v>
      </c>
      <c r="E13554" t="s">
        <v>29</v>
      </c>
      <c r="F13554">
        <v>69</v>
      </c>
      <c r="G13554">
        <v>94526</v>
      </c>
      <c r="H13554">
        <v>1.3535284907484</v>
      </c>
      <c r="I13554">
        <v>127943.634116484</v>
      </c>
    </row>
    <row r="13555" spans="1:9" x14ac:dyDescent="0.25">
      <c r="A13555">
        <v>2016</v>
      </c>
      <c r="B13555" t="s">
        <v>20</v>
      </c>
      <c r="C13555" t="s">
        <v>84</v>
      </c>
      <c r="D13555">
        <v>28.589556249270199</v>
      </c>
      <c r="E13555" t="s">
        <v>29</v>
      </c>
      <c r="F13555">
        <v>69</v>
      </c>
      <c r="G13555">
        <v>94526</v>
      </c>
      <c r="H13555">
        <v>0.41434139491695998</v>
      </c>
      <c r="I13555">
        <v>39166.0346959206</v>
      </c>
    </row>
    <row r="13556" spans="1:9" x14ac:dyDescent="0.25">
      <c r="A13556">
        <v>2017</v>
      </c>
      <c r="B13556" t="s">
        <v>20</v>
      </c>
      <c r="C13556" t="s">
        <v>84</v>
      </c>
      <c r="D13556">
        <v>30.606854985613101</v>
      </c>
      <c r="E13556" t="s">
        <v>29</v>
      </c>
      <c r="F13556">
        <v>69</v>
      </c>
      <c r="G13556">
        <v>94526</v>
      </c>
      <c r="H13556">
        <v>0.443577608487146</v>
      </c>
      <c r="I13556">
        <v>41929.617019855898</v>
      </c>
    </row>
    <row r="13557" spans="1:9" x14ac:dyDescent="0.25">
      <c r="A13557">
        <v>2018</v>
      </c>
      <c r="B13557" t="s">
        <v>20</v>
      </c>
      <c r="C13557" t="s">
        <v>84</v>
      </c>
      <c r="D13557">
        <v>148.49158162423799</v>
      </c>
      <c r="E13557" t="s">
        <v>29</v>
      </c>
      <c r="F13557">
        <v>69</v>
      </c>
      <c r="G13557">
        <v>94526</v>
      </c>
      <c r="H13557">
        <v>2.1520519075976501</v>
      </c>
      <c r="I13557">
        <v>203424.85861757601</v>
      </c>
    </row>
    <row r="13558" spans="1:9" x14ac:dyDescent="0.25">
      <c r="A13558">
        <v>2019</v>
      </c>
      <c r="B13558" t="s">
        <v>20</v>
      </c>
      <c r="C13558" t="s">
        <v>84</v>
      </c>
      <c r="D13558">
        <v>190.12141489948201</v>
      </c>
      <c r="E13558" t="s">
        <v>29</v>
      </c>
      <c r="F13558">
        <v>69</v>
      </c>
      <c r="G13558">
        <v>94526</v>
      </c>
      <c r="H13558">
        <v>2.7553828246301801</v>
      </c>
      <c r="I13558">
        <v>260455.316880992</v>
      </c>
    </row>
    <row r="13559" spans="1:9" x14ac:dyDescent="0.25">
      <c r="A13559">
        <v>2021</v>
      </c>
      <c r="B13559" t="s">
        <v>20</v>
      </c>
      <c r="C13559" t="s">
        <v>84</v>
      </c>
      <c r="D13559">
        <v>55.318206443692198</v>
      </c>
      <c r="E13559" t="s">
        <v>29</v>
      </c>
      <c r="F13559">
        <v>69</v>
      </c>
      <c r="G13559">
        <v>94526</v>
      </c>
      <c r="H13559">
        <v>0.80171313686510504</v>
      </c>
      <c r="I13559">
        <v>75782.735975310905</v>
      </c>
    </row>
    <row r="13560" spans="1:9" x14ac:dyDescent="0.25">
      <c r="A13560">
        <v>2022</v>
      </c>
      <c r="B13560" t="s">
        <v>20</v>
      </c>
      <c r="C13560" t="s">
        <v>84</v>
      </c>
      <c r="D13560">
        <v>87.032842923225104</v>
      </c>
      <c r="E13560" t="s">
        <v>29</v>
      </c>
      <c r="F13560">
        <v>69</v>
      </c>
      <c r="G13560">
        <v>94526</v>
      </c>
      <c r="H13560">
        <v>1.2613455496119601</v>
      </c>
      <c r="I13560">
        <v>119229.94942262</v>
      </c>
    </row>
    <row r="13561" spans="1:9" x14ac:dyDescent="0.25">
      <c r="A13561">
        <v>1982</v>
      </c>
      <c r="B13561" t="s">
        <v>21</v>
      </c>
      <c r="C13561" t="s">
        <v>84</v>
      </c>
      <c r="D13561">
        <v>6.7250205920528403</v>
      </c>
      <c r="E13561" t="s">
        <v>29</v>
      </c>
      <c r="F13561">
        <v>23</v>
      </c>
      <c r="G13561">
        <v>38792</v>
      </c>
      <c r="H13561">
        <v>0.292392199654471</v>
      </c>
      <c r="I13561">
        <v>11342.478208996299</v>
      </c>
    </row>
    <row r="13562" spans="1:9" x14ac:dyDescent="0.25">
      <c r="A13562">
        <v>1983</v>
      </c>
      <c r="B13562" t="s">
        <v>21</v>
      </c>
      <c r="C13562" t="s">
        <v>84</v>
      </c>
      <c r="D13562">
        <v>4.4759287810612198</v>
      </c>
      <c r="E13562" t="s">
        <v>29</v>
      </c>
      <c r="F13562">
        <v>25</v>
      </c>
      <c r="G13562">
        <v>38792</v>
      </c>
      <c r="H13562">
        <v>0.17903715124244901</v>
      </c>
      <c r="I13562">
        <v>6945.20917099707</v>
      </c>
    </row>
    <row r="13563" spans="1:9" x14ac:dyDescent="0.25">
      <c r="A13563">
        <v>1984</v>
      </c>
      <c r="B13563" t="s">
        <v>21</v>
      </c>
      <c r="C13563" t="s">
        <v>84</v>
      </c>
      <c r="D13563">
        <v>0.64753244336228</v>
      </c>
      <c r="E13563" t="s">
        <v>29</v>
      </c>
      <c r="F13563">
        <v>25</v>
      </c>
      <c r="G13563">
        <v>38792</v>
      </c>
      <c r="H13563">
        <v>2.5901297734491201E-2</v>
      </c>
      <c r="I13563">
        <v>1004.76314171638</v>
      </c>
    </row>
    <row r="13564" spans="1:9" x14ac:dyDescent="0.25">
      <c r="A13564">
        <v>1985</v>
      </c>
      <c r="B13564" t="s">
        <v>21</v>
      </c>
      <c r="C13564" t="s">
        <v>84</v>
      </c>
      <c r="D13564">
        <v>8.2821604696959792</v>
      </c>
      <c r="E13564" t="s">
        <v>29</v>
      </c>
      <c r="F13564">
        <v>25</v>
      </c>
      <c r="G13564">
        <v>38792</v>
      </c>
      <c r="H13564">
        <v>0.33128641878783899</v>
      </c>
      <c r="I13564">
        <v>12851.2627576179</v>
      </c>
    </row>
    <row r="13565" spans="1:9" x14ac:dyDescent="0.25">
      <c r="A13565">
        <v>1986</v>
      </c>
      <c r="B13565" t="s">
        <v>21</v>
      </c>
      <c r="C13565" t="s">
        <v>84</v>
      </c>
      <c r="D13565">
        <v>7.5291035526609003</v>
      </c>
      <c r="E13565" t="s">
        <v>29</v>
      </c>
      <c r="F13565">
        <v>26</v>
      </c>
      <c r="G13565">
        <v>38792</v>
      </c>
      <c r="H13565">
        <v>0.28958090587157298</v>
      </c>
      <c r="I13565">
        <v>11233.422500570099</v>
      </c>
    </row>
    <row r="13566" spans="1:9" x14ac:dyDescent="0.25">
      <c r="A13566">
        <v>1987</v>
      </c>
      <c r="B13566" t="s">
        <v>21</v>
      </c>
      <c r="C13566" t="s">
        <v>84</v>
      </c>
      <c r="D13566">
        <v>0.24345037227461999</v>
      </c>
      <c r="E13566" t="s">
        <v>29</v>
      </c>
      <c r="F13566">
        <v>25</v>
      </c>
      <c r="G13566">
        <v>38792</v>
      </c>
      <c r="H13566">
        <v>9.7380148909847995E-3</v>
      </c>
      <c r="I13566">
        <v>377.75707365108201</v>
      </c>
    </row>
    <row r="13567" spans="1:9" x14ac:dyDescent="0.25">
      <c r="A13567">
        <v>1988</v>
      </c>
      <c r="B13567" t="s">
        <v>21</v>
      </c>
      <c r="C13567" t="s">
        <v>84</v>
      </c>
      <c r="D13567">
        <v>3.4409321164183</v>
      </c>
      <c r="E13567" t="s">
        <v>29</v>
      </c>
      <c r="F13567">
        <v>27</v>
      </c>
      <c r="G13567">
        <v>38792</v>
      </c>
      <c r="H13567">
        <v>0.127441930237715</v>
      </c>
      <c r="I13567">
        <v>4943.7273577814303</v>
      </c>
    </row>
    <row r="13568" spans="1:9" x14ac:dyDescent="0.25">
      <c r="A13568">
        <v>1989</v>
      </c>
      <c r="B13568" t="s">
        <v>21</v>
      </c>
      <c r="C13568" t="s">
        <v>84</v>
      </c>
      <c r="D13568">
        <v>1.8843108419577399</v>
      </c>
      <c r="E13568" t="s">
        <v>29</v>
      </c>
      <c r="F13568">
        <v>26</v>
      </c>
      <c r="G13568">
        <v>38792</v>
      </c>
      <c r="H13568">
        <v>7.2473493921451498E-2</v>
      </c>
      <c r="I13568">
        <v>2811.3917762009501</v>
      </c>
    </row>
    <row r="13569" spans="1:9" x14ac:dyDescent="0.25">
      <c r="A13569">
        <v>1990</v>
      </c>
      <c r="B13569" t="s">
        <v>21</v>
      </c>
      <c r="C13569" t="s">
        <v>84</v>
      </c>
      <c r="D13569">
        <v>2.5963079157111602</v>
      </c>
      <c r="E13569" t="s">
        <v>29</v>
      </c>
      <c r="F13569">
        <v>26</v>
      </c>
      <c r="G13569">
        <v>38792</v>
      </c>
      <c r="H13569">
        <v>9.9857996758121501E-2</v>
      </c>
      <c r="I13569">
        <v>3873.6914102410501</v>
      </c>
    </row>
    <row r="13570" spans="1:9" x14ac:dyDescent="0.25">
      <c r="A13570">
        <v>1991</v>
      </c>
      <c r="B13570" t="s">
        <v>21</v>
      </c>
      <c r="C13570" t="s">
        <v>84</v>
      </c>
      <c r="D13570">
        <v>5.9732038130630603</v>
      </c>
      <c r="E13570" t="s">
        <v>29</v>
      </c>
      <c r="F13570">
        <v>26</v>
      </c>
      <c r="G13570">
        <v>38792</v>
      </c>
      <c r="H13570">
        <v>0.22973860819473299</v>
      </c>
      <c r="I13570">
        <v>8912.0200890900906</v>
      </c>
    </row>
    <row r="13571" spans="1:9" x14ac:dyDescent="0.25">
      <c r="A13571">
        <v>1992</v>
      </c>
      <c r="B13571" t="s">
        <v>21</v>
      </c>
      <c r="C13571" t="s">
        <v>84</v>
      </c>
      <c r="D13571">
        <v>1.59350974431712</v>
      </c>
      <c r="E13571" t="s">
        <v>29</v>
      </c>
      <c r="F13571">
        <v>26</v>
      </c>
      <c r="G13571">
        <v>38792</v>
      </c>
      <c r="H13571">
        <v>6.1288836319889198E-2</v>
      </c>
      <c r="I13571">
        <v>2377.5165385211399</v>
      </c>
    </row>
    <row r="13572" spans="1:9" x14ac:dyDescent="0.25">
      <c r="A13572">
        <v>1993</v>
      </c>
      <c r="B13572" t="s">
        <v>21</v>
      </c>
      <c r="C13572" t="s">
        <v>84</v>
      </c>
      <c r="D13572">
        <v>2.2809069888446798</v>
      </c>
      <c r="E13572" t="s">
        <v>29</v>
      </c>
      <c r="F13572">
        <v>25</v>
      </c>
      <c r="G13572">
        <v>38792</v>
      </c>
      <c r="H13572">
        <v>9.12362795537872E-2</v>
      </c>
      <c r="I13572">
        <v>3539.23775645051</v>
      </c>
    </row>
    <row r="13573" spans="1:9" x14ac:dyDescent="0.25">
      <c r="A13573">
        <v>1994</v>
      </c>
      <c r="B13573" t="s">
        <v>21</v>
      </c>
      <c r="C13573" t="s">
        <v>84</v>
      </c>
      <c r="D13573">
        <v>9.9206083071818796</v>
      </c>
      <c r="E13573" t="s">
        <v>29</v>
      </c>
      <c r="F13573">
        <v>26</v>
      </c>
      <c r="G13573">
        <v>38792</v>
      </c>
      <c r="H13573">
        <v>0.38156185796853398</v>
      </c>
      <c r="I13573">
        <v>14801.5475943154</v>
      </c>
    </row>
    <row r="13574" spans="1:9" x14ac:dyDescent="0.25">
      <c r="A13574">
        <v>1995</v>
      </c>
      <c r="B13574" t="s">
        <v>21</v>
      </c>
      <c r="C13574" t="s">
        <v>84</v>
      </c>
      <c r="D13574">
        <v>4.2369203577852197</v>
      </c>
      <c r="E13574" t="s">
        <v>29</v>
      </c>
      <c r="F13574">
        <v>25</v>
      </c>
      <c r="G13574">
        <v>38792</v>
      </c>
      <c r="H13574">
        <v>0.16947681431140901</v>
      </c>
      <c r="I13574">
        <v>6574.3445807681701</v>
      </c>
    </row>
    <row r="13575" spans="1:9" x14ac:dyDescent="0.25">
      <c r="A13575">
        <v>1996</v>
      </c>
      <c r="B13575" t="s">
        <v>21</v>
      </c>
      <c r="C13575" t="s">
        <v>84</v>
      </c>
      <c r="D13575">
        <v>6.4243434859787403</v>
      </c>
      <c r="E13575" t="s">
        <v>29</v>
      </c>
      <c r="F13575">
        <v>25</v>
      </c>
      <c r="G13575">
        <v>38792</v>
      </c>
      <c r="H13575">
        <v>0.25697373943914997</v>
      </c>
      <c r="I13575">
        <v>9968.5253003234902</v>
      </c>
    </row>
    <row r="13576" spans="1:9" x14ac:dyDescent="0.25">
      <c r="A13576">
        <v>1997</v>
      </c>
      <c r="B13576" t="s">
        <v>21</v>
      </c>
      <c r="C13576" t="s">
        <v>84</v>
      </c>
      <c r="D13576">
        <v>9.5597055880351203</v>
      </c>
      <c r="E13576" t="s">
        <v>29</v>
      </c>
      <c r="F13576">
        <v>26</v>
      </c>
      <c r="G13576">
        <v>38792</v>
      </c>
      <c r="H13576">
        <v>0.36768098415519701</v>
      </c>
      <c r="I13576">
        <v>14263.0807373484</v>
      </c>
    </row>
    <row r="13577" spans="1:9" x14ac:dyDescent="0.25">
      <c r="A13577">
        <v>1998</v>
      </c>
      <c r="B13577" t="s">
        <v>21</v>
      </c>
      <c r="C13577" t="s">
        <v>84</v>
      </c>
      <c r="D13577">
        <v>2.4709863292424799</v>
      </c>
      <c r="E13577" t="s">
        <v>29</v>
      </c>
      <c r="F13577">
        <v>26</v>
      </c>
      <c r="G13577">
        <v>38792</v>
      </c>
      <c r="H13577">
        <v>9.5037935740095406E-2</v>
      </c>
      <c r="I13577">
        <v>3686.7116032297799</v>
      </c>
    </row>
    <row r="13578" spans="1:9" x14ac:dyDescent="0.25">
      <c r="A13578">
        <v>1999</v>
      </c>
      <c r="B13578" t="s">
        <v>21</v>
      </c>
      <c r="C13578" t="s">
        <v>84</v>
      </c>
      <c r="D13578">
        <v>6.5872976251311597</v>
      </c>
      <c r="E13578" t="s">
        <v>29</v>
      </c>
      <c r="F13578">
        <v>25</v>
      </c>
      <c r="G13578">
        <v>38792</v>
      </c>
      <c r="H13578">
        <v>0.263491905005246</v>
      </c>
      <c r="I13578">
        <v>10221.377978963499</v>
      </c>
    </row>
    <row r="13579" spans="1:9" x14ac:dyDescent="0.25">
      <c r="A13579">
        <v>2000</v>
      </c>
      <c r="B13579" t="s">
        <v>21</v>
      </c>
      <c r="C13579" t="s">
        <v>84</v>
      </c>
      <c r="D13579">
        <v>1.4473312907229401</v>
      </c>
      <c r="E13579" t="s">
        <v>29</v>
      </c>
      <c r="F13579">
        <v>24</v>
      </c>
      <c r="G13579">
        <v>38792</v>
      </c>
      <c r="H13579">
        <v>6.0305470446789203E-2</v>
      </c>
      <c r="I13579">
        <v>2339.3698095718501</v>
      </c>
    </row>
    <row r="13580" spans="1:9" x14ac:dyDescent="0.25">
      <c r="A13580">
        <v>2001</v>
      </c>
      <c r="B13580" t="s">
        <v>21</v>
      </c>
      <c r="C13580" t="s">
        <v>84</v>
      </c>
      <c r="D13580">
        <v>5.4071822612236797</v>
      </c>
      <c r="E13580" t="s">
        <v>29</v>
      </c>
      <c r="F13580">
        <v>26</v>
      </c>
      <c r="G13580">
        <v>38792</v>
      </c>
      <c r="H13580">
        <v>0.207968548508603</v>
      </c>
      <c r="I13580">
        <v>8067.5159337457299</v>
      </c>
    </row>
    <row r="13581" spans="1:9" x14ac:dyDescent="0.25">
      <c r="A13581">
        <v>2002</v>
      </c>
      <c r="B13581" t="s">
        <v>21</v>
      </c>
      <c r="C13581" t="s">
        <v>84</v>
      </c>
      <c r="D13581">
        <v>0.89533457277768003</v>
      </c>
      <c r="E13581" t="s">
        <v>29</v>
      </c>
      <c r="F13581">
        <v>25</v>
      </c>
      <c r="G13581">
        <v>38792</v>
      </c>
      <c r="H13581">
        <v>3.5813382911107201E-2</v>
      </c>
      <c r="I13581">
        <v>1389.27274988767</v>
      </c>
    </row>
    <row r="13582" spans="1:9" x14ac:dyDescent="0.25">
      <c r="A13582">
        <v>2003</v>
      </c>
      <c r="B13582" t="s">
        <v>21</v>
      </c>
      <c r="C13582" t="s">
        <v>84</v>
      </c>
      <c r="D13582">
        <v>3.3429612108395999</v>
      </c>
      <c r="E13582" t="s">
        <v>29</v>
      </c>
      <c r="F13582">
        <v>26</v>
      </c>
      <c r="G13582">
        <v>38792</v>
      </c>
      <c r="H13582">
        <v>0.12857543118613801</v>
      </c>
      <c r="I13582">
        <v>4987.6981265726799</v>
      </c>
    </row>
    <row r="13583" spans="1:9" x14ac:dyDescent="0.25">
      <c r="A13583">
        <v>2004</v>
      </c>
      <c r="B13583" t="s">
        <v>21</v>
      </c>
      <c r="C13583" t="s">
        <v>84</v>
      </c>
      <c r="D13583">
        <v>4.3098179268844001</v>
      </c>
      <c r="E13583" t="s">
        <v>29</v>
      </c>
      <c r="F13583">
        <v>26</v>
      </c>
      <c r="G13583">
        <v>38792</v>
      </c>
      <c r="H13583">
        <v>0.165762227957092</v>
      </c>
      <c r="I13583">
        <v>6430.2483469115296</v>
      </c>
    </row>
    <row r="13584" spans="1:9" x14ac:dyDescent="0.25">
      <c r="A13584">
        <v>2005</v>
      </c>
      <c r="B13584" t="s">
        <v>21</v>
      </c>
      <c r="C13584" t="s">
        <v>84</v>
      </c>
      <c r="D13584">
        <v>2.42566492067788</v>
      </c>
      <c r="E13584" t="s">
        <v>29</v>
      </c>
      <c r="F13584">
        <v>26</v>
      </c>
      <c r="G13584">
        <v>38792</v>
      </c>
      <c r="H13584">
        <v>9.3294804641456897E-2</v>
      </c>
      <c r="I13584">
        <v>3619.0920616513999</v>
      </c>
    </row>
    <row r="13585" spans="1:9" x14ac:dyDescent="0.25">
      <c r="A13585">
        <v>2006</v>
      </c>
      <c r="B13585" t="s">
        <v>21</v>
      </c>
      <c r="C13585" t="s">
        <v>84</v>
      </c>
      <c r="D13585">
        <v>2.2488212354181001</v>
      </c>
      <c r="E13585" t="s">
        <v>29</v>
      </c>
      <c r="F13585">
        <v>26</v>
      </c>
      <c r="G13585">
        <v>38792</v>
      </c>
      <c r="H13585">
        <v>8.6493124439157701E-2</v>
      </c>
      <c r="I13585">
        <v>3355.2412832437999</v>
      </c>
    </row>
    <row r="13586" spans="1:9" x14ac:dyDescent="0.25">
      <c r="A13586">
        <v>2007</v>
      </c>
      <c r="B13586" t="s">
        <v>21</v>
      </c>
      <c r="C13586" t="s">
        <v>84</v>
      </c>
      <c r="D13586">
        <v>2.24198920218672</v>
      </c>
      <c r="E13586" t="s">
        <v>29</v>
      </c>
      <c r="F13586">
        <v>26</v>
      </c>
      <c r="G13586">
        <v>38792</v>
      </c>
      <c r="H13586">
        <v>8.6230353930258505E-2</v>
      </c>
      <c r="I13586">
        <v>3345.04788966259</v>
      </c>
    </row>
    <row r="13587" spans="1:9" x14ac:dyDescent="0.25">
      <c r="A13587">
        <v>2008</v>
      </c>
      <c r="B13587" t="s">
        <v>21</v>
      </c>
      <c r="C13587" t="s">
        <v>84</v>
      </c>
      <c r="D13587">
        <v>3.7803917213635998</v>
      </c>
      <c r="E13587" t="s">
        <v>29</v>
      </c>
      <c r="F13587">
        <v>26</v>
      </c>
      <c r="G13587">
        <v>38792</v>
      </c>
      <c r="H13587">
        <v>0.14539968159090799</v>
      </c>
      <c r="I13587">
        <v>5640.3444482744899</v>
      </c>
    </row>
    <row r="13588" spans="1:9" x14ac:dyDescent="0.25">
      <c r="A13588">
        <v>2009</v>
      </c>
      <c r="B13588" t="s">
        <v>21</v>
      </c>
      <c r="C13588" t="s">
        <v>84</v>
      </c>
      <c r="D13588">
        <v>18.0334561117477</v>
      </c>
      <c r="E13588" t="s">
        <v>29</v>
      </c>
      <c r="F13588">
        <v>26</v>
      </c>
      <c r="G13588">
        <v>38792</v>
      </c>
      <c r="H13588">
        <v>0.69359446583645101</v>
      </c>
      <c r="I13588">
        <v>26905.916518727601</v>
      </c>
    </row>
    <row r="13589" spans="1:9" x14ac:dyDescent="0.25">
      <c r="A13589">
        <v>2010</v>
      </c>
      <c r="B13589" t="s">
        <v>21</v>
      </c>
      <c r="C13589" t="s">
        <v>84</v>
      </c>
      <c r="D13589">
        <v>1.8145474399185</v>
      </c>
      <c r="E13589" t="s">
        <v>29</v>
      </c>
      <c r="F13589">
        <v>26</v>
      </c>
      <c r="G13589">
        <v>38792</v>
      </c>
      <c r="H13589">
        <v>6.9790286150711506E-2</v>
      </c>
      <c r="I13589">
        <v>2707.3047803584</v>
      </c>
    </row>
    <row r="13590" spans="1:9" x14ac:dyDescent="0.25">
      <c r="A13590">
        <v>2011</v>
      </c>
      <c r="B13590" t="s">
        <v>21</v>
      </c>
      <c r="C13590" t="s">
        <v>84</v>
      </c>
      <c r="D13590">
        <v>0.83596578235450003</v>
      </c>
      <c r="E13590" t="s">
        <v>29</v>
      </c>
      <c r="F13590">
        <v>26</v>
      </c>
      <c r="G13590">
        <v>38792</v>
      </c>
      <c r="H13590">
        <v>3.2152530090557699E-2</v>
      </c>
      <c r="I13590">
        <v>1247.26094727291</v>
      </c>
    </row>
    <row r="13591" spans="1:9" x14ac:dyDescent="0.25">
      <c r="A13591">
        <v>2012</v>
      </c>
      <c r="B13591" t="s">
        <v>21</v>
      </c>
      <c r="C13591" t="s">
        <v>84</v>
      </c>
      <c r="D13591">
        <v>1.80976727145298</v>
      </c>
      <c r="E13591" t="s">
        <v>29</v>
      </c>
      <c r="F13591">
        <v>26</v>
      </c>
      <c r="G13591">
        <v>38792</v>
      </c>
      <c r="H13591">
        <v>6.9606433517422295E-2</v>
      </c>
      <c r="I13591">
        <v>2700.1727690078501</v>
      </c>
    </row>
    <row r="13592" spans="1:9" x14ac:dyDescent="0.25">
      <c r="A13592">
        <v>2013</v>
      </c>
      <c r="B13592" t="s">
        <v>21</v>
      </c>
      <c r="C13592" t="s">
        <v>84</v>
      </c>
      <c r="D13592">
        <v>2.4494981191120999</v>
      </c>
      <c r="E13592" t="s">
        <v>29</v>
      </c>
      <c r="F13592">
        <v>26</v>
      </c>
      <c r="G13592">
        <v>38792</v>
      </c>
      <c r="H13592">
        <v>9.4211466119696094E-2</v>
      </c>
      <c r="I13592">
        <v>3654.65119371525</v>
      </c>
    </row>
    <row r="13593" spans="1:9" x14ac:dyDescent="0.25">
      <c r="A13593">
        <v>2014</v>
      </c>
      <c r="B13593" t="s">
        <v>21</v>
      </c>
      <c r="C13593" t="s">
        <v>84</v>
      </c>
      <c r="D13593">
        <v>10.8271717662606</v>
      </c>
      <c r="E13593" t="s">
        <v>29</v>
      </c>
      <c r="F13593">
        <v>26</v>
      </c>
      <c r="G13593">
        <v>38792</v>
      </c>
      <c r="H13593">
        <v>0.41642968331771701</v>
      </c>
      <c r="I13593">
        <v>16154.140275260899</v>
      </c>
    </row>
    <row r="13594" spans="1:9" x14ac:dyDescent="0.25">
      <c r="A13594">
        <v>2015</v>
      </c>
      <c r="B13594" t="s">
        <v>21</v>
      </c>
      <c r="C13594" t="s">
        <v>84</v>
      </c>
      <c r="D13594">
        <v>1.3365756892954199</v>
      </c>
      <c r="E13594" t="s">
        <v>29</v>
      </c>
      <c r="F13594">
        <v>26</v>
      </c>
      <c r="G13594">
        <v>38792</v>
      </c>
      <c r="H13594">
        <v>5.1406757280593102E-2</v>
      </c>
      <c r="I13594">
        <v>1994.1709284287699</v>
      </c>
    </row>
    <row r="13595" spans="1:9" x14ac:dyDescent="0.25">
      <c r="A13595">
        <v>2016</v>
      </c>
      <c r="B13595" t="s">
        <v>21</v>
      </c>
      <c r="C13595" t="s">
        <v>84</v>
      </c>
      <c r="D13595">
        <v>0.65449976438042001</v>
      </c>
      <c r="E13595" t="s">
        <v>29</v>
      </c>
      <c r="F13595">
        <v>26</v>
      </c>
      <c r="G13595">
        <v>38792</v>
      </c>
      <c r="H13595">
        <v>2.5173067860785402E-2</v>
      </c>
      <c r="I13595">
        <v>976.51364845558703</v>
      </c>
    </row>
    <row r="13596" spans="1:9" x14ac:dyDescent="0.25">
      <c r="A13596">
        <v>2017</v>
      </c>
      <c r="B13596" t="s">
        <v>21</v>
      </c>
      <c r="C13596" t="s">
        <v>84</v>
      </c>
      <c r="D13596">
        <v>5.4227403567010803</v>
      </c>
      <c r="E13596" t="s">
        <v>29</v>
      </c>
      <c r="F13596">
        <v>26</v>
      </c>
      <c r="G13596">
        <v>38792</v>
      </c>
      <c r="H13596">
        <v>0.20856693679619501</v>
      </c>
      <c r="I13596">
        <v>8090.7286121980096</v>
      </c>
    </row>
    <row r="13597" spans="1:9" x14ac:dyDescent="0.25">
      <c r="A13597">
        <v>2018</v>
      </c>
      <c r="B13597" t="s">
        <v>21</v>
      </c>
      <c r="C13597" t="s">
        <v>84</v>
      </c>
      <c r="D13597">
        <v>4.7520511538383801</v>
      </c>
      <c r="E13597" t="s">
        <v>29</v>
      </c>
      <c r="F13597">
        <v>26</v>
      </c>
      <c r="G13597">
        <v>38792</v>
      </c>
      <c r="H13597">
        <v>0.18277119822455301</v>
      </c>
      <c r="I13597">
        <v>7090.0603215268602</v>
      </c>
    </row>
    <row r="13598" spans="1:9" x14ac:dyDescent="0.25">
      <c r="A13598">
        <v>2019</v>
      </c>
      <c r="B13598" t="s">
        <v>21</v>
      </c>
      <c r="C13598" t="s">
        <v>84</v>
      </c>
      <c r="D13598">
        <v>2.4288667316311998</v>
      </c>
      <c r="E13598" t="s">
        <v>29</v>
      </c>
      <c r="F13598">
        <v>26</v>
      </c>
      <c r="G13598">
        <v>38792</v>
      </c>
      <c r="H13598">
        <v>9.3417951216584597E-2</v>
      </c>
      <c r="I13598">
        <v>3623.8691635937498</v>
      </c>
    </row>
    <row r="13599" spans="1:9" x14ac:dyDescent="0.25">
      <c r="A13599">
        <v>2021</v>
      </c>
      <c r="B13599" t="s">
        <v>21</v>
      </c>
      <c r="C13599" t="s">
        <v>84</v>
      </c>
      <c r="D13599">
        <v>5.1732922258801004</v>
      </c>
      <c r="E13599" t="s">
        <v>29</v>
      </c>
      <c r="F13599">
        <v>26</v>
      </c>
      <c r="G13599">
        <v>38792</v>
      </c>
      <c r="H13599">
        <v>0.19897277791846499</v>
      </c>
      <c r="I13599">
        <v>7718.5520010131104</v>
      </c>
    </row>
    <row r="13600" spans="1:9" x14ac:dyDescent="0.25">
      <c r="A13600">
        <v>2022</v>
      </c>
      <c r="B13600" t="s">
        <v>21</v>
      </c>
      <c r="C13600" t="s">
        <v>84</v>
      </c>
      <c r="D13600">
        <v>6.15766871031032</v>
      </c>
      <c r="E13600" t="s">
        <v>29</v>
      </c>
      <c r="F13600">
        <v>26</v>
      </c>
      <c r="G13600">
        <v>38792</v>
      </c>
      <c r="H13600">
        <v>0.23683341193501201</v>
      </c>
      <c r="I13600">
        <v>9187.2417157830005</v>
      </c>
    </row>
    <row r="13601" spans="1:9" x14ac:dyDescent="0.25">
      <c r="A13601">
        <v>1982</v>
      </c>
      <c r="B13601" t="s">
        <v>22</v>
      </c>
      <c r="C13601" t="s">
        <v>84</v>
      </c>
      <c r="D13601">
        <v>2.1217634556860002E-2</v>
      </c>
      <c r="E13601" t="s">
        <v>29</v>
      </c>
      <c r="F13601">
        <v>19</v>
      </c>
      <c r="G13601">
        <v>27537</v>
      </c>
      <c r="H13601">
        <v>1.1167176082557901E-3</v>
      </c>
      <c r="I13601">
        <v>30.751052778539702</v>
      </c>
    </row>
    <row r="13602" spans="1:9" x14ac:dyDescent="0.25">
      <c r="A13602">
        <v>1983</v>
      </c>
      <c r="B13602" t="s">
        <v>22</v>
      </c>
      <c r="C13602" t="s">
        <v>84</v>
      </c>
      <c r="D13602">
        <v>0.73824290438485995</v>
      </c>
      <c r="E13602" t="s">
        <v>29</v>
      </c>
      <c r="F13602">
        <v>29</v>
      </c>
      <c r="G13602">
        <v>27537</v>
      </c>
      <c r="H13602">
        <v>2.5456651875339999E-2</v>
      </c>
      <c r="I13602">
        <v>700.99982269123802</v>
      </c>
    </row>
    <row r="13603" spans="1:9" x14ac:dyDescent="0.25">
      <c r="A13603">
        <v>1984</v>
      </c>
      <c r="B13603" t="s">
        <v>22</v>
      </c>
      <c r="C13603" t="s">
        <v>84</v>
      </c>
      <c r="D13603">
        <v>1.5731489324097401</v>
      </c>
      <c r="E13603" t="s">
        <v>29</v>
      </c>
      <c r="F13603">
        <v>29</v>
      </c>
      <c r="G13603">
        <v>27537</v>
      </c>
      <c r="H13603">
        <v>5.42465149106807E-2</v>
      </c>
      <c r="I13603">
        <v>1493.78628109541</v>
      </c>
    </row>
    <row r="13604" spans="1:9" x14ac:dyDescent="0.25">
      <c r="A13604">
        <v>1985</v>
      </c>
      <c r="B13604" t="s">
        <v>22</v>
      </c>
      <c r="C13604" t="s">
        <v>84</v>
      </c>
      <c r="D13604">
        <v>0.15147722524227999</v>
      </c>
      <c r="E13604" t="s">
        <v>29</v>
      </c>
      <c r="F13604">
        <v>29</v>
      </c>
      <c r="G13604">
        <v>27537</v>
      </c>
      <c r="H13604">
        <v>5.2233525945613798E-3</v>
      </c>
      <c r="I13604">
        <v>143.83546039643701</v>
      </c>
    </row>
    <row r="13605" spans="1:9" x14ac:dyDescent="0.25">
      <c r="A13605">
        <v>1986</v>
      </c>
      <c r="B13605" t="s">
        <v>22</v>
      </c>
      <c r="C13605" t="s">
        <v>84</v>
      </c>
      <c r="D13605">
        <v>0.59458982281020001</v>
      </c>
      <c r="E13605" t="s">
        <v>29</v>
      </c>
      <c r="F13605">
        <v>29</v>
      </c>
      <c r="G13605">
        <v>27537</v>
      </c>
      <c r="H13605">
        <v>2.0503097338282799E-2</v>
      </c>
      <c r="I13605">
        <v>564.59379140429201</v>
      </c>
    </row>
    <row r="13606" spans="1:9" x14ac:dyDescent="0.25">
      <c r="A13606">
        <v>1988</v>
      </c>
      <c r="B13606" t="s">
        <v>22</v>
      </c>
      <c r="C13606" t="s">
        <v>84</v>
      </c>
      <c r="D13606">
        <v>0.87093767523195997</v>
      </c>
      <c r="E13606" t="s">
        <v>29</v>
      </c>
      <c r="F13606">
        <v>28</v>
      </c>
      <c r="G13606">
        <v>27537</v>
      </c>
      <c r="H13606">
        <v>3.110491697257E-2</v>
      </c>
      <c r="I13606">
        <v>856.53609867366004</v>
      </c>
    </row>
    <row r="13607" spans="1:9" x14ac:dyDescent="0.25">
      <c r="A13607">
        <v>1989</v>
      </c>
      <c r="B13607" t="s">
        <v>22</v>
      </c>
      <c r="C13607" t="s">
        <v>84</v>
      </c>
      <c r="D13607">
        <v>3.9847439232645798</v>
      </c>
      <c r="E13607" t="s">
        <v>29</v>
      </c>
      <c r="F13607">
        <v>29</v>
      </c>
      <c r="G13607">
        <v>27537</v>
      </c>
      <c r="H13607">
        <v>0.137404962871192</v>
      </c>
      <c r="I13607">
        <v>3783.72046258403</v>
      </c>
    </row>
    <row r="13608" spans="1:9" x14ac:dyDescent="0.25">
      <c r="A13608">
        <v>1990</v>
      </c>
      <c r="B13608" t="s">
        <v>22</v>
      </c>
      <c r="C13608" t="s">
        <v>84</v>
      </c>
      <c r="D13608">
        <v>6.1739934365793596</v>
      </c>
      <c r="E13608" t="s">
        <v>29</v>
      </c>
      <c r="F13608">
        <v>26</v>
      </c>
      <c r="G13608">
        <v>27537</v>
      </c>
      <c r="H13608">
        <v>0.237461286022283</v>
      </c>
      <c r="I13608">
        <v>6538.9714331956102</v>
      </c>
    </row>
    <row r="13609" spans="1:9" x14ac:dyDescent="0.25">
      <c r="A13609">
        <v>1991</v>
      </c>
      <c r="B13609" t="s">
        <v>22</v>
      </c>
      <c r="C13609" t="s">
        <v>84</v>
      </c>
      <c r="D13609">
        <v>13.477346769066701</v>
      </c>
      <c r="E13609" t="s">
        <v>29</v>
      </c>
      <c r="F13609">
        <v>27</v>
      </c>
      <c r="G13609">
        <v>27537</v>
      </c>
      <c r="H13609">
        <v>0.499160991446916</v>
      </c>
      <c r="I13609">
        <v>13745.3962214737</v>
      </c>
    </row>
    <row r="13610" spans="1:9" x14ac:dyDescent="0.25">
      <c r="A13610">
        <v>1992</v>
      </c>
      <c r="B13610" t="s">
        <v>22</v>
      </c>
      <c r="C13610" t="s">
        <v>84</v>
      </c>
      <c r="D13610">
        <v>14.130764231153099</v>
      </c>
      <c r="E13610" t="s">
        <v>29</v>
      </c>
      <c r="F13610">
        <v>29</v>
      </c>
      <c r="G13610">
        <v>27537</v>
      </c>
      <c r="H13610">
        <v>0.48726773210872698</v>
      </c>
      <c r="I13610">
        <v>13417.891539078</v>
      </c>
    </row>
    <row r="13611" spans="1:9" x14ac:dyDescent="0.25">
      <c r="A13611">
        <v>1993</v>
      </c>
      <c r="B13611" t="s">
        <v>22</v>
      </c>
      <c r="C13611" t="s">
        <v>84</v>
      </c>
      <c r="D13611">
        <v>19.1478667072188</v>
      </c>
      <c r="E13611" t="s">
        <v>29</v>
      </c>
      <c r="F13611">
        <v>29</v>
      </c>
      <c r="G13611">
        <v>27537</v>
      </c>
      <c r="H13611">
        <v>0.66027126576616402</v>
      </c>
      <c r="I13611">
        <v>18181.8898454029</v>
      </c>
    </row>
    <row r="13612" spans="1:9" x14ac:dyDescent="0.25">
      <c r="A13612">
        <v>1994</v>
      </c>
      <c r="B13612" t="s">
        <v>22</v>
      </c>
      <c r="C13612" t="s">
        <v>84</v>
      </c>
      <c r="D13612">
        <v>21.249720310286602</v>
      </c>
      <c r="E13612" t="s">
        <v>29</v>
      </c>
      <c r="F13612">
        <v>28</v>
      </c>
      <c r="G13612">
        <v>27537</v>
      </c>
      <c r="H13612">
        <v>0.75891858251023503</v>
      </c>
      <c r="I13612">
        <v>20898.341006584302</v>
      </c>
    </row>
    <row r="13613" spans="1:9" x14ac:dyDescent="0.25">
      <c r="A13613">
        <v>1995</v>
      </c>
      <c r="B13613" t="s">
        <v>22</v>
      </c>
      <c r="C13613" t="s">
        <v>84</v>
      </c>
      <c r="D13613">
        <v>56.172368433365897</v>
      </c>
      <c r="E13613" t="s">
        <v>29</v>
      </c>
      <c r="F13613">
        <v>29</v>
      </c>
      <c r="G13613">
        <v>27537</v>
      </c>
      <c r="H13613">
        <v>1.9369782218402001</v>
      </c>
      <c r="I13613">
        <v>53338.5692948137</v>
      </c>
    </row>
    <row r="13614" spans="1:9" x14ac:dyDescent="0.25">
      <c r="A13614">
        <v>1996</v>
      </c>
      <c r="B13614" t="s">
        <v>22</v>
      </c>
      <c r="C13614" t="s">
        <v>84</v>
      </c>
      <c r="D13614">
        <v>26.280441756886098</v>
      </c>
      <c r="E13614" t="s">
        <v>29</v>
      </c>
      <c r="F13614">
        <v>28</v>
      </c>
      <c r="G13614">
        <v>27537</v>
      </c>
      <c r="H13614">
        <v>0.93858720560307496</v>
      </c>
      <c r="I13614">
        <v>25845.8758806919</v>
      </c>
    </row>
    <row r="13615" spans="1:9" x14ac:dyDescent="0.25">
      <c r="A13615">
        <v>1997</v>
      </c>
      <c r="B13615" t="s">
        <v>22</v>
      </c>
      <c r="C13615" t="s">
        <v>84</v>
      </c>
      <c r="D13615">
        <v>84.041877985570494</v>
      </c>
      <c r="E13615" t="s">
        <v>29</v>
      </c>
      <c r="F13615">
        <v>29</v>
      </c>
      <c r="G13615">
        <v>27537</v>
      </c>
      <c r="H13615">
        <v>2.8979957926058799</v>
      </c>
      <c r="I13615">
        <v>79802.110140988094</v>
      </c>
    </row>
    <row r="13616" spans="1:9" x14ac:dyDescent="0.25">
      <c r="A13616">
        <v>1998</v>
      </c>
      <c r="B13616" t="s">
        <v>22</v>
      </c>
      <c r="C13616" t="s">
        <v>84</v>
      </c>
      <c r="D13616">
        <v>26.0736769227879</v>
      </c>
      <c r="E13616" t="s">
        <v>29</v>
      </c>
      <c r="F13616">
        <v>29</v>
      </c>
      <c r="G13616">
        <v>27537</v>
      </c>
      <c r="H13616">
        <v>0.89909230768234105</v>
      </c>
      <c r="I13616">
        <v>24758.304876648599</v>
      </c>
    </row>
    <row r="13617" spans="1:9" x14ac:dyDescent="0.25">
      <c r="A13617">
        <v>1999</v>
      </c>
      <c r="B13617" t="s">
        <v>22</v>
      </c>
      <c r="C13617" t="s">
        <v>84</v>
      </c>
      <c r="D13617">
        <v>77.951605141031195</v>
      </c>
      <c r="E13617" t="s">
        <v>29</v>
      </c>
      <c r="F13617">
        <v>28</v>
      </c>
      <c r="G13617">
        <v>27537</v>
      </c>
      <c r="H13617">
        <v>2.7839858978939702</v>
      </c>
      <c r="I13617">
        <v>76662.619670306201</v>
      </c>
    </row>
    <row r="13618" spans="1:9" x14ac:dyDescent="0.25">
      <c r="A13618">
        <v>2000</v>
      </c>
      <c r="B13618" t="s">
        <v>22</v>
      </c>
      <c r="C13618" t="s">
        <v>84</v>
      </c>
      <c r="D13618">
        <v>104.46192339558699</v>
      </c>
      <c r="E13618" t="s">
        <v>29</v>
      </c>
      <c r="F13618">
        <v>29</v>
      </c>
      <c r="G13618">
        <v>27537</v>
      </c>
      <c r="H13618">
        <v>3.6021352895029999</v>
      </c>
      <c r="I13618">
        <v>99191.999467044094</v>
      </c>
    </row>
    <row r="13619" spans="1:9" x14ac:dyDescent="0.25">
      <c r="A13619">
        <v>2001</v>
      </c>
      <c r="B13619" t="s">
        <v>22</v>
      </c>
      <c r="C13619" t="s">
        <v>84</v>
      </c>
      <c r="D13619">
        <v>12.632203965177</v>
      </c>
      <c r="E13619" t="s">
        <v>29</v>
      </c>
      <c r="F13619">
        <v>29</v>
      </c>
      <c r="G13619">
        <v>27537</v>
      </c>
      <c r="H13619">
        <v>0.43559324017851803</v>
      </c>
      <c r="I13619">
        <v>11994.931054795799</v>
      </c>
    </row>
    <row r="13620" spans="1:9" x14ac:dyDescent="0.25">
      <c r="A13620">
        <v>2002</v>
      </c>
      <c r="B13620" t="s">
        <v>22</v>
      </c>
      <c r="C13620" t="s">
        <v>84</v>
      </c>
      <c r="D13620">
        <v>31.464624649600399</v>
      </c>
      <c r="E13620" t="s">
        <v>29</v>
      </c>
      <c r="F13620">
        <v>29</v>
      </c>
      <c r="G13620">
        <v>27537</v>
      </c>
      <c r="H13620">
        <v>1.08498705688277</v>
      </c>
      <c r="I13620">
        <v>29877.288585380898</v>
      </c>
    </row>
    <row r="13621" spans="1:9" x14ac:dyDescent="0.25">
      <c r="A13621">
        <v>2003</v>
      </c>
      <c r="B13621" t="s">
        <v>22</v>
      </c>
      <c r="C13621" t="s">
        <v>84</v>
      </c>
      <c r="D13621">
        <v>7.84067132556918</v>
      </c>
      <c r="E13621" t="s">
        <v>29</v>
      </c>
      <c r="F13621">
        <v>29</v>
      </c>
      <c r="G13621">
        <v>27537</v>
      </c>
      <c r="H13621">
        <v>0.270367976743765</v>
      </c>
      <c r="I13621">
        <v>7445.1229755930499</v>
      </c>
    </row>
    <row r="13622" spans="1:9" x14ac:dyDescent="0.25">
      <c r="A13622">
        <v>2004</v>
      </c>
      <c r="B13622" t="s">
        <v>22</v>
      </c>
      <c r="C13622" t="s">
        <v>84</v>
      </c>
      <c r="D13622">
        <v>29.313932155512202</v>
      </c>
      <c r="E13622" t="s">
        <v>29</v>
      </c>
      <c r="F13622">
        <v>29</v>
      </c>
      <c r="G13622">
        <v>27537</v>
      </c>
      <c r="H13622">
        <v>1.0108252467418</v>
      </c>
      <c r="I13622">
        <v>27835.094819528898</v>
      </c>
    </row>
    <row r="13623" spans="1:9" x14ac:dyDescent="0.25">
      <c r="A13623">
        <v>2005</v>
      </c>
      <c r="B13623" t="s">
        <v>22</v>
      </c>
      <c r="C13623" t="s">
        <v>84</v>
      </c>
      <c r="D13623">
        <v>13.2448547075197</v>
      </c>
      <c r="E13623" t="s">
        <v>29</v>
      </c>
      <c r="F13623">
        <v>28</v>
      </c>
      <c r="G13623">
        <v>27537</v>
      </c>
      <c r="H13623">
        <v>0.47303052526855999</v>
      </c>
      <c r="I13623">
        <v>13025.8415743203</v>
      </c>
    </row>
    <row r="13624" spans="1:9" x14ac:dyDescent="0.25">
      <c r="A13624">
        <v>2006</v>
      </c>
      <c r="B13624" t="s">
        <v>22</v>
      </c>
      <c r="C13624" t="s">
        <v>84</v>
      </c>
      <c r="D13624">
        <v>17.237039459056099</v>
      </c>
      <c r="E13624" t="s">
        <v>29</v>
      </c>
      <c r="F13624">
        <v>29</v>
      </c>
      <c r="G13624">
        <v>27537</v>
      </c>
      <c r="H13624">
        <v>0.59438067100193304</v>
      </c>
      <c r="I13624">
        <v>16367.460537380201</v>
      </c>
    </row>
    <row r="13625" spans="1:9" x14ac:dyDescent="0.25">
      <c r="A13625">
        <v>2007</v>
      </c>
      <c r="B13625" t="s">
        <v>22</v>
      </c>
      <c r="C13625" t="s">
        <v>84</v>
      </c>
      <c r="D13625">
        <v>12.156644846751201</v>
      </c>
      <c r="E13625" t="s">
        <v>29</v>
      </c>
      <c r="F13625">
        <v>29</v>
      </c>
      <c r="G13625">
        <v>27537</v>
      </c>
      <c r="H13625">
        <v>0.419194649887971</v>
      </c>
      <c r="I13625">
        <v>11543.3630739651</v>
      </c>
    </row>
    <row r="13626" spans="1:9" x14ac:dyDescent="0.25">
      <c r="A13626">
        <v>2008</v>
      </c>
      <c r="B13626" t="s">
        <v>22</v>
      </c>
      <c r="C13626" t="s">
        <v>84</v>
      </c>
      <c r="D13626">
        <v>14.4523433002816</v>
      </c>
      <c r="E13626" t="s">
        <v>29</v>
      </c>
      <c r="F13626">
        <v>29</v>
      </c>
      <c r="G13626">
        <v>27537</v>
      </c>
      <c r="H13626">
        <v>0.49835666552695201</v>
      </c>
      <c r="I13626">
        <v>13723.247498615699</v>
      </c>
    </row>
    <row r="13627" spans="1:9" x14ac:dyDescent="0.25">
      <c r="A13627">
        <v>2009</v>
      </c>
      <c r="B13627" t="s">
        <v>22</v>
      </c>
      <c r="C13627" t="s">
        <v>84</v>
      </c>
      <c r="D13627">
        <v>21.731615406725702</v>
      </c>
      <c r="E13627" t="s">
        <v>29</v>
      </c>
      <c r="F13627">
        <v>29</v>
      </c>
      <c r="G13627">
        <v>27537</v>
      </c>
      <c r="H13627">
        <v>0.74936604850778299</v>
      </c>
      <c r="I13627">
        <v>20635.292877758799</v>
      </c>
    </row>
    <row r="13628" spans="1:9" x14ac:dyDescent="0.25">
      <c r="A13628">
        <v>2010</v>
      </c>
      <c r="B13628" t="s">
        <v>22</v>
      </c>
      <c r="C13628" t="s">
        <v>84</v>
      </c>
      <c r="D13628">
        <v>21.107262270828301</v>
      </c>
      <c r="E13628" t="s">
        <v>29</v>
      </c>
      <c r="F13628">
        <v>29</v>
      </c>
      <c r="G13628">
        <v>27537</v>
      </c>
      <c r="H13628">
        <v>0.72783663002856203</v>
      </c>
      <c r="I13628">
        <v>20042.4372810965</v>
      </c>
    </row>
    <row r="13629" spans="1:9" x14ac:dyDescent="0.25">
      <c r="A13629">
        <v>2011</v>
      </c>
      <c r="B13629" t="s">
        <v>22</v>
      </c>
      <c r="C13629" t="s">
        <v>84</v>
      </c>
      <c r="D13629">
        <v>72.462528672888794</v>
      </c>
      <c r="E13629" t="s">
        <v>29</v>
      </c>
      <c r="F13629">
        <v>29</v>
      </c>
      <c r="G13629">
        <v>27537</v>
      </c>
      <c r="H13629">
        <v>2.4987078852720299</v>
      </c>
      <c r="I13629">
        <v>68806.919036735795</v>
      </c>
    </row>
    <row r="13630" spans="1:9" x14ac:dyDescent="0.25">
      <c r="A13630">
        <v>2012</v>
      </c>
      <c r="B13630" t="s">
        <v>22</v>
      </c>
      <c r="C13630" t="s">
        <v>84</v>
      </c>
      <c r="D13630">
        <v>42.674006961422499</v>
      </c>
      <c r="E13630" t="s">
        <v>29</v>
      </c>
      <c r="F13630">
        <v>29</v>
      </c>
      <c r="G13630">
        <v>27537</v>
      </c>
      <c r="H13630">
        <v>1.47151748142836</v>
      </c>
      <c r="I13630">
        <v>40521.176886092799</v>
      </c>
    </row>
    <row r="13631" spans="1:9" x14ac:dyDescent="0.25">
      <c r="A13631">
        <v>2013</v>
      </c>
      <c r="B13631" t="s">
        <v>22</v>
      </c>
      <c r="C13631" t="s">
        <v>84</v>
      </c>
      <c r="D13631">
        <v>76.701545991368803</v>
      </c>
      <c r="E13631" t="s">
        <v>29</v>
      </c>
      <c r="F13631">
        <v>29</v>
      </c>
      <c r="G13631">
        <v>27537</v>
      </c>
      <c r="H13631">
        <v>2.6448808962540999</v>
      </c>
      <c r="I13631">
        <v>72832.085240148997</v>
      </c>
    </row>
    <row r="13632" spans="1:9" x14ac:dyDescent="0.25">
      <c r="A13632">
        <v>2014</v>
      </c>
      <c r="B13632" t="s">
        <v>22</v>
      </c>
      <c r="C13632" t="s">
        <v>84</v>
      </c>
      <c r="D13632">
        <v>23.8050360266095</v>
      </c>
      <c r="E13632" t="s">
        <v>29</v>
      </c>
      <c r="F13632">
        <v>29</v>
      </c>
      <c r="G13632">
        <v>27537</v>
      </c>
      <c r="H13632">
        <v>0.82086331126239498</v>
      </c>
      <c r="I13632">
        <v>22604.1130022326</v>
      </c>
    </row>
    <row r="13633" spans="1:9" x14ac:dyDescent="0.25">
      <c r="A13633">
        <v>2015</v>
      </c>
      <c r="B13633" t="s">
        <v>22</v>
      </c>
      <c r="C13633" t="s">
        <v>84</v>
      </c>
      <c r="D13633">
        <v>93.611820349470506</v>
      </c>
      <c r="E13633" t="s">
        <v>29</v>
      </c>
      <c r="F13633">
        <v>29</v>
      </c>
      <c r="G13633">
        <v>27537</v>
      </c>
      <c r="H13633">
        <v>3.2279938051541599</v>
      </c>
      <c r="I13633">
        <v>88889.265412530003</v>
      </c>
    </row>
    <row r="13634" spans="1:9" x14ac:dyDescent="0.25">
      <c r="A13634">
        <v>2016</v>
      </c>
      <c r="B13634" t="s">
        <v>22</v>
      </c>
      <c r="C13634" t="s">
        <v>84</v>
      </c>
      <c r="D13634">
        <v>4.2863454958815401</v>
      </c>
      <c r="E13634" t="s">
        <v>29</v>
      </c>
      <c r="F13634">
        <v>29</v>
      </c>
      <c r="G13634">
        <v>27537</v>
      </c>
      <c r="H13634">
        <v>0.147805017099363</v>
      </c>
      <c r="I13634">
        <v>4070.1067558651698</v>
      </c>
    </row>
    <row r="13635" spans="1:9" x14ac:dyDescent="0.25">
      <c r="A13635">
        <v>2017</v>
      </c>
      <c r="B13635" t="s">
        <v>22</v>
      </c>
      <c r="C13635" t="s">
        <v>84</v>
      </c>
      <c r="D13635">
        <v>8.9568406622680996</v>
      </c>
      <c r="E13635" t="s">
        <v>29</v>
      </c>
      <c r="F13635">
        <v>29</v>
      </c>
      <c r="G13635">
        <v>27537</v>
      </c>
      <c r="H13635">
        <v>0.30885657456096899</v>
      </c>
      <c r="I13635">
        <v>8504.9834936854004</v>
      </c>
    </row>
    <row r="13636" spans="1:9" x14ac:dyDescent="0.25">
      <c r="A13636">
        <v>2018</v>
      </c>
      <c r="B13636" t="s">
        <v>22</v>
      </c>
      <c r="C13636" t="s">
        <v>84</v>
      </c>
      <c r="D13636">
        <v>2.7155190038111798</v>
      </c>
      <c r="E13636" t="s">
        <v>29</v>
      </c>
      <c r="F13636">
        <v>29</v>
      </c>
      <c r="G13636">
        <v>27537</v>
      </c>
      <c r="H13636">
        <v>9.3638586338316607E-2</v>
      </c>
      <c r="I13636">
        <v>2578.5257519982201</v>
      </c>
    </row>
    <row r="13637" spans="1:9" x14ac:dyDescent="0.25">
      <c r="A13637">
        <v>2019</v>
      </c>
      <c r="B13637" t="s">
        <v>22</v>
      </c>
      <c r="C13637" t="s">
        <v>84</v>
      </c>
      <c r="D13637">
        <v>13.412431179386401</v>
      </c>
      <c r="E13637" t="s">
        <v>29</v>
      </c>
      <c r="F13637">
        <v>29</v>
      </c>
      <c r="G13637">
        <v>27537</v>
      </c>
      <c r="H13637">
        <v>0.46249762687539298</v>
      </c>
      <c r="I13637">
        <v>12735.7971512677</v>
      </c>
    </row>
    <row r="13638" spans="1:9" x14ac:dyDescent="0.25">
      <c r="A13638">
        <v>2021</v>
      </c>
      <c r="B13638" t="s">
        <v>22</v>
      </c>
      <c r="C13638" t="s">
        <v>84</v>
      </c>
      <c r="D13638">
        <v>7.7625426287152797</v>
      </c>
      <c r="E13638" t="s">
        <v>29</v>
      </c>
      <c r="F13638">
        <v>29</v>
      </c>
      <c r="G13638">
        <v>27537</v>
      </c>
      <c r="H13638">
        <v>0.26767388374880302</v>
      </c>
      <c r="I13638">
        <v>7370.9357367907796</v>
      </c>
    </row>
    <row r="13639" spans="1:9" x14ac:dyDescent="0.25">
      <c r="A13639">
        <v>2022</v>
      </c>
      <c r="B13639" t="s">
        <v>22</v>
      </c>
      <c r="C13639" t="s">
        <v>84</v>
      </c>
      <c r="D13639">
        <v>39.646829992845198</v>
      </c>
      <c r="E13639" t="s">
        <v>29</v>
      </c>
      <c r="F13639">
        <v>29</v>
      </c>
      <c r="G13639">
        <v>27537</v>
      </c>
      <c r="H13639">
        <v>1.3671320687188</v>
      </c>
      <c r="I13639">
        <v>37646.715776309597</v>
      </c>
    </row>
    <row r="13640" spans="1:9" x14ac:dyDescent="0.25">
      <c r="A13640">
        <v>2003</v>
      </c>
      <c r="B13640" t="s">
        <v>16</v>
      </c>
      <c r="C13640" t="s">
        <v>85</v>
      </c>
      <c r="D13640">
        <v>1.7737926066900001E-2</v>
      </c>
      <c r="E13640" t="s">
        <v>26</v>
      </c>
      <c r="F13640">
        <v>44</v>
      </c>
      <c r="G13640">
        <v>62703</v>
      </c>
      <c r="H13640">
        <v>4.0313468333863598E-4</v>
      </c>
      <c r="I13640">
        <v>25.277754049382501</v>
      </c>
    </row>
    <row r="13641" spans="1:9" x14ac:dyDescent="0.25">
      <c r="A13641">
        <v>1983</v>
      </c>
      <c r="B13641" t="s">
        <v>17</v>
      </c>
      <c r="C13641" t="s">
        <v>85</v>
      </c>
      <c r="D13641">
        <v>0.85172366362259999</v>
      </c>
      <c r="E13641" t="s">
        <v>26</v>
      </c>
      <c r="F13641">
        <v>58</v>
      </c>
      <c r="G13641">
        <v>88134</v>
      </c>
      <c r="H13641">
        <v>1.4684890752113801E-2</v>
      </c>
      <c r="I13641">
        <v>1294.2381615468</v>
      </c>
    </row>
    <row r="13642" spans="1:9" x14ac:dyDescent="0.25">
      <c r="A13642">
        <v>1984</v>
      </c>
      <c r="B13642" t="s">
        <v>17</v>
      </c>
      <c r="C13642" t="s">
        <v>85</v>
      </c>
      <c r="D13642">
        <v>2.9341865051178</v>
      </c>
      <c r="E13642" t="s">
        <v>26</v>
      </c>
      <c r="F13642">
        <v>60</v>
      </c>
      <c r="G13642">
        <v>88134</v>
      </c>
      <c r="H13642">
        <v>4.8903108418629999E-2</v>
      </c>
      <c r="I13642">
        <v>4310.0265573675397</v>
      </c>
    </row>
    <row r="13643" spans="1:9" x14ac:dyDescent="0.25">
      <c r="A13643">
        <v>1985</v>
      </c>
      <c r="B13643" t="s">
        <v>17</v>
      </c>
      <c r="C13643" t="s">
        <v>85</v>
      </c>
      <c r="D13643">
        <v>2.5169662270313999</v>
      </c>
      <c r="E13643" t="s">
        <v>26</v>
      </c>
      <c r="F13643">
        <v>60</v>
      </c>
      <c r="G13643">
        <v>88134</v>
      </c>
      <c r="H13643">
        <v>4.194943711719E-2</v>
      </c>
      <c r="I13643">
        <v>3697.17169088642</v>
      </c>
    </row>
    <row r="13644" spans="1:9" x14ac:dyDescent="0.25">
      <c r="A13644">
        <v>1986</v>
      </c>
      <c r="B13644" t="s">
        <v>17</v>
      </c>
      <c r="C13644" t="s">
        <v>85</v>
      </c>
      <c r="D13644">
        <v>1.6905607997607</v>
      </c>
      <c r="E13644" t="s">
        <v>26</v>
      </c>
      <c r="F13644">
        <v>59</v>
      </c>
      <c r="G13644">
        <v>88134</v>
      </c>
      <c r="H13644">
        <v>2.8653572877299999E-2</v>
      </c>
      <c r="I13644">
        <v>2525.3539919679602</v>
      </c>
    </row>
    <row r="13645" spans="1:9" x14ac:dyDescent="0.25">
      <c r="A13645">
        <v>1987</v>
      </c>
      <c r="B13645" t="s">
        <v>17</v>
      </c>
      <c r="C13645" t="s">
        <v>85</v>
      </c>
      <c r="D13645">
        <v>12.5125149750381</v>
      </c>
      <c r="E13645" t="s">
        <v>26</v>
      </c>
      <c r="F13645">
        <v>53</v>
      </c>
      <c r="G13645">
        <v>88134</v>
      </c>
      <c r="H13645">
        <v>0.23608518820826599</v>
      </c>
      <c r="I13645">
        <v>20807.131977547298</v>
      </c>
    </row>
    <row r="13646" spans="1:9" x14ac:dyDescent="0.25">
      <c r="A13646">
        <v>1988</v>
      </c>
      <c r="B13646" t="s">
        <v>17</v>
      </c>
      <c r="C13646" t="s">
        <v>85</v>
      </c>
      <c r="D13646">
        <v>5.0140720411161004</v>
      </c>
      <c r="E13646" t="s">
        <v>26</v>
      </c>
      <c r="F13646">
        <v>60</v>
      </c>
      <c r="G13646">
        <v>88134</v>
      </c>
      <c r="H13646">
        <v>8.3567867351934999E-2</v>
      </c>
      <c r="I13646">
        <v>7365.1704211954402</v>
      </c>
    </row>
    <row r="13647" spans="1:9" x14ac:dyDescent="0.25">
      <c r="A13647">
        <v>1989</v>
      </c>
      <c r="B13647" t="s">
        <v>17</v>
      </c>
      <c r="C13647" t="s">
        <v>85</v>
      </c>
      <c r="D13647">
        <v>0.67161549125099995</v>
      </c>
      <c r="E13647" t="s">
        <v>26</v>
      </c>
      <c r="F13647">
        <v>59</v>
      </c>
      <c r="G13647">
        <v>88134</v>
      </c>
      <c r="H13647">
        <v>1.13833134110339E-2</v>
      </c>
      <c r="I13647">
        <v>1003.25694416806</v>
      </c>
    </row>
    <row r="13648" spans="1:9" x14ac:dyDescent="0.25">
      <c r="A13648">
        <v>1990</v>
      </c>
      <c r="B13648" t="s">
        <v>17</v>
      </c>
      <c r="C13648" t="s">
        <v>85</v>
      </c>
      <c r="D13648">
        <v>2.9502567629219998</v>
      </c>
      <c r="E13648" t="s">
        <v>26</v>
      </c>
      <c r="F13648">
        <v>60</v>
      </c>
      <c r="G13648">
        <v>88134</v>
      </c>
      <c r="H13648">
        <v>4.9170946048700002E-2</v>
      </c>
      <c r="I13648">
        <v>4333.6321590561301</v>
      </c>
    </row>
    <row r="13649" spans="1:9" x14ac:dyDescent="0.25">
      <c r="A13649">
        <v>1991</v>
      </c>
      <c r="B13649" t="s">
        <v>17</v>
      </c>
      <c r="C13649" t="s">
        <v>85</v>
      </c>
      <c r="D13649">
        <v>0.77304004286429995</v>
      </c>
      <c r="E13649" t="s">
        <v>26</v>
      </c>
      <c r="F13649">
        <v>59</v>
      </c>
      <c r="G13649">
        <v>88134</v>
      </c>
      <c r="H13649">
        <v>1.31023736078695E-2</v>
      </c>
      <c r="I13649">
        <v>1154.7645955559699</v>
      </c>
    </row>
    <row r="13650" spans="1:9" x14ac:dyDescent="0.25">
      <c r="A13650">
        <v>1992</v>
      </c>
      <c r="B13650" t="s">
        <v>17</v>
      </c>
      <c r="C13650" t="s">
        <v>85</v>
      </c>
      <c r="D13650">
        <v>0.33868826353379999</v>
      </c>
      <c r="E13650" t="s">
        <v>26</v>
      </c>
      <c r="F13650">
        <v>60</v>
      </c>
      <c r="G13650">
        <v>88134</v>
      </c>
      <c r="H13650">
        <v>5.64480439223E-3</v>
      </c>
      <c r="I13650">
        <v>497.49919030479901</v>
      </c>
    </row>
    <row r="13651" spans="1:9" x14ac:dyDescent="0.25">
      <c r="A13651">
        <v>1993</v>
      </c>
      <c r="B13651" t="s">
        <v>17</v>
      </c>
      <c r="C13651" t="s">
        <v>85</v>
      </c>
      <c r="D13651">
        <v>3.6752376385794001</v>
      </c>
      <c r="E13651" t="s">
        <v>26</v>
      </c>
      <c r="F13651">
        <v>60</v>
      </c>
      <c r="G13651">
        <v>88134</v>
      </c>
      <c r="H13651">
        <v>6.1253960642989998E-2</v>
      </c>
      <c r="I13651">
        <v>5398.5565673092797</v>
      </c>
    </row>
    <row r="13652" spans="1:9" x14ac:dyDescent="0.25">
      <c r="A13652">
        <v>1994</v>
      </c>
      <c r="B13652" t="s">
        <v>17</v>
      </c>
      <c r="C13652" t="s">
        <v>85</v>
      </c>
      <c r="D13652">
        <v>3.7869714121803</v>
      </c>
      <c r="E13652" t="s">
        <v>26</v>
      </c>
      <c r="F13652">
        <v>60</v>
      </c>
      <c r="G13652">
        <v>88134</v>
      </c>
      <c r="H13652">
        <v>6.3116190203005004E-2</v>
      </c>
      <c r="I13652">
        <v>5562.6823073516398</v>
      </c>
    </row>
    <row r="13653" spans="1:9" x14ac:dyDescent="0.25">
      <c r="A13653">
        <v>1995</v>
      </c>
      <c r="B13653" t="s">
        <v>17</v>
      </c>
      <c r="C13653" t="s">
        <v>85</v>
      </c>
      <c r="D13653">
        <v>2.6741818623423002</v>
      </c>
      <c r="E13653" t="s">
        <v>26</v>
      </c>
      <c r="F13653">
        <v>60</v>
      </c>
      <c r="G13653">
        <v>88134</v>
      </c>
      <c r="H13653">
        <v>4.4569697705705E-2</v>
      </c>
      <c r="I13653">
        <v>3928.1057375946002</v>
      </c>
    </row>
    <row r="13654" spans="1:9" x14ac:dyDescent="0.25">
      <c r="A13654">
        <v>1996</v>
      </c>
      <c r="B13654" t="s">
        <v>17</v>
      </c>
      <c r="C13654" t="s">
        <v>85</v>
      </c>
      <c r="D13654">
        <v>3.1863076251968998</v>
      </c>
      <c r="E13654" t="s">
        <v>26</v>
      </c>
      <c r="F13654">
        <v>60</v>
      </c>
      <c r="G13654">
        <v>88134</v>
      </c>
      <c r="H13654">
        <v>5.3105127086615002E-2</v>
      </c>
      <c r="I13654">
        <v>4680.36727065173</v>
      </c>
    </row>
    <row r="13655" spans="1:9" x14ac:dyDescent="0.25">
      <c r="A13655">
        <v>1997</v>
      </c>
      <c r="B13655" t="s">
        <v>17</v>
      </c>
      <c r="C13655" t="s">
        <v>85</v>
      </c>
      <c r="D13655">
        <v>1.9663324879290001</v>
      </c>
      <c r="E13655" t="s">
        <v>26</v>
      </c>
      <c r="F13655">
        <v>61</v>
      </c>
      <c r="G13655">
        <v>88134</v>
      </c>
      <c r="H13655">
        <v>3.22349588185082E-2</v>
      </c>
      <c r="I13655">
        <v>2840.9958605103998</v>
      </c>
    </row>
    <row r="13656" spans="1:9" x14ac:dyDescent="0.25">
      <c r="A13656">
        <v>1998</v>
      </c>
      <c r="B13656" t="s">
        <v>17</v>
      </c>
      <c r="C13656" t="s">
        <v>85</v>
      </c>
      <c r="D13656">
        <v>6.3638220904632004</v>
      </c>
      <c r="E13656" t="s">
        <v>26</v>
      </c>
      <c r="F13656">
        <v>60</v>
      </c>
      <c r="G13656">
        <v>88134</v>
      </c>
      <c r="H13656">
        <v>0.10606370150772</v>
      </c>
      <c r="I13656">
        <v>9347.8182686813907</v>
      </c>
    </row>
    <row r="13657" spans="1:9" x14ac:dyDescent="0.25">
      <c r="A13657">
        <v>1999</v>
      </c>
      <c r="B13657" t="s">
        <v>17</v>
      </c>
      <c r="C13657" t="s">
        <v>85</v>
      </c>
      <c r="D13657">
        <v>6.5906249741904004</v>
      </c>
      <c r="E13657" t="s">
        <v>26</v>
      </c>
      <c r="F13657">
        <v>60</v>
      </c>
      <c r="G13657">
        <v>88134</v>
      </c>
      <c r="H13657">
        <v>0.10984374956984</v>
      </c>
      <c r="I13657">
        <v>9680.9690245882794</v>
      </c>
    </row>
    <row r="13658" spans="1:9" x14ac:dyDescent="0.25">
      <c r="A13658">
        <v>2000</v>
      </c>
      <c r="B13658" t="s">
        <v>17</v>
      </c>
      <c r="C13658" t="s">
        <v>85</v>
      </c>
      <c r="D13658">
        <v>0.96664116754319995</v>
      </c>
      <c r="E13658" t="s">
        <v>26</v>
      </c>
      <c r="F13658">
        <v>59</v>
      </c>
      <c r="G13658">
        <v>88134</v>
      </c>
      <c r="H13658">
        <v>1.6383748602427101E-2</v>
      </c>
      <c r="I13658">
        <v>1443.9652993263101</v>
      </c>
    </row>
    <row r="13659" spans="1:9" x14ac:dyDescent="0.25">
      <c r="A13659">
        <v>2001</v>
      </c>
      <c r="B13659" t="s">
        <v>17</v>
      </c>
      <c r="C13659" t="s">
        <v>85</v>
      </c>
      <c r="D13659">
        <v>6.3444164961335998</v>
      </c>
      <c r="E13659" t="s">
        <v>26</v>
      </c>
      <c r="F13659">
        <v>60</v>
      </c>
      <c r="G13659">
        <v>88134</v>
      </c>
      <c r="H13659">
        <v>0.10574027493556</v>
      </c>
      <c r="I13659">
        <v>9319.3133911706409</v>
      </c>
    </row>
    <row r="13660" spans="1:9" x14ac:dyDescent="0.25">
      <c r="A13660">
        <v>2002</v>
      </c>
      <c r="B13660" t="s">
        <v>17</v>
      </c>
      <c r="C13660" t="s">
        <v>85</v>
      </c>
      <c r="D13660">
        <v>4.1849377021427996</v>
      </c>
      <c r="E13660" t="s">
        <v>26</v>
      </c>
      <c r="F13660">
        <v>60</v>
      </c>
      <c r="G13660">
        <v>88134</v>
      </c>
      <c r="H13660">
        <v>6.974896170238E-2</v>
      </c>
      <c r="I13660">
        <v>6147.2549906775603</v>
      </c>
    </row>
    <row r="13661" spans="1:9" x14ac:dyDescent="0.25">
      <c r="A13661">
        <v>2003</v>
      </c>
      <c r="B13661" t="s">
        <v>17</v>
      </c>
      <c r="C13661" t="s">
        <v>85</v>
      </c>
      <c r="D13661">
        <v>14.091493607403599</v>
      </c>
      <c r="E13661" t="s">
        <v>26</v>
      </c>
      <c r="F13661">
        <v>60</v>
      </c>
      <c r="G13661">
        <v>88134</v>
      </c>
      <c r="H13661">
        <v>0.23485822679005999</v>
      </c>
      <c r="I13661">
        <v>20698.994959915199</v>
      </c>
    </row>
    <row r="13662" spans="1:9" x14ac:dyDescent="0.25">
      <c r="A13662">
        <v>2004</v>
      </c>
      <c r="B13662" t="s">
        <v>17</v>
      </c>
      <c r="C13662" t="s">
        <v>85</v>
      </c>
      <c r="D13662">
        <v>4.2995519936519999</v>
      </c>
      <c r="E13662" t="s">
        <v>26</v>
      </c>
      <c r="F13662">
        <v>59</v>
      </c>
      <c r="G13662">
        <v>88134</v>
      </c>
      <c r="H13662">
        <v>7.2873762604271197E-2</v>
      </c>
      <c r="I13662">
        <v>6422.65619336484</v>
      </c>
    </row>
    <row r="13663" spans="1:9" x14ac:dyDescent="0.25">
      <c r="A13663">
        <v>2005</v>
      </c>
      <c r="B13663" t="s">
        <v>17</v>
      </c>
      <c r="C13663" t="s">
        <v>85</v>
      </c>
      <c r="D13663">
        <v>14.6034677640525</v>
      </c>
      <c r="E13663" t="s">
        <v>26</v>
      </c>
      <c r="F13663">
        <v>58</v>
      </c>
      <c r="G13663">
        <v>88134</v>
      </c>
      <c r="H13663">
        <v>0.25178392696642199</v>
      </c>
      <c r="I13663">
        <v>22190.724619258701</v>
      </c>
    </row>
    <row r="13664" spans="1:9" x14ac:dyDescent="0.25">
      <c r="A13664">
        <v>2006</v>
      </c>
      <c r="B13664" t="s">
        <v>17</v>
      </c>
      <c r="C13664" t="s">
        <v>85</v>
      </c>
      <c r="D13664">
        <v>24.395257771598398</v>
      </c>
      <c r="E13664" t="s">
        <v>26</v>
      </c>
      <c r="F13664">
        <v>60</v>
      </c>
      <c r="G13664">
        <v>88134</v>
      </c>
      <c r="H13664">
        <v>0.40658762952664002</v>
      </c>
      <c r="I13664">
        <v>35834.1941407009</v>
      </c>
    </row>
    <row r="13665" spans="1:9" x14ac:dyDescent="0.25">
      <c r="A13665">
        <v>2007</v>
      </c>
      <c r="B13665" t="s">
        <v>17</v>
      </c>
      <c r="C13665" t="s">
        <v>85</v>
      </c>
      <c r="D13665">
        <v>32.405220043552198</v>
      </c>
      <c r="E13665" t="s">
        <v>26</v>
      </c>
      <c r="F13665">
        <v>60</v>
      </c>
      <c r="G13665">
        <v>88134</v>
      </c>
      <c r="H13665">
        <v>0.54008700072587001</v>
      </c>
      <c r="I13665">
        <v>47600.027721973798</v>
      </c>
    </row>
    <row r="13666" spans="1:9" x14ac:dyDescent="0.25">
      <c r="A13666">
        <v>2008</v>
      </c>
      <c r="B13666" t="s">
        <v>17</v>
      </c>
      <c r="C13666" t="s">
        <v>85</v>
      </c>
      <c r="D13666">
        <v>31.4231150430276</v>
      </c>
      <c r="E13666" t="s">
        <v>26</v>
      </c>
      <c r="F13666">
        <v>60</v>
      </c>
      <c r="G13666">
        <v>88134</v>
      </c>
      <c r="H13666">
        <v>0.52371858405046001</v>
      </c>
      <c r="I13666">
        <v>46157.413686703199</v>
      </c>
    </row>
    <row r="13667" spans="1:9" x14ac:dyDescent="0.25">
      <c r="A13667">
        <v>2009</v>
      </c>
      <c r="B13667" t="s">
        <v>17</v>
      </c>
      <c r="C13667" t="s">
        <v>85</v>
      </c>
      <c r="D13667">
        <v>7.1834052384774001</v>
      </c>
      <c r="E13667" t="s">
        <v>26</v>
      </c>
      <c r="F13667">
        <v>60</v>
      </c>
      <c r="G13667">
        <v>88134</v>
      </c>
      <c r="H13667">
        <v>0.11972342064129</v>
      </c>
      <c r="I13667">
        <v>10551.703954799499</v>
      </c>
    </row>
    <row r="13668" spans="1:9" x14ac:dyDescent="0.25">
      <c r="A13668">
        <v>2010</v>
      </c>
      <c r="B13668" t="s">
        <v>17</v>
      </c>
      <c r="C13668" t="s">
        <v>85</v>
      </c>
      <c r="D13668">
        <v>9.2222054927309998</v>
      </c>
      <c r="E13668" t="s">
        <v>26</v>
      </c>
      <c r="F13668">
        <v>60</v>
      </c>
      <c r="G13668">
        <v>88134</v>
      </c>
      <c r="H13668">
        <v>0.15370342487885</v>
      </c>
      <c r="I13668">
        <v>13546.4976482726</v>
      </c>
    </row>
    <row r="13669" spans="1:9" x14ac:dyDescent="0.25">
      <c r="A13669">
        <v>2011</v>
      </c>
      <c r="B13669" t="s">
        <v>17</v>
      </c>
      <c r="C13669" t="s">
        <v>85</v>
      </c>
      <c r="D13669">
        <v>24.310358296406399</v>
      </c>
      <c r="E13669" t="s">
        <v>26</v>
      </c>
      <c r="F13669">
        <v>60</v>
      </c>
      <c r="G13669">
        <v>88134</v>
      </c>
      <c r="H13669">
        <v>0.40517263827344002</v>
      </c>
      <c r="I13669">
        <v>35709.485301591398</v>
      </c>
    </row>
    <row r="13670" spans="1:9" x14ac:dyDescent="0.25">
      <c r="A13670">
        <v>2012</v>
      </c>
      <c r="B13670" t="s">
        <v>17</v>
      </c>
      <c r="C13670" t="s">
        <v>85</v>
      </c>
      <c r="D13670">
        <v>7.2849813962964003</v>
      </c>
      <c r="E13670" t="s">
        <v>26</v>
      </c>
      <c r="F13670">
        <v>60</v>
      </c>
      <c r="G13670">
        <v>88134</v>
      </c>
      <c r="H13670">
        <v>0.12141635660494</v>
      </c>
      <c r="I13670">
        <v>10700.9091730198</v>
      </c>
    </row>
    <row r="13671" spans="1:9" x14ac:dyDescent="0.25">
      <c r="A13671">
        <v>2013</v>
      </c>
      <c r="B13671" t="s">
        <v>17</v>
      </c>
      <c r="C13671" t="s">
        <v>85</v>
      </c>
      <c r="D13671">
        <v>12.9952291339869</v>
      </c>
      <c r="E13671" t="s">
        <v>26</v>
      </c>
      <c r="F13671">
        <v>60</v>
      </c>
      <c r="G13671">
        <v>88134</v>
      </c>
      <c r="H13671">
        <v>0.216587152233115</v>
      </c>
      <c r="I13671">
        <v>19088.692074913401</v>
      </c>
    </row>
    <row r="13672" spans="1:9" x14ac:dyDescent="0.25">
      <c r="A13672">
        <v>2014</v>
      </c>
      <c r="B13672" t="s">
        <v>17</v>
      </c>
      <c r="C13672" t="s">
        <v>85</v>
      </c>
      <c r="D13672">
        <v>9.5533134459797999</v>
      </c>
      <c r="E13672" t="s">
        <v>26</v>
      </c>
      <c r="F13672">
        <v>60</v>
      </c>
      <c r="G13672">
        <v>88134</v>
      </c>
      <c r="H13672">
        <v>0.15922189076633</v>
      </c>
      <c r="I13672">
        <v>14032.8621207997</v>
      </c>
    </row>
    <row r="13673" spans="1:9" x14ac:dyDescent="0.25">
      <c r="A13673">
        <v>2015</v>
      </c>
      <c r="B13673" t="s">
        <v>17</v>
      </c>
      <c r="C13673" t="s">
        <v>85</v>
      </c>
      <c r="D13673">
        <v>14.013871230085201</v>
      </c>
      <c r="E13673" t="s">
        <v>26</v>
      </c>
      <c r="F13673">
        <v>60</v>
      </c>
      <c r="G13673">
        <v>88134</v>
      </c>
      <c r="H13673">
        <v>0.23356452050141999</v>
      </c>
      <c r="I13673">
        <v>20584.9754498722</v>
      </c>
    </row>
    <row r="13674" spans="1:9" x14ac:dyDescent="0.25">
      <c r="A13674">
        <v>2016</v>
      </c>
      <c r="B13674" t="s">
        <v>17</v>
      </c>
      <c r="C13674" t="s">
        <v>85</v>
      </c>
      <c r="D13674">
        <v>18.2538419848971</v>
      </c>
      <c r="E13674" t="s">
        <v>26</v>
      </c>
      <c r="F13674">
        <v>60</v>
      </c>
      <c r="G13674">
        <v>88134</v>
      </c>
      <c r="H13674">
        <v>0.30423069974828498</v>
      </c>
      <c r="I13674">
        <v>26813.0684916153</v>
      </c>
    </row>
    <row r="13675" spans="1:9" x14ac:dyDescent="0.25">
      <c r="A13675">
        <v>2017</v>
      </c>
      <c r="B13675" t="s">
        <v>17</v>
      </c>
      <c r="C13675" t="s">
        <v>85</v>
      </c>
      <c r="D13675">
        <v>1.9369208840232</v>
      </c>
      <c r="E13675" t="s">
        <v>26</v>
      </c>
      <c r="F13675">
        <v>60</v>
      </c>
      <c r="G13675">
        <v>88134</v>
      </c>
      <c r="H13675">
        <v>3.2282014733719999E-2</v>
      </c>
      <c r="I13675">
        <v>2845.1430865416801</v>
      </c>
    </row>
    <row r="13676" spans="1:9" x14ac:dyDescent="0.25">
      <c r="A13676">
        <v>2018</v>
      </c>
      <c r="B13676" t="s">
        <v>17</v>
      </c>
      <c r="C13676" t="s">
        <v>85</v>
      </c>
      <c r="D13676">
        <v>3.0995888755365</v>
      </c>
      <c r="E13676" t="s">
        <v>26</v>
      </c>
      <c r="F13676">
        <v>60</v>
      </c>
      <c r="G13676">
        <v>88134</v>
      </c>
      <c r="H13676">
        <v>5.1659814592274998E-2</v>
      </c>
      <c r="I13676">
        <v>4552.9860992755703</v>
      </c>
    </row>
    <row r="13677" spans="1:9" x14ac:dyDescent="0.25">
      <c r="A13677">
        <v>2019</v>
      </c>
      <c r="B13677" t="s">
        <v>17</v>
      </c>
      <c r="C13677" t="s">
        <v>85</v>
      </c>
      <c r="D13677">
        <v>3.6062568149858998</v>
      </c>
      <c r="E13677" t="s">
        <v>26</v>
      </c>
      <c r="F13677">
        <v>60</v>
      </c>
      <c r="G13677">
        <v>88134</v>
      </c>
      <c r="H13677">
        <v>6.0104280249765003E-2</v>
      </c>
      <c r="I13677">
        <v>5297.2306355327901</v>
      </c>
    </row>
    <row r="13678" spans="1:9" x14ac:dyDescent="0.25">
      <c r="A13678">
        <v>2021</v>
      </c>
      <c r="B13678" t="s">
        <v>17</v>
      </c>
      <c r="C13678" t="s">
        <v>85</v>
      </c>
      <c r="D13678">
        <v>6.9975360302891998</v>
      </c>
      <c r="E13678" t="s">
        <v>26</v>
      </c>
      <c r="F13678">
        <v>60</v>
      </c>
      <c r="G13678">
        <v>88134</v>
      </c>
      <c r="H13678">
        <v>0.11662560050482</v>
      </c>
      <c r="I13678">
        <v>10278.680674891801</v>
      </c>
    </row>
    <row r="13679" spans="1:9" x14ac:dyDescent="0.25">
      <c r="A13679">
        <v>2022</v>
      </c>
      <c r="B13679" t="s">
        <v>17</v>
      </c>
      <c r="C13679" t="s">
        <v>85</v>
      </c>
      <c r="D13679">
        <v>10.7831429866182</v>
      </c>
      <c r="E13679" t="s">
        <v>26</v>
      </c>
      <c r="F13679">
        <v>60</v>
      </c>
      <c r="G13679">
        <v>88134</v>
      </c>
      <c r="H13679">
        <v>0.17971904977697001</v>
      </c>
      <c r="I13679">
        <v>15839.3587330435</v>
      </c>
    </row>
    <row r="13680" spans="1:9" x14ac:dyDescent="0.25">
      <c r="A13680">
        <v>1986</v>
      </c>
      <c r="B13680" t="s">
        <v>18</v>
      </c>
      <c r="C13680" t="s">
        <v>85</v>
      </c>
      <c r="D13680">
        <v>0.18874972609650001</v>
      </c>
      <c r="E13680" t="s">
        <v>26</v>
      </c>
      <c r="F13680">
        <v>39</v>
      </c>
      <c r="G13680">
        <v>32785</v>
      </c>
      <c r="H13680">
        <v>4.8397365665769198E-3</v>
      </c>
      <c r="I13680">
        <v>158.670763335224</v>
      </c>
    </row>
    <row r="13681" spans="1:9" x14ac:dyDescent="0.25">
      <c r="A13681">
        <v>1993</v>
      </c>
      <c r="B13681" t="s">
        <v>18</v>
      </c>
      <c r="C13681" t="s">
        <v>85</v>
      </c>
      <c r="D13681">
        <v>0.122801026617</v>
      </c>
      <c r="E13681" t="s">
        <v>26</v>
      </c>
      <c r="F13681">
        <v>39</v>
      </c>
      <c r="G13681">
        <v>32785</v>
      </c>
      <c r="H13681">
        <v>3.1487442722307698E-3</v>
      </c>
      <c r="I13681">
        <v>103.231580965086</v>
      </c>
    </row>
    <row r="13682" spans="1:9" x14ac:dyDescent="0.25">
      <c r="A13682">
        <v>1996</v>
      </c>
      <c r="B13682" t="s">
        <v>18</v>
      </c>
      <c r="C13682" t="s">
        <v>85</v>
      </c>
      <c r="D13682">
        <v>2.5801860148082998</v>
      </c>
      <c r="E13682" t="s">
        <v>26</v>
      </c>
      <c r="F13682">
        <v>40</v>
      </c>
      <c r="G13682">
        <v>32785</v>
      </c>
      <c r="H13682">
        <v>6.45046503702075E-2</v>
      </c>
      <c r="I13682">
        <v>2114.7849623872498</v>
      </c>
    </row>
    <row r="13683" spans="1:9" x14ac:dyDescent="0.25">
      <c r="A13683">
        <v>1999</v>
      </c>
      <c r="B13683" t="s">
        <v>18</v>
      </c>
      <c r="C13683" t="s">
        <v>85</v>
      </c>
      <c r="D13683">
        <v>0.18010817237160001</v>
      </c>
      <c r="E13683" t="s">
        <v>26</v>
      </c>
      <c r="F13683">
        <v>40</v>
      </c>
      <c r="G13683">
        <v>32785</v>
      </c>
      <c r="H13683">
        <v>4.5027043092899996E-3</v>
      </c>
      <c r="I13683">
        <v>147.62116078007301</v>
      </c>
    </row>
    <row r="13684" spans="1:9" x14ac:dyDescent="0.25">
      <c r="A13684">
        <v>2000</v>
      </c>
      <c r="B13684" t="s">
        <v>18</v>
      </c>
      <c r="C13684" t="s">
        <v>85</v>
      </c>
      <c r="D13684">
        <v>2.1834325744914</v>
      </c>
      <c r="E13684" t="s">
        <v>26</v>
      </c>
      <c r="F13684">
        <v>40</v>
      </c>
      <c r="G13684">
        <v>32785</v>
      </c>
      <c r="H13684">
        <v>5.4585814362284997E-2</v>
      </c>
      <c r="I13684">
        <v>1789.59592386751</v>
      </c>
    </row>
    <row r="13685" spans="1:9" x14ac:dyDescent="0.25">
      <c r="A13685">
        <v>2007</v>
      </c>
      <c r="B13685" t="s">
        <v>18</v>
      </c>
      <c r="C13685" t="s">
        <v>85</v>
      </c>
      <c r="D13685">
        <v>8.3989837957800004E-2</v>
      </c>
      <c r="E13685" t="s">
        <v>26</v>
      </c>
      <c r="F13685">
        <v>39</v>
      </c>
      <c r="G13685">
        <v>32785</v>
      </c>
      <c r="H13685">
        <v>2.15358558866154E-3</v>
      </c>
      <c r="I13685">
        <v>70.605303524268507</v>
      </c>
    </row>
    <row r="13686" spans="1:9" x14ac:dyDescent="0.25">
      <c r="A13686">
        <v>2012</v>
      </c>
      <c r="B13686" t="s">
        <v>18</v>
      </c>
      <c r="C13686" t="s">
        <v>85</v>
      </c>
      <c r="D13686">
        <v>8.9296055157300006E-2</v>
      </c>
      <c r="E13686" t="s">
        <v>26</v>
      </c>
      <c r="F13686">
        <v>39</v>
      </c>
      <c r="G13686">
        <v>32785</v>
      </c>
      <c r="H13686">
        <v>2.2896424399307699E-3</v>
      </c>
      <c r="I13686">
        <v>75.065927393130295</v>
      </c>
    </row>
    <row r="13687" spans="1:9" x14ac:dyDescent="0.25">
      <c r="A13687">
        <v>2016</v>
      </c>
      <c r="B13687" t="s">
        <v>18</v>
      </c>
      <c r="C13687" t="s">
        <v>85</v>
      </c>
      <c r="D13687">
        <v>1.2128496455999999E-3</v>
      </c>
      <c r="E13687" t="s">
        <v>26</v>
      </c>
      <c r="F13687">
        <v>39</v>
      </c>
      <c r="G13687">
        <v>32785</v>
      </c>
      <c r="H13687" s="1">
        <v>3.1098708861538498E-5</v>
      </c>
      <c r="I13687">
        <v>1.0195711700255401</v>
      </c>
    </row>
    <row r="13688" spans="1:9" x14ac:dyDescent="0.25">
      <c r="A13688">
        <v>2017</v>
      </c>
      <c r="B13688" t="s">
        <v>18</v>
      </c>
      <c r="C13688" t="s">
        <v>85</v>
      </c>
      <c r="D13688">
        <v>4.59366803271E-2</v>
      </c>
      <c r="E13688" t="s">
        <v>26</v>
      </c>
      <c r="F13688">
        <v>39</v>
      </c>
      <c r="G13688">
        <v>32785</v>
      </c>
      <c r="H13688">
        <v>1.1778635981307701E-3</v>
      </c>
      <c r="I13688">
        <v>38.6162580647173</v>
      </c>
    </row>
    <row r="13689" spans="1:9" x14ac:dyDescent="0.25">
      <c r="A13689">
        <v>2018</v>
      </c>
      <c r="B13689" t="s">
        <v>18</v>
      </c>
      <c r="C13689" t="s">
        <v>85</v>
      </c>
      <c r="D13689">
        <v>0.17904692893169999</v>
      </c>
      <c r="E13689" t="s">
        <v>26</v>
      </c>
      <c r="F13689">
        <v>39</v>
      </c>
      <c r="G13689">
        <v>32785</v>
      </c>
      <c r="H13689">
        <v>4.5909468956846196E-3</v>
      </c>
      <c r="I13689">
        <v>150.51419397501999</v>
      </c>
    </row>
    <row r="13690" spans="1:9" x14ac:dyDescent="0.25">
      <c r="A13690">
        <v>2019</v>
      </c>
      <c r="B13690" t="s">
        <v>18</v>
      </c>
      <c r="C13690" t="s">
        <v>85</v>
      </c>
      <c r="D13690">
        <v>9.8544033704999999E-3</v>
      </c>
      <c r="E13690" t="s">
        <v>26</v>
      </c>
      <c r="F13690">
        <v>39</v>
      </c>
      <c r="G13690">
        <v>32785</v>
      </c>
      <c r="H13690">
        <v>2.526770095E-4</v>
      </c>
      <c r="I13690">
        <v>8.2840157564574994</v>
      </c>
    </row>
    <row r="13691" spans="1:9" x14ac:dyDescent="0.25">
      <c r="A13691">
        <v>2021</v>
      </c>
      <c r="B13691" t="s">
        <v>18</v>
      </c>
      <c r="C13691" t="s">
        <v>85</v>
      </c>
      <c r="D13691">
        <v>2.4843708928059001</v>
      </c>
      <c r="E13691" t="s">
        <v>26</v>
      </c>
      <c r="F13691">
        <v>39</v>
      </c>
      <c r="G13691">
        <v>32785</v>
      </c>
      <c r="H13691">
        <v>6.3701817764253807E-2</v>
      </c>
      <c r="I13691">
        <v>2088.4640954010601</v>
      </c>
    </row>
    <row r="13692" spans="1:9" x14ac:dyDescent="0.25">
      <c r="A13692">
        <v>2022</v>
      </c>
      <c r="B13692" t="s">
        <v>18</v>
      </c>
      <c r="C13692" t="s">
        <v>85</v>
      </c>
      <c r="D13692">
        <v>0.68905020490650004</v>
      </c>
      <c r="E13692" t="s">
        <v>26</v>
      </c>
      <c r="F13692">
        <v>39</v>
      </c>
      <c r="G13692">
        <v>32785</v>
      </c>
      <c r="H13692">
        <v>1.7667953971961501E-2</v>
      </c>
      <c r="I13692">
        <v>579.24387097075896</v>
      </c>
    </row>
    <row r="13693" spans="1:9" x14ac:dyDescent="0.25">
      <c r="A13693">
        <v>2003</v>
      </c>
      <c r="B13693" t="s">
        <v>19</v>
      </c>
      <c r="C13693" t="s">
        <v>85</v>
      </c>
      <c r="D13693">
        <v>0.110672530161</v>
      </c>
      <c r="E13693" t="s">
        <v>26</v>
      </c>
      <c r="F13693">
        <v>59</v>
      </c>
      <c r="G13693">
        <v>77871</v>
      </c>
      <c r="H13693">
        <v>1.87580559594915E-3</v>
      </c>
      <c r="I13693">
        <v>146.07085756215599</v>
      </c>
    </row>
    <row r="13694" spans="1:9" x14ac:dyDescent="0.25">
      <c r="A13694">
        <v>2019</v>
      </c>
      <c r="B13694" t="s">
        <v>19</v>
      </c>
      <c r="C13694" t="s">
        <v>85</v>
      </c>
      <c r="D13694">
        <v>3.4869427310999998E-3</v>
      </c>
      <c r="E13694" t="s">
        <v>26</v>
      </c>
      <c r="F13694">
        <v>58</v>
      </c>
      <c r="G13694">
        <v>77871</v>
      </c>
      <c r="H13694" s="1">
        <v>6.0119702260344797E-5</v>
      </c>
      <c r="I13694">
        <v>4.6815813347153101</v>
      </c>
    </row>
    <row r="13695" spans="1:9" x14ac:dyDescent="0.25">
      <c r="A13695">
        <v>1993</v>
      </c>
      <c r="B13695" t="s">
        <v>20</v>
      </c>
      <c r="C13695" t="s">
        <v>85</v>
      </c>
      <c r="D13695">
        <v>0.17116340623529999</v>
      </c>
      <c r="E13695" t="s">
        <v>26</v>
      </c>
      <c r="F13695">
        <v>69</v>
      </c>
      <c r="G13695">
        <v>94526</v>
      </c>
      <c r="H13695">
        <v>2.4806290758739098E-3</v>
      </c>
      <c r="I13695">
        <v>234.483944026058</v>
      </c>
    </row>
    <row r="13696" spans="1:9" x14ac:dyDescent="0.25">
      <c r="A13696">
        <v>1994</v>
      </c>
      <c r="B13696" t="s">
        <v>20</v>
      </c>
      <c r="C13696" t="s">
        <v>85</v>
      </c>
      <c r="D13696">
        <v>0.19026578815350001</v>
      </c>
      <c r="E13696" t="s">
        <v>26</v>
      </c>
      <c r="F13696">
        <v>69</v>
      </c>
      <c r="G13696">
        <v>94526</v>
      </c>
      <c r="H13696">
        <v>2.75747519063043E-3</v>
      </c>
      <c r="I13696">
        <v>260.65309986953201</v>
      </c>
    </row>
    <row r="13697" spans="1:9" x14ac:dyDescent="0.25">
      <c r="A13697">
        <v>1997</v>
      </c>
      <c r="B13697" t="s">
        <v>20</v>
      </c>
      <c r="C13697" t="s">
        <v>85</v>
      </c>
      <c r="D13697">
        <v>0.25712412486719999</v>
      </c>
      <c r="E13697" t="s">
        <v>26</v>
      </c>
      <c r="F13697">
        <v>69</v>
      </c>
      <c r="G13697">
        <v>94526</v>
      </c>
      <c r="H13697">
        <v>3.7264365922782599E-3</v>
      </c>
      <c r="I13697">
        <v>352.24514532169502</v>
      </c>
    </row>
    <row r="13698" spans="1:9" x14ac:dyDescent="0.25">
      <c r="A13698">
        <v>1998</v>
      </c>
      <c r="B13698" t="s">
        <v>20</v>
      </c>
      <c r="C13698" t="s">
        <v>85</v>
      </c>
      <c r="D13698">
        <v>3.4566214899599997E-2</v>
      </c>
      <c r="E13698" t="s">
        <v>26</v>
      </c>
      <c r="F13698">
        <v>69</v>
      </c>
      <c r="G13698">
        <v>94526</v>
      </c>
      <c r="H13698">
        <v>5.0095963622608704E-4</v>
      </c>
      <c r="I13698">
        <v>47.353710573907101</v>
      </c>
    </row>
    <row r="13699" spans="1:9" x14ac:dyDescent="0.25">
      <c r="A13699">
        <v>1999</v>
      </c>
      <c r="B13699" t="s">
        <v>20</v>
      </c>
      <c r="C13699" t="s">
        <v>85</v>
      </c>
      <c r="D13699">
        <v>3.59306707509E-2</v>
      </c>
      <c r="E13699" t="s">
        <v>26</v>
      </c>
      <c r="F13699">
        <v>69</v>
      </c>
      <c r="G13699">
        <v>94526</v>
      </c>
      <c r="H13699">
        <v>5.2073435870869601E-4</v>
      </c>
      <c r="I13699">
        <v>49.222935991298201</v>
      </c>
    </row>
    <row r="13700" spans="1:9" x14ac:dyDescent="0.25">
      <c r="A13700">
        <v>2001</v>
      </c>
      <c r="B13700" t="s">
        <v>20</v>
      </c>
      <c r="C13700" t="s">
        <v>85</v>
      </c>
      <c r="D13700">
        <v>4.0933675539E-2</v>
      </c>
      <c r="E13700" t="s">
        <v>26</v>
      </c>
      <c r="F13700">
        <v>69</v>
      </c>
      <c r="G13700">
        <v>94526</v>
      </c>
      <c r="H13700">
        <v>5.93241674478261E-4</v>
      </c>
      <c r="I13700">
        <v>56.0767625217321</v>
      </c>
    </row>
    <row r="13701" spans="1:9" x14ac:dyDescent="0.25">
      <c r="A13701">
        <v>2002</v>
      </c>
      <c r="B13701" t="s">
        <v>20</v>
      </c>
      <c r="C13701" t="s">
        <v>85</v>
      </c>
      <c r="D13701">
        <v>0.1954203991473</v>
      </c>
      <c r="E13701" t="s">
        <v>26</v>
      </c>
      <c r="F13701">
        <v>69</v>
      </c>
      <c r="G13701">
        <v>94526</v>
      </c>
      <c r="H13701">
        <v>2.8321796977869599E-3</v>
      </c>
      <c r="I13701">
        <v>267.71461811300998</v>
      </c>
    </row>
    <row r="13702" spans="1:9" x14ac:dyDescent="0.25">
      <c r="A13702">
        <v>2004</v>
      </c>
      <c r="B13702" t="s">
        <v>20</v>
      </c>
      <c r="C13702" t="s">
        <v>85</v>
      </c>
      <c r="D13702">
        <v>0.25742733727860001</v>
      </c>
      <c r="E13702" t="s">
        <v>26</v>
      </c>
      <c r="F13702">
        <v>68</v>
      </c>
      <c r="G13702">
        <v>94526</v>
      </c>
      <c r="H13702">
        <v>3.78569613645E-3</v>
      </c>
      <c r="I13702">
        <v>357.84671299407302</v>
      </c>
    </row>
    <row r="13703" spans="1:9" x14ac:dyDescent="0.25">
      <c r="A13703">
        <v>2006</v>
      </c>
      <c r="B13703" t="s">
        <v>20</v>
      </c>
      <c r="C13703" t="s">
        <v>85</v>
      </c>
      <c r="D13703">
        <v>0.60824409726840001</v>
      </c>
      <c r="E13703" t="s">
        <v>26</v>
      </c>
      <c r="F13703">
        <v>69</v>
      </c>
      <c r="G13703">
        <v>94526</v>
      </c>
      <c r="H13703">
        <v>8.8151318444695693E-3</v>
      </c>
      <c r="I13703">
        <v>833.25915273033002</v>
      </c>
    </row>
    <row r="13704" spans="1:9" x14ac:dyDescent="0.25">
      <c r="A13704">
        <v>2007</v>
      </c>
      <c r="B13704" t="s">
        <v>20</v>
      </c>
      <c r="C13704" t="s">
        <v>85</v>
      </c>
      <c r="D13704">
        <v>2.1528081209399998E-2</v>
      </c>
      <c r="E13704" t="s">
        <v>26</v>
      </c>
      <c r="F13704">
        <v>69</v>
      </c>
      <c r="G13704">
        <v>94526</v>
      </c>
      <c r="H13704">
        <v>3.1200117694782598E-4</v>
      </c>
      <c r="I13704">
        <v>29.492223252170199</v>
      </c>
    </row>
    <row r="13705" spans="1:9" x14ac:dyDescent="0.25">
      <c r="A13705">
        <v>2008</v>
      </c>
      <c r="B13705" t="s">
        <v>20</v>
      </c>
      <c r="C13705" t="s">
        <v>85</v>
      </c>
      <c r="D13705">
        <v>0.50515187739239997</v>
      </c>
      <c r="E13705" t="s">
        <v>26</v>
      </c>
      <c r="F13705">
        <v>69</v>
      </c>
      <c r="G13705">
        <v>94526</v>
      </c>
      <c r="H13705">
        <v>7.3210417013391304E-3</v>
      </c>
      <c r="I13705">
        <v>692.02878786078304</v>
      </c>
    </row>
    <row r="13706" spans="1:9" x14ac:dyDescent="0.25">
      <c r="A13706">
        <v>2009</v>
      </c>
      <c r="B13706" t="s">
        <v>20</v>
      </c>
      <c r="C13706" t="s">
        <v>85</v>
      </c>
      <c r="D13706">
        <v>0.24014422982879999</v>
      </c>
      <c r="E13706" t="s">
        <v>26</v>
      </c>
      <c r="F13706">
        <v>69</v>
      </c>
      <c r="G13706">
        <v>94526</v>
      </c>
      <c r="H13706">
        <v>3.4803511569391301E-3</v>
      </c>
      <c r="I13706">
        <v>328.98367346082802</v>
      </c>
    </row>
    <row r="13707" spans="1:9" x14ac:dyDescent="0.25">
      <c r="A13707">
        <v>2010</v>
      </c>
      <c r="B13707" t="s">
        <v>20</v>
      </c>
      <c r="C13707" t="s">
        <v>85</v>
      </c>
      <c r="D13707">
        <v>0.1516062057</v>
      </c>
      <c r="E13707" t="s">
        <v>26</v>
      </c>
      <c r="F13707">
        <v>69</v>
      </c>
      <c r="G13707">
        <v>94526</v>
      </c>
      <c r="H13707">
        <v>2.19719138695652E-3</v>
      </c>
      <c r="I13707">
        <v>207.69171304345201</v>
      </c>
    </row>
    <row r="13708" spans="1:9" x14ac:dyDescent="0.25">
      <c r="A13708">
        <v>2011</v>
      </c>
      <c r="B13708" t="s">
        <v>20</v>
      </c>
      <c r="C13708" t="s">
        <v>85</v>
      </c>
      <c r="D13708">
        <v>0.67586046501060004</v>
      </c>
      <c r="E13708" t="s">
        <v>26</v>
      </c>
      <c r="F13708">
        <v>69</v>
      </c>
      <c r="G13708">
        <v>94526</v>
      </c>
      <c r="H13708">
        <v>9.7950792030521705E-3</v>
      </c>
      <c r="I13708">
        <v>925.88965674770998</v>
      </c>
    </row>
    <row r="13709" spans="1:9" x14ac:dyDescent="0.25">
      <c r="A13709">
        <v>2012</v>
      </c>
      <c r="B13709" t="s">
        <v>20</v>
      </c>
      <c r="C13709" t="s">
        <v>85</v>
      </c>
      <c r="D13709">
        <v>28.9363184509305</v>
      </c>
      <c r="E13709" t="s">
        <v>26</v>
      </c>
      <c r="F13709">
        <v>69</v>
      </c>
      <c r="G13709">
        <v>94526</v>
      </c>
      <c r="H13709">
        <v>0.41936693407145698</v>
      </c>
      <c r="I13709">
        <v>39641.078810038503</v>
      </c>
    </row>
    <row r="13710" spans="1:9" x14ac:dyDescent="0.25">
      <c r="A13710">
        <v>2013</v>
      </c>
      <c r="B13710" t="s">
        <v>20</v>
      </c>
      <c r="C13710" t="s">
        <v>85</v>
      </c>
      <c r="D13710">
        <v>0.25333396972470001</v>
      </c>
      <c r="E13710" t="s">
        <v>26</v>
      </c>
      <c r="F13710">
        <v>69</v>
      </c>
      <c r="G13710">
        <v>94526</v>
      </c>
      <c r="H13710">
        <v>3.6715068076043499E-3</v>
      </c>
      <c r="I13710">
        <v>347.05285249560899</v>
      </c>
    </row>
    <row r="13711" spans="1:9" x14ac:dyDescent="0.25">
      <c r="A13711">
        <v>2014</v>
      </c>
      <c r="B13711" t="s">
        <v>20</v>
      </c>
      <c r="C13711" t="s">
        <v>85</v>
      </c>
      <c r="D13711">
        <v>0.16100579045339999</v>
      </c>
      <c r="E13711" t="s">
        <v>26</v>
      </c>
      <c r="F13711">
        <v>69</v>
      </c>
      <c r="G13711">
        <v>94526</v>
      </c>
      <c r="H13711">
        <v>2.3334172529478302E-3</v>
      </c>
      <c r="I13711">
        <v>220.56859925214599</v>
      </c>
    </row>
    <row r="13712" spans="1:9" x14ac:dyDescent="0.25">
      <c r="A13712">
        <v>2015</v>
      </c>
      <c r="B13712" t="s">
        <v>20</v>
      </c>
      <c r="C13712" t="s">
        <v>85</v>
      </c>
      <c r="D13712">
        <v>3.3470102032389</v>
      </c>
      <c r="E13712" t="s">
        <v>26</v>
      </c>
      <c r="F13712">
        <v>69</v>
      </c>
      <c r="G13712">
        <v>94526</v>
      </c>
      <c r="H13712">
        <v>4.8507394249839103E-2</v>
      </c>
      <c r="I13712">
        <v>4585.2099488602898</v>
      </c>
    </row>
    <row r="13713" spans="1:9" x14ac:dyDescent="0.25">
      <c r="A13713">
        <v>2016</v>
      </c>
      <c r="B13713" t="s">
        <v>20</v>
      </c>
      <c r="C13713" t="s">
        <v>85</v>
      </c>
      <c r="D13713">
        <v>0.11082413636669999</v>
      </c>
      <c r="E13713" t="s">
        <v>26</v>
      </c>
      <c r="F13713">
        <v>69</v>
      </c>
      <c r="G13713">
        <v>94526</v>
      </c>
      <c r="H13713">
        <v>1.60614690386522E-3</v>
      </c>
      <c r="I13713">
        <v>151.822642234764</v>
      </c>
    </row>
    <row r="13714" spans="1:9" x14ac:dyDescent="0.25">
      <c r="A13714">
        <v>2017</v>
      </c>
      <c r="B13714" t="s">
        <v>20</v>
      </c>
      <c r="C13714" t="s">
        <v>85</v>
      </c>
      <c r="D13714">
        <v>0.7695531001332</v>
      </c>
      <c r="E13714" t="s">
        <v>26</v>
      </c>
      <c r="F13714">
        <v>69</v>
      </c>
      <c r="G13714">
        <v>94526</v>
      </c>
      <c r="H13714">
        <v>1.11529434801913E-2</v>
      </c>
      <c r="I13714">
        <v>1054.24313540856</v>
      </c>
    </row>
    <row r="13715" spans="1:9" x14ac:dyDescent="0.25">
      <c r="A13715">
        <v>2018</v>
      </c>
      <c r="B13715" t="s">
        <v>20</v>
      </c>
      <c r="C13715" t="s">
        <v>85</v>
      </c>
      <c r="D13715">
        <v>0.2169484803567</v>
      </c>
      <c r="E13715" t="s">
        <v>26</v>
      </c>
      <c r="F13715">
        <v>69</v>
      </c>
      <c r="G13715">
        <v>94526</v>
      </c>
      <c r="H13715">
        <v>3.1441808747347802E-3</v>
      </c>
      <c r="I13715">
        <v>297.20684136518003</v>
      </c>
    </row>
    <row r="13716" spans="1:9" x14ac:dyDescent="0.25">
      <c r="A13716">
        <v>2019</v>
      </c>
      <c r="B13716" t="s">
        <v>20</v>
      </c>
      <c r="C13716" t="s">
        <v>85</v>
      </c>
      <c r="D13716">
        <v>0.32428567399230002</v>
      </c>
      <c r="E13716" t="s">
        <v>26</v>
      </c>
      <c r="F13716">
        <v>69</v>
      </c>
      <c r="G13716">
        <v>94526</v>
      </c>
      <c r="H13716">
        <v>4.6997923766999997E-3</v>
      </c>
      <c r="I13716">
        <v>444.25257419994398</v>
      </c>
    </row>
    <row r="13717" spans="1:9" x14ac:dyDescent="0.25">
      <c r="A13717">
        <v>2021</v>
      </c>
      <c r="B13717" t="s">
        <v>20</v>
      </c>
      <c r="C13717" t="s">
        <v>85</v>
      </c>
      <c r="D13717">
        <v>0.57564876304290002</v>
      </c>
      <c r="E13717" t="s">
        <v>26</v>
      </c>
      <c r="F13717">
        <v>69</v>
      </c>
      <c r="G13717">
        <v>94526</v>
      </c>
      <c r="H13717">
        <v>8.3427356962739105E-3</v>
      </c>
      <c r="I13717">
        <v>788.60543442598805</v>
      </c>
    </row>
    <row r="13718" spans="1:9" x14ac:dyDescent="0.25">
      <c r="A13718">
        <v>2022</v>
      </c>
      <c r="B13718" t="s">
        <v>20</v>
      </c>
      <c r="C13718" t="s">
        <v>85</v>
      </c>
      <c r="D13718">
        <v>1.1679742087128</v>
      </c>
      <c r="E13718" t="s">
        <v>26</v>
      </c>
      <c r="F13718">
        <v>69</v>
      </c>
      <c r="G13718">
        <v>94526</v>
      </c>
      <c r="H13718">
        <v>1.6927162445113001E-2</v>
      </c>
      <c r="I13718">
        <v>1600.0569572867601</v>
      </c>
    </row>
    <row r="13719" spans="1:9" x14ac:dyDescent="0.25">
      <c r="A13719">
        <v>1982</v>
      </c>
      <c r="B13719" t="s">
        <v>21</v>
      </c>
      <c r="C13719" t="s">
        <v>85</v>
      </c>
      <c r="D13719">
        <v>1.2951718152950999</v>
      </c>
      <c r="E13719" t="s">
        <v>26</v>
      </c>
      <c r="F13719">
        <v>23</v>
      </c>
      <c r="G13719">
        <v>38792</v>
      </c>
      <c r="H13719">
        <v>5.63118180563087E-2</v>
      </c>
      <c r="I13719">
        <v>2184.4480460403302</v>
      </c>
    </row>
    <row r="13720" spans="1:9" x14ac:dyDescent="0.25">
      <c r="A13720">
        <v>1983</v>
      </c>
      <c r="B13720" t="s">
        <v>21</v>
      </c>
      <c r="C13720" t="s">
        <v>85</v>
      </c>
      <c r="D13720">
        <v>1.0695817812135</v>
      </c>
      <c r="E13720" t="s">
        <v>26</v>
      </c>
      <c r="F13720">
        <v>25</v>
      </c>
      <c r="G13720">
        <v>38792</v>
      </c>
      <c r="H13720">
        <v>4.2783271248539999E-2</v>
      </c>
      <c r="I13720">
        <v>1659.6486582733601</v>
      </c>
    </row>
    <row r="13721" spans="1:9" x14ac:dyDescent="0.25">
      <c r="A13721">
        <v>1984</v>
      </c>
      <c r="B13721" t="s">
        <v>21</v>
      </c>
      <c r="C13721" t="s">
        <v>85</v>
      </c>
      <c r="D13721">
        <v>3.3075925897568998</v>
      </c>
      <c r="E13721" t="s">
        <v>26</v>
      </c>
      <c r="F13721">
        <v>25</v>
      </c>
      <c r="G13721">
        <v>38792</v>
      </c>
      <c r="H13721">
        <v>0.13230370359027599</v>
      </c>
      <c r="I13721">
        <v>5132.3252696739901</v>
      </c>
    </row>
    <row r="13722" spans="1:9" x14ac:dyDescent="0.25">
      <c r="A13722">
        <v>1985</v>
      </c>
      <c r="B13722" t="s">
        <v>21</v>
      </c>
      <c r="C13722" t="s">
        <v>85</v>
      </c>
      <c r="D13722">
        <v>0.82974076379609996</v>
      </c>
      <c r="E13722" t="s">
        <v>26</v>
      </c>
      <c r="F13722">
        <v>25</v>
      </c>
      <c r="G13722">
        <v>38792</v>
      </c>
      <c r="H13722">
        <v>3.3189630551843999E-2</v>
      </c>
      <c r="I13722">
        <v>1287.4921483671301</v>
      </c>
    </row>
    <row r="13723" spans="1:9" x14ac:dyDescent="0.25">
      <c r="A13723">
        <v>1986</v>
      </c>
      <c r="B13723" t="s">
        <v>21</v>
      </c>
      <c r="C13723" t="s">
        <v>85</v>
      </c>
      <c r="D13723">
        <v>4.4461551945639002</v>
      </c>
      <c r="E13723" t="s">
        <v>26</v>
      </c>
      <c r="F13723">
        <v>26</v>
      </c>
      <c r="G13723">
        <v>38792</v>
      </c>
      <c r="H13723">
        <v>0.17100596902168799</v>
      </c>
      <c r="I13723">
        <v>6633.6635502893396</v>
      </c>
    </row>
    <row r="13724" spans="1:9" x14ac:dyDescent="0.25">
      <c r="A13724">
        <v>1987</v>
      </c>
      <c r="B13724" t="s">
        <v>21</v>
      </c>
      <c r="C13724" t="s">
        <v>85</v>
      </c>
      <c r="D13724">
        <v>2.1696364097726999</v>
      </c>
      <c r="E13724" t="s">
        <v>26</v>
      </c>
      <c r="F13724">
        <v>25</v>
      </c>
      <c r="G13724">
        <v>38792</v>
      </c>
      <c r="H13724">
        <v>8.6785456390907997E-2</v>
      </c>
      <c r="I13724">
        <v>3366.5814243160999</v>
      </c>
    </row>
    <row r="13725" spans="1:9" x14ac:dyDescent="0.25">
      <c r="A13725">
        <v>1988</v>
      </c>
      <c r="B13725" t="s">
        <v>21</v>
      </c>
      <c r="C13725" t="s">
        <v>85</v>
      </c>
      <c r="D13725">
        <v>3.5779064545200003E-2</v>
      </c>
      <c r="E13725" t="s">
        <v>26</v>
      </c>
      <c r="F13725">
        <v>27</v>
      </c>
      <c r="G13725">
        <v>38792</v>
      </c>
      <c r="H13725">
        <v>1.32515053871111E-3</v>
      </c>
      <c r="I13725">
        <v>51.405239697681402</v>
      </c>
    </row>
    <row r="13726" spans="1:9" x14ac:dyDescent="0.25">
      <c r="A13726">
        <v>1989</v>
      </c>
      <c r="B13726" t="s">
        <v>21</v>
      </c>
      <c r="C13726" t="s">
        <v>85</v>
      </c>
      <c r="D13726">
        <v>4.5481861710000002E-2</v>
      </c>
      <c r="E13726" t="s">
        <v>26</v>
      </c>
      <c r="F13726">
        <v>26</v>
      </c>
      <c r="G13726">
        <v>38792</v>
      </c>
      <c r="H13726">
        <v>1.74930237346154E-3</v>
      </c>
      <c r="I13726">
        <v>67.858937671320007</v>
      </c>
    </row>
    <row r="13727" spans="1:9" x14ac:dyDescent="0.25">
      <c r="A13727">
        <v>1990</v>
      </c>
      <c r="B13727" t="s">
        <v>21</v>
      </c>
      <c r="C13727" t="s">
        <v>85</v>
      </c>
      <c r="D13727">
        <v>0.19405594329600001</v>
      </c>
      <c r="E13727" t="s">
        <v>26</v>
      </c>
      <c r="F13727">
        <v>26</v>
      </c>
      <c r="G13727">
        <v>38792</v>
      </c>
      <c r="H13727">
        <v>7.4636901267692299E-3</v>
      </c>
      <c r="I13727">
        <v>289.53146739763201</v>
      </c>
    </row>
    <row r="13728" spans="1:9" x14ac:dyDescent="0.25">
      <c r="A13728">
        <v>1991</v>
      </c>
      <c r="B13728" t="s">
        <v>21</v>
      </c>
      <c r="C13728" t="s">
        <v>85</v>
      </c>
      <c r="D13728">
        <v>4.2022208095925997</v>
      </c>
      <c r="E13728" t="s">
        <v>26</v>
      </c>
      <c r="F13728">
        <v>26</v>
      </c>
      <c r="G13728">
        <v>38792</v>
      </c>
      <c r="H13728">
        <v>0.16162387729202299</v>
      </c>
      <c r="I13728">
        <v>6269.7134479121596</v>
      </c>
    </row>
    <row r="13729" spans="1:9" x14ac:dyDescent="0.25">
      <c r="A13729">
        <v>1992</v>
      </c>
      <c r="B13729" t="s">
        <v>21</v>
      </c>
      <c r="C13729" t="s">
        <v>85</v>
      </c>
      <c r="D13729">
        <v>0.77288843665859996</v>
      </c>
      <c r="E13729" t="s">
        <v>26</v>
      </c>
      <c r="F13729">
        <v>26</v>
      </c>
      <c r="G13729">
        <v>38792</v>
      </c>
      <c r="H13729">
        <v>2.9726478333023099E-2</v>
      </c>
      <c r="I13729">
        <v>1153.14954749463</v>
      </c>
    </row>
    <row r="13730" spans="1:9" x14ac:dyDescent="0.25">
      <c r="A13730">
        <v>1993</v>
      </c>
      <c r="B13730" t="s">
        <v>21</v>
      </c>
      <c r="C13730" t="s">
        <v>85</v>
      </c>
      <c r="D13730">
        <v>0.91888521274769996</v>
      </c>
      <c r="E13730" t="s">
        <v>26</v>
      </c>
      <c r="F13730">
        <v>25</v>
      </c>
      <c r="G13730">
        <v>38792</v>
      </c>
      <c r="H13730">
        <v>3.6755408509908001E-2</v>
      </c>
      <c r="I13730">
        <v>1425.8158069163501</v>
      </c>
    </row>
    <row r="13731" spans="1:9" x14ac:dyDescent="0.25">
      <c r="A13731">
        <v>1994</v>
      </c>
      <c r="B13731" t="s">
        <v>21</v>
      </c>
      <c r="C13731" t="s">
        <v>85</v>
      </c>
      <c r="D13731">
        <v>0.37401250946190001</v>
      </c>
      <c r="E13731" t="s">
        <v>26</v>
      </c>
      <c r="F13731">
        <v>26</v>
      </c>
      <c r="G13731">
        <v>38792</v>
      </c>
      <c r="H13731">
        <v>1.43850965177654E-2</v>
      </c>
      <c r="I13731">
        <v>558.02666411715495</v>
      </c>
    </row>
    <row r="13732" spans="1:9" x14ac:dyDescent="0.25">
      <c r="A13732">
        <v>1995</v>
      </c>
      <c r="B13732" t="s">
        <v>21</v>
      </c>
      <c r="C13732" t="s">
        <v>85</v>
      </c>
      <c r="D13732">
        <v>4.3209284686557003</v>
      </c>
      <c r="E13732" t="s">
        <v>26</v>
      </c>
      <c r="F13732">
        <v>25</v>
      </c>
      <c r="G13732">
        <v>38792</v>
      </c>
      <c r="H13732">
        <v>0.172837138746228</v>
      </c>
      <c r="I13732">
        <v>6704.6982862436798</v>
      </c>
    </row>
    <row r="13733" spans="1:9" x14ac:dyDescent="0.25">
      <c r="A13733">
        <v>1996</v>
      </c>
      <c r="B13733" t="s">
        <v>21</v>
      </c>
      <c r="C13733" t="s">
        <v>85</v>
      </c>
      <c r="D13733">
        <v>2.2179987893909998</v>
      </c>
      <c r="E13733" t="s">
        <v>26</v>
      </c>
      <c r="F13733">
        <v>25</v>
      </c>
      <c r="G13733">
        <v>38792</v>
      </c>
      <c r="H13733">
        <v>8.8719951575639999E-2</v>
      </c>
      <c r="I13733">
        <v>3441.6243615222302</v>
      </c>
    </row>
    <row r="13734" spans="1:9" x14ac:dyDescent="0.25">
      <c r="A13734">
        <v>1997</v>
      </c>
      <c r="B13734" t="s">
        <v>21</v>
      </c>
      <c r="C13734" t="s">
        <v>85</v>
      </c>
      <c r="D13734">
        <v>3.1764532218263999</v>
      </c>
      <c r="E13734" t="s">
        <v>26</v>
      </c>
      <c r="F13734">
        <v>26</v>
      </c>
      <c r="G13734">
        <v>38792</v>
      </c>
      <c r="H13734">
        <v>0.122171277762554</v>
      </c>
      <c r="I13734">
        <v>4739.26820696499</v>
      </c>
    </row>
    <row r="13735" spans="1:9" x14ac:dyDescent="0.25">
      <c r="A13735">
        <v>1998</v>
      </c>
      <c r="B13735" t="s">
        <v>21</v>
      </c>
      <c r="C13735" t="s">
        <v>85</v>
      </c>
      <c r="D13735">
        <v>2.0321295812028</v>
      </c>
      <c r="E13735" t="s">
        <v>26</v>
      </c>
      <c r="F13735">
        <v>26</v>
      </c>
      <c r="G13735">
        <v>38792</v>
      </c>
      <c r="H13735">
        <v>7.8158830046261493E-2</v>
      </c>
      <c r="I13735">
        <v>3031.9373351545801</v>
      </c>
    </row>
    <row r="13736" spans="1:9" x14ac:dyDescent="0.25">
      <c r="A13736">
        <v>1999</v>
      </c>
      <c r="B13736" t="s">
        <v>21</v>
      </c>
      <c r="C13736" t="s">
        <v>85</v>
      </c>
      <c r="D13736">
        <v>8.6148710326968008</v>
      </c>
      <c r="E13736" t="s">
        <v>26</v>
      </c>
      <c r="F13736">
        <v>25</v>
      </c>
      <c r="G13736">
        <v>38792</v>
      </c>
      <c r="H13736">
        <v>0.34459484130787199</v>
      </c>
      <c r="I13736">
        <v>13367.523084015</v>
      </c>
    </row>
    <row r="13737" spans="1:9" x14ac:dyDescent="0.25">
      <c r="A13737">
        <v>2001</v>
      </c>
      <c r="B13737" t="s">
        <v>21</v>
      </c>
      <c r="C13737" t="s">
        <v>85</v>
      </c>
      <c r="D13737">
        <v>4.6591619135724001</v>
      </c>
      <c r="E13737" t="s">
        <v>26</v>
      </c>
      <c r="F13737">
        <v>26</v>
      </c>
      <c r="G13737">
        <v>38792</v>
      </c>
      <c r="H13737">
        <v>0.1791985351374</v>
      </c>
      <c r="I13737">
        <v>6951.4695750500196</v>
      </c>
    </row>
    <row r="13738" spans="1:9" x14ac:dyDescent="0.25">
      <c r="A13738">
        <v>2002</v>
      </c>
      <c r="B13738" t="s">
        <v>21</v>
      </c>
      <c r="C13738" t="s">
        <v>85</v>
      </c>
      <c r="D13738">
        <v>2.2164827273340002</v>
      </c>
      <c r="E13738" t="s">
        <v>26</v>
      </c>
      <c r="F13738">
        <v>25</v>
      </c>
      <c r="G13738">
        <v>38792</v>
      </c>
      <c r="H13738">
        <v>8.8659309093360006E-2</v>
      </c>
      <c r="I13738">
        <v>3439.2719183496201</v>
      </c>
    </row>
    <row r="13739" spans="1:9" x14ac:dyDescent="0.25">
      <c r="A13739">
        <v>2003</v>
      </c>
      <c r="B13739" t="s">
        <v>21</v>
      </c>
      <c r="C13739" t="s">
        <v>85</v>
      </c>
      <c r="D13739">
        <v>11.762670681645901</v>
      </c>
      <c r="E13739" t="s">
        <v>26</v>
      </c>
      <c r="F13739">
        <v>26</v>
      </c>
      <c r="G13739">
        <v>38792</v>
      </c>
      <c r="H13739">
        <v>0.45241041083253503</v>
      </c>
      <c r="I13739">
        <v>17549.904657015701</v>
      </c>
    </row>
    <row r="13740" spans="1:9" x14ac:dyDescent="0.25">
      <c r="A13740">
        <v>2004</v>
      </c>
      <c r="B13740" t="s">
        <v>21</v>
      </c>
      <c r="C13740" t="s">
        <v>85</v>
      </c>
      <c r="D13740">
        <v>12.6301613906613</v>
      </c>
      <c r="E13740" t="s">
        <v>26</v>
      </c>
      <c r="F13740">
        <v>26</v>
      </c>
      <c r="G13740">
        <v>38792</v>
      </c>
      <c r="H13740">
        <v>0.48577543810235801</v>
      </c>
      <c r="I13740">
        <v>18844.200794866701</v>
      </c>
    </row>
    <row r="13741" spans="1:9" x14ac:dyDescent="0.25">
      <c r="A13741">
        <v>2005</v>
      </c>
      <c r="B13741" t="s">
        <v>21</v>
      </c>
      <c r="C13741" t="s">
        <v>85</v>
      </c>
      <c r="D13741">
        <v>3.0806380998240002</v>
      </c>
      <c r="E13741" t="s">
        <v>26</v>
      </c>
      <c r="F13741">
        <v>26</v>
      </c>
      <c r="G13741">
        <v>38792</v>
      </c>
      <c r="H13741">
        <v>0.118486080762462</v>
      </c>
      <c r="I13741">
        <v>4596.3120449374101</v>
      </c>
    </row>
    <row r="13742" spans="1:9" x14ac:dyDescent="0.25">
      <c r="A13742">
        <v>2006</v>
      </c>
      <c r="B13742" t="s">
        <v>21</v>
      </c>
      <c r="C13742" t="s">
        <v>85</v>
      </c>
      <c r="D13742">
        <v>9.2934604094100006</v>
      </c>
      <c r="E13742" t="s">
        <v>26</v>
      </c>
      <c r="F13742">
        <v>26</v>
      </c>
      <c r="G13742">
        <v>38792</v>
      </c>
      <c r="H13742">
        <v>0.35744078497730802</v>
      </c>
      <c r="I13742">
        <v>13865.842930839701</v>
      </c>
    </row>
    <row r="13743" spans="1:9" x14ac:dyDescent="0.25">
      <c r="A13743">
        <v>2007</v>
      </c>
      <c r="B13743" t="s">
        <v>21</v>
      </c>
      <c r="C13743" t="s">
        <v>85</v>
      </c>
      <c r="D13743">
        <v>21.475473856022099</v>
      </c>
      <c r="E13743" t="s">
        <v>26</v>
      </c>
      <c r="F13743">
        <v>26</v>
      </c>
      <c r="G13743">
        <v>38792</v>
      </c>
      <c r="H13743">
        <v>0.82597976369315795</v>
      </c>
      <c r="I13743">
        <v>32041.406993184999</v>
      </c>
    </row>
    <row r="13744" spans="1:9" x14ac:dyDescent="0.25">
      <c r="A13744">
        <v>2008</v>
      </c>
      <c r="B13744" t="s">
        <v>21</v>
      </c>
      <c r="C13744" t="s">
        <v>85</v>
      </c>
      <c r="D13744">
        <v>8.8944328760076008</v>
      </c>
      <c r="E13744" t="s">
        <v>26</v>
      </c>
      <c r="F13744">
        <v>26</v>
      </c>
      <c r="G13744">
        <v>38792</v>
      </c>
      <c r="H13744">
        <v>0.34209357215413899</v>
      </c>
      <c r="I13744">
        <v>13270.493851003301</v>
      </c>
    </row>
    <row r="13745" spans="1:9" x14ac:dyDescent="0.25">
      <c r="A13745">
        <v>2009</v>
      </c>
      <c r="B13745" t="s">
        <v>21</v>
      </c>
      <c r="C13745" t="s">
        <v>85</v>
      </c>
      <c r="D13745">
        <v>7.9528067324049001</v>
      </c>
      <c r="E13745" t="s">
        <v>26</v>
      </c>
      <c r="F13745">
        <v>26</v>
      </c>
      <c r="G13745">
        <v>38792</v>
      </c>
      <c r="H13745">
        <v>0.30587718201557301</v>
      </c>
      <c r="I13745">
        <v>11865.587644748101</v>
      </c>
    </row>
    <row r="13746" spans="1:9" x14ac:dyDescent="0.25">
      <c r="A13746">
        <v>2010</v>
      </c>
      <c r="B13746" t="s">
        <v>21</v>
      </c>
      <c r="C13746" t="s">
        <v>85</v>
      </c>
      <c r="D13746">
        <v>10.109101796076001</v>
      </c>
      <c r="E13746" t="s">
        <v>26</v>
      </c>
      <c r="F13746">
        <v>26</v>
      </c>
      <c r="G13746">
        <v>38792</v>
      </c>
      <c r="H13746">
        <v>0.388811607541385</v>
      </c>
      <c r="I13746">
        <v>15082.7798797454</v>
      </c>
    </row>
    <row r="13747" spans="1:9" x14ac:dyDescent="0.25">
      <c r="A13747">
        <v>2011</v>
      </c>
      <c r="B13747" t="s">
        <v>21</v>
      </c>
      <c r="C13747" t="s">
        <v>85</v>
      </c>
      <c r="D13747">
        <v>13.9165400460258</v>
      </c>
      <c r="E13747" t="s">
        <v>26</v>
      </c>
      <c r="F13747">
        <v>26</v>
      </c>
      <c r="G13747">
        <v>38792</v>
      </c>
      <c r="H13747">
        <v>0.53525154023176202</v>
      </c>
      <c r="I13747">
        <v>20763.477748670499</v>
      </c>
    </row>
    <row r="13748" spans="1:9" x14ac:dyDescent="0.25">
      <c r="A13748">
        <v>2012</v>
      </c>
      <c r="B13748" t="s">
        <v>21</v>
      </c>
      <c r="C13748" t="s">
        <v>85</v>
      </c>
      <c r="D13748">
        <v>9.8252949790055997</v>
      </c>
      <c r="E13748" t="s">
        <v>26</v>
      </c>
      <c r="F13748">
        <v>26</v>
      </c>
      <c r="G13748">
        <v>38792</v>
      </c>
      <c r="H13748">
        <v>0.37789596073098503</v>
      </c>
      <c r="I13748">
        <v>14659.340108676401</v>
      </c>
    </row>
    <row r="13749" spans="1:9" x14ac:dyDescent="0.25">
      <c r="A13749">
        <v>2013</v>
      </c>
      <c r="B13749" t="s">
        <v>21</v>
      </c>
      <c r="C13749" t="s">
        <v>85</v>
      </c>
      <c r="D13749">
        <v>14.1275758843602</v>
      </c>
      <c r="E13749" t="s">
        <v>26</v>
      </c>
      <c r="F13749">
        <v>26</v>
      </c>
      <c r="G13749">
        <v>38792</v>
      </c>
      <c r="H13749">
        <v>0.54336830324462304</v>
      </c>
      <c r="I13749">
        <v>21078.343219465401</v>
      </c>
    </row>
    <row r="13750" spans="1:9" x14ac:dyDescent="0.25">
      <c r="A13750">
        <v>2014</v>
      </c>
      <c r="B13750" t="s">
        <v>21</v>
      </c>
      <c r="C13750" t="s">
        <v>85</v>
      </c>
      <c r="D13750">
        <v>11.2669183890069</v>
      </c>
      <c r="E13750" t="s">
        <v>26</v>
      </c>
      <c r="F13750">
        <v>26</v>
      </c>
      <c r="G13750">
        <v>38792</v>
      </c>
      <c r="H13750">
        <v>0.433343014961804</v>
      </c>
      <c r="I13750">
        <v>16810.242236398299</v>
      </c>
    </row>
    <row r="13751" spans="1:9" x14ac:dyDescent="0.25">
      <c r="A13751">
        <v>2015</v>
      </c>
      <c r="B13751" t="s">
        <v>21</v>
      </c>
      <c r="C13751" t="s">
        <v>85</v>
      </c>
      <c r="D13751">
        <v>6.6194301532733997</v>
      </c>
      <c r="E13751" t="s">
        <v>26</v>
      </c>
      <c r="F13751">
        <v>26</v>
      </c>
      <c r="G13751">
        <v>38792</v>
      </c>
      <c r="H13751">
        <v>0.25459346743359201</v>
      </c>
      <c r="I13751">
        <v>9876.1897886839106</v>
      </c>
    </row>
    <row r="13752" spans="1:9" x14ac:dyDescent="0.25">
      <c r="A13752">
        <v>2016</v>
      </c>
      <c r="B13752" t="s">
        <v>21</v>
      </c>
      <c r="C13752" t="s">
        <v>85</v>
      </c>
      <c r="D13752">
        <v>9.0818181462528003</v>
      </c>
      <c r="E13752" t="s">
        <v>26</v>
      </c>
      <c r="F13752">
        <v>26</v>
      </c>
      <c r="G13752">
        <v>38792</v>
      </c>
      <c r="H13752">
        <v>0.3493006979328</v>
      </c>
      <c r="I13752">
        <v>13550.072674209199</v>
      </c>
    </row>
    <row r="13753" spans="1:9" x14ac:dyDescent="0.25">
      <c r="A13753">
        <v>2017</v>
      </c>
      <c r="B13753" t="s">
        <v>21</v>
      </c>
      <c r="C13753" t="s">
        <v>85</v>
      </c>
      <c r="D13753">
        <v>2.6606889100350002</v>
      </c>
      <c r="E13753" t="s">
        <v>26</v>
      </c>
      <c r="F13753">
        <v>26</v>
      </c>
      <c r="G13753">
        <v>38792</v>
      </c>
      <c r="H13753">
        <v>0.10233418884749999</v>
      </c>
      <c r="I13753">
        <v>3969.74785377222</v>
      </c>
    </row>
    <row r="13754" spans="1:9" x14ac:dyDescent="0.25">
      <c r="A13754">
        <v>2018</v>
      </c>
      <c r="B13754" t="s">
        <v>21</v>
      </c>
      <c r="C13754" t="s">
        <v>85</v>
      </c>
      <c r="D13754">
        <v>32.86822539576</v>
      </c>
      <c r="E13754" t="s">
        <v>26</v>
      </c>
      <c r="F13754">
        <v>26</v>
      </c>
      <c r="G13754">
        <v>38792</v>
      </c>
      <c r="H13754">
        <v>1.2641625152215401</v>
      </c>
      <c r="I13754">
        <v>49039.392290473901</v>
      </c>
    </row>
    <row r="13755" spans="1:9" x14ac:dyDescent="0.25">
      <c r="A13755">
        <v>2019</v>
      </c>
      <c r="B13755" t="s">
        <v>21</v>
      </c>
      <c r="C13755" t="s">
        <v>85</v>
      </c>
      <c r="D13755">
        <v>3.6634123545347999</v>
      </c>
      <c r="E13755" t="s">
        <v>26</v>
      </c>
      <c r="F13755">
        <v>26</v>
      </c>
      <c r="G13755">
        <v>38792</v>
      </c>
      <c r="H13755">
        <v>0.14090047517441501</v>
      </c>
      <c r="I13755">
        <v>5465.8112329659198</v>
      </c>
    </row>
    <row r="13756" spans="1:9" x14ac:dyDescent="0.25">
      <c r="A13756">
        <v>2021</v>
      </c>
      <c r="B13756" t="s">
        <v>21</v>
      </c>
      <c r="C13756" t="s">
        <v>85</v>
      </c>
      <c r="D13756">
        <v>9.6941556110751002</v>
      </c>
      <c r="E13756" t="s">
        <v>26</v>
      </c>
      <c r="F13756">
        <v>26</v>
      </c>
      <c r="G13756">
        <v>38792</v>
      </c>
      <c r="H13756">
        <v>0.37285213888750401</v>
      </c>
      <c r="I13756">
        <v>14463.680171724</v>
      </c>
    </row>
    <row r="13757" spans="1:9" x14ac:dyDescent="0.25">
      <c r="A13757">
        <v>2022</v>
      </c>
      <c r="B13757" t="s">
        <v>21</v>
      </c>
      <c r="C13757" t="s">
        <v>85</v>
      </c>
      <c r="D13757">
        <v>10.789055628640501</v>
      </c>
      <c r="E13757" t="s">
        <v>26</v>
      </c>
      <c r="F13757">
        <v>26</v>
      </c>
      <c r="G13757">
        <v>38792</v>
      </c>
      <c r="H13757">
        <v>0.41496367802463502</v>
      </c>
      <c r="I13757">
        <v>16097.270997931601</v>
      </c>
    </row>
    <row r="13758" spans="1:9" x14ac:dyDescent="0.25">
      <c r="A13758">
        <v>1989</v>
      </c>
      <c r="B13758" t="s">
        <v>22</v>
      </c>
      <c r="C13758" t="s">
        <v>85</v>
      </c>
      <c r="D13758">
        <v>0.32671137328349997</v>
      </c>
      <c r="E13758" t="s">
        <v>26</v>
      </c>
      <c r="F13758">
        <v>29</v>
      </c>
      <c r="G13758">
        <v>27537</v>
      </c>
      <c r="H13758">
        <v>1.1265909423569E-2</v>
      </c>
      <c r="I13758">
        <v>310.22934779681901</v>
      </c>
    </row>
    <row r="13759" spans="1:9" x14ac:dyDescent="0.25">
      <c r="A13759">
        <v>1982</v>
      </c>
      <c r="B13759" t="s">
        <v>9</v>
      </c>
      <c r="C13759" t="s">
        <v>86</v>
      </c>
      <c r="D13759">
        <v>4.61021363924017</v>
      </c>
      <c r="E13759" t="s">
        <v>31</v>
      </c>
      <c r="F13759">
        <v>8</v>
      </c>
      <c r="G13759">
        <v>79261</v>
      </c>
      <c r="H13759">
        <v>0.57627670490502103</v>
      </c>
      <c r="I13759">
        <v>45676.267907476897</v>
      </c>
    </row>
    <row r="13760" spans="1:9" x14ac:dyDescent="0.25">
      <c r="A13760">
        <v>1988</v>
      </c>
      <c r="B13760" t="s">
        <v>9</v>
      </c>
      <c r="C13760" t="s">
        <v>86</v>
      </c>
      <c r="D13760">
        <v>27.155997975172699</v>
      </c>
      <c r="E13760" t="s">
        <v>31</v>
      </c>
      <c r="F13760">
        <v>25</v>
      </c>
      <c r="G13760">
        <v>79261</v>
      </c>
      <c r="H13760">
        <v>1.0862399190069101</v>
      </c>
      <c r="I13760">
        <v>86096.462220406596</v>
      </c>
    </row>
    <row r="13761" spans="1:9" x14ac:dyDescent="0.25">
      <c r="A13761">
        <v>2010</v>
      </c>
      <c r="B13761" t="s">
        <v>9</v>
      </c>
      <c r="C13761" t="s">
        <v>86</v>
      </c>
      <c r="D13761">
        <v>96.936125128224504</v>
      </c>
      <c r="E13761" t="s">
        <v>31</v>
      </c>
      <c r="F13761">
        <v>58</v>
      </c>
      <c r="G13761">
        <v>79261</v>
      </c>
      <c r="H13761">
        <v>1.67131250221077</v>
      </c>
      <c r="I13761">
        <v>132469.900237728</v>
      </c>
    </row>
    <row r="13762" spans="1:9" x14ac:dyDescent="0.25">
      <c r="A13762">
        <v>2017</v>
      </c>
      <c r="B13762" t="s">
        <v>9</v>
      </c>
      <c r="C13762" t="s">
        <v>86</v>
      </c>
      <c r="D13762">
        <v>80.112535395485594</v>
      </c>
      <c r="E13762" t="s">
        <v>31</v>
      </c>
      <c r="F13762">
        <v>58</v>
      </c>
      <c r="G13762">
        <v>79261</v>
      </c>
      <c r="H13762">
        <v>1.3812506102669899</v>
      </c>
      <c r="I13762">
        <v>109479.304620372</v>
      </c>
    </row>
    <row r="13763" spans="1:9" x14ac:dyDescent="0.25">
      <c r="A13763">
        <v>2018</v>
      </c>
      <c r="B13763" t="s">
        <v>9</v>
      </c>
      <c r="C13763" t="s">
        <v>86</v>
      </c>
      <c r="D13763">
        <v>16.7048199558389</v>
      </c>
      <c r="E13763" t="s">
        <v>31</v>
      </c>
      <c r="F13763">
        <v>23</v>
      </c>
      <c r="G13763">
        <v>79261</v>
      </c>
      <c r="H13763">
        <v>0.72629651981908205</v>
      </c>
      <c r="I13763">
        <v>57566.988457380197</v>
      </c>
    </row>
    <row r="13764" spans="1:9" x14ac:dyDescent="0.25">
      <c r="A13764">
        <v>2019</v>
      </c>
      <c r="B13764" t="s">
        <v>9</v>
      </c>
      <c r="C13764" t="s">
        <v>86</v>
      </c>
      <c r="D13764">
        <v>136.572042557061</v>
      </c>
      <c r="E13764" t="s">
        <v>31</v>
      </c>
      <c r="F13764">
        <v>58</v>
      </c>
      <c r="G13764">
        <v>79261</v>
      </c>
      <c r="H13764">
        <v>2.3546903889148401</v>
      </c>
      <c r="I13764">
        <v>186635.11491577901</v>
      </c>
    </row>
    <row r="13765" spans="1:9" x14ac:dyDescent="0.25">
      <c r="A13765">
        <v>2021</v>
      </c>
      <c r="B13765" t="s">
        <v>9</v>
      </c>
      <c r="C13765" t="s">
        <v>86</v>
      </c>
      <c r="D13765">
        <v>100.584476091464</v>
      </c>
      <c r="E13765" t="s">
        <v>31</v>
      </c>
      <c r="F13765">
        <v>82</v>
      </c>
      <c r="G13765">
        <v>79261</v>
      </c>
      <c r="H13765">
        <v>1.2266399523349201</v>
      </c>
      <c r="I13765">
        <v>97224.709262018398</v>
      </c>
    </row>
    <row r="13766" spans="1:9" x14ac:dyDescent="0.25">
      <c r="A13766">
        <v>2010</v>
      </c>
      <c r="B13766" t="s">
        <v>12</v>
      </c>
      <c r="C13766" t="s">
        <v>86</v>
      </c>
      <c r="D13766">
        <v>161.63498175142101</v>
      </c>
      <c r="E13766" t="s">
        <v>31</v>
      </c>
      <c r="F13766">
        <v>55</v>
      </c>
      <c r="G13766">
        <v>82594</v>
      </c>
      <c r="H13766">
        <v>2.9388178500258402</v>
      </c>
      <c r="I13766">
        <v>242728.72150503399</v>
      </c>
    </row>
    <row r="13767" spans="1:9" x14ac:dyDescent="0.25">
      <c r="A13767">
        <v>2017</v>
      </c>
      <c r="B13767" t="s">
        <v>12</v>
      </c>
      <c r="C13767" t="s">
        <v>86</v>
      </c>
      <c r="D13767">
        <v>206.58745987242301</v>
      </c>
      <c r="E13767" t="s">
        <v>31</v>
      </c>
      <c r="F13767">
        <v>57</v>
      </c>
      <c r="G13767">
        <v>82594</v>
      </c>
      <c r="H13767">
        <v>3.6243414012705801</v>
      </c>
      <c r="I13767">
        <v>299348.85369654302</v>
      </c>
    </row>
    <row r="13768" spans="1:9" x14ac:dyDescent="0.25">
      <c r="A13768">
        <v>2018</v>
      </c>
      <c r="B13768" t="s">
        <v>12</v>
      </c>
      <c r="C13768" t="s">
        <v>86</v>
      </c>
      <c r="D13768">
        <v>45.281470688954997</v>
      </c>
      <c r="E13768" t="s">
        <v>31</v>
      </c>
      <c r="F13768">
        <v>14</v>
      </c>
      <c r="G13768">
        <v>82594</v>
      </c>
      <c r="H13768">
        <v>3.2343907634967799</v>
      </c>
      <c r="I13768">
        <v>267141.270720253</v>
      </c>
    </row>
    <row r="13769" spans="1:9" x14ac:dyDescent="0.25">
      <c r="A13769">
        <v>2019</v>
      </c>
      <c r="B13769" t="s">
        <v>12</v>
      </c>
      <c r="C13769" t="s">
        <v>86</v>
      </c>
      <c r="D13769">
        <v>200.04315080516301</v>
      </c>
      <c r="E13769" t="s">
        <v>31</v>
      </c>
      <c r="F13769">
        <v>58</v>
      </c>
      <c r="G13769">
        <v>82594</v>
      </c>
      <c r="H13769">
        <v>3.4490198414683202</v>
      </c>
      <c r="I13769">
        <v>284868.34478623403</v>
      </c>
    </row>
    <row r="13770" spans="1:9" x14ac:dyDescent="0.25">
      <c r="A13770">
        <v>2021</v>
      </c>
      <c r="B13770" t="s">
        <v>12</v>
      </c>
      <c r="C13770" t="s">
        <v>86</v>
      </c>
      <c r="D13770">
        <v>131.671876636055</v>
      </c>
      <c r="E13770" t="s">
        <v>31</v>
      </c>
      <c r="F13770">
        <v>71</v>
      </c>
      <c r="G13770">
        <v>82594</v>
      </c>
      <c r="H13770">
        <v>1.8545334737472601</v>
      </c>
      <c r="I13770">
        <v>153173.337730681</v>
      </c>
    </row>
    <row r="13771" spans="1:9" x14ac:dyDescent="0.25">
      <c r="A13771">
        <v>1982</v>
      </c>
      <c r="B13771" t="s">
        <v>13</v>
      </c>
      <c r="C13771" t="s">
        <v>86</v>
      </c>
      <c r="D13771">
        <v>0.70611830124908004</v>
      </c>
      <c r="E13771" t="s">
        <v>31</v>
      </c>
      <c r="F13771">
        <v>5</v>
      </c>
      <c r="G13771">
        <v>38352</v>
      </c>
      <c r="H13771">
        <v>0.141223660249816</v>
      </c>
      <c r="I13771">
        <v>5416.2098179009399</v>
      </c>
    </row>
    <row r="13772" spans="1:9" x14ac:dyDescent="0.25">
      <c r="A13772">
        <v>1985</v>
      </c>
      <c r="B13772" t="s">
        <v>13</v>
      </c>
      <c r="C13772" t="s">
        <v>86</v>
      </c>
      <c r="D13772">
        <v>0.19338094884243001</v>
      </c>
      <c r="E13772" t="s">
        <v>31</v>
      </c>
      <c r="F13772">
        <v>1</v>
      </c>
      <c r="G13772">
        <v>38352</v>
      </c>
      <c r="H13772">
        <v>0.19338094884243001</v>
      </c>
      <c r="I13772">
        <v>7416.5461500048796</v>
      </c>
    </row>
    <row r="13773" spans="1:9" x14ac:dyDescent="0.25">
      <c r="A13773">
        <v>1988</v>
      </c>
      <c r="B13773" t="s">
        <v>13</v>
      </c>
      <c r="C13773" t="s">
        <v>86</v>
      </c>
      <c r="D13773">
        <v>4.0028493431641596</v>
      </c>
      <c r="E13773" t="s">
        <v>31</v>
      </c>
      <c r="F13773">
        <v>11</v>
      </c>
      <c r="G13773">
        <v>38352</v>
      </c>
      <c r="H13773">
        <v>0.36389539483310501</v>
      </c>
      <c r="I13773">
        <v>13956.1161826393</v>
      </c>
    </row>
    <row r="13774" spans="1:9" x14ac:dyDescent="0.25">
      <c r="A13774">
        <v>1991</v>
      </c>
      <c r="B13774" t="s">
        <v>13</v>
      </c>
      <c r="C13774" t="s">
        <v>86</v>
      </c>
      <c r="D13774">
        <v>0.19098858755506001</v>
      </c>
      <c r="E13774" t="s">
        <v>31</v>
      </c>
      <c r="F13774">
        <v>1</v>
      </c>
      <c r="G13774">
        <v>38352</v>
      </c>
      <c r="H13774">
        <v>0.19098858755506001</v>
      </c>
      <c r="I13774">
        <v>7324.7943099116601</v>
      </c>
    </row>
    <row r="13775" spans="1:9" x14ac:dyDescent="0.25">
      <c r="A13775">
        <v>2010</v>
      </c>
      <c r="B13775" t="s">
        <v>13</v>
      </c>
      <c r="C13775" t="s">
        <v>86</v>
      </c>
      <c r="D13775">
        <v>9.7160845056799499</v>
      </c>
      <c r="E13775" t="s">
        <v>31</v>
      </c>
      <c r="F13775">
        <v>28</v>
      </c>
      <c r="G13775">
        <v>38352</v>
      </c>
      <c r="H13775">
        <v>0.347003018059998</v>
      </c>
      <c r="I13775">
        <v>13308.2597486371</v>
      </c>
    </row>
    <row r="13776" spans="1:9" x14ac:dyDescent="0.25">
      <c r="A13776">
        <v>2017</v>
      </c>
      <c r="B13776" t="s">
        <v>13</v>
      </c>
      <c r="C13776" t="s">
        <v>86</v>
      </c>
      <c r="D13776">
        <v>7.3585030045155797</v>
      </c>
      <c r="E13776" t="s">
        <v>31</v>
      </c>
      <c r="F13776">
        <v>28</v>
      </c>
      <c r="G13776">
        <v>38352</v>
      </c>
      <c r="H13776">
        <v>0.262803678732699</v>
      </c>
      <c r="I13776">
        <v>10079.046686756499</v>
      </c>
    </row>
    <row r="13777" spans="1:9" x14ac:dyDescent="0.25">
      <c r="A13777">
        <v>2018</v>
      </c>
      <c r="B13777" t="s">
        <v>13</v>
      </c>
      <c r="C13777" t="s">
        <v>86</v>
      </c>
      <c r="D13777">
        <v>3.3288801838365898</v>
      </c>
      <c r="E13777" t="s">
        <v>31</v>
      </c>
      <c r="F13777">
        <v>12</v>
      </c>
      <c r="G13777">
        <v>38352</v>
      </c>
      <c r="H13777">
        <v>0.27740668198638302</v>
      </c>
      <c r="I13777">
        <v>10639.1010675417</v>
      </c>
    </row>
    <row r="13778" spans="1:9" x14ac:dyDescent="0.25">
      <c r="A13778">
        <v>2019</v>
      </c>
      <c r="B13778" t="s">
        <v>13</v>
      </c>
      <c r="C13778" t="s">
        <v>86</v>
      </c>
      <c r="D13778">
        <v>6.4552865396747698</v>
      </c>
      <c r="E13778" t="s">
        <v>31</v>
      </c>
      <c r="F13778">
        <v>28</v>
      </c>
      <c r="G13778">
        <v>38352</v>
      </c>
      <c r="H13778">
        <v>0.23054594784552801</v>
      </c>
      <c r="I13778">
        <v>8841.8981917716701</v>
      </c>
    </row>
    <row r="13779" spans="1:9" x14ac:dyDescent="0.25">
      <c r="A13779">
        <v>2021</v>
      </c>
      <c r="B13779" t="s">
        <v>13</v>
      </c>
      <c r="C13779" t="s">
        <v>86</v>
      </c>
      <c r="D13779">
        <v>8.4997927770692492</v>
      </c>
      <c r="E13779" t="s">
        <v>31</v>
      </c>
      <c r="F13779">
        <v>35</v>
      </c>
      <c r="G13779">
        <v>38352</v>
      </c>
      <c r="H13779">
        <v>0.24285122220197899</v>
      </c>
      <c r="I13779">
        <v>9313.8300738902799</v>
      </c>
    </row>
    <row r="13780" spans="1:9" x14ac:dyDescent="0.25">
      <c r="A13780">
        <v>1982</v>
      </c>
      <c r="B13780" t="s">
        <v>14</v>
      </c>
      <c r="C13780" t="s">
        <v>86</v>
      </c>
      <c r="D13780">
        <v>0.59184730732765001</v>
      </c>
      <c r="E13780" t="s">
        <v>31</v>
      </c>
      <c r="F13780">
        <v>5</v>
      </c>
      <c r="G13780">
        <v>29522</v>
      </c>
      <c r="H13780">
        <v>0.11836946146553</v>
      </c>
      <c r="I13780">
        <v>3494.5032413853801</v>
      </c>
    </row>
    <row r="13781" spans="1:9" x14ac:dyDescent="0.25">
      <c r="A13781">
        <v>1985</v>
      </c>
      <c r="B13781" t="s">
        <v>14</v>
      </c>
      <c r="C13781" t="s">
        <v>86</v>
      </c>
      <c r="D13781">
        <v>1.00105546330636</v>
      </c>
      <c r="E13781" t="s">
        <v>31</v>
      </c>
      <c r="F13781">
        <v>5</v>
      </c>
      <c r="G13781">
        <v>29522</v>
      </c>
      <c r="H13781">
        <v>0.20021109266127199</v>
      </c>
      <c r="I13781">
        <v>5910.6318775460704</v>
      </c>
    </row>
    <row r="13782" spans="1:9" x14ac:dyDescent="0.25">
      <c r="A13782">
        <v>1987</v>
      </c>
      <c r="B13782" t="s">
        <v>14</v>
      </c>
      <c r="C13782" t="s">
        <v>86</v>
      </c>
      <c r="D13782">
        <v>4.7600269249568301</v>
      </c>
      <c r="E13782" t="s">
        <v>31</v>
      </c>
      <c r="F13782">
        <v>18</v>
      </c>
      <c r="G13782">
        <v>29522</v>
      </c>
      <c r="H13782">
        <v>0.26444594027537899</v>
      </c>
      <c r="I13782">
        <v>7806.9730488097503</v>
      </c>
    </row>
    <row r="13783" spans="1:9" x14ac:dyDescent="0.25">
      <c r="A13783">
        <v>1988</v>
      </c>
      <c r="B13783" t="s">
        <v>14</v>
      </c>
      <c r="C13783" t="s">
        <v>86</v>
      </c>
      <c r="D13783">
        <v>4.2512927268955796</v>
      </c>
      <c r="E13783" t="s">
        <v>31</v>
      </c>
      <c r="F13783">
        <v>20</v>
      </c>
      <c r="G13783">
        <v>29522</v>
      </c>
      <c r="H13783">
        <v>0.21256463634477901</v>
      </c>
      <c r="I13783">
        <v>6275.3331941705701</v>
      </c>
    </row>
    <row r="13784" spans="1:9" x14ac:dyDescent="0.25">
      <c r="A13784">
        <v>1989</v>
      </c>
      <c r="B13784" t="s">
        <v>14</v>
      </c>
      <c r="C13784" t="s">
        <v>86</v>
      </c>
      <c r="D13784">
        <v>1.71626664371142</v>
      </c>
      <c r="E13784" t="s">
        <v>31</v>
      </c>
      <c r="F13784">
        <v>20</v>
      </c>
      <c r="G13784">
        <v>29522</v>
      </c>
      <c r="H13784">
        <v>8.5813332185570995E-2</v>
      </c>
      <c r="I13784">
        <v>2533.3811927824299</v>
      </c>
    </row>
    <row r="13785" spans="1:9" x14ac:dyDescent="0.25">
      <c r="A13785">
        <v>1990</v>
      </c>
      <c r="B13785" t="s">
        <v>14</v>
      </c>
      <c r="C13785" t="s">
        <v>86</v>
      </c>
      <c r="D13785">
        <v>3.3308150417702</v>
      </c>
      <c r="E13785" t="s">
        <v>31</v>
      </c>
      <c r="F13785">
        <v>20</v>
      </c>
      <c r="G13785">
        <v>29522</v>
      </c>
      <c r="H13785">
        <v>0.16654075208850999</v>
      </c>
      <c r="I13785">
        <v>4916.6160831569896</v>
      </c>
    </row>
    <row r="13786" spans="1:9" x14ac:dyDescent="0.25">
      <c r="A13786">
        <v>1991</v>
      </c>
      <c r="B13786" t="s">
        <v>14</v>
      </c>
      <c r="C13786" t="s">
        <v>86</v>
      </c>
      <c r="D13786">
        <v>2.3818958981527398</v>
      </c>
      <c r="E13786" t="s">
        <v>31</v>
      </c>
      <c r="F13786">
        <v>21</v>
      </c>
      <c r="G13786">
        <v>29522</v>
      </c>
      <c r="H13786">
        <v>0.11342361419775</v>
      </c>
      <c r="I13786">
        <v>3348.4919383459601</v>
      </c>
    </row>
    <row r="13787" spans="1:9" x14ac:dyDescent="0.25">
      <c r="A13787">
        <v>1992</v>
      </c>
      <c r="B13787" t="s">
        <v>14</v>
      </c>
      <c r="C13787" t="s">
        <v>86</v>
      </c>
      <c r="D13787">
        <v>4.2970049369921002</v>
      </c>
      <c r="E13787" t="s">
        <v>31</v>
      </c>
      <c r="F13787">
        <v>20</v>
      </c>
      <c r="G13787">
        <v>29522</v>
      </c>
      <c r="H13787">
        <v>0.21485024684960499</v>
      </c>
      <c r="I13787">
        <v>6342.8089874940397</v>
      </c>
    </row>
    <row r="13788" spans="1:9" x14ac:dyDescent="0.25">
      <c r="A13788">
        <v>1993</v>
      </c>
      <c r="B13788" t="s">
        <v>14</v>
      </c>
      <c r="C13788" t="s">
        <v>86</v>
      </c>
      <c r="D13788">
        <v>1.9744510363499801</v>
      </c>
      <c r="E13788" t="s">
        <v>31</v>
      </c>
      <c r="F13788">
        <v>20</v>
      </c>
      <c r="G13788">
        <v>29522</v>
      </c>
      <c r="H13788">
        <v>9.8722551817499005E-2</v>
      </c>
      <c r="I13788">
        <v>2914.4871747562102</v>
      </c>
    </row>
    <row r="13789" spans="1:9" x14ac:dyDescent="0.25">
      <c r="A13789">
        <v>1994</v>
      </c>
      <c r="B13789" t="s">
        <v>14</v>
      </c>
      <c r="C13789" t="s">
        <v>86</v>
      </c>
      <c r="D13789">
        <v>3.6646018636175999</v>
      </c>
      <c r="E13789" t="s">
        <v>31</v>
      </c>
      <c r="F13789">
        <v>21</v>
      </c>
      <c r="G13789">
        <v>29522</v>
      </c>
      <c r="H13789">
        <v>0.174504850648457</v>
      </c>
      <c r="I13789">
        <v>5151.7322008437504</v>
      </c>
    </row>
    <row r="13790" spans="1:9" x14ac:dyDescent="0.25">
      <c r="A13790">
        <v>1995</v>
      </c>
      <c r="B13790" t="s">
        <v>14</v>
      </c>
      <c r="C13790" t="s">
        <v>86</v>
      </c>
      <c r="D13790">
        <v>3.9426495268652402</v>
      </c>
      <c r="E13790" t="s">
        <v>31</v>
      </c>
      <c r="F13790">
        <v>20</v>
      </c>
      <c r="G13790">
        <v>29522</v>
      </c>
      <c r="H13790">
        <v>0.197132476343262</v>
      </c>
      <c r="I13790">
        <v>5819.7449666057801</v>
      </c>
    </row>
    <row r="13791" spans="1:9" x14ac:dyDescent="0.25">
      <c r="A13791">
        <v>1996</v>
      </c>
      <c r="B13791" t="s">
        <v>14</v>
      </c>
      <c r="C13791" t="s">
        <v>86</v>
      </c>
      <c r="D13791">
        <v>3.26118875011985</v>
      </c>
      <c r="E13791" t="s">
        <v>31</v>
      </c>
      <c r="F13791">
        <v>20</v>
      </c>
      <c r="G13791">
        <v>29522</v>
      </c>
      <c r="H13791">
        <v>0.163059437505992</v>
      </c>
      <c r="I13791">
        <v>4813.8407140519103</v>
      </c>
    </row>
    <row r="13792" spans="1:9" x14ac:dyDescent="0.25">
      <c r="A13792">
        <v>1997</v>
      </c>
      <c r="B13792" t="s">
        <v>14</v>
      </c>
      <c r="C13792" t="s">
        <v>86</v>
      </c>
      <c r="D13792">
        <v>2.9361802738727198</v>
      </c>
      <c r="E13792" t="s">
        <v>31</v>
      </c>
      <c r="F13792">
        <v>20</v>
      </c>
      <c r="G13792">
        <v>29522</v>
      </c>
      <c r="H13792">
        <v>0.146809013693636</v>
      </c>
      <c r="I13792">
        <v>4334.0957022635203</v>
      </c>
    </row>
    <row r="13793" spans="1:9" x14ac:dyDescent="0.25">
      <c r="A13793">
        <v>1998</v>
      </c>
      <c r="B13793" t="s">
        <v>14</v>
      </c>
      <c r="C13793" t="s">
        <v>86</v>
      </c>
      <c r="D13793">
        <v>2.6125824329663501</v>
      </c>
      <c r="E13793" t="s">
        <v>31</v>
      </c>
      <c r="F13793">
        <v>20</v>
      </c>
      <c r="G13793">
        <v>29522</v>
      </c>
      <c r="H13793">
        <v>0.130629121648317</v>
      </c>
      <c r="I13793">
        <v>3856.4329293016299</v>
      </c>
    </row>
    <row r="13794" spans="1:9" x14ac:dyDescent="0.25">
      <c r="A13794">
        <v>1999</v>
      </c>
      <c r="B13794" t="s">
        <v>14</v>
      </c>
      <c r="C13794" t="s">
        <v>86</v>
      </c>
      <c r="D13794">
        <v>4.2652847044647402</v>
      </c>
      <c r="E13794" t="s">
        <v>31</v>
      </c>
      <c r="F13794">
        <v>20</v>
      </c>
      <c r="G13794">
        <v>29522</v>
      </c>
      <c r="H13794">
        <v>0.21326423522323701</v>
      </c>
      <c r="I13794">
        <v>6295.9867522604</v>
      </c>
    </row>
    <row r="13795" spans="1:9" x14ac:dyDescent="0.25">
      <c r="A13795">
        <v>2000</v>
      </c>
      <c r="B13795" t="s">
        <v>14</v>
      </c>
      <c r="C13795" t="s">
        <v>86</v>
      </c>
      <c r="D13795">
        <v>3.2364454437373298</v>
      </c>
      <c r="E13795" t="s">
        <v>31</v>
      </c>
      <c r="F13795">
        <v>20</v>
      </c>
      <c r="G13795">
        <v>29522</v>
      </c>
      <c r="H13795">
        <v>0.16182227218686701</v>
      </c>
      <c r="I13795">
        <v>4777.3171195006698</v>
      </c>
    </row>
    <row r="13796" spans="1:9" x14ac:dyDescent="0.25">
      <c r="A13796">
        <v>2001</v>
      </c>
      <c r="B13796" t="s">
        <v>14</v>
      </c>
      <c r="C13796" t="s">
        <v>86</v>
      </c>
      <c r="D13796">
        <v>5.0673357402053698</v>
      </c>
      <c r="E13796" t="s">
        <v>31</v>
      </c>
      <c r="F13796">
        <v>20</v>
      </c>
      <c r="G13796">
        <v>29522</v>
      </c>
      <c r="H13796">
        <v>0.25336678701026799</v>
      </c>
      <c r="I13796">
        <v>7479.8942861171499</v>
      </c>
    </row>
    <row r="13797" spans="1:9" x14ac:dyDescent="0.25">
      <c r="A13797">
        <v>2002</v>
      </c>
      <c r="B13797" t="s">
        <v>14</v>
      </c>
      <c r="C13797" t="s">
        <v>86</v>
      </c>
      <c r="D13797">
        <v>5.3627875935356304</v>
      </c>
      <c r="E13797" t="s">
        <v>31</v>
      </c>
      <c r="F13797">
        <v>20</v>
      </c>
      <c r="G13797">
        <v>29522</v>
      </c>
      <c r="H13797">
        <v>0.26813937967678197</v>
      </c>
      <c r="I13797">
        <v>7916.0107668179398</v>
      </c>
    </row>
    <row r="13798" spans="1:9" x14ac:dyDescent="0.25">
      <c r="A13798">
        <v>2003</v>
      </c>
      <c r="B13798" t="s">
        <v>14</v>
      </c>
      <c r="C13798" t="s">
        <v>86</v>
      </c>
      <c r="D13798">
        <v>4.5171117067500104</v>
      </c>
      <c r="E13798" t="s">
        <v>31</v>
      </c>
      <c r="F13798">
        <v>20</v>
      </c>
      <c r="G13798">
        <v>29522</v>
      </c>
      <c r="H13798">
        <v>0.225855585337501</v>
      </c>
      <c r="I13798">
        <v>6667.7085903336902</v>
      </c>
    </row>
    <row r="13799" spans="1:9" x14ac:dyDescent="0.25">
      <c r="A13799">
        <v>2004</v>
      </c>
      <c r="B13799" t="s">
        <v>14</v>
      </c>
      <c r="C13799" t="s">
        <v>86</v>
      </c>
      <c r="D13799">
        <v>2.58835381785681</v>
      </c>
      <c r="E13799" t="s">
        <v>31</v>
      </c>
      <c r="F13799">
        <v>20</v>
      </c>
      <c r="G13799">
        <v>29522</v>
      </c>
      <c r="H13799">
        <v>0.12941769089284</v>
      </c>
      <c r="I13799">
        <v>3820.6690705384399</v>
      </c>
    </row>
    <row r="13800" spans="1:9" x14ac:dyDescent="0.25">
      <c r="A13800">
        <v>2005</v>
      </c>
      <c r="B13800" t="s">
        <v>14</v>
      </c>
      <c r="C13800" t="s">
        <v>86</v>
      </c>
      <c r="D13800">
        <v>6.3624896094204502</v>
      </c>
      <c r="E13800" t="s">
        <v>31</v>
      </c>
      <c r="F13800">
        <v>20</v>
      </c>
      <c r="G13800">
        <v>29522</v>
      </c>
      <c r="H13800">
        <v>0.31812448047102199</v>
      </c>
      <c r="I13800">
        <v>9391.6709124655299</v>
      </c>
    </row>
    <row r="13801" spans="1:9" x14ac:dyDescent="0.25">
      <c r="A13801">
        <v>2006</v>
      </c>
      <c r="B13801" t="s">
        <v>14</v>
      </c>
      <c r="C13801" t="s">
        <v>86</v>
      </c>
      <c r="D13801">
        <v>5.0978836203887203</v>
      </c>
      <c r="E13801" t="s">
        <v>31</v>
      </c>
      <c r="F13801">
        <v>20</v>
      </c>
      <c r="G13801">
        <v>29522</v>
      </c>
      <c r="H13801">
        <v>0.25489418101943601</v>
      </c>
      <c r="I13801">
        <v>7524.9860120557896</v>
      </c>
    </row>
    <row r="13802" spans="1:9" x14ac:dyDescent="0.25">
      <c r="A13802">
        <v>2007</v>
      </c>
      <c r="B13802" t="s">
        <v>14</v>
      </c>
      <c r="C13802" t="s">
        <v>86</v>
      </c>
      <c r="D13802">
        <v>4.1323037296385001</v>
      </c>
      <c r="E13802" t="s">
        <v>31</v>
      </c>
      <c r="F13802">
        <v>20</v>
      </c>
      <c r="G13802">
        <v>29522</v>
      </c>
      <c r="H13802">
        <v>0.20661518648192501</v>
      </c>
      <c r="I13802">
        <v>6099.6935353193903</v>
      </c>
    </row>
    <row r="13803" spans="1:9" x14ac:dyDescent="0.25">
      <c r="A13803">
        <v>2008</v>
      </c>
      <c r="B13803" t="s">
        <v>14</v>
      </c>
      <c r="C13803" t="s">
        <v>86</v>
      </c>
      <c r="D13803">
        <v>14.6907567541092</v>
      </c>
      <c r="E13803" t="s">
        <v>31</v>
      </c>
      <c r="F13803">
        <v>20</v>
      </c>
      <c r="G13803">
        <v>29522</v>
      </c>
      <c r="H13803">
        <v>0.734537837705459</v>
      </c>
      <c r="I13803">
        <v>21685.0260447406</v>
      </c>
    </row>
    <row r="13804" spans="1:9" x14ac:dyDescent="0.25">
      <c r="A13804">
        <v>2009</v>
      </c>
      <c r="B13804" t="s">
        <v>14</v>
      </c>
      <c r="C13804" t="s">
        <v>86</v>
      </c>
      <c r="D13804">
        <v>4.4712660581753099</v>
      </c>
      <c r="E13804" t="s">
        <v>31</v>
      </c>
      <c r="F13804">
        <v>20</v>
      </c>
      <c r="G13804">
        <v>29522</v>
      </c>
      <c r="H13804">
        <v>0.223563302908766</v>
      </c>
      <c r="I13804">
        <v>6600.0358284725799</v>
      </c>
    </row>
    <row r="13805" spans="1:9" x14ac:dyDescent="0.25">
      <c r="A13805">
        <v>2010</v>
      </c>
      <c r="B13805" t="s">
        <v>14</v>
      </c>
      <c r="C13805" t="s">
        <v>86</v>
      </c>
      <c r="D13805">
        <v>4.36694576219816</v>
      </c>
      <c r="E13805" t="s">
        <v>31</v>
      </c>
      <c r="F13805">
        <v>20</v>
      </c>
      <c r="G13805">
        <v>29522</v>
      </c>
      <c r="H13805">
        <v>0.218347288109908</v>
      </c>
      <c r="I13805">
        <v>6446.0486395807002</v>
      </c>
    </row>
    <row r="13806" spans="1:9" x14ac:dyDescent="0.25">
      <c r="A13806">
        <v>2011</v>
      </c>
      <c r="B13806" t="s">
        <v>14</v>
      </c>
      <c r="C13806" t="s">
        <v>86</v>
      </c>
      <c r="D13806">
        <v>3.99521475594829</v>
      </c>
      <c r="E13806" t="s">
        <v>31</v>
      </c>
      <c r="F13806">
        <v>20</v>
      </c>
      <c r="G13806">
        <v>29522</v>
      </c>
      <c r="H13806">
        <v>0.19976073779741499</v>
      </c>
      <c r="I13806">
        <v>5897.3365012552704</v>
      </c>
    </row>
    <row r="13807" spans="1:9" x14ac:dyDescent="0.25">
      <c r="A13807">
        <v>2012</v>
      </c>
      <c r="B13807" t="s">
        <v>14</v>
      </c>
      <c r="C13807" t="s">
        <v>86</v>
      </c>
      <c r="D13807">
        <v>6.1672119279238897</v>
      </c>
      <c r="E13807" t="s">
        <v>31</v>
      </c>
      <c r="F13807">
        <v>20</v>
      </c>
      <c r="G13807">
        <v>29522</v>
      </c>
      <c r="H13807">
        <v>0.30836059639619501</v>
      </c>
      <c r="I13807">
        <v>9103.4215268084499</v>
      </c>
    </row>
    <row r="13808" spans="1:9" x14ac:dyDescent="0.25">
      <c r="A13808">
        <v>2013</v>
      </c>
      <c r="B13808" t="s">
        <v>14</v>
      </c>
      <c r="C13808" t="s">
        <v>86</v>
      </c>
      <c r="D13808">
        <v>4.4464369699139601</v>
      </c>
      <c r="E13808" t="s">
        <v>31</v>
      </c>
      <c r="F13808">
        <v>20</v>
      </c>
      <c r="G13808">
        <v>29522</v>
      </c>
      <c r="H13808">
        <v>0.222321848495698</v>
      </c>
      <c r="I13808">
        <v>6563.3856112900003</v>
      </c>
    </row>
    <row r="13809" spans="1:9" x14ac:dyDescent="0.25">
      <c r="A13809">
        <v>2014</v>
      </c>
      <c r="B13809" t="s">
        <v>14</v>
      </c>
      <c r="C13809" t="s">
        <v>86</v>
      </c>
      <c r="D13809">
        <v>5.0737026618785297</v>
      </c>
      <c r="E13809" t="s">
        <v>31</v>
      </c>
      <c r="F13809">
        <v>20</v>
      </c>
      <c r="G13809">
        <v>29522</v>
      </c>
      <c r="H13809">
        <v>0.25368513309392599</v>
      </c>
      <c r="I13809">
        <v>7489.2924991989003</v>
      </c>
    </row>
    <row r="13810" spans="1:9" x14ac:dyDescent="0.25">
      <c r="A13810">
        <v>2015</v>
      </c>
      <c r="B13810" t="s">
        <v>14</v>
      </c>
      <c r="C13810" t="s">
        <v>86</v>
      </c>
      <c r="D13810">
        <v>8.0316620016541993</v>
      </c>
      <c r="E13810" t="s">
        <v>31</v>
      </c>
      <c r="F13810">
        <v>20</v>
      </c>
      <c r="G13810">
        <v>29522</v>
      </c>
      <c r="H13810">
        <v>0.40158310008270998</v>
      </c>
      <c r="I13810">
        <v>11855.5362806418</v>
      </c>
    </row>
    <row r="13811" spans="1:9" x14ac:dyDescent="0.25">
      <c r="A13811">
        <v>2016</v>
      </c>
      <c r="B13811" t="s">
        <v>14</v>
      </c>
      <c r="C13811" t="s">
        <v>86</v>
      </c>
      <c r="D13811">
        <v>9.9240388426036095</v>
      </c>
      <c r="E13811" t="s">
        <v>31</v>
      </c>
      <c r="F13811">
        <v>20</v>
      </c>
      <c r="G13811">
        <v>29522</v>
      </c>
      <c r="H13811">
        <v>0.49620194213018098</v>
      </c>
      <c r="I13811">
        <v>14648.8737355672</v>
      </c>
    </row>
    <row r="13812" spans="1:9" x14ac:dyDescent="0.25">
      <c r="A13812">
        <v>2017</v>
      </c>
      <c r="B13812" t="s">
        <v>14</v>
      </c>
      <c r="C13812" t="s">
        <v>86</v>
      </c>
      <c r="D13812">
        <v>22.343625041489801</v>
      </c>
      <c r="E13812" t="s">
        <v>31</v>
      </c>
      <c r="F13812">
        <v>20</v>
      </c>
      <c r="G13812">
        <v>29522</v>
      </c>
      <c r="H13812">
        <v>1.1171812520744899</v>
      </c>
      <c r="I13812">
        <v>32981.424923743201</v>
      </c>
    </row>
    <row r="13813" spans="1:9" x14ac:dyDescent="0.25">
      <c r="A13813">
        <v>2018</v>
      </c>
      <c r="B13813" t="s">
        <v>14</v>
      </c>
      <c r="C13813" t="s">
        <v>86</v>
      </c>
      <c r="D13813">
        <v>15.7299946848148</v>
      </c>
      <c r="E13813" t="s">
        <v>31</v>
      </c>
      <c r="F13813">
        <v>20</v>
      </c>
      <c r="G13813">
        <v>29522</v>
      </c>
      <c r="H13813">
        <v>0.78649973424073805</v>
      </c>
      <c r="I13813">
        <v>23219.045154255102</v>
      </c>
    </row>
    <row r="13814" spans="1:9" x14ac:dyDescent="0.25">
      <c r="A13814">
        <v>2019</v>
      </c>
      <c r="B13814" t="s">
        <v>14</v>
      </c>
      <c r="C13814" t="s">
        <v>86</v>
      </c>
      <c r="D13814">
        <v>6.0560004876807296</v>
      </c>
      <c r="E13814" t="s">
        <v>31</v>
      </c>
      <c r="F13814">
        <v>20</v>
      </c>
      <c r="G13814">
        <v>29522</v>
      </c>
      <c r="H13814">
        <v>0.30280002438403703</v>
      </c>
      <c r="I13814">
        <v>8939.2623198655292</v>
      </c>
    </row>
    <row r="13815" spans="1:9" x14ac:dyDescent="0.25">
      <c r="A13815">
        <v>2021</v>
      </c>
      <c r="B13815" t="s">
        <v>14</v>
      </c>
      <c r="C13815" t="s">
        <v>86</v>
      </c>
      <c r="D13815">
        <v>25.0197527840295</v>
      </c>
      <c r="E13815" t="s">
        <v>31</v>
      </c>
      <c r="F13815">
        <v>20</v>
      </c>
      <c r="G13815">
        <v>29522</v>
      </c>
      <c r="H13815">
        <v>1.25098763920147</v>
      </c>
      <c r="I13815">
        <v>36931.657084505903</v>
      </c>
    </row>
    <row r="13816" spans="1:9" x14ac:dyDescent="0.25">
      <c r="A13816">
        <v>2022</v>
      </c>
      <c r="B13816" t="s">
        <v>14</v>
      </c>
      <c r="C13816" t="s">
        <v>86</v>
      </c>
      <c r="D13816">
        <v>20.9327323550933</v>
      </c>
      <c r="E13816" t="s">
        <v>31</v>
      </c>
      <c r="F13816">
        <v>20</v>
      </c>
      <c r="G13816">
        <v>29522</v>
      </c>
      <c r="H13816">
        <v>1.04663661775467</v>
      </c>
      <c r="I13816">
        <v>30898.8062293533</v>
      </c>
    </row>
    <row r="13817" spans="1:9" x14ac:dyDescent="0.25">
      <c r="A13817">
        <v>1982</v>
      </c>
      <c r="B13817" t="s">
        <v>15</v>
      </c>
      <c r="C13817" t="s">
        <v>86</v>
      </c>
      <c r="D13817">
        <v>141.62546257025599</v>
      </c>
      <c r="E13817" t="s">
        <v>31</v>
      </c>
      <c r="F13817">
        <v>30</v>
      </c>
      <c r="G13817">
        <v>41027</v>
      </c>
      <c r="H13817">
        <v>4.7208487523418601</v>
      </c>
      <c r="I13817">
        <v>193682.261762329</v>
      </c>
    </row>
    <row r="13818" spans="1:9" x14ac:dyDescent="0.25">
      <c r="A13818">
        <v>1983</v>
      </c>
      <c r="B13818" t="s">
        <v>15</v>
      </c>
      <c r="C13818" t="s">
        <v>86</v>
      </c>
      <c r="D13818">
        <v>105.606128215532</v>
      </c>
      <c r="E13818" t="s">
        <v>31</v>
      </c>
      <c r="F13818">
        <v>31</v>
      </c>
      <c r="G13818">
        <v>41027</v>
      </c>
      <c r="H13818">
        <v>3.40664929727523</v>
      </c>
      <c r="I13818">
        <v>139764.60071931101</v>
      </c>
    </row>
    <row r="13819" spans="1:9" x14ac:dyDescent="0.25">
      <c r="A13819">
        <v>1984</v>
      </c>
      <c r="B13819" t="s">
        <v>15</v>
      </c>
      <c r="C13819" t="s">
        <v>86</v>
      </c>
      <c r="D13819">
        <v>107.34753848106099</v>
      </c>
      <c r="E13819" t="s">
        <v>31</v>
      </c>
      <c r="F13819">
        <v>31</v>
      </c>
      <c r="G13819">
        <v>41027</v>
      </c>
      <c r="H13819">
        <v>3.4628238219697001</v>
      </c>
      <c r="I13819">
        <v>142069.27294395099</v>
      </c>
    </row>
    <row r="13820" spans="1:9" x14ac:dyDescent="0.25">
      <c r="A13820">
        <v>1985</v>
      </c>
      <c r="B13820" t="s">
        <v>15</v>
      </c>
      <c r="C13820" t="s">
        <v>86</v>
      </c>
      <c r="D13820">
        <v>41.264591242942203</v>
      </c>
      <c r="E13820" t="s">
        <v>31</v>
      </c>
      <c r="F13820">
        <v>31</v>
      </c>
      <c r="G13820">
        <v>41027</v>
      </c>
      <c r="H13820">
        <v>1.33111584654652</v>
      </c>
      <c r="I13820">
        <v>54611.6898362641</v>
      </c>
    </row>
    <row r="13821" spans="1:9" x14ac:dyDescent="0.25">
      <c r="A13821">
        <v>1986</v>
      </c>
      <c r="B13821" t="s">
        <v>15</v>
      </c>
      <c r="C13821" t="s">
        <v>86</v>
      </c>
      <c r="D13821">
        <v>70.488399532591501</v>
      </c>
      <c r="E13821" t="s">
        <v>31</v>
      </c>
      <c r="F13821">
        <v>31</v>
      </c>
      <c r="G13821">
        <v>41027</v>
      </c>
      <c r="H13821">
        <v>2.2738193397610198</v>
      </c>
      <c r="I13821">
        <v>93287.9860523752</v>
      </c>
    </row>
    <row r="13822" spans="1:9" x14ac:dyDescent="0.25">
      <c r="A13822">
        <v>1987</v>
      </c>
      <c r="B13822" t="s">
        <v>15</v>
      </c>
      <c r="C13822" t="s">
        <v>86</v>
      </c>
      <c r="D13822">
        <v>82.709982092498393</v>
      </c>
      <c r="E13822" t="s">
        <v>31</v>
      </c>
      <c r="F13822">
        <v>30</v>
      </c>
      <c r="G13822">
        <v>41027</v>
      </c>
      <c r="H13822">
        <v>2.7569994030832801</v>
      </c>
      <c r="I13822">
        <v>113111.414510298</v>
      </c>
    </row>
    <row r="13823" spans="1:9" x14ac:dyDescent="0.25">
      <c r="A13823">
        <v>1988</v>
      </c>
      <c r="B13823" t="s">
        <v>15</v>
      </c>
      <c r="C13823" t="s">
        <v>86</v>
      </c>
      <c r="D13823">
        <v>109.780503191077</v>
      </c>
      <c r="E13823" t="s">
        <v>31</v>
      </c>
      <c r="F13823">
        <v>31</v>
      </c>
      <c r="G13823">
        <v>41027</v>
      </c>
      <c r="H13823">
        <v>3.5413065545508702</v>
      </c>
      <c r="I13823">
        <v>145289.184013558</v>
      </c>
    </row>
    <row r="13824" spans="1:9" x14ac:dyDescent="0.25">
      <c r="A13824">
        <v>1989</v>
      </c>
      <c r="B13824" t="s">
        <v>15</v>
      </c>
      <c r="C13824" t="s">
        <v>86</v>
      </c>
      <c r="D13824">
        <v>122.431567024326</v>
      </c>
      <c r="E13824" t="s">
        <v>31</v>
      </c>
      <c r="F13824">
        <v>30</v>
      </c>
      <c r="G13824">
        <v>41027</v>
      </c>
      <c r="H13824">
        <v>4.0810522341441997</v>
      </c>
      <c r="I13824">
        <v>167433.330010234</v>
      </c>
    </row>
    <row r="13825" spans="1:9" x14ac:dyDescent="0.25">
      <c r="A13825">
        <v>1990</v>
      </c>
      <c r="B13825" t="s">
        <v>15</v>
      </c>
      <c r="C13825" t="s">
        <v>86</v>
      </c>
      <c r="D13825">
        <v>111.061055078251</v>
      </c>
      <c r="E13825" t="s">
        <v>31</v>
      </c>
      <c r="F13825">
        <v>30</v>
      </c>
      <c r="G13825">
        <v>41027</v>
      </c>
      <c r="H13825">
        <v>3.7020351692750402</v>
      </c>
      <c r="I13825">
        <v>151883.396889847</v>
      </c>
    </row>
    <row r="13826" spans="1:9" x14ac:dyDescent="0.25">
      <c r="A13826">
        <v>1991</v>
      </c>
      <c r="B13826" t="s">
        <v>15</v>
      </c>
      <c r="C13826" t="s">
        <v>86</v>
      </c>
      <c r="D13826">
        <v>187.647116497675</v>
      </c>
      <c r="E13826" t="s">
        <v>31</v>
      </c>
      <c r="F13826">
        <v>31</v>
      </c>
      <c r="G13826">
        <v>41027</v>
      </c>
      <c r="H13826">
        <v>6.0531327902475898</v>
      </c>
      <c r="I13826">
        <v>248341.878985488</v>
      </c>
    </row>
    <row r="13827" spans="1:9" x14ac:dyDescent="0.25">
      <c r="A13827">
        <v>1992</v>
      </c>
      <c r="B13827" t="s">
        <v>15</v>
      </c>
      <c r="C13827" t="s">
        <v>86</v>
      </c>
      <c r="D13827">
        <v>65.408310886400102</v>
      </c>
      <c r="E13827" t="s">
        <v>31</v>
      </c>
      <c r="F13827">
        <v>16</v>
      </c>
      <c r="G13827">
        <v>41027</v>
      </c>
      <c r="H13827">
        <v>4.0880194304000002</v>
      </c>
      <c r="I13827">
        <v>167719.17317102099</v>
      </c>
    </row>
    <row r="13828" spans="1:9" x14ac:dyDescent="0.25">
      <c r="A13828">
        <v>1993</v>
      </c>
      <c r="B13828" t="s">
        <v>15</v>
      </c>
      <c r="C13828" t="s">
        <v>86</v>
      </c>
      <c r="D13828">
        <v>100.79423184784299</v>
      </c>
      <c r="E13828" t="s">
        <v>31</v>
      </c>
      <c r="F13828">
        <v>31</v>
      </c>
      <c r="G13828">
        <v>41027</v>
      </c>
      <c r="H13828">
        <v>3.2514268338013799</v>
      </c>
      <c r="I13828">
        <v>133396.288710369</v>
      </c>
    </row>
    <row r="13829" spans="1:9" x14ac:dyDescent="0.25">
      <c r="A13829">
        <v>1994</v>
      </c>
      <c r="B13829" t="s">
        <v>15</v>
      </c>
      <c r="C13829" t="s">
        <v>86</v>
      </c>
      <c r="D13829">
        <v>139.82679766626799</v>
      </c>
      <c r="E13829" t="s">
        <v>31</v>
      </c>
      <c r="F13829">
        <v>31</v>
      </c>
      <c r="G13829">
        <v>41027</v>
      </c>
      <c r="H13829">
        <v>4.5105418602022</v>
      </c>
      <c r="I13829">
        <v>185054.00089851601</v>
      </c>
    </row>
    <row r="13830" spans="1:9" x14ac:dyDescent="0.25">
      <c r="A13830">
        <v>1995</v>
      </c>
      <c r="B13830" t="s">
        <v>15</v>
      </c>
      <c r="C13830" t="s">
        <v>86</v>
      </c>
      <c r="D13830">
        <v>146.01042252700799</v>
      </c>
      <c r="E13830" t="s">
        <v>31</v>
      </c>
      <c r="F13830">
        <v>31</v>
      </c>
      <c r="G13830">
        <v>41027</v>
      </c>
      <c r="H13830">
        <v>4.7100136299034903</v>
      </c>
      <c r="I13830">
        <v>193237.729194051</v>
      </c>
    </row>
    <row r="13831" spans="1:9" x14ac:dyDescent="0.25">
      <c r="A13831">
        <v>1996</v>
      </c>
      <c r="B13831" t="s">
        <v>15</v>
      </c>
      <c r="C13831" t="s">
        <v>86</v>
      </c>
      <c r="D13831">
        <v>135.92369358554399</v>
      </c>
      <c r="E13831" t="s">
        <v>31</v>
      </c>
      <c r="F13831">
        <v>31</v>
      </c>
      <c r="G13831">
        <v>41027</v>
      </c>
      <c r="H13831">
        <v>4.3846352769530199</v>
      </c>
      <c r="I13831">
        <v>179888.43150755099</v>
      </c>
    </row>
    <row r="13832" spans="1:9" x14ac:dyDescent="0.25">
      <c r="A13832">
        <v>1997</v>
      </c>
      <c r="B13832" t="s">
        <v>15</v>
      </c>
      <c r="C13832" t="s">
        <v>86</v>
      </c>
      <c r="D13832">
        <v>141.54536135806799</v>
      </c>
      <c r="E13832" t="s">
        <v>31</v>
      </c>
      <c r="F13832">
        <v>31</v>
      </c>
      <c r="G13832">
        <v>41027</v>
      </c>
      <c r="H13832">
        <v>4.56597939864736</v>
      </c>
      <c r="I13832">
        <v>187328.436788305</v>
      </c>
    </row>
    <row r="13833" spans="1:9" x14ac:dyDescent="0.25">
      <c r="A13833">
        <v>1998</v>
      </c>
      <c r="B13833" t="s">
        <v>15</v>
      </c>
      <c r="C13833" t="s">
        <v>86</v>
      </c>
      <c r="D13833">
        <v>89.8972930608289</v>
      </c>
      <c r="E13833" t="s">
        <v>31</v>
      </c>
      <c r="F13833">
        <v>31</v>
      </c>
      <c r="G13833">
        <v>41027</v>
      </c>
      <c r="H13833">
        <v>2.8999126793815799</v>
      </c>
      <c r="I13833">
        <v>118974.717496988</v>
      </c>
    </row>
    <row r="13834" spans="1:9" x14ac:dyDescent="0.25">
      <c r="A13834">
        <v>1999</v>
      </c>
      <c r="B13834" t="s">
        <v>15</v>
      </c>
      <c r="C13834" t="s">
        <v>86</v>
      </c>
      <c r="D13834">
        <v>55.149198493766598</v>
      </c>
      <c r="E13834" t="s">
        <v>31</v>
      </c>
      <c r="F13834">
        <v>31</v>
      </c>
      <c r="G13834">
        <v>41027</v>
      </c>
      <c r="H13834">
        <v>1.7790064030247299</v>
      </c>
      <c r="I13834">
        <v>72987.295696895599</v>
      </c>
    </row>
    <row r="13835" spans="1:9" x14ac:dyDescent="0.25">
      <c r="A13835">
        <v>2000</v>
      </c>
      <c r="B13835" t="s">
        <v>15</v>
      </c>
      <c r="C13835" t="s">
        <v>86</v>
      </c>
      <c r="D13835">
        <v>69.533895035530193</v>
      </c>
      <c r="E13835" t="s">
        <v>31</v>
      </c>
      <c r="F13835">
        <v>30</v>
      </c>
      <c r="G13835">
        <v>41027</v>
      </c>
      <c r="H13835">
        <v>2.3177965011843402</v>
      </c>
      <c r="I13835">
        <v>95092.237054089899</v>
      </c>
    </row>
    <row r="13836" spans="1:9" x14ac:dyDescent="0.25">
      <c r="A13836">
        <v>2001</v>
      </c>
      <c r="B13836" t="s">
        <v>15</v>
      </c>
      <c r="C13836" t="s">
        <v>86</v>
      </c>
      <c r="D13836">
        <v>39.413618455508001</v>
      </c>
      <c r="E13836" t="s">
        <v>31</v>
      </c>
      <c r="F13836">
        <v>30</v>
      </c>
      <c r="G13836">
        <v>41027</v>
      </c>
      <c r="H13836">
        <v>1.3137872818502701</v>
      </c>
      <c r="I13836">
        <v>53900.750812470898</v>
      </c>
    </row>
    <row r="13837" spans="1:9" x14ac:dyDescent="0.25">
      <c r="A13837">
        <v>2002</v>
      </c>
      <c r="B13837" t="s">
        <v>15</v>
      </c>
      <c r="C13837" t="s">
        <v>86</v>
      </c>
      <c r="D13837">
        <v>67.1190493645869</v>
      </c>
      <c r="E13837" t="s">
        <v>31</v>
      </c>
      <c r="F13837">
        <v>31</v>
      </c>
      <c r="G13837">
        <v>41027</v>
      </c>
      <c r="H13837">
        <v>2.1651306246640898</v>
      </c>
      <c r="I13837">
        <v>88828.814138093803</v>
      </c>
    </row>
    <row r="13838" spans="1:9" x14ac:dyDescent="0.25">
      <c r="A13838">
        <v>2003</v>
      </c>
      <c r="B13838" t="s">
        <v>15</v>
      </c>
      <c r="C13838" t="s">
        <v>86</v>
      </c>
      <c r="D13838">
        <v>69.749531616269095</v>
      </c>
      <c r="E13838" t="s">
        <v>31</v>
      </c>
      <c r="F13838">
        <v>31</v>
      </c>
      <c r="G13838">
        <v>41027</v>
      </c>
      <c r="H13838">
        <v>2.2499848908473901</v>
      </c>
      <c r="I13838">
        <v>92310.130116795903</v>
      </c>
    </row>
    <row r="13839" spans="1:9" x14ac:dyDescent="0.25">
      <c r="A13839">
        <v>2004</v>
      </c>
      <c r="B13839" t="s">
        <v>15</v>
      </c>
      <c r="C13839" t="s">
        <v>86</v>
      </c>
      <c r="D13839">
        <v>84.348720980387199</v>
      </c>
      <c r="E13839" t="s">
        <v>31</v>
      </c>
      <c r="F13839">
        <v>31</v>
      </c>
      <c r="G13839">
        <v>41027</v>
      </c>
      <c r="H13839">
        <v>2.7209264832383</v>
      </c>
      <c r="I13839">
        <v>111631.450827818</v>
      </c>
    </row>
    <row r="13840" spans="1:9" x14ac:dyDescent="0.25">
      <c r="A13840">
        <v>2005</v>
      </c>
      <c r="B13840" t="s">
        <v>15</v>
      </c>
      <c r="C13840" t="s">
        <v>86</v>
      </c>
      <c r="D13840">
        <v>123.91813839049</v>
      </c>
      <c r="E13840" t="s">
        <v>31</v>
      </c>
      <c r="F13840">
        <v>31</v>
      </c>
      <c r="G13840">
        <v>41027</v>
      </c>
      <c r="H13840">
        <v>3.99735930291904</v>
      </c>
      <c r="I13840">
        <v>163999.66012085899</v>
      </c>
    </row>
    <row r="13841" spans="1:9" x14ac:dyDescent="0.25">
      <c r="A13841">
        <v>2006</v>
      </c>
      <c r="B13841" t="s">
        <v>15</v>
      </c>
      <c r="C13841" t="s">
        <v>86</v>
      </c>
      <c r="D13841">
        <v>143.45301690476899</v>
      </c>
      <c r="E13841" t="s">
        <v>31</v>
      </c>
      <c r="F13841">
        <v>31</v>
      </c>
      <c r="G13841">
        <v>41027</v>
      </c>
      <c r="H13841">
        <v>4.6275166743474001</v>
      </c>
      <c r="I13841">
        <v>189853.126598451</v>
      </c>
    </row>
    <row r="13842" spans="1:9" x14ac:dyDescent="0.25">
      <c r="A13842">
        <v>2007</v>
      </c>
      <c r="B13842" t="s">
        <v>15</v>
      </c>
      <c r="C13842" t="s">
        <v>86</v>
      </c>
      <c r="D13842">
        <v>82.207405127073102</v>
      </c>
      <c r="E13842" t="s">
        <v>31</v>
      </c>
      <c r="F13842">
        <v>31</v>
      </c>
      <c r="G13842">
        <v>41027</v>
      </c>
      <c r="H13842">
        <v>2.6518517782926798</v>
      </c>
      <c r="I13842">
        <v>108797.522908014</v>
      </c>
    </row>
    <row r="13843" spans="1:9" x14ac:dyDescent="0.25">
      <c r="A13843">
        <v>2008</v>
      </c>
      <c r="B13843" t="s">
        <v>15</v>
      </c>
      <c r="C13843" t="s">
        <v>86</v>
      </c>
      <c r="D13843">
        <v>102.548032829202</v>
      </c>
      <c r="E13843" t="s">
        <v>31</v>
      </c>
      <c r="F13843">
        <v>31</v>
      </c>
      <c r="G13843">
        <v>41027</v>
      </c>
      <c r="H13843">
        <v>3.3080010590065299</v>
      </c>
      <c r="I13843">
        <v>135717.359447861</v>
      </c>
    </row>
    <row r="13844" spans="1:9" x14ac:dyDescent="0.25">
      <c r="A13844">
        <v>2009</v>
      </c>
      <c r="B13844" t="s">
        <v>15</v>
      </c>
      <c r="C13844" t="s">
        <v>86</v>
      </c>
      <c r="D13844">
        <v>110.634194917873</v>
      </c>
      <c r="E13844" t="s">
        <v>31</v>
      </c>
      <c r="F13844">
        <v>31</v>
      </c>
      <c r="G13844">
        <v>41027</v>
      </c>
      <c r="H13844">
        <v>3.5688449973507499</v>
      </c>
      <c r="I13844">
        <v>146419.00370630901</v>
      </c>
    </row>
    <row r="13845" spans="1:9" x14ac:dyDescent="0.25">
      <c r="A13845">
        <v>2010</v>
      </c>
      <c r="B13845" t="s">
        <v>15</v>
      </c>
      <c r="C13845" t="s">
        <v>86</v>
      </c>
      <c r="D13845">
        <v>109.862510667238</v>
      </c>
      <c r="E13845" t="s">
        <v>31</v>
      </c>
      <c r="F13845">
        <v>31</v>
      </c>
      <c r="G13845">
        <v>41027</v>
      </c>
      <c r="H13845">
        <v>3.5439519570076898</v>
      </c>
      <c r="I13845">
        <v>145397.716940154</v>
      </c>
    </row>
    <row r="13846" spans="1:9" x14ac:dyDescent="0.25">
      <c r="A13846">
        <v>2011</v>
      </c>
      <c r="B13846" t="s">
        <v>15</v>
      </c>
      <c r="C13846" t="s">
        <v>86</v>
      </c>
      <c r="D13846">
        <v>110.114452045362</v>
      </c>
      <c r="E13846" t="s">
        <v>31</v>
      </c>
      <c r="F13846">
        <v>31</v>
      </c>
      <c r="G13846">
        <v>41027</v>
      </c>
      <c r="H13846">
        <v>3.5520790982374901</v>
      </c>
      <c r="I13846">
        <v>145731.149163389</v>
      </c>
    </row>
    <row r="13847" spans="1:9" x14ac:dyDescent="0.25">
      <c r="A13847">
        <v>2012</v>
      </c>
      <c r="B13847" t="s">
        <v>15</v>
      </c>
      <c r="C13847" t="s">
        <v>86</v>
      </c>
      <c r="D13847">
        <v>95.947793976944595</v>
      </c>
      <c r="E13847" t="s">
        <v>31</v>
      </c>
      <c r="F13847">
        <v>31</v>
      </c>
      <c r="G13847">
        <v>41027</v>
      </c>
      <c r="H13847">
        <v>3.0950901282885401</v>
      </c>
      <c r="I13847">
        <v>126982.262693294</v>
      </c>
    </row>
    <row r="13848" spans="1:9" x14ac:dyDescent="0.25">
      <c r="A13848">
        <v>2013</v>
      </c>
      <c r="B13848" t="s">
        <v>15</v>
      </c>
      <c r="C13848" t="s">
        <v>86</v>
      </c>
      <c r="D13848">
        <v>80.022073638599394</v>
      </c>
      <c r="E13848" t="s">
        <v>31</v>
      </c>
      <c r="F13848">
        <v>31</v>
      </c>
      <c r="G13848">
        <v>41027</v>
      </c>
      <c r="H13848">
        <v>2.5813572141483698</v>
      </c>
      <c r="I13848">
        <v>105905.342424865</v>
      </c>
    </row>
    <row r="13849" spans="1:9" x14ac:dyDescent="0.25">
      <c r="A13849">
        <v>2014</v>
      </c>
      <c r="B13849" t="s">
        <v>15</v>
      </c>
      <c r="C13849" t="s">
        <v>86</v>
      </c>
      <c r="D13849">
        <v>80.500059798760006</v>
      </c>
      <c r="E13849" t="s">
        <v>31</v>
      </c>
      <c r="F13849">
        <v>31</v>
      </c>
      <c r="G13849">
        <v>41027</v>
      </c>
      <c r="H13849">
        <v>2.5967761225406498</v>
      </c>
      <c r="I13849">
        <v>106537.933979475</v>
      </c>
    </row>
    <row r="13850" spans="1:9" x14ac:dyDescent="0.25">
      <c r="A13850">
        <v>2015</v>
      </c>
      <c r="B13850" t="s">
        <v>15</v>
      </c>
      <c r="C13850" t="s">
        <v>86</v>
      </c>
      <c r="D13850">
        <v>72.185441504125095</v>
      </c>
      <c r="E13850" t="s">
        <v>31</v>
      </c>
      <c r="F13850">
        <v>31</v>
      </c>
      <c r="G13850">
        <v>41027</v>
      </c>
      <c r="H13850">
        <v>2.3285626291653299</v>
      </c>
      <c r="I13850">
        <v>95533.938986765905</v>
      </c>
    </row>
    <row r="13851" spans="1:9" x14ac:dyDescent="0.25">
      <c r="A13851">
        <v>2016</v>
      </c>
      <c r="B13851" t="s">
        <v>15</v>
      </c>
      <c r="C13851" t="s">
        <v>86</v>
      </c>
      <c r="D13851">
        <v>105.99964781900501</v>
      </c>
      <c r="E13851" t="s">
        <v>31</v>
      </c>
      <c r="F13851">
        <v>31</v>
      </c>
      <c r="G13851">
        <v>41027</v>
      </c>
      <c r="H13851">
        <v>3.4193434780324199</v>
      </c>
      <c r="I13851">
        <v>140285.404873236</v>
      </c>
    </row>
    <row r="13852" spans="1:9" x14ac:dyDescent="0.25">
      <c r="A13852">
        <v>2017</v>
      </c>
      <c r="B13852" t="s">
        <v>15</v>
      </c>
      <c r="C13852" t="s">
        <v>86</v>
      </c>
      <c r="D13852">
        <v>99.999329302004696</v>
      </c>
      <c r="E13852" t="s">
        <v>31</v>
      </c>
      <c r="F13852">
        <v>31</v>
      </c>
      <c r="G13852">
        <v>41027</v>
      </c>
      <c r="H13852">
        <v>3.2257848161937002</v>
      </c>
      <c r="I13852">
        <v>132344.27365397901</v>
      </c>
    </row>
    <row r="13853" spans="1:9" x14ac:dyDescent="0.25">
      <c r="A13853">
        <v>2018</v>
      </c>
      <c r="B13853" t="s">
        <v>15</v>
      </c>
      <c r="C13853" t="s">
        <v>86</v>
      </c>
      <c r="D13853">
        <v>105.09000724457201</v>
      </c>
      <c r="E13853" t="s">
        <v>31</v>
      </c>
      <c r="F13853">
        <v>31</v>
      </c>
      <c r="G13853">
        <v>41027</v>
      </c>
      <c r="H13853">
        <v>3.3900002336958601</v>
      </c>
      <c r="I13853">
        <v>139081.53958784</v>
      </c>
    </row>
    <row r="13854" spans="1:9" x14ac:dyDescent="0.25">
      <c r="A13854">
        <v>2019</v>
      </c>
      <c r="B13854" t="s">
        <v>15</v>
      </c>
      <c r="C13854" t="s">
        <v>86</v>
      </c>
      <c r="D13854">
        <v>113.017758797003</v>
      </c>
      <c r="E13854" t="s">
        <v>31</v>
      </c>
      <c r="F13854">
        <v>31</v>
      </c>
      <c r="G13854">
        <v>41027</v>
      </c>
      <c r="H13854">
        <v>3.6457341547420401</v>
      </c>
      <c r="I13854">
        <v>149573.535166602</v>
      </c>
    </row>
    <row r="13855" spans="1:9" x14ac:dyDescent="0.25">
      <c r="A13855">
        <v>2021</v>
      </c>
      <c r="B13855" t="s">
        <v>15</v>
      </c>
      <c r="C13855" t="s">
        <v>86</v>
      </c>
      <c r="D13855">
        <v>205.73295798343801</v>
      </c>
      <c r="E13855" t="s">
        <v>31</v>
      </c>
      <c r="F13855">
        <v>31</v>
      </c>
      <c r="G13855">
        <v>41027</v>
      </c>
      <c r="H13855">
        <v>6.6365470317237998</v>
      </c>
      <c r="I13855">
        <v>272277.61507053301</v>
      </c>
    </row>
    <row r="13856" spans="1:9" x14ac:dyDescent="0.25">
      <c r="A13856">
        <v>2022</v>
      </c>
      <c r="B13856" t="s">
        <v>15</v>
      </c>
      <c r="C13856" t="s">
        <v>86</v>
      </c>
      <c r="D13856">
        <v>101.23780994327301</v>
      </c>
      <c r="E13856" t="s">
        <v>31</v>
      </c>
      <c r="F13856">
        <v>31</v>
      </c>
      <c r="G13856">
        <v>41027</v>
      </c>
      <c r="H13856">
        <v>3.2657358046217002</v>
      </c>
      <c r="I13856">
        <v>133983.34285621499</v>
      </c>
    </row>
    <row r="13857" spans="1:9" x14ac:dyDescent="0.25">
      <c r="A13857">
        <v>1982</v>
      </c>
      <c r="B13857" t="s">
        <v>16</v>
      </c>
      <c r="C13857" t="s">
        <v>86</v>
      </c>
      <c r="D13857">
        <v>30.2455848423531</v>
      </c>
      <c r="E13857" t="s">
        <v>31</v>
      </c>
      <c r="F13857">
        <v>38</v>
      </c>
      <c r="G13857">
        <v>62703</v>
      </c>
      <c r="H13857">
        <v>0.79593644321981805</v>
      </c>
      <c r="I13857">
        <v>49907.602799212204</v>
      </c>
    </row>
    <row r="13858" spans="1:9" x14ac:dyDescent="0.25">
      <c r="A13858">
        <v>1983</v>
      </c>
      <c r="B13858" t="s">
        <v>16</v>
      </c>
      <c r="C13858" t="s">
        <v>86</v>
      </c>
      <c r="D13858">
        <v>25.631930396639799</v>
      </c>
      <c r="E13858" t="s">
        <v>31</v>
      </c>
      <c r="F13858">
        <v>44</v>
      </c>
      <c r="G13858">
        <v>62703</v>
      </c>
      <c r="H13858">
        <v>0.58254387265090501</v>
      </c>
      <c r="I13858">
        <v>36527.248446829697</v>
      </c>
    </row>
    <row r="13859" spans="1:9" x14ac:dyDescent="0.25">
      <c r="A13859">
        <v>1984</v>
      </c>
      <c r="B13859" t="s">
        <v>16</v>
      </c>
      <c r="C13859" t="s">
        <v>86</v>
      </c>
      <c r="D13859">
        <v>27.143569134062201</v>
      </c>
      <c r="E13859" t="s">
        <v>31</v>
      </c>
      <c r="F13859">
        <v>44</v>
      </c>
      <c r="G13859">
        <v>62703</v>
      </c>
      <c r="H13859">
        <v>0.61689929850141401</v>
      </c>
      <c r="I13859">
        <v>38681.436713934199</v>
      </c>
    </row>
    <row r="13860" spans="1:9" x14ac:dyDescent="0.25">
      <c r="A13860">
        <v>1985</v>
      </c>
      <c r="B13860" t="s">
        <v>16</v>
      </c>
      <c r="C13860" t="s">
        <v>86</v>
      </c>
      <c r="D13860">
        <v>10.6613245598276</v>
      </c>
      <c r="E13860" t="s">
        <v>31</v>
      </c>
      <c r="F13860">
        <v>43</v>
      </c>
      <c r="G13860">
        <v>62703</v>
      </c>
      <c r="H13860">
        <v>0.24793778046110701</v>
      </c>
      <c r="I13860">
        <v>15546.4426482528</v>
      </c>
    </row>
    <row r="13861" spans="1:9" x14ac:dyDescent="0.25">
      <c r="A13861">
        <v>1986</v>
      </c>
      <c r="B13861" t="s">
        <v>16</v>
      </c>
      <c r="C13861" t="s">
        <v>86</v>
      </c>
      <c r="D13861">
        <v>9.9595239464796208</v>
      </c>
      <c r="E13861" t="s">
        <v>31</v>
      </c>
      <c r="F13861">
        <v>44</v>
      </c>
      <c r="G13861">
        <v>62703</v>
      </c>
      <c r="H13861">
        <v>0.22635281696544601</v>
      </c>
      <c r="I13861">
        <v>14193.0006821844</v>
      </c>
    </row>
    <row r="13862" spans="1:9" x14ac:dyDescent="0.25">
      <c r="A13862">
        <v>1987</v>
      </c>
      <c r="B13862" t="s">
        <v>16</v>
      </c>
      <c r="C13862" t="s">
        <v>86</v>
      </c>
      <c r="D13862">
        <v>22.077110275284902</v>
      </c>
      <c r="E13862" t="s">
        <v>31</v>
      </c>
      <c r="F13862">
        <v>44</v>
      </c>
      <c r="G13862">
        <v>62703</v>
      </c>
      <c r="H13862">
        <v>0.50175250625647505</v>
      </c>
      <c r="I13862">
        <v>31461.387399799802</v>
      </c>
    </row>
    <row r="13863" spans="1:9" x14ac:dyDescent="0.25">
      <c r="A13863">
        <v>1988</v>
      </c>
      <c r="B13863" t="s">
        <v>16</v>
      </c>
      <c r="C13863" t="s">
        <v>86</v>
      </c>
      <c r="D13863">
        <v>21.813559749559499</v>
      </c>
      <c r="E13863" t="s">
        <v>31</v>
      </c>
      <c r="F13863">
        <v>44</v>
      </c>
      <c r="G13863">
        <v>62703</v>
      </c>
      <c r="H13863">
        <v>0.49576272158089801</v>
      </c>
      <c r="I13863">
        <v>31085.809931287102</v>
      </c>
    </row>
    <row r="13864" spans="1:9" x14ac:dyDescent="0.25">
      <c r="A13864">
        <v>1989</v>
      </c>
      <c r="B13864" t="s">
        <v>16</v>
      </c>
      <c r="C13864" t="s">
        <v>86</v>
      </c>
      <c r="D13864">
        <v>23.276645943564102</v>
      </c>
      <c r="E13864" t="s">
        <v>31</v>
      </c>
      <c r="F13864">
        <v>45</v>
      </c>
      <c r="G13864">
        <v>62703</v>
      </c>
      <c r="H13864">
        <v>0.51725879874587</v>
      </c>
      <c r="I13864">
        <v>32433.6784577623</v>
      </c>
    </row>
    <row r="13865" spans="1:9" x14ac:dyDescent="0.25">
      <c r="A13865">
        <v>1990</v>
      </c>
      <c r="B13865" t="s">
        <v>16</v>
      </c>
      <c r="C13865" t="s">
        <v>86</v>
      </c>
      <c r="D13865">
        <v>31.363494287265599</v>
      </c>
      <c r="E13865" t="s">
        <v>31</v>
      </c>
      <c r="F13865">
        <v>44</v>
      </c>
      <c r="G13865">
        <v>62703</v>
      </c>
      <c r="H13865">
        <v>0.71280668834694605</v>
      </c>
      <c r="I13865">
        <v>44695.117779418601</v>
      </c>
    </row>
    <row r="13866" spans="1:9" x14ac:dyDescent="0.25">
      <c r="A13866">
        <v>1991</v>
      </c>
      <c r="B13866" t="s">
        <v>16</v>
      </c>
      <c r="C13866" t="s">
        <v>86</v>
      </c>
      <c r="D13866">
        <v>25.949285223031399</v>
      </c>
      <c r="E13866" t="s">
        <v>31</v>
      </c>
      <c r="F13866">
        <v>44</v>
      </c>
      <c r="G13866">
        <v>62703</v>
      </c>
      <c r="H13866">
        <v>0.58975648234162203</v>
      </c>
      <c r="I13866">
        <v>36979.500712266701</v>
      </c>
    </row>
    <row r="13867" spans="1:9" x14ac:dyDescent="0.25">
      <c r="A13867">
        <v>1992</v>
      </c>
      <c r="B13867" t="s">
        <v>16</v>
      </c>
      <c r="C13867" t="s">
        <v>86</v>
      </c>
      <c r="D13867">
        <v>34.385628003725998</v>
      </c>
      <c r="E13867" t="s">
        <v>31</v>
      </c>
      <c r="F13867">
        <v>41</v>
      </c>
      <c r="G13867">
        <v>62703</v>
      </c>
      <c r="H13867">
        <v>0.83867385374941505</v>
      </c>
      <c r="I13867">
        <v>52587.366651649601</v>
      </c>
    </row>
    <row r="13868" spans="1:9" x14ac:dyDescent="0.25">
      <c r="A13868">
        <v>1993</v>
      </c>
      <c r="B13868" t="s">
        <v>16</v>
      </c>
      <c r="C13868" t="s">
        <v>86</v>
      </c>
      <c r="D13868">
        <v>25.717807588668499</v>
      </c>
      <c r="E13868" t="s">
        <v>31</v>
      </c>
      <c r="F13868">
        <v>44</v>
      </c>
      <c r="G13868">
        <v>62703</v>
      </c>
      <c r="H13868">
        <v>0.58449562701519397</v>
      </c>
      <c r="I13868">
        <v>36649.629300733701</v>
      </c>
    </row>
    <row r="13869" spans="1:9" x14ac:dyDescent="0.25">
      <c r="A13869">
        <v>1994</v>
      </c>
      <c r="B13869" t="s">
        <v>16</v>
      </c>
      <c r="C13869" t="s">
        <v>86</v>
      </c>
      <c r="D13869">
        <v>24.861466154948399</v>
      </c>
      <c r="E13869" t="s">
        <v>31</v>
      </c>
      <c r="F13869">
        <v>44</v>
      </c>
      <c r="G13869">
        <v>62703</v>
      </c>
      <c r="H13869">
        <v>0.56503332170337295</v>
      </c>
      <c r="I13869">
        <v>35429.284370766603</v>
      </c>
    </row>
    <row r="13870" spans="1:9" x14ac:dyDescent="0.25">
      <c r="A13870">
        <v>1995</v>
      </c>
      <c r="B13870" t="s">
        <v>16</v>
      </c>
      <c r="C13870" t="s">
        <v>86</v>
      </c>
      <c r="D13870">
        <v>48.255309207634099</v>
      </c>
      <c r="E13870" t="s">
        <v>31</v>
      </c>
      <c r="F13870">
        <v>44</v>
      </c>
      <c r="G13870">
        <v>62703</v>
      </c>
      <c r="H13870">
        <v>1.0967115729007699</v>
      </c>
      <c r="I13870">
        <v>68767.105755597193</v>
      </c>
    </row>
    <row r="13871" spans="1:9" x14ac:dyDescent="0.25">
      <c r="A13871">
        <v>1996</v>
      </c>
      <c r="B13871" t="s">
        <v>16</v>
      </c>
      <c r="C13871" t="s">
        <v>86</v>
      </c>
      <c r="D13871">
        <v>31.918360073497698</v>
      </c>
      <c r="E13871" t="s">
        <v>31</v>
      </c>
      <c r="F13871">
        <v>44</v>
      </c>
      <c r="G13871">
        <v>62703</v>
      </c>
      <c r="H13871">
        <v>0.725417274397675</v>
      </c>
      <c r="I13871">
        <v>45485.839356557401</v>
      </c>
    </row>
    <row r="13872" spans="1:9" x14ac:dyDescent="0.25">
      <c r="A13872">
        <v>1997</v>
      </c>
      <c r="B13872" t="s">
        <v>16</v>
      </c>
      <c r="C13872" t="s">
        <v>86</v>
      </c>
      <c r="D13872">
        <v>45.195231306771198</v>
      </c>
      <c r="E13872" t="s">
        <v>31</v>
      </c>
      <c r="F13872">
        <v>43</v>
      </c>
      <c r="G13872">
        <v>62703</v>
      </c>
      <c r="H13872">
        <v>1.0510518908551401</v>
      </c>
      <c r="I13872">
        <v>65904.1067122901</v>
      </c>
    </row>
    <row r="13873" spans="1:9" x14ac:dyDescent="0.25">
      <c r="A13873">
        <v>1998</v>
      </c>
      <c r="B13873" t="s">
        <v>16</v>
      </c>
      <c r="C13873" t="s">
        <v>86</v>
      </c>
      <c r="D13873">
        <v>37.9836631293715</v>
      </c>
      <c r="E13873" t="s">
        <v>31</v>
      </c>
      <c r="F13873">
        <v>44</v>
      </c>
      <c r="G13873">
        <v>62703</v>
      </c>
      <c r="H13873">
        <v>0.86326507112208095</v>
      </c>
      <c r="I13873">
        <v>54129.309754567803</v>
      </c>
    </row>
    <row r="13874" spans="1:9" x14ac:dyDescent="0.25">
      <c r="A13874">
        <v>1999</v>
      </c>
      <c r="B13874" t="s">
        <v>16</v>
      </c>
      <c r="C13874" t="s">
        <v>86</v>
      </c>
      <c r="D13874">
        <v>24.0486733217143</v>
      </c>
      <c r="E13874" t="s">
        <v>31</v>
      </c>
      <c r="F13874">
        <v>44</v>
      </c>
      <c r="G13874">
        <v>62703</v>
      </c>
      <c r="H13874">
        <v>0.54656075731168796</v>
      </c>
      <c r="I13874">
        <v>34270.999165714798</v>
      </c>
    </row>
    <row r="13875" spans="1:9" x14ac:dyDescent="0.25">
      <c r="A13875">
        <v>2000</v>
      </c>
      <c r="B13875" t="s">
        <v>16</v>
      </c>
      <c r="C13875" t="s">
        <v>86</v>
      </c>
      <c r="D13875">
        <v>36.467659047448699</v>
      </c>
      <c r="E13875" t="s">
        <v>31</v>
      </c>
      <c r="F13875">
        <v>44</v>
      </c>
      <c r="G13875">
        <v>62703</v>
      </c>
      <c r="H13875">
        <v>0.82881043289656098</v>
      </c>
      <c r="I13875">
        <v>51968.900573913103</v>
      </c>
    </row>
    <row r="13876" spans="1:9" x14ac:dyDescent="0.25">
      <c r="A13876">
        <v>2001</v>
      </c>
      <c r="B13876" t="s">
        <v>16</v>
      </c>
      <c r="C13876" t="s">
        <v>86</v>
      </c>
      <c r="D13876">
        <v>32.187524546626499</v>
      </c>
      <c r="E13876" t="s">
        <v>31</v>
      </c>
      <c r="F13876">
        <v>44</v>
      </c>
      <c r="G13876">
        <v>62703</v>
      </c>
      <c r="H13876">
        <v>0.73153464878696595</v>
      </c>
      <c r="I13876">
        <v>45869.4170828891</v>
      </c>
    </row>
    <row r="13877" spans="1:9" x14ac:dyDescent="0.25">
      <c r="A13877">
        <v>2002</v>
      </c>
      <c r="B13877" t="s">
        <v>16</v>
      </c>
      <c r="C13877" t="s">
        <v>86</v>
      </c>
      <c r="D13877">
        <v>42.719585346377102</v>
      </c>
      <c r="E13877" t="s">
        <v>31</v>
      </c>
      <c r="F13877">
        <v>44</v>
      </c>
      <c r="G13877">
        <v>62703</v>
      </c>
      <c r="H13877">
        <v>0.97089966696311703</v>
      </c>
      <c r="I13877">
        <v>60878.321817588301</v>
      </c>
    </row>
    <row r="13878" spans="1:9" x14ac:dyDescent="0.25">
      <c r="A13878">
        <v>2003</v>
      </c>
      <c r="B13878" t="s">
        <v>16</v>
      </c>
      <c r="C13878" t="s">
        <v>86</v>
      </c>
      <c r="D13878">
        <v>55.9427094669037</v>
      </c>
      <c r="E13878" t="s">
        <v>31</v>
      </c>
      <c r="F13878">
        <v>44</v>
      </c>
      <c r="G13878">
        <v>62703</v>
      </c>
      <c r="H13878">
        <v>1.2714252151569001</v>
      </c>
      <c r="I13878">
        <v>79722.1752659833</v>
      </c>
    </row>
    <row r="13879" spans="1:9" x14ac:dyDescent="0.25">
      <c r="A13879">
        <v>2004</v>
      </c>
      <c r="B13879" t="s">
        <v>16</v>
      </c>
      <c r="C13879" t="s">
        <v>86</v>
      </c>
      <c r="D13879">
        <v>61.979256530729799</v>
      </c>
      <c r="E13879" t="s">
        <v>31</v>
      </c>
      <c r="F13879">
        <v>44</v>
      </c>
      <c r="G13879">
        <v>62703</v>
      </c>
      <c r="H13879">
        <v>1.4086194666075</v>
      </c>
      <c r="I13879">
        <v>88324.666414689797</v>
      </c>
    </row>
    <row r="13880" spans="1:9" x14ac:dyDescent="0.25">
      <c r="A13880">
        <v>2005</v>
      </c>
      <c r="B13880" t="s">
        <v>16</v>
      </c>
      <c r="C13880" t="s">
        <v>86</v>
      </c>
      <c r="D13880">
        <v>65.727838853721906</v>
      </c>
      <c r="E13880" t="s">
        <v>31</v>
      </c>
      <c r="F13880">
        <v>44</v>
      </c>
      <c r="G13880">
        <v>62703</v>
      </c>
      <c r="H13880">
        <v>1.4938145194027701</v>
      </c>
      <c r="I13880">
        <v>93666.651810112002</v>
      </c>
    </row>
    <row r="13881" spans="1:9" x14ac:dyDescent="0.25">
      <c r="A13881">
        <v>2006</v>
      </c>
      <c r="B13881" t="s">
        <v>16</v>
      </c>
      <c r="C13881" t="s">
        <v>86</v>
      </c>
      <c r="D13881">
        <v>69.9740037305275</v>
      </c>
      <c r="E13881" t="s">
        <v>31</v>
      </c>
      <c r="F13881">
        <v>44</v>
      </c>
      <c r="G13881">
        <v>62703</v>
      </c>
      <c r="H13881">
        <v>1.5903182666029001</v>
      </c>
      <c r="I13881">
        <v>99717.726270801402</v>
      </c>
    </row>
    <row r="13882" spans="1:9" x14ac:dyDescent="0.25">
      <c r="A13882">
        <v>2007</v>
      </c>
      <c r="B13882" t="s">
        <v>16</v>
      </c>
      <c r="C13882" t="s">
        <v>86</v>
      </c>
      <c r="D13882">
        <v>49.140883199395503</v>
      </c>
      <c r="E13882" t="s">
        <v>31</v>
      </c>
      <c r="F13882">
        <v>44</v>
      </c>
      <c r="G13882">
        <v>62703</v>
      </c>
      <c r="H13882">
        <v>1.1168382545317199</v>
      </c>
      <c r="I13882">
        <v>70029.109073902204</v>
      </c>
    </row>
    <row r="13883" spans="1:9" x14ac:dyDescent="0.25">
      <c r="A13883">
        <v>2008</v>
      </c>
      <c r="B13883" t="s">
        <v>16</v>
      </c>
      <c r="C13883" t="s">
        <v>86</v>
      </c>
      <c r="D13883">
        <v>67.362603181224998</v>
      </c>
      <c r="E13883" t="s">
        <v>31</v>
      </c>
      <c r="F13883">
        <v>44</v>
      </c>
      <c r="G13883">
        <v>62703</v>
      </c>
      <c r="H13883">
        <v>1.5309682541187499</v>
      </c>
      <c r="I13883">
        <v>95996.302438008002</v>
      </c>
    </row>
    <row r="13884" spans="1:9" x14ac:dyDescent="0.25">
      <c r="A13884">
        <v>2009</v>
      </c>
      <c r="B13884" t="s">
        <v>16</v>
      </c>
      <c r="C13884" t="s">
        <v>86</v>
      </c>
      <c r="D13884">
        <v>67.586655917409104</v>
      </c>
      <c r="E13884" t="s">
        <v>31</v>
      </c>
      <c r="F13884">
        <v>44</v>
      </c>
      <c r="G13884">
        <v>62703</v>
      </c>
      <c r="H13884">
        <v>1.5360603617593001</v>
      </c>
      <c r="I13884">
        <v>96315.592863393205</v>
      </c>
    </row>
    <row r="13885" spans="1:9" x14ac:dyDescent="0.25">
      <c r="A13885">
        <v>2010</v>
      </c>
      <c r="B13885" t="s">
        <v>16</v>
      </c>
      <c r="C13885" t="s">
        <v>86</v>
      </c>
      <c r="D13885">
        <v>85.208665253018196</v>
      </c>
      <c r="E13885" t="s">
        <v>31</v>
      </c>
      <c r="F13885">
        <v>44</v>
      </c>
      <c r="G13885">
        <v>62703</v>
      </c>
      <c r="H13885">
        <v>1.93656057393223</v>
      </c>
      <c r="I13885">
        <v>121428.157667273</v>
      </c>
    </row>
    <row r="13886" spans="1:9" x14ac:dyDescent="0.25">
      <c r="A13886">
        <v>2011</v>
      </c>
      <c r="B13886" t="s">
        <v>16</v>
      </c>
      <c r="C13886" t="s">
        <v>86</v>
      </c>
      <c r="D13886">
        <v>87.898908880285305</v>
      </c>
      <c r="E13886" t="s">
        <v>31</v>
      </c>
      <c r="F13886">
        <v>44</v>
      </c>
      <c r="G13886">
        <v>62703</v>
      </c>
      <c r="H13886">
        <v>1.9977024745519401</v>
      </c>
      <c r="I13886">
        <v>125261.93826183</v>
      </c>
    </row>
    <row r="13887" spans="1:9" x14ac:dyDescent="0.25">
      <c r="A13887">
        <v>2012</v>
      </c>
      <c r="B13887" t="s">
        <v>16</v>
      </c>
      <c r="C13887" t="s">
        <v>86</v>
      </c>
      <c r="D13887">
        <v>89.568567369832394</v>
      </c>
      <c r="E13887" t="s">
        <v>31</v>
      </c>
      <c r="F13887">
        <v>44</v>
      </c>
      <c r="G13887">
        <v>62703</v>
      </c>
      <c r="H13887">
        <v>2.0356492584052801</v>
      </c>
      <c r="I13887">
        <v>127641.31544978599</v>
      </c>
    </row>
    <row r="13888" spans="1:9" x14ac:dyDescent="0.25">
      <c r="A13888">
        <v>2013</v>
      </c>
      <c r="B13888" t="s">
        <v>16</v>
      </c>
      <c r="C13888" t="s">
        <v>86</v>
      </c>
      <c r="D13888">
        <v>55.509520510132099</v>
      </c>
      <c r="E13888" t="s">
        <v>31</v>
      </c>
      <c r="F13888">
        <v>44</v>
      </c>
      <c r="G13888">
        <v>62703</v>
      </c>
      <c r="H13888">
        <v>1.26158001159391</v>
      </c>
      <c r="I13888">
        <v>79104.851466973007</v>
      </c>
    </row>
    <row r="13889" spans="1:9" x14ac:dyDescent="0.25">
      <c r="A13889">
        <v>2014</v>
      </c>
      <c r="B13889" t="s">
        <v>16</v>
      </c>
      <c r="C13889" t="s">
        <v>86</v>
      </c>
      <c r="D13889">
        <v>84.739276343380297</v>
      </c>
      <c r="E13889" t="s">
        <v>31</v>
      </c>
      <c r="F13889">
        <v>44</v>
      </c>
      <c r="G13889">
        <v>62703</v>
      </c>
      <c r="H13889">
        <v>1.92589264416773</v>
      </c>
      <c r="I13889">
        <v>120759.246467249</v>
      </c>
    </row>
    <row r="13890" spans="1:9" x14ac:dyDescent="0.25">
      <c r="A13890">
        <v>2015</v>
      </c>
      <c r="B13890" t="s">
        <v>16</v>
      </c>
      <c r="C13890" t="s">
        <v>86</v>
      </c>
      <c r="D13890">
        <v>89.167232084066299</v>
      </c>
      <c r="E13890" t="s">
        <v>31</v>
      </c>
      <c r="F13890">
        <v>44</v>
      </c>
      <c r="G13890">
        <v>62703</v>
      </c>
      <c r="H13890">
        <v>2.0265280019106</v>
      </c>
      <c r="I13890">
        <v>127069.38530379999</v>
      </c>
    </row>
    <row r="13891" spans="1:9" x14ac:dyDescent="0.25">
      <c r="A13891">
        <v>2016</v>
      </c>
      <c r="B13891" t="s">
        <v>16</v>
      </c>
      <c r="C13891" t="s">
        <v>86</v>
      </c>
      <c r="D13891">
        <v>87.047333106500204</v>
      </c>
      <c r="E13891" t="s">
        <v>31</v>
      </c>
      <c r="F13891">
        <v>44</v>
      </c>
      <c r="G13891">
        <v>62703</v>
      </c>
      <c r="H13891">
        <v>1.9783484796931901</v>
      </c>
      <c r="I13891">
        <v>124048.384722202</v>
      </c>
    </row>
    <row r="13892" spans="1:9" x14ac:dyDescent="0.25">
      <c r="A13892">
        <v>2017</v>
      </c>
      <c r="B13892" t="s">
        <v>16</v>
      </c>
      <c r="C13892" t="s">
        <v>86</v>
      </c>
      <c r="D13892">
        <v>62.241758611269503</v>
      </c>
      <c r="E13892" t="s">
        <v>31</v>
      </c>
      <c r="F13892">
        <v>44</v>
      </c>
      <c r="G13892">
        <v>62703</v>
      </c>
      <c r="H13892">
        <v>1.4145854229834001</v>
      </c>
      <c r="I13892">
        <v>88698.749777327903</v>
      </c>
    </row>
    <row r="13893" spans="1:9" x14ac:dyDescent="0.25">
      <c r="A13893">
        <v>2018</v>
      </c>
      <c r="B13893" t="s">
        <v>16</v>
      </c>
      <c r="C13893" t="s">
        <v>86</v>
      </c>
      <c r="D13893">
        <v>51.505346313506003</v>
      </c>
      <c r="E13893" t="s">
        <v>31</v>
      </c>
      <c r="F13893">
        <v>44</v>
      </c>
      <c r="G13893">
        <v>62703</v>
      </c>
      <c r="H13893">
        <v>1.17057605257968</v>
      </c>
      <c r="I13893">
        <v>73398.630224903798</v>
      </c>
    </row>
    <row r="13894" spans="1:9" x14ac:dyDescent="0.25">
      <c r="A13894">
        <v>2019</v>
      </c>
      <c r="B13894" t="s">
        <v>16</v>
      </c>
      <c r="C13894" t="s">
        <v>86</v>
      </c>
      <c r="D13894">
        <v>70.736900104242196</v>
      </c>
      <c r="E13894" t="s">
        <v>31</v>
      </c>
      <c r="F13894">
        <v>44</v>
      </c>
      <c r="G13894">
        <v>62703</v>
      </c>
      <c r="H13894">
        <v>1.60765682055096</v>
      </c>
      <c r="I13894">
        <v>100804.905619007</v>
      </c>
    </row>
    <row r="13895" spans="1:9" x14ac:dyDescent="0.25">
      <c r="A13895">
        <v>2021</v>
      </c>
      <c r="B13895" t="s">
        <v>16</v>
      </c>
      <c r="C13895" t="s">
        <v>86</v>
      </c>
      <c r="D13895">
        <v>49.941018439842303</v>
      </c>
      <c r="E13895" t="s">
        <v>31</v>
      </c>
      <c r="F13895">
        <v>44</v>
      </c>
      <c r="G13895">
        <v>62703</v>
      </c>
      <c r="H13895">
        <v>1.13502314636005</v>
      </c>
      <c r="I13895">
        <v>71169.356346214307</v>
      </c>
    </row>
    <row r="13896" spans="1:9" x14ac:dyDescent="0.25">
      <c r="A13896">
        <v>2022</v>
      </c>
      <c r="B13896" t="s">
        <v>16</v>
      </c>
      <c r="C13896" t="s">
        <v>86</v>
      </c>
      <c r="D13896">
        <v>51.324003421659398</v>
      </c>
      <c r="E13896" t="s">
        <v>31</v>
      </c>
      <c r="F13896">
        <v>44</v>
      </c>
      <c r="G13896">
        <v>62703</v>
      </c>
      <c r="H13896">
        <v>1.1664546232195301</v>
      </c>
      <c r="I13896">
        <v>73140.204239734303</v>
      </c>
    </row>
    <row r="13897" spans="1:9" x14ac:dyDescent="0.25">
      <c r="A13897">
        <v>1982</v>
      </c>
      <c r="B13897" t="s">
        <v>17</v>
      </c>
      <c r="C13897" t="s">
        <v>86</v>
      </c>
      <c r="D13897">
        <v>34.263922580306001</v>
      </c>
      <c r="E13897" t="s">
        <v>31</v>
      </c>
      <c r="F13897">
        <v>56</v>
      </c>
      <c r="G13897">
        <v>88134</v>
      </c>
      <c r="H13897">
        <v>0.61185576036260703</v>
      </c>
      <c r="I13897">
        <v>53925.295583797997</v>
      </c>
    </row>
    <row r="13898" spans="1:9" x14ac:dyDescent="0.25">
      <c r="A13898">
        <v>1983</v>
      </c>
      <c r="B13898" t="s">
        <v>17</v>
      </c>
      <c r="C13898" t="s">
        <v>86</v>
      </c>
      <c r="D13898">
        <v>21.114513687654</v>
      </c>
      <c r="E13898" t="s">
        <v>31</v>
      </c>
      <c r="F13898">
        <v>58</v>
      </c>
      <c r="G13898">
        <v>88134</v>
      </c>
      <c r="H13898">
        <v>0.36404333944230999</v>
      </c>
      <c r="I13898">
        <v>32084.595678408601</v>
      </c>
    </row>
    <row r="13899" spans="1:9" x14ac:dyDescent="0.25">
      <c r="A13899">
        <v>1984</v>
      </c>
      <c r="B13899" t="s">
        <v>17</v>
      </c>
      <c r="C13899" t="s">
        <v>86</v>
      </c>
      <c r="D13899">
        <v>28.789923546527199</v>
      </c>
      <c r="E13899" t="s">
        <v>31</v>
      </c>
      <c r="F13899">
        <v>60</v>
      </c>
      <c r="G13899">
        <v>88134</v>
      </c>
      <c r="H13899">
        <v>0.47983205910878701</v>
      </c>
      <c r="I13899">
        <v>42289.518697493797</v>
      </c>
    </row>
    <row r="13900" spans="1:9" x14ac:dyDescent="0.25">
      <c r="A13900">
        <v>1985</v>
      </c>
      <c r="B13900" t="s">
        <v>17</v>
      </c>
      <c r="C13900" t="s">
        <v>86</v>
      </c>
      <c r="D13900">
        <v>21.028074147752999</v>
      </c>
      <c r="E13900" t="s">
        <v>31</v>
      </c>
      <c r="F13900">
        <v>60</v>
      </c>
      <c r="G13900">
        <v>88134</v>
      </c>
      <c r="H13900">
        <v>0.350467902462549</v>
      </c>
      <c r="I13900">
        <v>30888.138115634301</v>
      </c>
    </row>
    <row r="13901" spans="1:9" x14ac:dyDescent="0.25">
      <c r="A13901">
        <v>1986</v>
      </c>
      <c r="B13901" t="s">
        <v>17</v>
      </c>
      <c r="C13901" t="s">
        <v>86</v>
      </c>
      <c r="D13901">
        <v>14.8261682155023</v>
      </c>
      <c r="E13901" t="s">
        <v>31</v>
      </c>
      <c r="F13901">
        <v>59</v>
      </c>
      <c r="G13901">
        <v>88134</v>
      </c>
      <c r="H13901">
        <v>0.25129098670342798</v>
      </c>
      <c r="I13901">
        <v>22147.279822119999</v>
      </c>
    </row>
    <row r="13902" spans="1:9" x14ac:dyDescent="0.25">
      <c r="A13902">
        <v>1987</v>
      </c>
      <c r="B13902" t="s">
        <v>17</v>
      </c>
      <c r="C13902" t="s">
        <v>86</v>
      </c>
      <c r="D13902">
        <v>19.188052846849502</v>
      </c>
      <c r="E13902" t="s">
        <v>31</v>
      </c>
      <c r="F13902">
        <v>53</v>
      </c>
      <c r="G13902">
        <v>88134</v>
      </c>
      <c r="H13902">
        <v>0.36203873295942401</v>
      </c>
      <c r="I13902">
        <v>31907.921690645901</v>
      </c>
    </row>
    <row r="13903" spans="1:9" x14ac:dyDescent="0.25">
      <c r="A13903">
        <v>1988</v>
      </c>
      <c r="B13903" t="s">
        <v>17</v>
      </c>
      <c r="C13903" t="s">
        <v>86</v>
      </c>
      <c r="D13903">
        <v>44.5498561070536</v>
      </c>
      <c r="E13903" t="s">
        <v>31</v>
      </c>
      <c r="F13903">
        <v>60</v>
      </c>
      <c r="G13903">
        <v>88134</v>
      </c>
      <c r="H13903">
        <v>0.74249760178422697</v>
      </c>
      <c r="I13903">
        <v>65439.283635651103</v>
      </c>
    </row>
    <row r="13904" spans="1:9" x14ac:dyDescent="0.25">
      <c r="A13904">
        <v>1989</v>
      </c>
      <c r="B13904" t="s">
        <v>17</v>
      </c>
      <c r="C13904" t="s">
        <v>86</v>
      </c>
      <c r="D13904">
        <v>35.023378147547596</v>
      </c>
      <c r="E13904" t="s">
        <v>31</v>
      </c>
      <c r="F13904">
        <v>59</v>
      </c>
      <c r="G13904">
        <v>88134</v>
      </c>
      <c r="H13904">
        <v>0.59361657877199303</v>
      </c>
      <c r="I13904">
        <v>52317.803553490798</v>
      </c>
    </row>
    <row r="13905" spans="1:9" x14ac:dyDescent="0.25">
      <c r="A13905">
        <v>1990</v>
      </c>
      <c r="B13905" t="s">
        <v>17</v>
      </c>
      <c r="C13905" t="s">
        <v>86</v>
      </c>
      <c r="D13905">
        <v>29.151808699351399</v>
      </c>
      <c r="E13905" t="s">
        <v>31</v>
      </c>
      <c r="F13905">
        <v>60</v>
      </c>
      <c r="G13905">
        <v>88134</v>
      </c>
      <c r="H13905">
        <v>0.48586347832252302</v>
      </c>
      <c r="I13905">
        <v>42821.091798477202</v>
      </c>
    </row>
    <row r="13906" spans="1:9" x14ac:dyDescent="0.25">
      <c r="A13906">
        <v>1991</v>
      </c>
      <c r="B13906" t="s">
        <v>17</v>
      </c>
      <c r="C13906" t="s">
        <v>86</v>
      </c>
      <c r="D13906">
        <v>20.5847629292794</v>
      </c>
      <c r="E13906" t="s">
        <v>31</v>
      </c>
      <c r="F13906">
        <v>59</v>
      </c>
      <c r="G13906">
        <v>88134</v>
      </c>
      <c r="H13906">
        <v>0.34889428693693902</v>
      </c>
      <c r="I13906">
        <v>30749.4490849002</v>
      </c>
    </row>
    <row r="13907" spans="1:9" x14ac:dyDescent="0.25">
      <c r="A13907">
        <v>1992</v>
      </c>
      <c r="B13907" t="s">
        <v>17</v>
      </c>
      <c r="C13907" t="s">
        <v>86</v>
      </c>
      <c r="D13907">
        <v>34.2545818868334</v>
      </c>
      <c r="E13907" t="s">
        <v>31</v>
      </c>
      <c r="F13907">
        <v>60</v>
      </c>
      <c r="G13907">
        <v>88134</v>
      </c>
      <c r="H13907">
        <v>0.57090969811389003</v>
      </c>
      <c r="I13907">
        <v>50316.555333569602</v>
      </c>
    </row>
    <row r="13908" spans="1:9" x14ac:dyDescent="0.25">
      <c r="A13908">
        <v>1993</v>
      </c>
      <c r="B13908" t="s">
        <v>17</v>
      </c>
      <c r="C13908" t="s">
        <v>86</v>
      </c>
      <c r="D13908">
        <v>40.824511141904502</v>
      </c>
      <c r="E13908" t="s">
        <v>31</v>
      </c>
      <c r="F13908">
        <v>60</v>
      </c>
      <c r="G13908">
        <v>88134</v>
      </c>
      <c r="H13908">
        <v>0.68040851903174204</v>
      </c>
      <c r="I13908">
        <v>59967.124416343599</v>
      </c>
    </row>
    <row r="13909" spans="1:9" x14ac:dyDescent="0.25">
      <c r="A13909">
        <v>1994</v>
      </c>
      <c r="B13909" t="s">
        <v>17</v>
      </c>
      <c r="C13909" t="s">
        <v>86</v>
      </c>
      <c r="D13909">
        <v>16.8635926822333</v>
      </c>
      <c r="E13909" t="s">
        <v>31</v>
      </c>
      <c r="F13909">
        <v>60</v>
      </c>
      <c r="G13909">
        <v>88134</v>
      </c>
      <c r="H13909">
        <v>0.28105987803722199</v>
      </c>
      <c r="I13909">
        <v>24770.9312909326</v>
      </c>
    </row>
    <row r="13910" spans="1:9" x14ac:dyDescent="0.25">
      <c r="A13910">
        <v>1995</v>
      </c>
      <c r="B13910" t="s">
        <v>17</v>
      </c>
      <c r="C13910" t="s">
        <v>86</v>
      </c>
      <c r="D13910">
        <v>17.859691859207299</v>
      </c>
      <c r="E13910" t="s">
        <v>31</v>
      </c>
      <c r="F13910">
        <v>60</v>
      </c>
      <c r="G13910">
        <v>88134</v>
      </c>
      <c r="H13910">
        <v>0.29766153098678799</v>
      </c>
      <c r="I13910">
        <v>26234.1013719896</v>
      </c>
    </row>
    <row r="13911" spans="1:9" x14ac:dyDescent="0.25">
      <c r="A13911">
        <v>1996</v>
      </c>
      <c r="B13911" t="s">
        <v>17</v>
      </c>
      <c r="C13911" t="s">
        <v>86</v>
      </c>
      <c r="D13911">
        <v>33.717711232515903</v>
      </c>
      <c r="E13911" t="s">
        <v>31</v>
      </c>
      <c r="F13911">
        <v>60</v>
      </c>
      <c r="G13911">
        <v>88134</v>
      </c>
      <c r="H13911">
        <v>0.56196185387526498</v>
      </c>
      <c r="I13911">
        <v>49527.946029442603</v>
      </c>
    </row>
    <row r="13912" spans="1:9" x14ac:dyDescent="0.25">
      <c r="A13912">
        <v>1997</v>
      </c>
      <c r="B13912" t="s">
        <v>17</v>
      </c>
      <c r="C13912" t="s">
        <v>86</v>
      </c>
      <c r="D13912">
        <v>30.279478215810801</v>
      </c>
      <c r="E13912" t="s">
        <v>31</v>
      </c>
      <c r="F13912">
        <v>61</v>
      </c>
      <c r="G13912">
        <v>88134</v>
      </c>
      <c r="H13912">
        <v>0.49638488878378401</v>
      </c>
      <c r="I13912">
        <v>43748.385788070002</v>
      </c>
    </row>
    <row r="13913" spans="1:9" x14ac:dyDescent="0.25">
      <c r="A13913">
        <v>1998</v>
      </c>
      <c r="B13913" t="s">
        <v>17</v>
      </c>
      <c r="C13913" t="s">
        <v>86</v>
      </c>
      <c r="D13913">
        <v>67.432219941555502</v>
      </c>
      <c r="E13913" t="s">
        <v>31</v>
      </c>
      <c r="F13913">
        <v>60</v>
      </c>
      <c r="G13913">
        <v>88134</v>
      </c>
      <c r="H13913">
        <v>1.12387033235926</v>
      </c>
      <c r="I13913">
        <v>99051.187872150898</v>
      </c>
    </row>
    <row r="13914" spans="1:9" x14ac:dyDescent="0.25">
      <c r="A13914">
        <v>1999</v>
      </c>
      <c r="B13914" t="s">
        <v>17</v>
      </c>
      <c r="C13914" t="s">
        <v>86</v>
      </c>
      <c r="D13914">
        <v>34.054957923476103</v>
      </c>
      <c r="E13914" t="s">
        <v>31</v>
      </c>
      <c r="F13914">
        <v>60</v>
      </c>
      <c r="G13914">
        <v>88134</v>
      </c>
      <c r="H13914">
        <v>0.56758263205793502</v>
      </c>
      <c r="I13914">
        <v>50023.327693794097</v>
      </c>
    </row>
    <row r="13915" spans="1:9" x14ac:dyDescent="0.25">
      <c r="A13915">
        <v>2000</v>
      </c>
      <c r="B13915" t="s">
        <v>17</v>
      </c>
      <c r="C13915" t="s">
        <v>86</v>
      </c>
      <c r="D13915">
        <v>63.994158488608001</v>
      </c>
      <c r="E13915" t="s">
        <v>31</v>
      </c>
      <c r="F13915">
        <v>59</v>
      </c>
      <c r="G13915">
        <v>88134</v>
      </c>
      <c r="H13915">
        <v>1.0846467540442</v>
      </c>
      <c r="I13915">
        <v>95594.257020931895</v>
      </c>
    </row>
    <row r="13916" spans="1:9" x14ac:dyDescent="0.25">
      <c r="A13916">
        <v>2001</v>
      </c>
      <c r="B13916" t="s">
        <v>17</v>
      </c>
      <c r="C13916" t="s">
        <v>86</v>
      </c>
      <c r="D13916">
        <v>80.575671759288696</v>
      </c>
      <c r="E13916" t="s">
        <v>31</v>
      </c>
      <c r="F13916">
        <v>60</v>
      </c>
      <c r="G13916">
        <v>88134</v>
      </c>
      <c r="H13916">
        <v>1.34292786265481</v>
      </c>
      <c r="I13916">
        <v>118357.604247219</v>
      </c>
    </row>
    <row r="13917" spans="1:9" x14ac:dyDescent="0.25">
      <c r="A13917">
        <v>2002</v>
      </c>
      <c r="B13917" t="s">
        <v>17</v>
      </c>
      <c r="C13917" t="s">
        <v>86</v>
      </c>
      <c r="D13917">
        <v>63.713537368995503</v>
      </c>
      <c r="E13917" t="s">
        <v>31</v>
      </c>
      <c r="F13917">
        <v>60</v>
      </c>
      <c r="G13917">
        <v>88134</v>
      </c>
      <c r="H13917">
        <v>1.0618922894832601</v>
      </c>
      <c r="I13917">
        <v>93588.815041317503</v>
      </c>
    </row>
    <row r="13918" spans="1:9" x14ac:dyDescent="0.25">
      <c r="A13918">
        <v>2003</v>
      </c>
      <c r="B13918" t="s">
        <v>17</v>
      </c>
      <c r="C13918" t="s">
        <v>86</v>
      </c>
      <c r="D13918">
        <v>72.535984386303994</v>
      </c>
      <c r="E13918" t="s">
        <v>31</v>
      </c>
      <c r="F13918">
        <v>60</v>
      </c>
      <c r="G13918">
        <v>88134</v>
      </c>
      <c r="H13918">
        <v>1.20893307310507</v>
      </c>
      <c r="I13918">
        <v>106548.10746504201</v>
      </c>
    </row>
    <row r="13919" spans="1:9" x14ac:dyDescent="0.25">
      <c r="A13919">
        <v>2004</v>
      </c>
      <c r="B13919" t="s">
        <v>17</v>
      </c>
      <c r="C13919" t="s">
        <v>86</v>
      </c>
      <c r="D13919">
        <v>28.243626416858302</v>
      </c>
      <c r="E13919" t="s">
        <v>31</v>
      </c>
      <c r="F13919">
        <v>59</v>
      </c>
      <c r="G13919">
        <v>88134</v>
      </c>
      <c r="H13919">
        <v>0.47870553248912301</v>
      </c>
      <c r="I13919">
        <v>42190.233400396399</v>
      </c>
    </row>
    <row r="13920" spans="1:9" x14ac:dyDescent="0.25">
      <c r="A13920">
        <v>2005</v>
      </c>
      <c r="B13920" t="s">
        <v>17</v>
      </c>
      <c r="C13920" t="s">
        <v>86</v>
      </c>
      <c r="D13920">
        <v>49.117293182717198</v>
      </c>
      <c r="E13920" t="s">
        <v>31</v>
      </c>
      <c r="F13920">
        <v>58</v>
      </c>
      <c r="G13920">
        <v>88134</v>
      </c>
      <c r="H13920">
        <v>0.84684988246064197</v>
      </c>
      <c r="I13920">
        <v>74636.267540786197</v>
      </c>
    </row>
    <row r="13921" spans="1:9" x14ac:dyDescent="0.25">
      <c r="A13921">
        <v>2006</v>
      </c>
      <c r="B13921" t="s">
        <v>17</v>
      </c>
      <c r="C13921" t="s">
        <v>86</v>
      </c>
      <c r="D13921">
        <v>28.9596096341728</v>
      </c>
      <c r="E13921" t="s">
        <v>31</v>
      </c>
      <c r="F13921">
        <v>60</v>
      </c>
      <c r="G13921">
        <v>88134</v>
      </c>
      <c r="H13921">
        <v>0.48266016056954703</v>
      </c>
      <c r="I13921">
        <v>42538.770591636399</v>
      </c>
    </row>
    <row r="13922" spans="1:9" x14ac:dyDescent="0.25">
      <c r="A13922">
        <v>2007</v>
      </c>
      <c r="B13922" t="s">
        <v>17</v>
      </c>
      <c r="C13922" t="s">
        <v>86</v>
      </c>
      <c r="D13922">
        <v>33.967412750470203</v>
      </c>
      <c r="E13922" t="s">
        <v>31</v>
      </c>
      <c r="F13922">
        <v>60</v>
      </c>
      <c r="G13922">
        <v>88134</v>
      </c>
      <c r="H13922">
        <v>0.56612354584116897</v>
      </c>
      <c r="I13922">
        <v>49894.7325891656</v>
      </c>
    </row>
    <row r="13923" spans="1:9" x14ac:dyDescent="0.25">
      <c r="A13923">
        <v>2008</v>
      </c>
      <c r="B13923" t="s">
        <v>17</v>
      </c>
      <c r="C13923" t="s">
        <v>86</v>
      </c>
      <c r="D13923">
        <v>59.878363004984401</v>
      </c>
      <c r="E13923" t="s">
        <v>31</v>
      </c>
      <c r="F13923">
        <v>60</v>
      </c>
      <c r="G13923">
        <v>88134</v>
      </c>
      <c r="H13923">
        <v>0.99797271674973997</v>
      </c>
      <c r="I13923">
        <v>87955.327418021596</v>
      </c>
    </row>
    <row r="13924" spans="1:9" x14ac:dyDescent="0.25">
      <c r="A13924">
        <v>2009</v>
      </c>
      <c r="B13924" t="s">
        <v>17</v>
      </c>
      <c r="C13924" t="s">
        <v>86</v>
      </c>
      <c r="D13924">
        <v>53.033988925576502</v>
      </c>
      <c r="E13924" t="s">
        <v>31</v>
      </c>
      <c r="F13924">
        <v>60</v>
      </c>
      <c r="G13924">
        <v>88134</v>
      </c>
      <c r="H13924">
        <v>0.88389981542627505</v>
      </c>
      <c r="I13924">
        <v>77901.626332779299</v>
      </c>
    </row>
    <row r="13925" spans="1:9" x14ac:dyDescent="0.25">
      <c r="A13925">
        <v>2010</v>
      </c>
      <c r="B13925" t="s">
        <v>17</v>
      </c>
      <c r="C13925" t="s">
        <v>86</v>
      </c>
      <c r="D13925">
        <v>55.250382985506498</v>
      </c>
      <c r="E13925" t="s">
        <v>31</v>
      </c>
      <c r="F13925">
        <v>60</v>
      </c>
      <c r="G13925">
        <v>88134</v>
      </c>
      <c r="H13925">
        <v>0.92083971642510898</v>
      </c>
      <c r="I13925">
        <v>81157.287567410502</v>
      </c>
    </row>
    <row r="13926" spans="1:9" x14ac:dyDescent="0.25">
      <c r="A13926">
        <v>2011</v>
      </c>
      <c r="B13926" t="s">
        <v>17</v>
      </c>
      <c r="C13926" t="s">
        <v>86</v>
      </c>
      <c r="D13926">
        <v>26.585910671108302</v>
      </c>
      <c r="E13926" t="s">
        <v>31</v>
      </c>
      <c r="F13926">
        <v>60</v>
      </c>
      <c r="G13926">
        <v>88134</v>
      </c>
      <c r="H13926">
        <v>0.44309851118513799</v>
      </c>
      <c r="I13926">
        <v>39052.044184790902</v>
      </c>
    </row>
    <row r="13927" spans="1:9" x14ac:dyDescent="0.25">
      <c r="A13927">
        <v>2012</v>
      </c>
      <c r="B13927" t="s">
        <v>17</v>
      </c>
      <c r="C13927" t="s">
        <v>86</v>
      </c>
      <c r="D13927">
        <v>26.920564843063801</v>
      </c>
      <c r="E13927" t="s">
        <v>31</v>
      </c>
      <c r="F13927">
        <v>60</v>
      </c>
      <c r="G13927">
        <v>88134</v>
      </c>
      <c r="H13927">
        <v>0.44867608071773102</v>
      </c>
      <c r="I13927">
        <v>39543.6176979765</v>
      </c>
    </row>
    <row r="13928" spans="1:9" x14ac:dyDescent="0.25">
      <c r="A13928">
        <v>2013</v>
      </c>
      <c r="B13928" t="s">
        <v>17</v>
      </c>
      <c r="C13928" t="s">
        <v>86</v>
      </c>
      <c r="D13928">
        <v>14.767350440584501</v>
      </c>
      <c r="E13928" t="s">
        <v>31</v>
      </c>
      <c r="F13928">
        <v>60</v>
      </c>
      <c r="G13928">
        <v>88134</v>
      </c>
      <c r="H13928">
        <v>0.246122507343075</v>
      </c>
      <c r="I13928">
        <v>21691.761062174599</v>
      </c>
    </row>
    <row r="13929" spans="1:9" x14ac:dyDescent="0.25">
      <c r="A13929">
        <v>2014</v>
      </c>
      <c r="B13929" t="s">
        <v>17</v>
      </c>
      <c r="C13929" t="s">
        <v>86</v>
      </c>
      <c r="D13929">
        <v>33.054893717436201</v>
      </c>
      <c r="E13929" t="s">
        <v>31</v>
      </c>
      <c r="F13929">
        <v>60</v>
      </c>
      <c r="G13929">
        <v>88134</v>
      </c>
      <c r="H13929">
        <v>0.550914895290604</v>
      </c>
      <c r="I13929">
        <v>48554.333381542099</v>
      </c>
    </row>
    <row r="13930" spans="1:9" x14ac:dyDescent="0.25">
      <c r="A13930">
        <v>2015</v>
      </c>
      <c r="B13930" t="s">
        <v>17</v>
      </c>
      <c r="C13930" t="s">
        <v>86</v>
      </c>
      <c r="D13930">
        <v>86.504143187108895</v>
      </c>
      <c r="E13930" t="s">
        <v>31</v>
      </c>
      <c r="F13930">
        <v>60</v>
      </c>
      <c r="G13930">
        <v>88134</v>
      </c>
      <c r="H13930">
        <v>1.4417357197851499</v>
      </c>
      <c r="I13930">
        <v>127065.93592754399</v>
      </c>
    </row>
    <row r="13931" spans="1:9" x14ac:dyDescent="0.25">
      <c r="A13931">
        <v>2016</v>
      </c>
      <c r="B13931" t="s">
        <v>17</v>
      </c>
      <c r="C13931" t="s">
        <v>86</v>
      </c>
      <c r="D13931">
        <v>60.557822204557098</v>
      </c>
      <c r="E13931" t="s">
        <v>31</v>
      </c>
      <c r="F13931">
        <v>60</v>
      </c>
      <c r="G13931">
        <v>88134</v>
      </c>
      <c r="H13931">
        <v>1.0092970367426199</v>
      </c>
      <c r="I13931">
        <v>88953.385036273903</v>
      </c>
    </row>
    <row r="13932" spans="1:9" x14ac:dyDescent="0.25">
      <c r="A13932">
        <v>2017</v>
      </c>
      <c r="B13932" t="s">
        <v>17</v>
      </c>
      <c r="C13932" t="s">
        <v>86</v>
      </c>
      <c r="D13932">
        <v>83.734684760402203</v>
      </c>
      <c r="E13932" t="s">
        <v>31</v>
      </c>
      <c r="F13932">
        <v>60</v>
      </c>
      <c r="G13932">
        <v>88134</v>
      </c>
      <c r="H13932">
        <v>1.3955780793400401</v>
      </c>
      <c r="I13932">
        <v>122997.878444555</v>
      </c>
    </row>
    <row r="13933" spans="1:9" x14ac:dyDescent="0.25">
      <c r="A13933">
        <v>2018</v>
      </c>
      <c r="B13933" t="s">
        <v>17</v>
      </c>
      <c r="C13933" t="s">
        <v>86</v>
      </c>
      <c r="D13933">
        <v>82.266928219661295</v>
      </c>
      <c r="E13933" t="s">
        <v>31</v>
      </c>
      <c r="F13933">
        <v>60</v>
      </c>
      <c r="G13933">
        <v>88134</v>
      </c>
      <c r="H13933">
        <v>1.37111547032769</v>
      </c>
      <c r="I13933">
        <v>120841.89086186</v>
      </c>
    </row>
    <row r="13934" spans="1:9" x14ac:dyDescent="0.25">
      <c r="A13934">
        <v>2019</v>
      </c>
      <c r="B13934" t="s">
        <v>17</v>
      </c>
      <c r="C13934" t="s">
        <v>86</v>
      </c>
      <c r="D13934">
        <v>122.335376944198</v>
      </c>
      <c r="E13934" t="s">
        <v>31</v>
      </c>
      <c r="F13934">
        <v>60</v>
      </c>
      <c r="G13934">
        <v>88134</v>
      </c>
      <c r="H13934">
        <v>2.0389229490699701</v>
      </c>
      <c r="I13934">
        <v>179698.435193332</v>
      </c>
    </row>
    <row r="13935" spans="1:9" x14ac:dyDescent="0.25">
      <c r="A13935">
        <v>2021</v>
      </c>
      <c r="B13935" t="s">
        <v>17</v>
      </c>
      <c r="C13935" t="s">
        <v>86</v>
      </c>
      <c r="D13935">
        <v>107.38947628848901</v>
      </c>
      <c r="E13935" t="s">
        <v>31</v>
      </c>
      <c r="F13935">
        <v>60</v>
      </c>
      <c r="G13935">
        <v>88134</v>
      </c>
      <c r="H13935">
        <v>1.7898246048081501</v>
      </c>
      <c r="I13935">
        <v>157744.401720161</v>
      </c>
    </row>
    <row r="13936" spans="1:9" x14ac:dyDescent="0.25">
      <c r="A13936">
        <v>2022</v>
      </c>
      <c r="B13936" t="s">
        <v>17</v>
      </c>
      <c r="C13936" t="s">
        <v>86</v>
      </c>
      <c r="D13936">
        <v>100.815210282877</v>
      </c>
      <c r="E13936" t="s">
        <v>31</v>
      </c>
      <c r="F13936">
        <v>60</v>
      </c>
      <c r="G13936">
        <v>88134</v>
      </c>
      <c r="H13936">
        <v>1.6802535047146101</v>
      </c>
      <c r="I13936">
        <v>148087.462384518</v>
      </c>
    </row>
    <row r="13937" spans="1:9" x14ac:dyDescent="0.25">
      <c r="A13937">
        <v>1982</v>
      </c>
      <c r="B13937" t="s">
        <v>18</v>
      </c>
      <c r="C13937" t="s">
        <v>86</v>
      </c>
      <c r="D13937">
        <v>58.727589569160102</v>
      </c>
      <c r="E13937" t="s">
        <v>31</v>
      </c>
      <c r="F13937">
        <v>38</v>
      </c>
      <c r="G13937">
        <v>32785</v>
      </c>
      <c r="H13937">
        <v>1.5454628833989501</v>
      </c>
      <c r="I13937">
        <v>50668.000632234602</v>
      </c>
    </row>
    <row r="13938" spans="1:9" x14ac:dyDescent="0.25">
      <c r="A13938">
        <v>1983</v>
      </c>
      <c r="B13938" t="s">
        <v>18</v>
      </c>
      <c r="C13938" t="s">
        <v>86</v>
      </c>
      <c r="D13938">
        <v>50.430632810244298</v>
      </c>
      <c r="E13938" t="s">
        <v>31</v>
      </c>
      <c r="F13938">
        <v>39</v>
      </c>
      <c r="G13938">
        <v>32785</v>
      </c>
      <c r="H13938">
        <v>1.2930931489806201</v>
      </c>
      <c r="I13938">
        <v>42394.058889329703</v>
      </c>
    </row>
    <row r="13939" spans="1:9" x14ac:dyDescent="0.25">
      <c r="A13939">
        <v>1984</v>
      </c>
      <c r="B13939" t="s">
        <v>18</v>
      </c>
      <c r="C13939" t="s">
        <v>86</v>
      </c>
      <c r="D13939">
        <v>52.5516755461949</v>
      </c>
      <c r="E13939" t="s">
        <v>31</v>
      </c>
      <c r="F13939">
        <v>39</v>
      </c>
      <c r="G13939">
        <v>32785</v>
      </c>
      <c r="H13939">
        <v>1.3474788601588401</v>
      </c>
      <c r="I13939">
        <v>44177.094430307698</v>
      </c>
    </row>
    <row r="13940" spans="1:9" x14ac:dyDescent="0.25">
      <c r="A13940">
        <v>1985</v>
      </c>
      <c r="B13940" t="s">
        <v>18</v>
      </c>
      <c r="C13940" t="s">
        <v>86</v>
      </c>
      <c r="D13940">
        <v>18.594709122302199</v>
      </c>
      <c r="E13940" t="s">
        <v>31</v>
      </c>
      <c r="F13940">
        <v>39</v>
      </c>
      <c r="G13940">
        <v>32785</v>
      </c>
      <c r="H13940">
        <v>0.47678741339236502</v>
      </c>
      <c r="I13940">
        <v>15631.4753480687</v>
      </c>
    </row>
    <row r="13941" spans="1:9" x14ac:dyDescent="0.25">
      <c r="A13941">
        <v>1986</v>
      </c>
      <c r="B13941" t="s">
        <v>18</v>
      </c>
      <c r="C13941" t="s">
        <v>86</v>
      </c>
      <c r="D13941">
        <v>48.600219079769701</v>
      </c>
      <c r="E13941" t="s">
        <v>31</v>
      </c>
      <c r="F13941">
        <v>39</v>
      </c>
      <c r="G13941">
        <v>32785</v>
      </c>
      <c r="H13941">
        <v>1.24615946358384</v>
      </c>
      <c r="I13941">
        <v>40855.3380135962</v>
      </c>
    </row>
    <row r="13942" spans="1:9" x14ac:dyDescent="0.25">
      <c r="A13942">
        <v>1987</v>
      </c>
      <c r="B13942" t="s">
        <v>18</v>
      </c>
      <c r="C13942" t="s">
        <v>86</v>
      </c>
      <c r="D13942">
        <v>75.570890071390195</v>
      </c>
      <c r="E13942" t="s">
        <v>31</v>
      </c>
      <c r="F13942">
        <v>39</v>
      </c>
      <c r="G13942">
        <v>32785</v>
      </c>
      <c r="H13942">
        <v>1.9377151300356501</v>
      </c>
      <c r="I13942">
        <v>63527.990538218597</v>
      </c>
    </row>
    <row r="13943" spans="1:9" x14ac:dyDescent="0.25">
      <c r="A13943">
        <v>1988</v>
      </c>
      <c r="B13943" t="s">
        <v>18</v>
      </c>
      <c r="C13943" t="s">
        <v>86</v>
      </c>
      <c r="D13943">
        <v>118.337865140161</v>
      </c>
      <c r="E13943" t="s">
        <v>31</v>
      </c>
      <c r="F13943">
        <v>39</v>
      </c>
      <c r="G13943">
        <v>32785</v>
      </c>
      <c r="H13943">
        <v>3.0343042343631002</v>
      </c>
      <c r="I13943">
        <v>99479.664323594305</v>
      </c>
    </row>
    <row r="13944" spans="1:9" x14ac:dyDescent="0.25">
      <c r="A13944">
        <v>1989</v>
      </c>
      <c r="B13944" t="s">
        <v>18</v>
      </c>
      <c r="C13944" t="s">
        <v>86</v>
      </c>
      <c r="D13944">
        <v>114.29222017078</v>
      </c>
      <c r="E13944" t="s">
        <v>31</v>
      </c>
      <c r="F13944">
        <v>39</v>
      </c>
      <c r="G13944">
        <v>32785</v>
      </c>
      <c r="H13944">
        <v>2.9305697479687298</v>
      </c>
      <c r="I13944">
        <v>96078.729187154793</v>
      </c>
    </row>
    <row r="13945" spans="1:9" x14ac:dyDescent="0.25">
      <c r="A13945">
        <v>1990</v>
      </c>
      <c r="B13945" t="s">
        <v>18</v>
      </c>
      <c r="C13945" t="s">
        <v>86</v>
      </c>
      <c r="D13945">
        <v>158.50657381841</v>
      </c>
      <c r="E13945" t="s">
        <v>31</v>
      </c>
      <c r="F13945">
        <v>39</v>
      </c>
      <c r="G13945">
        <v>32785</v>
      </c>
      <c r="H13945">
        <v>4.0642711235489797</v>
      </c>
      <c r="I13945">
        <v>133247.12878555301</v>
      </c>
    </row>
    <row r="13946" spans="1:9" x14ac:dyDescent="0.25">
      <c r="A13946">
        <v>1991</v>
      </c>
      <c r="B13946" t="s">
        <v>18</v>
      </c>
      <c r="C13946" t="s">
        <v>86</v>
      </c>
      <c r="D13946">
        <v>150.34225490680501</v>
      </c>
      <c r="E13946" t="s">
        <v>31</v>
      </c>
      <c r="F13946">
        <v>38</v>
      </c>
      <c r="G13946">
        <v>32785</v>
      </c>
      <c r="H13946">
        <v>3.95637512912645</v>
      </c>
      <c r="I13946">
        <v>129709.75860841099</v>
      </c>
    </row>
    <row r="13947" spans="1:9" x14ac:dyDescent="0.25">
      <c r="A13947">
        <v>1992</v>
      </c>
      <c r="B13947" t="s">
        <v>18</v>
      </c>
      <c r="C13947" t="s">
        <v>86</v>
      </c>
      <c r="D13947">
        <v>88.955989441787494</v>
      </c>
      <c r="E13947" t="s">
        <v>31</v>
      </c>
      <c r="F13947">
        <v>39</v>
      </c>
      <c r="G13947">
        <v>32785</v>
      </c>
      <c r="H13947">
        <v>2.2809228061996798</v>
      </c>
      <c r="I13947">
        <v>74780.054201256498</v>
      </c>
    </row>
    <row r="13948" spans="1:9" x14ac:dyDescent="0.25">
      <c r="A13948">
        <v>1993</v>
      </c>
      <c r="B13948" t="s">
        <v>18</v>
      </c>
      <c r="C13948" t="s">
        <v>86</v>
      </c>
      <c r="D13948">
        <v>109.50533398643</v>
      </c>
      <c r="E13948" t="s">
        <v>31</v>
      </c>
      <c r="F13948">
        <v>39</v>
      </c>
      <c r="G13948">
        <v>32785</v>
      </c>
      <c r="H13948">
        <v>2.8078290765751301</v>
      </c>
      <c r="I13948">
        <v>92054.676275515594</v>
      </c>
    </row>
    <row r="13949" spans="1:9" x14ac:dyDescent="0.25">
      <c r="A13949">
        <v>1994</v>
      </c>
      <c r="B13949" t="s">
        <v>18</v>
      </c>
      <c r="C13949" t="s">
        <v>86</v>
      </c>
      <c r="D13949">
        <v>110.327743921413</v>
      </c>
      <c r="E13949" t="s">
        <v>31</v>
      </c>
      <c r="F13949">
        <v>39</v>
      </c>
      <c r="G13949">
        <v>32785</v>
      </c>
      <c r="H13949">
        <v>2.8289165108054601</v>
      </c>
      <c r="I13949">
        <v>92746.027806757003</v>
      </c>
    </row>
    <row r="13950" spans="1:9" x14ac:dyDescent="0.25">
      <c r="A13950">
        <v>1995</v>
      </c>
      <c r="B13950" t="s">
        <v>18</v>
      </c>
      <c r="C13950" t="s">
        <v>86</v>
      </c>
      <c r="D13950">
        <v>88.167043970868093</v>
      </c>
      <c r="E13950" t="s">
        <v>31</v>
      </c>
      <c r="F13950">
        <v>40</v>
      </c>
      <c r="G13950">
        <v>32785</v>
      </c>
      <c r="H13950">
        <v>2.2041760992717001</v>
      </c>
      <c r="I13950">
        <v>72263.913414622803</v>
      </c>
    </row>
    <row r="13951" spans="1:9" x14ac:dyDescent="0.25">
      <c r="A13951">
        <v>1996</v>
      </c>
      <c r="B13951" t="s">
        <v>18</v>
      </c>
      <c r="C13951" t="s">
        <v>86</v>
      </c>
      <c r="D13951">
        <v>81.188039998296503</v>
      </c>
      <c r="E13951" t="s">
        <v>31</v>
      </c>
      <c r="F13951">
        <v>40</v>
      </c>
      <c r="G13951">
        <v>32785</v>
      </c>
      <c r="H13951">
        <v>2.0297009999574098</v>
      </c>
      <c r="I13951">
        <v>66543.747283603705</v>
      </c>
    </row>
    <row r="13952" spans="1:9" x14ac:dyDescent="0.25">
      <c r="A13952">
        <v>1997</v>
      </c>
      <c r="B13952" t="s">
        <v>18</v>
      </c>
      <c r="C13952" t="s">
        <v>86</v>
      </c>
      <c r="D13952">
        <v>145.33720634195001</v>
      </c>
      <c r="E13952" t="s">
        <v>31</v>
      </c>
      <c r="F13952">
        <v>39</v>
      </c>
      <c r="G13952">
        <v>32785</v>
      </c>
      <c r="H13952">
        <v>3.7265950344089802</v>
      </c>
      <c r="I13952">
        <v>122176.41820309901</v>
      </c>
    </row>
    <row r="13953" spans="1:9" x14ac:dyDescent="0.25">
      <c r="A13953">
        <v>1998</v>
      </c>
      <c r="B13953" t="s">
        <v>18</v>
      </c>
      <c r="C13953" t="s">
        <v>86</v>
      </c>
      <c r="D13953">
        <v>82.513131743223198</v>
      </c>
      <c r="E13953" t="s">
        <v>31</v>
      </c>
      <c r="F13953">
        <v>38</v>
      </c>
      <c r="G13953">
        <v>32785</v>
      </c>
      <c r="H13953">
        <v>2.17139820376903</v>
      </c>
      <c r="I13953">
        <v>71189.290110567701</v>
      </c>
    </row>
    <row r="13954" spans="1:9" x14ac:dyDescent="0.25">
      <c r="A13954">
        <v>1999</v>
      </c>
      <c r="B13954" t="s">
        <v>18</v>
      </c>
      <c r="C13954" t="s">
        <v>86</v>
      </c>
      <c r="D13954">
        <v>61.412895972734503</v>
      </c>
      <c r="E13954" t="s">
        <v>31</v>
      </c>
      <c r="F13954">
        <v>40</v>
      </c>
      <c r="G13954">
        <v>32785</v>
      </c>
      <c r="H13954">
        <v>1.53532239931836</v>
      </c>
      <c r="I13954">
        <v>50335.544861652503</v>
      </c>
    </row>
    <row r="13955" spans="1:9" x14ac:dyDescent="0.25">
      <c r="A13955">
        <v>2000</v>
      </c>
      <c r="B13955" t="s">
        <v>18</v>
      </c>
      <c r="C13955" t="s">
        <v>86</v>
      </c>
      <c r="D13955">
        <v>63.683103864650597</v>
      </c>
      <c r="E13955" t="s">
        <v>31</v>
      </c>
      <c r="F13955">
        <v>40</v>
      </c>
      <c r="G13955">
        <v>32785</v>
      </c>
      <c r="H13955">
        <v>1.5920775966162699</v>
      </c>
      <c r="I13955">
        <v>52196.264005064302</v>
      </c>
    </row>
    <row r="13956" spans="1:9" x14ac:dyDescent="0.25">
      <c r="A13956">
        <v>2001</v>
      </c>
      <c r="B13956" t="s">
        <v>18</v>
      </c>
      <c r="C13956" t="s">
        <v>86</v>
      </c>
      <c r="D13956">
        <v>97.784746192849994</v>
      </c>
      <c r="E13956" t="s">
        <v>31</v>
      </c>
      <c r="F13956">
        <v>39</v>
      </c>
      <c r="G13956">
        <v>32785</v>
      </c>
      <c r="H13956">
        <v>2.5073011844320501</v>
      </c>
      <c r="I13956">
        <v>82201.869331604801</v>
      </c>
    </row>
    <row r="13957" spans="1:9" x14ac:dyDescent="0.25">
      <c r="A13957">
        <v>2002</v>
      </c>
      <c r="B13957" t="s">
        <v>18</v>
      </c>
      <c r="C13957" t="s">
        <v>86</v>
      </c>
      <c r="D13957">
        <v>72.112145654324806</v>
      </c>
      <c r="E13957" t="s">
        <v>31</v>
      </c>
      <c r="F13957">
        <v>39</v>
      </c>
      <c r="G13957">
        <v>32785</v>
      </c>
      <c r="H13957">
        <v>1.8490293757519201</v>
      </c>
      <c r="I13957">
        <v>60620.428084026702</v>
      </c>
    </row>
    <row r="13958" spans="1:9" x14ac:dyDescent="0.25">
      <c r="A13958">
        <v>2003</v>
      </c>
      <c r="B13958" t="s">
        <v>18</v>
      </c>
      <c r="C13958" t="s">
        <v>86</v>
      </c>
      <c r="D13958">
        <v>135.31206878948601</v>
      </c>
      <c r="E13958" t="s">
        <v>31</v>
      </c>
      <c r="F13958">
        <v>39</v>
      </c>
      <c r="G13958">
        <v>32785</v>
      </c>
      <c r="H13958">
        <v>3.4695402253714298</v>
      </c>
      <c r="I13958">
        <v>113748.876288802</v>
      </c>
    </row>
    <row r="13959" spans="1:9" x14ac:dyDescent="0.25">
      <c r="A13959">
        <v>2004</v>
      </c>
      <c r="B13959" t="s">
        <v>18</v>
      </c>
      <c r="C13959" t="s">
        <v>86</v>
      </c>
      <c r="D13959">
        <v>143.61088415577601</v>
      </c>
      <c r="E13959" t="s">
        <v>31</v>
      </c>
      <c r="F13959">
        <v>39</v>
      </c>
      <c r="G13959">
        <v>32785</v>
      </c>
      <c r="H13959">
        <v>3.6823303629686199</v>
      </c>
      <c r="I13959">
        <v>120725.200949926</v>
      </c>
    </row>
    <row r="13960" spans="1:9" x14ac:dyDescent="0.25">
      <c r="A13960">
        <v>2005</v>
      </c>
      <c r="B13960" t="s">
        <v>18</v>
      </c>
      <c r="C13960" t="s">
        <v>86</v>
      </c>
      <c r="D13960">
        <v>172.96784498400899</v>
      </c>
      <c r="E13960" t="s">
        <v>31</v>
      </c>
      <c r="F13960">
        <v>39</v>
      </c>
      <c r="G13960">
        <v>32785</v>
      </c>
      <c r="H13960">
        <v>4.4350729483079299</v>
      </c>
      <c r="I13960">
        <v>145403.86661027599</v>
      </c>
    </row>
    <row r="13961" spans="1:9" x14ac:dyDescent="0.25">
      <c r="A13961">
        <v>2006</v>
      </c>
      <c r="B13961" t="s">
        <v>18</v>
      </c>
      <c r="C13961" t="s">
        <v>86</v>
      </c>
      <c r="D13961">
        <v>124.935740225091</v>
      </c>
      <c r="E13961" t="s">
        <v>31</v>
      </c>
      <c r="F13961">
        <v>39</v>
      </c>
      <c r="G13961">
        <v>32785</v>
      </c>
      <c r="H13961">
        <v>3.2034805185920701</v>
      </c>
      <c r="I13961">
        <v>105026.108802041</v>
      </c>
    </row>
    <row r="13962" spans="1:9" x14ac:dyDescent="0.25">
      <c r="A13962">
        <v>2007</v>
      </c>
      <c r="B13962" t="s">
        <v>18</v>
      </c>
      <c r="C13962" t="s">
        <v>86</v>
      </c>
      <c r="D13962">
        <v>121.41585239106</v>
      </c>
      <c r="E13962" t="s">
        <v>31</v>
      </c>
      <c r="F13962">
        <v>39</v>
      </c>
      <c r="G13962">
        <v>32785</v>
      </c>
      <c r="H13962">
        <v>3.1132269843861402</v>
      </c>
      <c r="I13962">
        <v>102067.1466831</v>
      </c>
    </row>
    <row r="13963" spans="1:9" x14ac:dyDescent="0.25">
      <c r="A13963">
        <v>2008</v>
      </c>
      <c r="B13963" t="s">
        <v>18</v>
      </c>
      <c r="C13963" t="s">
        <v>86</v>
      </c>
      <c r="D13963">
        <v>128.92165241284599</v>
      </c>
      <c r="E13963" t="s">
        <v>31</v>
      </c>
      <c r="F13963">
        <v>39</v>
      </c>
      <c r="G13963">
        <v>32785</v>
      </c>
      <c r="H13963">
        <v>3.3056833952011799</v>
      </c>
      <c r="I13963">
        <v>108376.83011167101</v>
      </c>
    </row>
    <row r="13964" spans="1:9" x14ac:dyDescent="0.25">
      <c r="A13964">
        <v>2009</v>
      </c>
      <c r="B13964" t="s">
        <v>18</v>
      </c>
      <c r="C13964" t="s">
        <v>86</v>
      </c>
      <c r="D13964">
        <v>104.14836049801499</v>
      </c>
      <c r="E13964" t="s">
        <v>31</v>
      </c>
      <c r="F13964">
        <v>39</v>
      </c>
      <c r="G13964">
        <v>32785</v>
      </c>
      <c r="H13964">
        <v>2.6704707820003901</v>
      </c>
      <c r="I13964">
        <v>87551.384587882698</v>
      </c>
    </row>
    <row r="13965" spans="1:9" x14ac:dyDescent="0.25">
      <c r="A13965">
        <v>2010</v>
      </c>
      <c r="B13965" t="s">
        <v>18</v>
      </c>
      <c r="C13965" t="s">
        <v>86</v>
      </c>
      <c r="D13965">
        <v>105.995987792175</v>
      </c>
      <c r="E13965" t="s">
        <v>31</v>
      </c>
      <c r="F13965">
        <v>39</v>
      </c>
      <c r="G13965">
        <v>32785</v>
      </c>
      <c r="H13965">
        <v>2.7178458408249999</v>
      </c>
      <c r="I13965">
        <v>89104.575891447501</v>
      </c>
    </row>
    <row r="13966" spans="1:9" x14ac:dyDescent="0.25">
      <c r="A13966">
        <v>2011</v>
      </c>
      <c r="B13966" t="s">
        <v>18</v>
      </c>
      <c r="C13966" t="s">
        <v>86</v>
      </c>
      <c r="D13966">
        <v>114.89420880245</v>
      </c>
      <c r="E13966" t="s">
        <v>31</v>
      </c>
      <c r="F13966">
        <v>39</v>
      </c>
      <c r="G13966">
        <v>32785</v>
      </c>
      <c r="H13966">
        <v>2.9460053539089701</v>
      </c>
      <c r="I13966">
        <v>96584.785527905595</v>
      </c>
    </row>
    <row r="13967" spans="1:9" x14ac:dyDescent="0.25">
      <c r="A13967">
        <v>2012</v>
      </c>
      <c r="B13967" t="s">
        <v>18</v>
      </c>
      <c r="C13967" t="s">
        <v>86</v>
      </c>
      <c r="D13967">
        <v>112.98334120095301</v>
      </c>
      <c r="E13967" t="s">
        <v>31</v>
      </c>
      <c r="F13967">
        <v>39</v>
      </c>
      <c r="G13967">
        <v>32785</v>
      </c>
      <c r="H13967">
        <v>2.8970087487423699</v>
      </c>
      <c r="I13967">
        <v>94978.431827518798</v>
      </c>
    </row>
    <row r="13968" spans="1:9" x14ac:dyDescent="0.25">
      <c r="A13968">
        <v>2013</v>
      </c>
      <c r="B13968" t="s">
        <v>18</v>
      </c>
      <c r="C13968" t="s">
        <v>86</v>
      </c>
      <c r="D13968">
        <v>102.362133966458</v>
      </c>
      <c r="E13968" t="s">
        <v>31</v>
      </c>
      <c r="F13968">
        <v>39</v>
      </c>
      <c r="G13968">
        <v>32785</v>
      </c>
      <c r="H13968">
        <v>2.6246701017040501</v>
      </c>
      <c r="I13968">
        <v>86049.809284367206</v>
      </c>
    </row>
    <row r="13969" spans="1:9" x14ac:dyDescent="0.25">
      <c r="A13969">
        <v>2014</v>
      </c>
      <c r="B13969" t="s">
        <v>18</v>
      </c>
      <c r="C13969" t="s">
        <v>86</v>
      </c>
      <c r="D13969">
        <v>107.045309859303</v>
      </c>
      <c r="E13969" t="s">
        <v>31</v>
      </c>
      <c r="F13969">
        <v>39</v>
      </c>
      <c r="G13969">
        <v>32785</v>
      </c>
      <c r="H13969">
        <v>2.7447515348539202</v>
      </c>
      <c r="I13969">
        <v>89986.679070185797</v>
      </c>
    </row>
    <row r="13970" spans="1:9" x14ac:dyDescent="0.25">
      <c r="A13970">
        <v>2015</v>
      </c>
      <c r="B13970" t="s">
        <v>18</v>
      </c>
      <c r="C13970" t="s">
        <v>86</v>
      </c>
      <c r="D13970">
        <v>123.598553235249</v>
      </c>
      <c r="E13970" t="s">
        <v>31</v>
      </c>
      <c r="F13970">
        <v>39</v>
      </c>
      <c r="G13970">
        <v>32785</v>
      </c>
      <c r="H13970">
        <v>3.1691936726986998</v>
      </c>
      <c r="I13970">
        <v>103902.014559427</v>
      </c>
    </row>
    <row r="13971" spans="1:9" x14ac:dyDescent="0.25">
      <c r="A13971">
        <v>2016</v>
      </c>
      <c r="B13971" t="s">
        <v>18</v>
      </c>
      <c r="C13971" t="s">
        <v>86</v>
      </c>
      <c r="D13971">
        <v>132.98180405106899</v>
      </c>
      <c r="E13971" t="s">
        <v>31</v>
      </c>
      <c r="F13971">
        <v>39</v>
      </c>
      <c r="G13971">
        <v>32785</v>
      </c>
      <c r="H13971">
        <v>3.4097898474632999</v>
      </c>
      <c r="I13971">
        <v>111789.960149084</v>
      </c>
    </row>
    <row r="13972" spans="1:9" x14ac:dyDescent="0.25">
      <c r="A13972">
        <v>2017</v>
      </c>
      <c r="B13972" t="s">
        <v>18</v>
      </c>
      <c r="C13972" t="s">
        <v>86</v>
      </c>
      <c r="D13972">
        <v>141.323310199057</v>
      </c>
      <c r="E13972" t="s">
        <v>31</v>
      </c>
      <c r="F13972">
        <v>39</v>
      </c>
      <c r="G13972">
        <v>32785</v>
      </c>
      <c r="H13972">
        <v>3.6236746204886399</v>
      </c>
      <c r="I13972">
        <v>118802.17243272001</v>
      </c>
    </row>
    <row r="13973" spans="1:9" x14ac:dyDescent="0.25">
      <c r="A13973">
        <v>2018</v>
      </c>
      <c r="B13973" t="s">
        <v>18</v>
      </c>
      <c r="C13973" t="s">
        <v>86</v>
      </c>
      <c r="D13973">
        <v>161.974820961386</v>
      </c>
      <c r="E13973" t="s">
        <v>31</v>
      </c>
      <c r="F13973">
        <v>39</v>
      </c>
      <c r="G13973">
        <v>32785</v>
      </c>
      <c r="H13973">
        <v>4.15320053747143</v>
      </c>
      <c r="I13973">
        <v>136162.67962100101</v>
      </c>
    </row>
    <row r="13974" spans="1:9" x14ac:dyDescent="0.25">
      <c r="A13974">
        <v>2019</v>
      </c>
      <c r="B13974" t="s">
        <v>18</v>
      </c>
      <c r="C13974" t="s">
        <v>86</v>
      </c>
      <c r="D13974">
        <v>107.265226002663</v>
      </c>
      <c r="E13974" t="s">
        <v>31</v>
      </c>
      <c r="F13974">
        <v>39</v>
      </c>
      <c r="G13974">
        <v>32785</v>
      </c>
      <c r="H13974">
        <v>2.7503904103246999</v>
      </c>
      <c r="I13974">
        <v>90171.549602495405</v>
      </c>
    </row>
    <row r="13975" spans="1:9" x14ac:dyDescent="0.25">
      <c r="A13975">
        <v>2021</v>
      </c>
      <c r="B13975" t="s">
        <v>18</v>
      </c>
      <c r="C13975" t="s">
        <v>86</v>
      </c>
      <c r="D13975">
        <v>124.619719783481</v>
      </c>
      <c r="E13975" t="s">
        <v>31</v>
      </c>
      <c r="F13975">
        <v>39</v>
      </c>
      <c r="G13975">
        <v>32785</v>
      </c>
      <c r="H13975">
        <v>3.1953774303456699</v>
      </c>
      <c r="I13975">
        <v>104760.449053883</v>
      </c>
    </row>
    <row r="13976" spans="1:9" x14ac:dyDescent="0.25">
      <c r="A13976">
        <v>2022</v>
      </c>
      <c r="B13976" t="s">
        <v>18</v>
      </c>
      <c r="C13976" t="s">
        <v>86</v>
      </c>
      <c r="D13976">
        <v>126.12859443814099</v>
      </c>
      <c r="E13976" t="s">
        <v>31</v>
      </c>
      <c r="F13976">
        <v>39</v>
      </c>
      <c r="G13976">
        <v>32785</v>
      </c>
      <c r="H13976">
        <v>3.23406652405491</v>
      </c>
      <c r="I13976">
        <v>106028.87099113999</v>
      </c>
    </row>
    <row r="13977" spans="1:9" x14ac:dyDescent="0.25">
      <c r="A13977">
        <v>1982</v>
      </c>
      <c r="B13977" t="s">
        <v>19</v>
      </c>
      <c r="C13977" t="s">
        <v>86</v>
      </c>
      <c r="D13977">
        <v>249.724631404945</v>
      </c>
      <c r="E13977" t="s">
        <v>31</v>
      </c>
      <c r="F13977">
        <v>57</v>
      </c>
      <c r="G13977">
        <v>77871</v>
      </c>
      <c r="H13977">
        <v>4.38113388429728</v>
      </c>
      <c r="I13977">
        <v>341163.276704113</v>
      </c>
    </row>
    <row r="13978" spans="1:9" x14ac:dyDescent="0.25">
      <c r="A13978">
        <v>1983</v>
      </c>
      <c r="B13978" t="s">
        <v>19</v>
      </c>
      <c r="C13978" t="s">
        <v>86</v>
      </c>
      <c r="D13978">
        <v>233.81798323765901</v>
      </c>
      <c r="E13978" t="s">
        <v>31</v>
      </c>
      <c r="F13978">
        <v>58</v>
      </c>
      <c r="G13978">
        <v>77871</v>
      </c>
      <c r="H13978">
        <v>4.0313445385803304</v>
      </c>
      <c r="I13978">
        <v>313924.830563789</v>
      </c>
    </row>
    <row r="13979" spans="1:9" x14ac:dyDescent="0.25">
      <c r="A13979">
        <v>1984</v>
      </c>
      <c r="B13979" t="s">
        <v>19</v>
      </c>
      <c r="C13979" t="s">
        <v>86</v>
      </c>
      <c r="D13979">
        <v>204.251829000919</v>
      </c>
      <c r="E13979" t="s">
        <v>31</v>
      </c>
      <c r="F13979">
        <v>58</v>
      </c>
      <c r="G13979">
        <v>77871</v>
      </c>
      <c r="H13979">
        <v>3.5215832586365399</v>
      </c>
      <c r="I13979">
        <v>274229.20993328601</v>
      </c>
    </row>
    <row r="13980" spans="1:9" x14ac:dyDescent="0.25">
      <c r="A13980">
        <v>1985</v>
      </c>
      <c r="B13980" t="s">
        <v>19</v>
      </c>
      <c r="C13980" t="s">
        <v>86</v>
      </c>
      <c r="D13980">
        <v>155.733808023709</v>
      </c>
      <c r="E13980" t="s">
        <v>31</v>
      </c>
      <c r="F13980">
        <v>58</v>
      </c>
      <c r="G13980">
        <v>77871</v>
      </c>
      <c r="H13980">
        <v>2.6850656555811798</v>
      </c>
      <c r="I13980">
        <v>209088.747665762</v>
      </c>
    </row>
    <row r="13981" spans="1:9" x14ac:dyDescent="0.25">
      <c r="A13981">
        <v>1986</v>
      </c>
      <c r="B13981" t="s">
        <v>19</v>
      </c>
      <c r="C13981" t="s">
        <v>86</v>
      </c>
      <c r="D13981">
        <v>147.27222630799801</v>
      </c>
      <c r="E13981" t="s">
        <v>31</v>
      </c>
      <c r="F13981">
        <v>58</v>
      </c>
      <c r="G13981">
        <v>77871</v>
      </c>
      <c r="H13981">
        <v>2.5391763156551401</v>
      </c>
      <c r="I13981">
        <v>197728.19887638101</v>
      </c>
    </row>
    <row r="13982" spans="1:9" x14ac:dyDescent="0.25">
      <c r="A13982">
        <v>1987</v>
      </c>
      <c r="B13982" t="s">
        <v>19</v>
      </c>
      <c r="C13982" t="s">
        <v>86</v>
      </c>
      <c r="D13982">
        <v>286.53718126188897</v>
      </c>
      <c r="E13982" t="s">
        <v>31</v>
      </c>
      <c r="F13982">
        <v>58</v>
      </c>
      <c r="G13982">
        <v>77871</v>
      </c>
      <c r="H13982">
        <v>4.9402962286532697</v>
      </c>
      <c r="I13982">
        <v>384705.80762145802</v>
      </c>
    </row>
    <row r="13983" spans="1:9" x14ac:dyDescent="0.25">
      <c r="A13983">
        <v>1988</v>
      </c>
      <c r="B13983" t="s">
        <v>19</v>
      </c>
      <c r="C13983" t="s">
        <v>86</v>
      </c>
      <c r="D13983">
        <v>222.86515279092799</v>
      </c>
      <c r="E13983" t="s">
        <v>31</v>
      </c>
      <c r="F13983">
        <v>58</v>
      </c>
      <c r="G13983">
        <v>77871</v>
      </c>
      <c r="H13983">
        <v>3.84250263432634</v>
      </c>
      <c r="I13983">
        <v>299219.52263762697</v>
      </c>
    </row>
    <row r="13984" spans="1:9" x14ac:dyDescent="0.25">
      <c r="A13984">
        <v>1989</v>
      </c>
      <c r="B13984" t="s">
        <v>19</v>
      </c>
      <c r="C13984" t="s">
        <v>86</v>
      </c>
      <c r="D13984">
        <v>241.21615559547399</v>
      </c>
      <c r="E13984" t="s">
        <v>31</v>
      </c>
      <c r="F13984">
        <v>58</v>
      </c>
      <c r="G13984">
        <v>77871</v>
      </c>
      <c r="H13984">
        <v>4.1588992344047204</v>
      </c>
      <c r="I13984">
        <v>323857.64228233002</v>
      </c>
    </row>
    <row r="13985" spans="1:9" x14ac:dyDescent="0.25">
      <c r="A13985">
        <v>1990</v>
      </c>
      <c r="B13985" t="s">
        <v>19</v>
      </c>
      <c r="C13985" t="s">
        <v>86</v>
      </c>
      <c r="D13985">
        <v>270.41074085840199</v>
      </c>
      <c r="E13985" t="s">
        <v>31</v>
      </c>
      <c r="F13985">
        <v>58</v>
      </c>
      <c r="G13985">
        <v>77871</v>
      </c>
      <c r="H13985">
        <v>4.6622541527310704</v>
      </c>
      <c r="I13985">
        <v>363054.39312732097</v>
      </c>
    </row>
    <row r="13986" spans="1:9" x14ac:dyDescent="0.25">
      <c r="A13986">
        <v>1991</v>
      </c>
      <c r="B13986" t="s">
        <v>19</v>
      </c>
      <c r="C13986" t="s">
        <v>86</v>
      </c>
      <c r="D13986">
        <v>310.246787410548</v>
      </c>
      <c r="E13986" t="s">
        <v>31</v>
      </c>
      <c r="F13986">
        <v>58</v>
      </c>
      <c r="G13986">
        <v>77871</v>
      </c>
      <c r="H13986">
        <v>5.34908254156118</v>
      </c>
      <c r="I13986">
        <v>416538.40659391001</v>
      </c>
    </row>
    <row r="13987" spans="1:9" x14ac:dyDescent="0.25">
      <c r="A13987">
        <v>1992</v>
      </c>
      <c r="B13987" t="s">
        <v>19</v>
      </c>
      <c r="C13987" t="s">
        <v>86</v>
      </c>
      <c r="D13987">
        <v>219.15474340401499</v>
      </c>
      <c r="E13987" t="s">
        <v>31</v>
      </c>
      <c r="F13987">
        <v>57</v>
      </c>
      <c r="G13987">
        <v>77871</v>
      </c>
      <c r="H13987">
        <v>3.8448200597195599</v>
      </c>
      <c r="I13987">
        <v>299399.98287042201</v>
      </c>
    </row>
    <row r="13988" spans="1:9" x14ac:dyDescent="0.25">
      <c r="A13988">
        <v>1993</v>
      </c>
      <c r="B13988" t="s">
        <v>19</v>
      </c>
      <c r="C13988" t="s">
        <v>86</v>
      </c>
      <c r="D13988">
        <v>342.66397864076202</v>
      </c>
      <c r="E13988" t="s">
        <v>31</v>
      </c>
      <c r="F13988">
        <v>58</v>
      </c>
      <c r="G13988">
        <v>77871</v>
      </c>
      <c r="H13988">
        <v>5.9079996317372796</v>
      </c>
      <c r="I13988">
        <v>460061.83932301402</v>
      </c>
    </row>
    <row r="13989" spans="1:9" x14ac:dyDescent="0.25">
      <c r="A13989">
        <v>1994</v>
      </c>
      <c r="B13989" t="s">
        <v>19</v>
      </c>
      <c r="C13989" t="s">
        <v>86</v>
      </c>
      <c r="D13989">
        <v>277.214911830598</v>
      </c>
      <c r="E13989" t="s">
        <v>31</v>
      </c>
      <c r="F13989">
        <v>58</v>
      </c>
      <c r="G13989">
        <v>77871</v>
      </c>
      <c r="H13989">
        <v>4.7795674453551404</v>
      </c>
      <c r="I13989">
        <v>372189.69653725001</v>
      </c>
    </row>
    <row r="13990" spans="1:9" x14ac:dyDescent="0.25">
      <c r="A13990">
        <v>1995</v>
      </c>
      <c r="B13990" t="s">
        <v>19</v>
      </c>
      <c r="C13990" t="s">
        <v>86</v>
      </c>
      <c r="D13990">
        <v>257.422401740233</v>
      </c>
      <c r="E13990" t="s">
        <v>31</v>
      </c>
      <c r="F13990">
        <v>58</v>
      </c>
      <c r="G13990">
        <v>77871</v>
      </c>
      <c r="H13990">
        <v>4.4383172713833297</v>
      </c>
      <c r="I13990">
        <v>345616.20423989103</v>
      </c>
    </row>
    <row r="13991" spans="1:9" x14ac:dyDescent="0.25">
      <c r="A13991">
        <v>1996</v>
      </c>
      <c r="B13991" t="s">
        <v>19</v>
      </c>
      <c r="C13991" t="s">
        <v>86</v>
      </c>
      <c r="D13991">
        <v>234.22905000101301</v>
      </c>
      <c r="E13991" t="s">
        <v>31</v>
      </c>
      <c r="F13991">
        <v>58</v>
      </c>
      <c r="G13991">
        <v>77871</v>
      </c>
      <c r="H13991">
        <v>4.0384318965691897</v>
      </c>
      <c r="I13991">
        <v>314476.73021773901</v>
      </c>
    </row>
    <row r="13992" spans="1:9" x14ac:dyDescent="0.25">
      <c r="A13992">
        <v>1997</v>
      </c>
      <c r="B13992" t="s">
        <v>19</v>
      </c>
      <c r="C13992" t="s">
        <v>86</v>
      </c>
      <c r="D13992">
        <v>381.58443707487697</v>
      </c>
      <c r="E13992" t="s">
        <v>31</v>
      </c>
      <c r="F13992">
        <v>58</v>
      </c>
      <c r="G13992">
        <v>77871</v>
      </c>
      <c r="H13992">
        <v>6.5790420185323599</v>
      </c>
      <c r="I13992">
        <v>512316.58102513303</v>
      </c>
    </row>
    <row r="13993" spans="1:9" x14ac:dyDescent="0.25">
      <c r="A13993">
        <v>1998</v>
      </c>
      <c r="B13993" t="s">
        <v>19</v>
      </c>
      <c r="C13993" t="s">
        <v>86</v>
      </c>
      <c r="D13993">
        <v>280.58024931293699</v>
      </c>
      <c r="E13993" t="s">
        <v>31</v>
      </c>
      <c r="F13993">
        <v>58</v>
      </c>
      <c r="G13993">
        <v>77871</v>
      </c>
      <c r="H13993">
        <v>4.83759050539547</v>
      </c>
      <c r="I13993">
        <v>376708.01024565101</v>
      </c>
    </row>
    <row r="13994" spans="1:9" x14ac:dyDescent="0.25">
      <c r="A13994">
        <v>1999</v>
      </c>
      <c r="B13994" t="s">
        <v>19</v>
      </c>
      <c r="C13994" t="s">
        <v>86</v>
      </c>
      <c r="D13994">
        <v>219.936035225079</v>
      </c>
      <c r="E13994" t="s">
        <v>31</v>
      </c>
      <c r="F13994">
        <v>56</v>
      </c>
      <c r="G13994">
        <v>77871</v>
      </c>
      <c r="H13994">
        <v>3.9274292004478299</v>
      </c>
      <c r="I13994">
        <v>305832.83926807297</v>
      </c>
    </row>
    <row r="13995" spans="1:9" x14ac:dyDescent="0.25">
      <c r="A13995">
        <v>2000</v>
      </c>
      <c r="B13995" t="s">
        <v>19</v>
      </c>
      <c r="C13995" t="s">
        <v>86</v>
      </c>
      <c r="D13995">
        <v>214.659772953323</v>
      </c>
      <c r="E13995" t="s">
        <v>31</v>
      </c>
      <c r="F13995">
        <v>57</v>
      </c>
      <c r="G13995">
        <v>77871</v>
      </c>
      <c r="H13995">
        <v>3.7659609290056699</v>
      </c>
      <c r="I13995">
        <v>293259.14350260003</v>
      </c>
    </row>
    <row r="13996" spans="1:9" x14ac:dyDescent="0.25">
      <c r="A13996">
        <v>2001</v>
      </c>
      <c r="B13996" t="s">
        <v>19</v>
      </c>
      <c r="C13996" t="s">
        <v>86</v>
      </c>
      <c r="D13996">
        <v>277.25732620401999</v>
      </c>
      <c r="E13996" t="s">
        <v>31</v>
      </c>
      <c r="F13996">
        <v>58</v>
      </c>
      <c r="G13996">
        <v>77871</v>
      </c>
      <c r="H13996">
        <v>4.7802987276555102</v>
      </c>
      <c r="I13996">
        <v>372246.64222126198</v>
      </c>
    </row>
    <row r="13997" spans="1:9" x14ac:dyDescent="0.25">
      <c r="A13997">
        <v>2002</v>
      </c>
      <c r="B13997" t="s">
        <v>19</v>
      </c>
      <c r="C13997" t="s">
        <v>86</v>
      </c>
      <c r="D13997">
        <v>294.34012018062299</v>
      </c>
      <c r="E13997" t="s">
        <v>31</v>
      </c>
      <c r="F13997">
        <v>58</v>
      </c>
      <c r="G13997">
        <v>77871</v>
      </c>
      <c r="H13997">
        <v>5.0748296582866104</v>
      </c>
      <c r="I13997">
        <v>395182.06032043602</v>
      </c>
    </row>
    <row r="13998" spans="1:9" x14ac:dyDescent="0.25">
      <c r="A13998">
        <v>2003</v>
      </c>
      <c r="B13998" t="s">
        <v>19</v>
      </c>
      <c r="C13998" t="s">
        <v>86</v>
      </c>
      <c r="D13998">
        <v>276.96549625223997</v>
      </c>
      <c r="E13998" t="s">
        <v>31</v>
      </c>
      <c r="F13998">
        <v>59</v>
      </c>
      <c r="G13998">
        <v>77871</v>
      </c>
      <c r="H13998">
        <v>4.6943304449532199</v>
      </c>
      <c r="I13998">
        <v>365552.206078952</v>
      </c>
    </row>
    <row r="13999" spans="1:9" x14ac:dyDescent="0.25">
      <c r="A13999">
        <v>2004</v>
      </c>
      <c r="B13999" t="s">
        <v>19</v>
      </c>
      <c r="C13999" t="s">
        <v>86</v>
      </c>
      <c r="D13999">
        <v>302.47838046370401</v>
      </c>
      <c r="E13999" t="s">
        <v>31</v>
      </c>
      <c r="F13999">
        <v>59</v>
      </c>
      <c r="G13999">
        <v>77871</v>
      </c>
      <c r="H13999">
        <v>5.1267522112492099</v>
      </c>
      <c r="I13999">
        <v>399225.32144218701</v>
      </c>
    </row>
    <row r="14000" spans="1:9" x14ac:dyDescent="0.25">
      <c r="A14000">
        <v>2005</v>
      </c>
      <c r="B14000" t="s">
        <v>19</v>
      </c>
      <c r="C14000" t="s">
        <v>86</v>
      </c>
      <c r="D14000">
        <v>270.32187083193401</v>
      </c>
      <c r="E14000" t="s">
        <v>31</v>
      </c>
      <c r="F14000">
        <v>58</v>
      </c>
      <c r="G14000">
        <v>77871</v>
      </c>
      <c r="H14000">
        <v>4.6607219108954103</v>
      </c>
      <c r="I14000">
        <v>362935.07592333702</v>
      </c>
    </row>
    <row r="14001" spans="1:9" x14ac:dyDescent="0.25">
      <c r="A14001">
        <v>2006</v>
      </c>
      <c r="B14001" t="s">
        <v>19</v>
      </c>
      <c r="C14001" t="s">
        <v>86</v>
      </c>
      <c r="D14001">
        <v>268.31969318608202</v>
      </c>
      <c r="E14001" t="s">
        <v>31</v>
      </c>
      <c r="F14001">
        <v>58</v>
      </c>
      <c r="G14001">
        <v>77871</v>
      </c>
      <c r="H14001">
        <v>4.6262016066565899</v>
      </c>
      <c r="I14001">
        <v>360246.945311955</v>
      </c>
    </row>
    <row r="14002" spans="1:9" x14ac:dyDescent="0.25">
      <c r="A14002">
        <v>2007</v>
      </c>
      <c r="B14002" t="s">
        <v>19</v>
      </c>
      <c r="C14002" t="s">
        <v>86</v>
      </c>
      <c r="D14002">
        <v>317.738728893244</v>
      </c>
      <c r="E14002" t="s">
        <v>31</v>
      </c>
      <c r="F14002">
        <v>58</v>
      </c>
      <c r="G14002">
        <v>77871</v>
      </c>
      <c r="H14002">
        <v>5.47825394643524</v>
      </c>
      <c r="I14002">
        <v>426597.11306285899</v>
      </c>
    </row>
    <row r="14003" spans="1:9" x14ac:dyDescent="0.25">
      <c r="A14003">
        <v>2008</v>
      </c>
      <c r="B14003" t="s">
        <v>19</v>
      </c>
      <c r="C14003" t="s">
        <v>86</v>
      </c>
      <c r="D14003">
        <v>210.939450993745</v>
      </c>
      <c r="E14003" t="s">
        <v>31</v>
      </c>
      <c r="F14003">
        <v>57</v>
      </c>
      <c r="G14003">
        <v>77871</v>
      </c>
      <c r="H14003">
        <v>3.7006921226972902</v>
      </c>
      <c r="I14003">
        <v>288176.59628656</v>
      </c>
    </row>
    <row r="14004" spans="1:9" x14ac:dyDescent="0.25">
      <c r="A14004">
        <v>2009</v>
      </c>
      <c r="B14004" t="s">
        <v>19</v>
      </c>
      <c r="C14004" t="s">
        <v>86</v>
      </c>
      <c r="D14004">
        <v>211.36723569215101</v>
      </c>
      <c r="E14004" t="s">
        <v>31</v>
      </c>
      <c r="F14004">
        <v>58</v>
      </c>
      <c r="G14004">
        <v>77871</v>
      </c>
      <c r="H14004">
        <v>3.64426268434742</v>
      </c>
      <c r="I14004">
        <v>283782.37949281803</v>
      </c>
    </row>
    <row r="14005" spans="1:9" x14ac:dyDescent="0.25">
      <c r="A14005">
        <v>2010</v>
      </c>
      <c r="B14005" t="s">
        <v>19</v>
      </c>
      <c r="C14005" t="s">
        <v>86</v>
      </c>
      <c r="D14005">
        <v>229.238908420435</v>
      </c>
      <c r="E14005" t="s">
        <v>31</v>
      </c>
      <c r="F14005">
        <v>58</v>
      </c>
      <c r="G14005">
        <v>77871</v>
      </c>
      <c r="H14005">
        <v>3.9523949727661098</v>
      </c>
      <c r="I14005">
        <v>307776.94892426999</v>
      </c>
    </row>
    <row r="14006" spans="1:9" x14ac:dyDescent="0.25">
      <c r="A14006">
        <v>2011</v>
      </c>
      <c r="B14006" t="s">
        <v>19</v>
      </c>
      <c r="C14006" t="s">
        <v>86</v>
      </c>
      <c r="D14006">
        <v>282.95751298963302</v>
      </c>
      <c r="E14006" t="s">
        <v>31</v>
      </c>
      <c r="F14006">
        <v>58</v>
      </c>
      <c r="G14006">
        <v>77871</v>
      </c>
      <c r="H14006">
        <v>4.8785778101660897</v>
      </c>
      <c r="I14006">
        <v>379899.73265544401</v>
      </c>
    </row>
    <row r="14007" spans="1:9" x14ac:dyDescent="0.25">
      <c r="A14007">
        <v>2012</v>
      </c>
      <c r="B14007" t="s">
        <v>19</v>
      </c>
      <c r="C14007" t="s">
        <v>86</v>
      </c>
      <c r="D14007">
        <v>278.74266802992099</v>
      </c>
      <c r="E14007" t="s">
        <v>31</v>
      </c>
      <c r="F14007">
        <v>58</v>
      </c>
      <c r="G14007">
        <v>77871</v>
      </c>
      <c r="H14007">
        <v>4.80590806948139</v>
      </c>
      <c r="I14007">
        <v>374240.86727858498</v>
      </c>
    </row>
    <row r="14008" spans="1:9" x14ac:dyDescent="0.25">
      <c r="A14008">
        <v>2013</v>
      </c>
      <c r="B14008" t="s">
        <v>19</v>
      </c>
      <c r="C14008" t="s">
        <v>86</v>
      </c>
      <c r="D14008">
        <v>256.41358778255199</v>
      </c>
      <c r="E14008" t="s">
        <v>31</v>
      </c>
      <c r="F14008">
        <v>58</v>
      </c>
      <c r="G14008">
        <v>77871</v>
      </c>
      <c r="H14008">
        <v>4.42092392728539</v>
      </c>
      <c r="I14008">
        <v>344261.76714164001</v>
      </c>
    </row>
    <row r="14009" spans="1:9" x14ac:dyDescent="0.25">
      <c r="A14009">
        <v>2014</v>
      </c>
      <c r="B14009" t="s">
        <v>19</v>
      </c>
      <c r="C14009" t="s">
        <v>86</v>
      </c>
      <c r="D14009">
        <v>250.22450147552701</v>
      </c>
      <c r="E14009" t="s">
        <v>31</v>
      </c>
      <c r="F14009">
        <v>58</v>
      </c>
      <c r="G14009">
        <v>77871</v>
      </c>
      <c r="H14009">
        <v>4.3142155426814996</v>
      </c>
      <c r="I14009">
        <v>335952.27852415101</v>
      </c>
    </row>
    <row r="14010" spans="1:9" x14ac:dyDescent="0.25">
      <c r="A14010">
        <v>2015</v>
      </c>
      <c r="B14010" t="s">
        <v>19</v>
      </c>
      <c r="C14010" t="s">
        <v>86</v>
      </c>
      <c r="D14010">
        <v>209.95002374068</v>
      </c>
      <c r="E14010" t="s">
        <v>31</v>
      </c>
      <c r="F14010">
        <v>58</v>
      </c>
      <c r="G14010">
        <v>77871</v>
      </c>
      <c r="H14010">
        <v>3.6198279955289698</v>
      </c>
      <c r="I14010">
        <v>281879.62583983701</v>
      </c>
    </row>
    <row r="14011" spans="1:9" x14ac:dyDescent="0.25">
      <c r="A14011">
        <v>2016</v>
      </c>
      <c r="B14011" t="s">
        <v>19</v>
      </c>
      <c r="C14011" t="s">
        <v>86</v>
      </c>
      <c r="D14011">
        <v>207.804914422058</v>
      </c>
      <c r="E14011" t="s">
        <v>31</v>
      </c>
      <c r="F14011">
        <v>58</v>
      </c>
      <c r="G14011">
        <v>77871</v>
      </c>
      <c r="H14011">
        <v>3.58284335210445</v>
      </c>
      <c r="I14011">
        <v>278999.59467172599</v>
      </c>
    </row>
    <row r="14012" spans="1:9" x14ac:dyDescent="0.25">
      <c r="A14012">
        <v>2017</v>
      </c>
      <c r="B14012" t="s">
        <v>19</v>
      </c>
      <c r="C14012" t="s">
        <v>86</v>
      </c>
      <c r="D14012">
        <v>306.86030946073703</v>
      </c>
      <c r="E14012" t="s">
        <v>31</v>
      </c>
      <c r="F14012">
        <v>58</v>
      </c>
      <c r="G14012">
        <v>77871</v>
      </c>
      <c r="H14012">
        <v>5.2906949907023701</v>
      </c>
      <c r="I14012">
        <v>411991.70962098398</v>
      </c>
    </row>
    <row r="14013" spans="1:9" x14ac:dyDescent="0.25">
      <c r="A14013">
        <v>2018</v>
      </c>
      <c r="B14013" t="s">
        <v>19</v>
      </c>
      <c r="C14013" t="s">
        <v>86</v>
      </c>
      <c r="D14013">
        <v>223.355968107633</v>
      </c>
      <c r="E14013" t="s">
        <v>31</v>
      </c>
      <c r="F14013">
        <v>58</v>
      </c>
      <c r="G14013">
        <v>77871</v>
      </c>
      <c r="H14013">
        <v>3.85096496737299</v>
      </c>
      <c r="I14013">
        <v>299878.49297430197</v>
      </c>
    </row>
    <row r="14014" spans="1:9" x14ac:dyDescent="0.25">
      <c r="A14014">
        <v>2019</v>
      </c>
      <c r="B14014" t="s">
        <v>19</v>
      </c>
      <c r="C14014" t="s">
        <v>86</v>
      </c>
      <c r="D14014">
        <v>255.53416149210699</v>
      </c>
      <c r="E14014" t="s">
        <v>31</v>
      </c>
      <c r="F14014">
        <v>58</v>
      </c>
      <c r="G14014">
        <v>77871</v>
      </c>
      <c r="H14014">
        <v>4.4057614050363298</v>
      </c>
      <c r="I14014">
        <v>343081.046371584</v>
      </c>
    </row>
    <row r="14015" spans="1:9" x14ac:dyDescent="0.25">
      <c r="A14015">
        <v>2021</v>
      </c>
      <c r="B14015" t="s">
        <v>19</v>
      </c>
      <c r="C14015" t="s">
        <v>86</v>
      </c>
      <c r="D14015">
        <v>248.511656575649</v>
      </c>
      <c r="E14015" t="s">
        <v>31</v>
      </c>
      <c r="F14015">
        <v>58</v>
      </c>
      <c r="G14015">
        <v>77871</v>
      </c>
      <c r="H14015">
        <v>4.2846837340629103</v>
      </c>
      <c r="I14015">
        <v>333652.60705521301</v>
      </c>
    </row>
    <row r="14016" spans="1:9" x14ac:dyDescent="0.25">
      <c r="A14016">
        <v>2022</v>
      </c>
      <c r="B14016" t="s">
        <v>19</v>
      </c>
      <c r="C14016" t="s">
        <v>86</v>
      </c>
      <c r="D14016">
        <v>374.293139406764</v>
      </c>
      <c r="E14016" t="s">
        <v>31</v>
      </c>
      <c r="F14016">
        <v>58</v>
      </c>
      <c r="G14016">
        <v>77871</v>
      </c>
      <c r="H14016">
        <v>6.4533299897717997</v>
      </c>
      <c r="I14016">
        <v>502527.25963351998</v>
      </c>
    </row>
    <row r="14017" spans="1:9" x14ac:dyDescent="0.25">
      <c r="A14017">
        <v>1982</v>
      </c>
      <c r="B14017" t="s">
        <v>20</v>
      </c>
      <c r="C14017" t="s">
        <v>86</v>
      </c>
      <c r="D14017">
        <v>37.193392804990197</v>
      </c>
      <c r="E14017" t="s">
        <v>31</v>
      </c>
      <c r="F14017">
        <v>68</v>
      </c>
      <c r="G14017">
        <v>94526</v>
      </c>
      <c r="H14017">
        <v>0.54696165889691495</v>
      </c>
      <c r="I14017">
        <v>51702.097768889798</v>
      </c>
    </row>
    <row r="14018" spans="1:9" x14ac:dyDescent="0.25">
      <c r="A14018">
        <v>1983</v>
      </c>
      <c r="B14018" t="s">
        <v>20</v>
      </c>
      <c r="C14018" t="s">
        <v>86</v>
      </c>
      <c r="D14018">
        <v>43.427933976475799</v>
      </c>
      <c r="E14018" t="s">
        <v>31</v>
      </c>
      <c r="F14018">
        <v>69</v>
      </c>
      <c r="G14018">
        <v>94526</v>
      </c>
      <c r="H14018">
        <v>0.62939034748515699</v>
      </c>
      <c r="I14018">
        <v>59493.751986381903</v>
      </c>
    </row>
    <row r="14019" spans="1:9" x14ac:dyDescent="0.25">
      <c r="A14019">
        <v>1984</v>
      </c>
      <c r="B14019" t="s">
        <v>20</v>
      </c>
      <c r="C14019" t="s">
        <v>86</v>
      </c>
      <c r="D14019">
        <v>56.551560648879502</v>
      </c>
      <c r="E14019" t="s">
        <v>31</v>
      </c>
      <c r="F14019">
        <v>69</v>
      </c>
      <c r="G14019">
        <v>94526</v>
      </c>
      <c r="H14019">
        <v>0.819587835491007</v>
      </c>
      <c r="I14019">
        <v>77472.359737622901</v>
      </c>
    </row>
    <row r="14020" spans="1:9" x14ac:dyDescent="0.25">
      <c r="A14020">
        <v>1985</v>
      </c>
      <c r="B14020" t="s">
        <v>20</v>
      </c>
      <c r="C14020" t="s">
        <v>86</v>
      </c>
      <c r="D14020">
        <v>104.665863510357</v>
      </c>
      <c r="E14020" t="s">
        <v>31</v>
      </c>
      <c r="F14020">
        <v>68</v>
      </c>
      <c r="G14020">
        <v>94526</v>
      </c>
      <c r="H14020">
        <v>1.5392038751523001</v>
      </c>
      <c r="I14020">
        <v>145494.78550264699</v>
      </c>
    </row>
    <row r="14021" spans="1:9" x14ac:dyDescent="0.25">
      <c r="A14021">
        <v>1986</v>
      </c>
      <c r="B14021" t="s">
        <v>20</v>
      </c>
      <c r="C14021" t="s">
        <v>86</v>
      </c>
      <c r="D14021">
        <v>64.639781502642194</v>
      </c>
      <c r="E14021" t="s">
        <v>31</v>
      </c>
      <c r="F14021">
        <v>68</v>
      </c>
      <c r="G14021">
        <v>94526</v>
      </c>
      <c r="H14021">
        <v>0.95058502209768003</v>
      </c>
      <c r="I14021">
        <v>89854.999798805293</v>
      </c>
    </row>
    <row r="14022" spans="1:9" x14ac:dyDescent="0.25">
      <c r="A14022">
        <v>1987</v>
      </c>
      <c r="B14022" t="s">
        <v>20</v>
      </c>
      <c r="C14022" t="s">
        <v>86</v>
      </c>
      <c r="D14022">
        <v>125.093578882138</v>
      </c>
      <c r="E14022" t="s">
        <v>31</v>
      </c>
      <c r="F14022">
        <v>68</v>
      </c>
      <c r="G14022">
        <v>94526</v>
      </c>
      <c r="H14022">
        <v>1.83961145414909</v>
      </c>
      <c r="I14022">
        <v>173891.11231489701</v>
      </c>
    </row>
    <row r="14023" spans="1:9" x14ac:dyDescent="0.25">
      <c r="A14023">
        <v>1988</v>
      </c>
      <c r="B14023" t="s">
        <v>20</v>
      </c>
      <c r="C14023" t="s">
        <v>86</v>
      </c>
      <c r="D14023">
        <v>137.00969217153099</v>
      </c>
      <c r="E14023" t="s">
        <v>31</v>
      </c>
      <c r="F14023">
        <v>66</v>
      </c>
      <c r="G14023">
        <v>94526</v>
      </c>
      <c r="H14023">
        <v>2.07590442684138</v>
      </c>
      <c r="I14023">
        <v>196226.94185160901</v>
      </c>
    </row>
    <row r="14024" spans="1:9" x14ac:dyDescent="0.25">
      <c r="A14024">
        <v>1989</v>
      </c>
      <c r="B14024" t="s">
        <v>20</v>
      </c>
      <c r="C14024" t="s">
        <v>86</v>
      </c>
      <c r="D14024">
        <v>145.955846189433</v>
      </c>
      <c r="E14024" t="s">
        <v>31</v>
      </c>
      <c r="F14024">
        <v>67</v>
      </c>
      <c r="G14024">
        <v>94526</v>
      </c>
      <c r="H14024">
        <v>2.1784454655139198</v>
      </c>
      <c r="I14024">
        <v>205919.73607316901</v>
      </c>
    </row>
    <row r="14025" spans="1:9" x14ac:dyDescent="0.25">
      <c r="A14025">
        <v>1990</v>
      </c>
      <c r="B14025" t="s">
        <v>20</v>
      </c>
      <c r="C14025" t="s">
        <v>86</v>
      </c>
      <c r="D14025">
        <v>134.21856905476</v>
      </c>
      <c r="E14025" t="s">
        <v>31</v>
      </c>
      <c r="F14025">
        <v>68</v>
      </c>
      <c r="G14025">
        <v>94526</v>
      </c>
      <c r="H14025">
        <v>1.9738024860994099</v>
      </c>
      <c r="I14025">
        <v>186575.65380103301</v>
      </c>
    </row>
    <row r="14026" spans="1:9" x14ac:dyDescent="0.25">
      <c r="A14026">
        <v>1991</v>
      </c>
      <c r="B14026" t="s">
        <v>20</v>
      </c>
      <c r="C14026" t="s">
        <v>86</v>
      </c>
      <c r="D14026">
        <v>211.954736717618</v>
      </c>
      <c r="E14026" t="s">
        <v>31</v>
      </c>
      <c r="F14026">
        <v>68</v>
      </c>
      <c r="G14026">
        <v>94526</v>
      </c>
      <c r="H14026">
        <v>3.11698142231791</v>
      </c>
      <c r="I14026">
        <v>294635.78592602198</v>
      </c>
    </row>
    <row r="14027" spans="1:9" x14ac:dyDescent="0.25">
      <c r="A14027">
        <v>1992</v>
      </c>
      <c r="B14027" t="s">
        <v>20</v>
      </c>
      <c r="C14027" t="s">
        <v>86</v>
      </c>
      <c r="D14027">
        <v>231.70990309673201</v>
      </c>
      <c r="E14027" t="s">
        <v>31</v>
      </c>
      <c r="F14027">
        <v>68</v>
      </c>
      <c r="G14027">
        <v>94526</v>
      </c>
      <c r="H14027">
        <v>3.4074985749519402</v>
      </c>
      <c r="I14027">
        <v>322097.21029590699</v>
      </c>
    </row>
    <row r="14028" spans="1:9" x14ac:dyDescent="0.25">
      <c r="A14028">
        <v>1993</v>
      </c>
      <c r="B14028" t="s">
        <v>20</v>
      </c>
      <c r="C14028" t="s">
        <v>86</v>
      </c>
      <c r="D14028">
        <v>185.34028927481901</v>
      </c>
      <c r="E14028" t="s">
        <v>31</v>
      </c>
      <c r="F14028">
        <v>69</v>
      </c>
      <c r="G14028">
        <v>94526</v>
      </c>
      <c r="H14028">
        <v>2.68609114891041</v>
      </c>
      <c r="I14028">
        <v>253905.45194190601</v>
      </c>
    </row>
    <row r="14029" spans="1:9" x14ac:dyDescent="0.25">
      <c r="A14029">
        <v>1994</v>
      </c>
      <c r="B14029" t="s">
        <v>20</v>
      </c>
      <c r="C14029" t="s">
        <v>86</v>
      </c>
      <c r="D14029">
        <v>215.359266987262</v>
      </c>
      <c r="E14029" t="s">
        <v>31</v>
      </c>
      <c r="F14029">
        <v>69</v>
      </c>
      <c r="G14029">
        <v>94526</v>
      </c>
      <c r="H14029">
        <v>3.1211487969168501</v>
      </c>
      <c r="I14029">
        <v>295029.71117736201</v>
      </c>
    </row>
    <row r="14030" spans="1:9" x14ac:dyDescent="0.25">
      <c r="A14030">
        <v>1995</v>
      </c>
      <c r="B14030" t="s">
        <v>20</v>
      </c>
      <c r="C14030" t="s">
        <v>86</v>
      </c>
      <c r="D14030">
        <v>143.270330096821</v>
      </c>
      <c r="E14030" t="s">
        <v>31</v>
      </c>
      <c r="F14030">
        <v>69</v>
      </c>
      <c r="G14030">
        <v>94526</v>
      </c>
      <c r="H14030">
        <v>2.0763815956061</v>
      </c>
      <c r="I14030">
        <v>196272.04670626199</v>
      </c>
    </row>
    <row r="14031" spans="1:9" x14ac:dyDescent="0.25">
      <c r="A14031">
        <v>1996</v>
      </c>
      <c r="B14031" t="s">
        <v>20</v>
      </c>
      <c r="C14031" t="s">
        <v>86</v>
      </c>
      <c r="D14031">
        <v>155.82651917208401</v>
      </c>
      <c r="E14031" t="s">
        <v>31</v>
      </c>
      <c r="F14031">
        <v>69</v>
      </c>
      <c r="G14031">
        <v>94526</v>
      </c>
      <c r="H14031">
        <v>2.25835535032006</v>
      </c>
      <c r="I14031">
        <v>213473.29784435401</v>
      </c>
    </row>
    <row r="14032" spans="1:9" x14ac:dyDescent="0.25">
      <c r="A14032">
        <v>1997</v>
      </c>
      <c r="B14032" t="s">
        <v>20</v>
      </c>
      <c r="C14032" t="s">
        <v>86</v>
      </c>
      <c r="D14032">
        <v>273.070693951122</v>
      </c>
      <c r="E14032" t="s">
        <v>31</v>
      </c>
      <c r="F14032">
        <v>69</v>
      </c>
      <c r="G14032">
        <v>94526</v>
      </c>
      <c r="H14032">
        <v>3.9575462891467001</v>
      </c>
      <c r="I14032">
        <v>374091.02052788099</v>
      </c>
    </row>
    <row r="14033" spans="1:9" x14ac:dyDescent="0.25">
      <c r="A14033">
        <v>1998</v>
      </c>
      <c r="B14033" t="s">
        <v>20</v>
      </c>
      <c r="C14033" t="s">
        <v>86</v>
      </c>
      <c r="D14033">
        <v>115.92074148376901</v>
      </c>
      <c r="E14033" t="s">
        <v>31</v>
      </c>
      <c r="F14033">
        <v>69</v>
      </c>
      <c r="G14033">
        <v>94526</v>
      </c>
      <c r="H14033">
        <v>1.6800107461415801</v>
      </c>
      <c r="I14033">
        <v>158804.69578977901</v>
      </c>
    </row>
    <row r="14034" spans="1:9" x14ac:dyDescent="0.25">
      <c r="A14034">
        <v>1999</v>
      </c>
      <c r="B14034" t="s">
        <v>20</v>
      </c>
      <c r="C14034" t="s">
        <v>86</v>
      </c>
      <c r="D14034">
        <v>84.685024070680299</v>
      </c>
      <c r="E14034" t="s">
        <v>31</v>
      </c>
      <c r="F14034">
        <v>69</v>
      </c>
      <c r="G14034">
        <v>94526</v>
      </c>
      <c r="H14034">
        <v>1.2273191894301501</v>
      </c>
      <c r="I14034">
        <v>116013.573700074</v>
      </c>
    </row>
    <row r="14035" spans="1:9" x14ac:dyDescent="0.25">
      <c r="A14035">
        <v>2000</v>
      </c>
      <c r="B14035" t="s">
        <v>20</v>
      </c>
      <c r="C14035" t="s">
        <v>86</v>
      </c>
      <c r="D14035">
        <v>82.704310957175693</v>
      </c>
      <c r="E14035" t="s">
        <v>31</v>
      </c>
      <c r="F14035">
        <v>69</v>
      </c>
      <c r="G14035">
        <v>94526</v>
      </c>
      <c r="H14035">
        <v>1.1986132022779099</v>
      </c>
      <c r="I14035">
        <v>113300.111558522</v>
      </c>
    </row>
    <row r="14036" spans="1:9" x14ac:dyDescent="0.25">
      <c r="A14036">
        <v>2001</v>
      </c>
      <c r="B14036" t="s">
        <v>20</v>
      </c>
      <c r="C14036" t="s">
        <v>86</v>
      </c>
      <c r="D14036">
        <v>99.284985471707799</v>
      </c>
      <c r="E14036" t="s">
        <v>31</v>
      </c>
      <c r="F14036">
        <v>69</v>
      </c>
      <c r="G14036">
        <v>94526</v>
      </c>
      <c r="H14036">
        <v>1.4389128329233001</v>
      </c>
      <c r="I14036">
        <v>136014.67444490801</v>
      </c>
    </row>
    <row r="14037" spans="1:9" x14ac:dyDescent="0.25">
      <c r="A14037">
        <v>2002</v>
      </c>
      <c r="B14037" t="s">
        <v>20</v>
      </c>
      <c r="C14037" t="s">
        <v>86</v>
      </c>
      <c r="D14037">
        <v>150.79608870241501</v>
      </c>
      <c r="E14037" t="s">
        <v>31</v>
      </c>
      <c r="F14037">
        <v>69</v>
      </c>
      <c r="G14037">
        <v>94526</v>
      </c>
      <c r="H14037">
        <v>2.1854505609045698</v>
      </c>
      <c r="I14037">
        <v>206581.899720065</v>
      </c>
    </row>
    <row r="14038" spans="1:9" x14ac:dyDescent="0.25">
      <c r="A14038">
        <v>2003</v>
      </c>
      <c r="B14038" t="s">
        <v>20</v>
      </c>
      <c r="C14038" t="s">
        <v>86</v>
      </c>
      <c r="D14038">
        <v>97.432897519848893</v>
      </c>
      <c r="E14038" t="s">
        <v>31</v>
      </c>
      <c r="F14038">
        <v>68</v>
      </c>
      <c r="G14038">
        <v>94526</v>
      </c>
      <c r="H14038">
        <v>1.4328367282330701</v>
      </c>
      <c r="I14038">
        <v>135440.32457295901</v>
      </c>
    </row>
    <row r="14039" spans="1:9" x14ac:dyDescent="0.25">
      <c r="A14039">
        <v>2004</v>
      </c>
      <c r="B14039" t="s">
        <v>20</v>
      </c>
      <c r="C14039" t="s">
        <v>86</v>
      </c>
      <c r="D14039">
        <v>138.82378828238799</v>
      </c>
      <c r="E14039" t="s">
        <v>31</v>
      </c>
      <c r="F14039">
        <v>68</v>
      </c>
      <c r="G14039">
        <v>94526</v>
      </c>
      <c r="H14039">
        <v>2.0415262982704201</v>
      </c>
      <c r="I14039">
        <v>192977.31487030999</v>
      </c>
    </row>
    <row r="14040" spans="1:9" x14ac:dyDescent="0.25">
      <c r="A14040">
        <v>2005</v>
      </c>
      <c r="B14040" t="s">
        <v>20</v>
      </c>
      <c r="C14040" t="s">
        <v>86</v>
      </c>
      <c r="D14040">
        <v>148.08518117367001</v>
      </c>
      <c r="E14040" t="s">
        <v>31</v>
      </c>
      <c r="F14040">
        <v>69</v>
      </c>
      <c r="G14040">
        <v>94526</v>
      </c>
      <c r="H14040">
        <v>2.14616204599522</v>
      </c>
      <c r="I14040">
        <v>202868.113559744</v>
      </c>
    </row>
    <row r="14041" spans="1:9" x14ac:dyDescent="0.25">
      <c r="A14041">
        <v>2006</v>
      </c>
      <c r="B14041" t="s">
        <v>20</v>
      </c>
      <c r="C14041" t="s">
        <v>86</v>
      </c>
      <c r="D14041">
        <v>183.17527856030799</v>
      </c>
      <c r="E14041" t="s">
        <v>31</v>
      </c>
      <c r="F14041">
        <v>69</v>
      </c>
      <c r="G14041">
        <v>94526</v>
      </c>
      <c r="H14041">
        <v>2.6547141820334401</v>
      </c>
      <c r="I14041">
        <v>250939.51277089299</v>
      </c>
    </row>
    <row r="14042" spans="1:9" x14ac:dyDescent="0.25">
      <c r="A14042">
        <v>2007</v>
      </c>
      <c r="B14042" t="s">
        <v>20</v>
      </c>
      <c r="C14042" t="s">
        <v>86</v>
      </c>
      <c r="D14042">
        <v>129.71604026741099</v>
      </c>
      <c r="E14042" t="s">
        <v>31</v>
      </c>
      <c r="F14042">
        <v>69</v>
      </c>
      <c r="G14042">
        <v>94526</v>
      </c>
      <c r="H14042">
        <v>1.87994261257118</v>
      </c>
      <c r="I14042">
        <v>177703.455395903</v>
      </c>
    </row>
    <row r="14043" spans="1:9" x14ac:dyDescent="0.25">
      <c r="A14043">
        <v>2008</v>
      </c>
      <c r="B14043" t="s">
        <v>20</v>
      </c>
      <c r="C14043" t="s">
        <v>86</v>
      </c>
      <c r="D14043">
        <v>120.30939006131101</v>
      </c>
      <c r="E14043" t="s">
        <v>31</v>
      </c>
      <c r="F14043">
        <v>69</v>
      </c>
      <c r="G14043">
        <v>94526</v>
      </c>
      <c r="H14043">
        <v>1.74361434871465</v>
      </c>
      <c r="I14043">
        <v>164816.889926601</v>
      </c>
    </row>
    <row r="14044" spans="1:9" x14ac:dyDescent="0.25">
      <c r="A14044">
        <v>2009</v>
      </c>
      <c r="B14044" t="s">
        <v>20</v>
      </c>
      <c r="C14044" t="s">
        <v>86</v>
      </c>
      <c r="D14044">
        <v>115.60763762603899</v>
      </c>
      <c r="E14044" t="s">
        <v>31</v>
      </c>
      <c r="F14044">
        <v>69</v>
      </c>
      <c r="G14044">
        <v>94526</v>
      </c>
      <c r="H14044">
        <v>1.6754730090730301</v>
      </c>
      <c r="I14044">
        <v>158375.761655637</v>
      </c>
    </row>
    <row r="14045" spans="1:9" x14ac:dyDescent="0.25">
      <c r="A14045">
        <v>2010</v>
      </c>
      <c r="B14045" t="s">
        <v>20</v>
      </c>
      <c r="C14045" t="s">
        <v>86</v>
      </c>
      <c r="D14045">
        <v>122.315227733993</v>
      </c>
      <c r="E14045" t="s">
        <v>31</v>
      </c>
      <c r="F14045">
        <v>69</v>
      </c>
      <c r="G14045">
        <v>94526</v>
      </c>
      <c r="H14045">
        <v>1.7726844599129401</v>
      </c>
      <c r="I14045">
        <v>167564.77125773</v>
      </c>
    </row>
    <row r="14046" spans="1:9" x14ac:dyDescent="0.25">
      <c r="A14046">
        <v>2011</v>
      </c>
      <c r="B14046" t="s">
        <v>20</v>
      </c>
      <c r="C14046" t="s">
        <v>86</v>
      </c>
      <c r="D14046">
        <v>148.14394176066901</v>
      </c>
      <c r="E14046" t="s">
        <v>31</v>
      </c>
      <c r="F14046">
        <v>69</v>
      </c>
      <c r="G14046">
        <v>94526</v>
      </c>
      <c r="H14046">
        <v>2.1470136487053399</v>
      </c>
      <c r="I14046">
        <v>202948.61215752101</v>
      </c>
    </row>
    <row r="14047" spans="1:9" x14ac:dyDescent="0.25">
      <c r="A14047">
        <v>2012</v>
      </c>
      <c r="B14047" t="s">
        <v>20</v>
      </c>
      <c r="C14047" t="s">
        <v>86</v>
      </c>
      <c r="D14047">
        <v>162.44095969094801</v>
      </c>
      <c r="E14047" t="s">
        <v>31</v>
      </c>
      <c r="F14047">
        <v>69</v>
      </c>
      <c r="G14047">
        <v>94526</v>
      </c>
      <c r="H14047">
        <v>2.3542168071151899</v>
      </c>
      <c r="I14047">
        <v>222534.69790937001</v>
      </c>
    </row>
    <row r="14048" spans="1:9" x14ac:dyDescent="0.25">
      <c r="A14048">
        <v>2013</v>
      </c>
      <c r="B14048" t="s">
        <v>20</v>
      </c>
      <c r="C14048" t="s">
        <v>86</v>
      </c>
      <c r="D14048">
        <v>153.28041769521101</v>
      </c>
      <c r="E14048" t="s">
        <v>31</v>
      </c>
      <c r="F14048">
        <v>69</v>
      </c>
      <c r="G14048">
        <v>94526</v>
      </c>
      <c r="H14048">
        <v>2.2214553289160999</v>
      </c>
      <c r="I14048">
        <v>209985.28642112299</v>
      </c>
    </row>
    <row r="14049" spans="1:9" x14ac:dyDescent="0.25">
      <c r="A14049">
        <v>2014</v>
      </c>
      <c r="B14049" t="s">
        <v>20</v>
      </c>
      <c r="C14049" t="s">
        <v>86</v>
      </c>
      <c r="D14049">
        <v>133.27828528694499</v>
      </c>
      <c r="E14049" t="s">
        <v>31</v>
      </c>
      <c r="F14049">
        <v>69</v>
      </c>
      <c r="G14049">
        <v>94526</v>
      </c>
      <c r="H14049">
        <v>1.9315693519847099</v>
      </c>
      <c r="I14049">
        <v>182583.52456570699</v>
      </c>
    </row>
    <row r="14050" spans="1:9" x14ac:dyDescent="0.25">
      <c r="A14050">
        <v>2015</v>
      </c>
      <c r="B14050" t="s">
        <v>20</v>
      </c>
      <c r="C14050" t="s">
        <v>86</v>
      </c>
      <c r="D14050">
        <v>130.32854194489701</v>
      </c>
      <c r="E14050" t="s">
        <v>31</v>
      </c>
      <c r="F14050">
        <v>69</v>
      </c>
      <c r="G14050">
        <v>94526</v>
      </c>
      <c r="H14050">
        <v>1.88881944847677</v>
      </c>
      <c r="I14050">
        <v>178542.547186715</v>
      </c>
    </row>
    <row r="14051" spans="1:9" x14ac:dyDescent="0.25">
      <c r="A14051">
        <v>2016</v>
      </c>
      <c r="B14051" t="s">
        <v>20</v>
      </c>
      <c r="C14051" t="s">
        <v>86</v>
      </c>
      <c r="D14051">
        <v>162.91789740592299</v>
      </c>
      <c r="E14051" t="s">
        <v>31</v>
      </c>
      <c r="F14051">
        <v>69</v>
      </c>
      <c r="G14051">
        <v>94526</v>
      </c>
      <c r="H14051">
        <v>2.3611289479119302</v>
      </c>
      <c r="I14051">
        <v>223188.074930323</v>
      </c>
    </row>
    <row r="14052" spans="1:9" x14ac:dyDescent="0.25">
      <c r="A14052">
        <v>2017</v>
      </c>
      <c r="B14052" t="s">
        <v>20</v>
      </c>
      <c r="C14052" t="s">
        <v>86</v>
      </c>
      <c r="D14052">
        <v>216.54136034017901</v>
      </c>
      <c r="E14052" t="s">
        <v>31</v>
      </c>
      <c r="F14052">
        <v>69</v>
      </c>
      <c r="G14052">
        <v>94526</v>
      </c>
      <c r="H14052">
        <v>3.1382805846402801</v>
      </c>
      <c r="I14052">
        <v>296649.11054370698</v>
      </c>
    </row>
    <row r="14053" spans="1:9" x14ac:dyDescent="0.25">
      <c r="A14053">
        <v>2018</v>
      </c>
      <c r="B14053" t="s">
        <v>20</v>
      </c>
      <c r="C14053" t="s">
        <v>86</v>
      </c>
      <c r="D14053">
        <v>122.864060194747</v>
      </c>
      <c r="E14053" t="s">
        <v>31</v>
      </c>
      <c r="F14053">
        <v>69</v>
      </c>
      <c r="G14053">
        <v>94526</v>
      </c>
      <c r="H14053">
        <v>1.7806385535470599</v>
      </c>
      <c r="I14053">
        <v>168316.63991258899</v>
      </c>
    </row>
    <row r="14054" spans="1:9" x14ac:dyDescent="0.25">
      <c r="A14054">
        <v>2019</v>
      </c>
      <c r="B14054" t="s">
        <v>20</v>
      </c>
      <c r="C14054" t="s">
        <v>86</v>
      </c>
      <c r="D14054">
        <v>136.14132221213501</v>
      </c>
      <c r="E14054" t="s">
        <v>31</v>
      </c>
      <c r="F14054">
        <v>69</v>
      </c>
      <c r="G14054">
        <v>94526</v>
      </c>
      <c r="H14054">
        <v>1.97306264075558</v>
      </c>
      <c r="I14054">
        <v>186505.71918006201</v>
      </c>
    </row>
    <row r="14055" spans="1:9" x14ac:dyDescent="0.25">
      <c r="A14055">
        <v>2021</v>
      </c>
      <c r="B14055" t="s">
        <v>20</v>
      </c>
      <c r="C14055" t="s">
        <v>86</v>
      </c>
      <c r="D14055">
        <v>150.054885612725</v>
      </c>
      <c r="E14055" t="s">
        <v>31</v>
      </c>
      <c r="F14055">
        <v>69</v>
      </c>
      <c r="G14055">
        <v>94526</v>
      </c>
      <c r="H14055">
        <v>2.1747084871409399</v>
      </c>
      <c r="I14055">
        <v>205566.494455484</v>
      </c>
    </row>
    <row r="14056" spans="1:9" x14ac:dyDescent="0.25">
      <c r="A14056">
        <v>2022</v>
      </c>
      <c r="B14056" t="s">
        <v>20</v>
      </c>
      <c r="C14056" t="s">
        <v>86</v>
      </c>
      <c r="D14056">
        <v>152.00035190534999</v>
      </c>
      <c r="E14056" t="s">
        <v>31</v>
      </c>
      <c r="F14056">
        <v>69</v>
      </c>
      <c r="G14056">
        <v>94526</v>
      </c>
      <c r="H14056">
        <v>2.20290365080217</v>
      </c>
      <c r="I14056">
        <v>208231.67049572599</v>
      </c>
    </row>
    <row r="14057" spans="1:9" x14ac:dyDescent="0.25">
      <c r="A14057">
        <v>1982</v>
      </c>
      <c r="B14057" t="s">
        <v>21</v>
      </c>
      <c r="C14057" t="s">
        <v>86</v>
      </c>
      <c r="D14057">
        <v>1.4244080979721501</v>
      </c>
      <c r="E14057" t="s">
        <v>31</v>
      </c>
      <c r="F14057">
        <v>23</v>
      </c>
      <c r="G14057">
        <v>38792</v>
      </c>
      <c r="H14057">
        <v>6.19307868683543E-2</v>
      </c>
      <c r="I14057">
        <v>2402.4190841971999</v>
      </c>
    </row>
    <row r="14058" spans="1:9" x14ac:dyDescent="0.25">
      <c r="A14058">
        <v>1983</v>
      </c>
      <c r="B14058" t="s">
        <v>21</v>
      </c>
      <c r="C14058" t="s">
        <v>86</v>
      </c>
      <c r="D14058">
        <v>1.33331727397456</v>
      </c>
      <c r="E14058" t="s">
        <v>31</v>
      </c>
      <c r="F14058">
        <v>25</v>
      </c>
      <c r="G14058">
        <v>38792</v>
      </c>
      <c r="H14058">
        <v>5.3332690958982402E-2</v>
      </c>
      <c r="I14058">
        <v>2068.8817476808499</v>
      </c>
    </row>
    <row r="14059" spans="1:9" x14ac:dyDescent="0.25">
      <c r="A14059">
        <v>1984</v>
      </c>
      <c r="B14059" t="s">
        <v>21</v>
      </c>
      <c r="C14059" t="s">
        <v>86</v>
      </c>
      <c r="D14059">
        <v>1.54606586479283</v>
      </c>
      <c r="E14059" t="s">
        <v>31</v>
      </c>
      <c r="F14059">
        <v>25</v>
      </c>
      <c r="G14059">
        <v>38792</v>
      </c>
      <c r="H14059">
        <v>6.18426345917132E-2</v>
      </c>
      <c r="I14059">
        <v>2398.9994810817402</v>
      </c>
    </row>
    <row r="14060" spans="1:9" x14ac:dyDescent="0.25">
      <c r="A14060">
        <v>1985</v>
      </c>
      <c r="B14060" t="s">
        <v>21</v>
      </c>
      <c r="C14060" t="s">
        <v>86</v>
      </c>
      <c r="D14060">
        <v>0.22790338941157001</v>
      </c>
      <c r="E14060" t="s">
        <v>31</v>
      </c>
      <c r="F14060">
        <v>25</v>
      </c>
      <c r="G14060">
        <v>38792</v>
      </c>
      <c r="H14060">
        <v>9.1161355764628003E-3</v>
      </c>
      <c r="I14060">
        <v>353.63313128214497</v>
      </c>
    </row>
    <row r="14061" spans="1:9" x14ac:dyDescent="0.25">
      <c r="A14061">
        <v>1986</v>
      </c>
      <c r="B14061" t="s">
        <v>21</v>
      </c>
      <c r="C14061" t="s">
        <v>86</v>
      </c>
      <c r="D14061">
        <v>0.78781124385485002</v>
      </c>
      <c r="E14061" t="s">
        <v>31</v>
      </c>
      <c r="F14061">
        <v>26</v>
      </c>
      <c r="G14061">
        <v>38792</v>
      </c>
      <c r="H14061">
        <v>3.03004324559558E-2</v>
      </c>
      <c r="I14061">
        <v>1175.4143758314401</v>
      </c>
    </row>
    <row r="14062" spans="1:9" x14ac:dyDescent="0.25">
      <c r="A14062">
        <v>1987</v>
      </c>
      <c r="B14062" t="s">
        <v>21</v>
      </c>
      <c r="C14062" t="s">
        <v>86</v>
      </c>
      <c r="D14062">
        <v>0.46194494881942</v>
      </c>
      <c r="E14062" t="s">
        <v>31</v>
      </c>
      <c r="F14062">
        <v>25</v>
      </c>
      <c r="G14062">
        <v>38792</v>
      </c>
      <c r="H14062">
        <v>1.8477797952776799E-2</v>
      </c>
      <c r="I14062">
        <v>716.79073818411803</v>
      </c>
    </row>
    <row r="14063" spans="1:9" x14ac:dyDescent="0.25">
      <c r="A14063">
        <v>1988</v>
      </c>
      <c r="B14063" t="s">
        <v>21</v>
      </c>
      <c r="C14063" t="s">
        <v>86</v>
      </c>
      <c r="D14063">
        <v>0.85384422791421</v>
      </c>
      <c r="E14063" t="s">
        <v>31</v>
      </c>
      <c r="F14063">
        <v>27</v>
      </c>
      <c r="G14063">
        <v>38792</v>
      </c>
      <c r="H14063">
        <v>3.1623860293118901E-2</v>
      </c>
      <c r="I14063">
        <v>1226.7527884906699</v>
      </c>
    </row>
    <row r="14064" spans="1:9" x14ac:dyDescent="0.25">
      <c r="A14064">
        <v>1989</v>
      </c>
      <c r="B14064" t="s">
        <v>21</v>
      </c>
      <c r="C14064" t="s">
        <v>86</v>
      </c>
      <c r="D14064">
        <v>0.96098579457288003</v>
      </c>
      <c r="E14064" t="s">
        <v>31</v>
      </c>
      <c r="F14064">
        <v>26</v>
      </c>
      <c r="G14064">
        <v>38792</v>
      </c>
      <c r="H14064">
        <v>3.6960992098956903E-2</v>
      </c>
      <c r="I14064">
        <v>1433.7908055027401</v>
      </c>
    </row>
    <row r="14065" spans="1:9" x14ac:dyDescent="0.25">
      <c r="A14065">
        <v>1990</v>
      </c>
      <c r="B14065" t="s">
        <v>21</v>
      </c>
      <c r="C14065" t="s">
        <v>86</v>
      </c>
      <c r="D14065">
        <v>1.9264799034442699</v>
      </c>
      <c r="E14065" t="s">
        <v>31</v>
      </c>
      <c r="F14065">
        <v>26</v>
      </c>
      <c r="G14065">
        <v>38792</v>
      </c>
      <c r="H14065">
        <v>7.4095380901702701E-2</v>
      </c>
      <c r="I14065">
        <v>2874.3080159388501</v>
      </c>
    </row>
    <row r="14066" spans="1:9" x14ac:dyDescent="0.25">
      <c r="A14066">
        <v>1991</v>
      </c>
      <c r="B14066" t="s">
        <v>21</v>
      </c>
      <c r="C14066" t="s">
        <v>86</v>
      </c>
      <c r="D14066">
        <v>0.65910983165023995</v>
      </c>
      <c r="E14066" t="s">
        <v>31</v>
      </c>
      <c r="F14066">
        <v>26</v>
      </c>
      <c r="G14066">
        <v>38792</v>
      </c>
      <c r="H14066">
        <v>2.5350378140393801E-2</v>
      </c>
      <c r="I14066">
        <v>983.39186882215802</v>
      </c>
    </row>
    <row r="14067" spans="1:9" x14ac:dyDescent="0.25">
      <c r="A14067">
        <v>1992</v>
      </c>
      <c r="B14067" t="s">
        <v>21</v>
      </c>
      <c r="C14067" t="s">
        <v>86</v>
      </c>
      <c r="D14067">
        <v>0.65464917395108002</v>
      </c>
      <c r="E14067" t="s">
        <v>31</v>
      </c>
      <c r="F14067">
        <v>26</v>
      </c>
      <c r="G14067">
        <v>38792</v>
      </c>
      <c r="H14067">
        <v>2.51788143827338E-2</v>
      </c>
      <c r="I14067">
        <v>976.73656753501098</v>
      </c>
    </row>
    <row r="14068" spans="1:9" x14ac:dyDescent="0.25">
      <c r="A14068">
        <v>1993</v>
      </c>
      <c r="B14068" t="s">
        <v>21</v>
      </c>
      <c r="C14068" t="s">
        <v>86</v>
      </c>
      <c r="D14068">
        <v>0.33988686656419997</v>
      </c>
      <c r="E14068" t="s">
        <v>31</v>
      </c>
      <c r="F14068">
        <v>25</v>
      </c>
      <c r="G14068">
        <v>38792</v>
      </c>
      <c r="H14068">
        <v>1.3595474662568E-2</v>
      </c>
      <c r="I14068">
        <v>527.395653110338</v>
      </c>
    </row>
    <row r="14069" spans="1:9" x14ac:dyDescent="0.25">
      <c r="A14069">
        <v>1994</v>
      </c>
      <c r="B14069" t="s">
        <v>21</v>
      </c>
      <c r="C14069" t="s">
        <v>86</v>
      </c>
      <c r="D14069">
        <v>2.29057632247827</v>
      </c>
      <c r="E14069" t="s">
        <v>31</v>
      </c>
      <c r="F14069">
        <v>26</v>
      </c>
      <c r="G14069">
        <v>38792</v>
      </c>
      <c r="H14069">
        <v>8.8099089326087301E-2</v>
      </c>
      <c r="I14069">
        <v>3417.5398731375799</v>
      </c>
    </row>
    <row r="14070" spans="1:9" x14ac:dyDescent="0.25">
      <c r="A14070">
        <v>1995</v>
      </c>
      <c r="B14070" t="s">
        <v>21</v>
      </c>
      <c r="C14070" t="s">
        <v>86</v>
      </c>
      <c r="D14070">
        <v>0.54351398426688002</v>
      </c>
      <c r="E14070" t="s">
        <v>31</v>
      </c>
      <c r="F14070">
        <v>25</v>
      </c>
      <c r="G14070">
        <v>38792</v>
      </c>
      <c r="H14070">
        <v>2.1740559370675198E-2</v>
      </c>
      <c r="I14070">
        <v>843.35977910723204</v>
      </c>
    </row>
    <row r="14071" spans="1:9" x14ac:dyDescent="0.25">
      <c r="A14071">
        <v>1996</v>
      </c>
      <c r="B14071" t="s">
        <v>21</v>
      </c>
      <c r="C14071" t="s">
        <v>86</v>
      </c>
      <c r="D14071">
        <v>2.4169711552743398</v>
      </c>
      <c r="E14071" t="s">
        <v>31</v>
      </c>
      <c r="F14071">
        <v>25</v>
      </c>
      <c r="G14071">
        <v>38792</v>
      </c>
      <c r="H14071">
        <v>9.6678846210973599E-2</v>
      </c>
      <c r="I14071">
        <v>3750.3658022160898</v>
      </c>
    </row>
    <row r="14072" spans="1:9" x14ac:dyDescent="0.25">
      <c r="A14072">
        <v>1997</v>
      </c>
      <c r="B14072" t="s">
        <v>21</v>
      </c>
      <c r="C14072" t="s">
        <v>86</v>
      </c>
      <c r="D14072">
        <v>0.68832332705179</v>
      </c>
      <c r="E14072" t="s">
        <v>31</v>
      </c>
      <c r="F14072">
        <v>26</v>
      </c>
      <c r="G14072">
        <v>38792</v>
      </c>
      <c r="H14072">
        <v>2.6473974117376502E-2</v>
      </c>
      <c r="I14072">
        <v>1026.97840396127</v>
      </c>
    </row>
    <row r="14073" spans="1:9" x14ac:dyDescent="0.25">
      <c r="A14073">
        <v>1998</v>
      </c>
      <c r="B14073" t="s">
        <v>21</v>
      </c>
      <c r="C14073" t="s">
        <v>86</v>
      </c>
      <c r="D14073">
        <v>1.8017721142651899</v>
      </c>
      <c r="E14073" t="s">
        <v>31</v>
      </c>
      <c r="F14073">
        <v>26</v>
      </c>
      <c r="G14073">
        <v>38792</v>
      </c>
      <c r="H14073">
        <v>6.9298927471738103E-2</v>
      </c>
      <c r="I14073">
        <v>2688.2439944836601</v>
      </c>
    </row>
    <row r="14074" spans="1:9" x14ac:dyDescent="0.25">
      <c r="A14074">
        <v>1999</v>
      </c>
      <c r="B14074" t="s">
        <v>21</v>
      </c>
      <c r="C14074" t="s">
        <v>86</v>
      </c>
      <c r="D14074">
        <v>0.85268140689006999</v>
      </c>
      <c r="E14074" t="s">
        <v>31</v>
      </c>
      <c r="F14074">
        <v>25</v>
      </c>
      <c r="G14074">
        <v>38792</v>
      </c>
      <c r="H14074">
        <v>3.41072562756028E-2</v>
      </c>
      <c r="I14074">
        <v>1323.0886854431801</v>
      </c>
    </row>
    <row r="14075" spans="1:9" x14ac:dyDescent="0.25">
      <c r="A14075">
        <v>2000</v>
      </c>
      <c r="B14075" t="s">
        <v>21</v>
      </c>
      <c r="C14075" t="s">
        <v>86</v>
      </c>
      <c r="D14075">
        <v>2.7106215891491701</v>
      </c>
      <c r="E14075" t="s">
        <v>31</v>
      </c>
      <c r="F14075">
        <v>24</v>
      </c>
      <c r="G14075">
        <v>38792</v>
      </c>
      <c r="H14075">
        <v>0.112942566214549</v>
      </c>
      <c r="I14075">
        <v>4381.2680285947799</v>
      </c>
    </row>
    <row r="14076" spans="1:9" x14ac:dyDescent="0.25">
      <c r="A14076">
        <v>2001</v>
      </c>
      <c r="B14076" t="s">
        <v>21</v>
      </c>
      <c r="C14076" t="s">
        <v>86</v>
      </c>
      <c r="D14076">
        <v>1.6409215601390701</v>
      </c>
      <c r="E14076" t="s">
        <v>31</v>
      </c>
      <c r="F14076">
        <v>26</v>
      </c>
      <c r="G14076">
        <v>38792</v>
      </c>
      <c r="H14076">
        <v>6.3112367697656505E-2</v>
      </c>
      <c r="I14076">
        <v>2448.2549677274901</v>
      </c>
    </row>
    <row r="14077" spans="1:9" x14ac:dyDescent="0.25">
      <c r="A14077">
        <v>2002</v>
      </c>
      <c r="B14077" t="s">
        <v>21</v>
      </c>
      <c r="C14077" t="s">
        <v>86</v>
      </c>
      <c r="D14077">
        <v>0.47323003154549997</v>
      </c>
      <c r="E14077" t="s">
        <v>31</v>
      </c>
      <c r="F14077">
        <v>25</v>
      </c>
      <c r="G14077">
        <v>38792</v>
      </c>
      <c r="H14077">
        <v>1.8929201261819999E-2</v>
      </c>
      <c r="I14077">
        <v>734.30157534852196</v>
      </c>
    </row>
    <row r="14078" spans="1:9" x14ac:dyDescent="0.25">
      <c r="A14078">
        <v>2003</v>
      </c>
      <c r="B14078" t="s">
        <v>21</v>
      </c>
      <c r="C14078" t="s">
        <v>86</v>
      </c>
      <c r="D14078">
        <v>0.57146934544559003</v>
      </c>
      <c r="E14078" t="s">
        <v>31</v>
      </c>
      <c r="F14078">
        <v>26</v>
      </c>
      <c r="G14078">
        <v>38792</v>
      </c>
      <c r="H14078">
        <v>2.1979590209445801E-2</v>
      </c>
      <c r="I14078">
        <v>852.63226340482004</v>
      </c>
    </row>
    <row r="14079" spans="1:9" x14ac:dyDescent="0.25">
      <c r="A14079">
        <v>2004</v>
      </c>
      <c r="B14079" t="s">
        <v>21</v>
      </c>
      <c r="C14079" t="s">
        <v>86</v>
      </c>
      <c r="D14079">
        <v>0.72947956625044996</v>
      </c>
      <c r="E14079" t="s">
        <v>31</v>
      </c>
      <c r="F14079">
        <v>26</v>
      </c>
      <c r="G14079">
        <v>38792</v>
      </c>
      <c r="H14079">
        <v>2.8056906394248099E-2</v>
      </c>
      <c r="I14079">
        <v>1088.3835128456701</v>
      </c>
    </row>
    <row r="14080" spans="1:9" x14ac:dyDescent="0.25">
      <c r="A14080">
        <v>2005</v>
      </c>
      <c r="B14080" t="s">
        <v>21</v>
      </c>
      <c r="C14080" t="s">
        <v>86</v>
      </c>
      <c r="D14080">
        <v>0.73520788949231997</v>
      </c>
      <c r="E14080" t="s">
        <v>31</v>
      </c>
      <c r="F14080">
        <v>26</v>
      </c>
      <c r="G14080">
        <v>38792</v>
      </c>
      <c r="H14080">
        <v>2.8277226518935401E-2</v>
      </c>
      <c r="I14080">
        <v>1096.9301711225401</v>
      </c>
    </row>
    <row r="14081" spans="1:9" x14ac:dyDescent="0.25">
      <c r="A14081">
        <v>2006</v>
      </c>
      <c r="B14081" t="s">
        <v>21</v>
      </c>
      <c r="C14081" t="s">
        <v>86</v>
      </c>
      <c r="D14081">
        <v>0.79431160400619005</v>
      </c>
      <c r="E14081" t="s">
        <v>31</v>
      </c>
      <c r="F14081">
        <v>26</v>
      </c>
      <c r="G14081">
        <v>38792</v>
      </c>
      <c r="H14081">
        <v>3.0550446307930398E-2</v>
      </c>
      <c r="I14081">
        <v>1185.11291317724</v>
      </c>
    </row>
    <row r="14082" spans="1:9" x14ac:dyDescent="0.25">
      <c r="A14082">
        <v>2007</v>
      </c>
      <c r="B14082" t="s">
        <v>21</v>
      </c>
      <c r="C14082" t="s">
        <v>86</v>
      </c>
      <c r="D14082">
        <v>0.41348771860034</v>
      </c>
      <c r="E14082" t="s">
        <v>31</v>
      </c>
      <c r="F14082">
        <v>26</v>
      </c>
      <c r="G14082">
        <v>38792</v>
      </c>
      <c r="H14082">
        <v>1.5903373792320801E-2</v>
      </c>
      <c r="I14082">
        <v>616.92367615170701</v>
      </c>
    </row>
    <row r="14083" spans="1:9" x14ac:dyDescent="0.25">
      <c r="A14083">
        <v>2008</v>
      </c>
      <c r="B14083" t="s">
        <v>21</v>
      </c>
      <c r="C14083" t="s">
        <v>86</v>
      </c>
      <c r="D14083">
        <v>0.31549621901687003</v>
      </c>
      <c r="E14083" t="s">
        <v>31</v>
      </c>
      <c r="F14083">
        <v>26</v>
      </c>
      <c r="G14083">
        <v>38792</v>
      </c>
      <c r="H14083">
        <v>1.21344699621873E-2</v>
      </c>
      <c r="I14083">
        <v>470.72035877317001</v>
      </c>
    </row>
    <row r="14084" spans="1:9" x14ac:dyDescent="0.25">
      <c r="A14084">
        <v>2009</v>
      </c>
      <c r="B14084" t="s">
        <v>21</v>
      </c>
      <c r="C14084" t="s">
        <v>86</v>
      </c>
      <c r="D14084">
        <v>0.28717866768310002</v>
      </c>
      <c r="E14084" t="s">
        <v>31</v>
      </c>
      <c r="F14084">
        <v>26</v>
      </c>
      <c r="G14084">
        <v>38792</v>
      </c>
      <c r="H14084">
        <v>1.1045333372426899E-2</v>
      </c>
      <c r="I14084">
        <v>428.47057218318503</v>
      </c>
    </row>
    <row r="14085" spans="1:9" x14ac:dyDescent="0.25">
      <c r="A14085">
        <v>2010</v>
      </c>
      <c r="B14085" t="s">
        <v>21</v>
      </c>
      <c r="C14085" t="s">
        <v>86</v>
      </c>
      <c r="D14085">
        <v>0.76517435916359999</v>
      </c>
      <c r="E14085" t="s">
        <v>31</v>
      </c>
      <c r="F14085">
        <v>26</v>
      </c>
      <c r="G14085">
        <v>38792</v>
      </c>
      <c r="H14085">
        <v>2.94297830447539E-2</v>
      </c>
      <c r="I14085">
        <v>1141.64014387209</v>
      </c>
    </row>
    <row r="14086" spans="1:9" x14ac:dyDescent="0.25">
      <c r="A14086">
        <v>2011</v>
      </c>
      <c r="B14086" t="s">
        <v>21</v>
      </c>
      <c r="C14086" t="s">
        <v>86</v>
      </c>
      <c r="D14086">
        <v>0.32489410040868999</v>
      </c>
      <c r="E14086" t="s">
        <v>31</v>
      </c>
      <c r="F14086">
        <v>26</v>
      </c>
      <c r="G14086">
        <v>38792</v>
      </c>
      <c r="H14086">
        <v>1.2495926938795801E-2</v>
      </c>
      <c r="I14086">
        <v>484.74199780976602</v>
      </c>
    </row>
    <row r="14087" spans="1:9" x14ac:dyDescent="0.25">
      <c r="A14087">
        <v>2012</v>
      </c>
      <c r="B14087" t="s">
        <v>21</v>
      </c>
      <c r="C14087" t="s">
        <v>86</v>
      </c>
      <c r="D14087">
        <v>0.42704125545548</v>
      </c>
      <c r="E14087" t="s">
        <v>31</v>
      </c>
      <c r="F14087">
        <v>26</v>
      </c>
      <c r="G14087">
        <v>38792</v>
      </c>
      <c r="H14087">
        <v>1.6424663671364598E-2</v>
      </c>
      <c r="I14087">
        <v>637.14555313957601</v>
      </c>
    </row>
    <row r="14088" spans="1:9" x14ac:dyDescent="0.25">
      <c r="A14088">
        <v>2013</v>
      </c>
      <c r="B14088" t="s">
        <v>21</v>
      </c>
      <c r="C14088" t="s">
        <v>86</v>
      </c>
      <c r="D14088">
        <v>0.25196997208332</v>
      </c>
      <c r="E14088" t="s">
        <v>31</v>
      </c>
      <c r="F14088">
        <v>26</v>
      </c>
      <c r="G14088">
        <v>38792</v>
      </c>
      <c r="H14088">
        <v>9.6911527724353793E-3</v>
      </c>
      <c r="I14088">
        <v>375.93919834831303</v>
      </c>
    </row>
    <row r="14089" spans="1:9" x14ac:dyDescent="0.25">
      <c r="A14089">
        <v>2014</v>
      </c>
      <c r="B14089" t="s">
        <v>21</v>
      </c>
      <c r="C14089" t="s">
        <v>86</v>
      </c>
      <c r="D14089">
        <v>0.33226181066819999</v>
      </c>
      <c r="E14089" t="s">
        <v>31</v>
      </c>
      <c r="F14089">
        <v>26</v>
      </c>
      <c r="G14089">
        <v>38792</v>
      </c>
      <c r="H14089">
        <v>1.27793004103154E-2</v>
      </c>
      <c r="I14089">
        <v>495.73462151695401</v>
      </c>
    </row>
    <row r="14090" spans="1:9" x14ac:dyDescent="0.25">
      <c r="A14090">
        <v>2015</v>
      </c>
      <c r="B14090" t="s">
        <v>21</v>
      </c>
      <c r="C14090" t="s">
        <v>86</v>
      </c>
      <c r="D14090">
        <v>0.30017938798577998</v>
      </c>
      <c r="E14090" t="s">
        <v>31</v>
      </c>
      <c r="F14090">
        <v>26</v>
      </c>
      <c r="G14090">
        <v>38792</v>
      </c>
      <c r="H14090">
        <v>1.1545361076376199E-2</v>
      </c>
      <c r="I14090">
        <v>447.86764687478399</v>
      </c>
    </row>
    <row r="14091" spans="1:9" x14ac:dyDescent="0.25">
      <c r="A14091">
        <v>2016</v>
      </c>
      <c r="B14091" t="s">
        <v>21</v>
      </c>
      <c r="C14091" t="s">
        <v>86</v>
      </c>
      <c r="D14091">
        <v>0.5940871674971</v>
      </c>
      <c r="E14091" t="s">
        <v>31</v>
      </c>
      <c r="F14091">
        <v>26</v>
      </c>
      <c r="G14091">
        <v>38792</v>
      </c>
      <c r="H14091">
        <v>2.2849506442196198E-2</v>
      </c>
      <c r="I14091">
        <v>886.37805390567303</v>
      </c>
    </row>
    <row r="14092" spans="1:9" x14ac:dyDescent="0.25">
      <c r="A14092">
        <v>2017</v>
      </c>
      <c r="B14092" t="s">
        <v>21</v>
      </c>
      <c r="C14092" t="s">
        <v>86</v>
      </c>
      <c r="D14092">
        <v>0.27292934447744999</v>
      </c>
      <c r="E14092" t="s">
        <v>31</v>
      </c>
      <c r="F14092">
        <v>26</v>
      </c>
      <c r="G14092">
        <v>38792</v>
      </c>
      <c r="H14092">
        <v>1.04972824799019E-2</v>
      </c>
      <c r="I14092">
        <v>407.210581960355</v>
      </c>
    </row>
    <row r="14093" spans="1:9" x14ac:dyDescent="0.25">
      <c r="A14093">
        <v>2018</v>
      </c>
      <c r="B14093" t="s">
        <v>21</v>
      </c>
      <c r="C14093" t="s">
        <v>86</v>
      </c>
      <c r="D14093">
        <v>0.45504427323354002</v>
      </c>
      <c r="E14093" t="s">
        <v>31</v>
      </c>
      <c r="F14093">
        <v>26</v>
      </c>
      <c r="G14093">
        <v>38792</v>
      </c>
      <c r="H14093">
        <v>1.75017028166746E-2</v>
      </c>
      <c r="I14093">
        <v>678.92605566444195</v>
      </c>
    </row>
    <row r="14094" spans="1:9" x14ac:dyDescent="0.25">
      <c r="A14094">
        <v>2019</v>
      </c>
      <c r="B14094" t="s">
        <v>21</v>
      </c>
      <c r="C14094" t="s">
        <v>86</v>
      </c>
      <c r="D14094">
        <v>0.63660638543716996</v>
      </c>
      <c r="E14094" t="s">
        <v>31</v>
      </c>
      <c r="F14094">
        <v>26</v>
      </c>
      <c r="G14094">
        <v>38792</v>
      </c>
      <c r="H14094">
        <v>2.4484860978352702E-2</v>
      </c>
      <c r="I14094">
        <v>949.816727072258</v>
      </c>
    </row>
    <row r="14095" spans="1:9" x14ac:dyDescent="0.25">
      <c r="A14095">
        <v>2021</v>
      </c>
      <c r="B14095" t="s">
        <v>21</v>
      </c>
      <c r="C14095" t="s">
        <v>86</v>
      </c>
      <c r="D14095">
        <v>0.67044257097566995</v>
      </c>
      <c r="E14095" t="s">
        <v>31</v>
      </c>
      <c r="F14095">
        <v>26</v>
      </c>
      <c r="G14095">
        <v>38792</v>
      </c>
      <c r="H14095">
        <v>2.5786252729833498E-2</v>
      </c>
      <c r="I14095">
        <v>1000.3003158957</v>
      </c>
    </row>
    <row r="14096" spans="1:9" x14ac:dyDescent="0.25">
      <c r="A14096">
        <v>2022</v>
      </c>
      <c r="B14096" t="s">
        <v>21</v>
      </c>
      <c r="C14096" t="s">
        <v>86</v>
      </c>
      <c r="D14096">
        <v>0.89375186420990005</v>
      </c>
      <c r="E14096" t="s">
        <v>31</v>
      </c>
      <c r="F14096">
        <v>26</v>
      </c>
      <c r="G14096">
        <v>38792</v>
      </c>
      <c r="H14096">
        <v>3.4375071700380802E-2</v>
      </c>
      <c r="I14096">
        <v>1333.47778140117</v>
      </c>
    </row>
    <row r="14097" spans="1:9" x14ac:dyDescent="0.25">
      <c r="A14097">
        <v>1982</v>
      </c>
      <c r="B14097" t="s">
        <v>22</v>
      </c>
      <c r="C14097" t="s">
        <v>86</v>
      </c>
      <c r="D14097">
        <v>4.0143631775671196</v>
      </c>
      <c r="E14097" t="s">
        <v>31</v>
      </c>
      <c r="F14097">
        <v>19</v>
      </c>
      <c r="G14097">
        <v>27537</v>
      </c>
      <c r="H14097">
        <v>0.21128227250353299</v>
      </c>
      <c r="I14097">
        <v>5818.0799379297796</v>
      </c>
    </row>
    <row r="14098" spans="1:9" x14ac:dyDescent="0.25">
      <c r="A14098">
        <v>1983</v>
      </c>
      <c r="B14098" t="s">
        <v>22</v>
      </c>
      <c r="C14098" t="s">
        <v>86</v>
      </c>
      <c r="D14098">
        <v>4.95221645881551</v>
      </c>
      <c r="E14098" t="s">
        <v>31</v>
      </c>
      <c r="F14098">
        <v>29</v>
      </c>
      <c r="G14098">
        <v>27537</v>
      </c>
      <c r="H14098">
        <v>0.17076608478674199</v>
      </c>
      <c r="I14098">
        <v>4702.3856767725101</v>
      </c>
    </row>
    <row r="14099" spans="1:9" x14ac:dyDescent="0.25">
      <c r="A14099">
        <v>1984</v>
      </c>
      <c r="B14099" t="s">
        <v>22</v>
      </c>
      <c r="C14099" t="s">
        <v>86</v>
      </c>
      <c r="D14099">
        <v>5.2275381645803298</v>
      </c>
      <c r="E14099" t="s">
        <v>31</v>
      </c>
      <c r="F14099">
        <v>29</v>
      </c>
      <c r="G14099">
        <v>27537</v>
      </c>
      <c r="H14099">
        <v>0.180259936709667</v>
      </c>
      <c r="I14099">
        <v>4963.8178771740904</v>
      </c>
    </row>
    <row r="14100" spans="1:9" x14ac:dyDescent="0.25">
      <c r="A14100">
        <v>1985</v>
      </c>
      <c r="B14100" t="s">
        <v>22</v>
      </c>
      <c r="C14100" t="s">
        <v>86</v>
      </c>
      <c r="D14100">
        <v>2.8283810461430199</v>
      </c>
      <c r="E14100" t="s">
        <v>31</v>
      </c>
      <c r="F14100">
        <v>29</v>
      </c>
      <c r="G14100">
        <v>27537</v>
      </c>
      <c r="H14100">
        <v>9.7530380901483499E-2</v>
      </c>
      <c r="I14100">
        <v>2685.6940988841502</v>
      </c>
    </row>
    <row r="14101" spans="1:9" x14ac:dyDescent="0.25">
      <c r="A14101">
        <v>1986</v>
      </c>
      <c r="B14101" t="s">
        <v>22</v>
      </c>
      <c r="C14101" t="s">
        <v>86</v>
      </c>
      <c r="D14101">
        <v>1.6518921093094401</v>
      </c>
      <c r="E14101" t="s">
        <v>31</v>
      </c>
      <c r="F14101">
        <v>29</v>
      </c>
      <c r="G14101">
        <v>27537</v>
      </c>
      <c r="H14101">
        <v>5.69617968727393E-2</v>
      </c>
      <c r="I14101">
        <v>1568.5570004846199</v>
      </c>
    </row>
    <row r="14102" spans="1:9" x14ac:dyDescent="0.25">
      <c r="A14102">
        <v>1987</v>
      </c>
      <c r="B14102" t="s">
        <v>22</v>
      </c>
      <c r="C14102" t="s">
        <v>86</v>
      </c>
      <c r="D14102">
        <v>8.4065288121412998</v>
      </c>
      <c r="E14102" t="s">
        <v>31</v>
      </c>
      <c r="F14102">
        <v>25</v>
      </c>
      <c r="G14102">
        <v>27537</v>
      </c>
      <c r="H14102">
        <v>0.33626115248565203</v>
      </c>
      <c r="I14102">
        <v>9259.6233559974007</v>
      </c>
    </row>
    <row r="14103" spans="1:9" x14ac:dyDescent="0.25">
      <c r="A14103">
        <v>1988</v>
      </c>
      <c r="B14103" t="s">
        <v>22</v>
      </c>
      <c r="C14103" t="s">
        <v>86</v>
      </c>
      <c r="D14103">
        <v>13.1894118421464</v>
      </c>
      <c r="E14103" t="s">
        <v>31</v>
      </c>
      <c r="F14103">
        <v>28</v>
      </c>
      <c r="G14103">
        <v>27537</v>
      </c>
      <c r="H14103">
        <v>0.47105042293380001</v>
      </c>
      <c r="I14103">
        <v>12971.315496327999</v>
      </c>
    </row>
    <row r="14104" spans="1:9" x14ac:dyDescent="0.25">
      <c r="A14104">
        <v>1989</v>
      </c>
      <c r="B14104" t="s">
        <v>22</v>
      </c>
      <c r="C14104" t="s">
        <v>86</v>
      </c>
      <c r="D14104">
        <v>7.2951769152993</v>
      </c>
      <c r="E14104" t="s">
        <v>31</v>
      </c>
      <c r="F14104">
        <v>29</v>
      </c>
      <c r="G14104">
        <v>27537</v>
      </c>
      <c r="H14104">
        <v>0.25155782466549298</v>
      </c>
      <c r="I14104">
        <v>6927.1478178136804</v>
      </c>
    </row>
    <row r="14105" spans="1:9" x14ac:dyDescent="0.25">
      <c r="A14105">
        <v>1990</v>
      </c>
      <c r="B14105" t="s">
        <v>22</v>
      </c>
      <c r="C14105" t="s">
        <v>86</v>
      </c>
      <c r="D14105">
        <v>8.2221073039766708</v>
      </c>
      <c r="E14105" t="s">
        <v>31</v>
      </c>
      <c r="F14105">
        <v>26</v>
      </c>
      <c r="G14105">
        <v>27537</v>
      </c>
      <c r="H14105">
        <v>0.31623489630679502</v>
      </c>
      <c r="I14105">
        <v>8708.1603396002101</v>
      </c>
    </row>
    <row r="14106" spans="1:9" x14ac:dyDescent="0.25">
      <c r="A14106">
        <v>1991</v>
      </c>
      <c r="B14106" t="s">
        <v>22</v>
      </c>
      <c r="C14106" t="s">
        <v>86</v>
      </c>
      <c r="D14106">
        <v>9.7851198554983601</v>
      </c>
      <c r="E14106" t="s">
        <v>31</v>
      </c>
      <c r="F14106">
        <v>27</v>
      </c>
      <c r="G14106">
        <v>27537</v>
      </c>
      <c r="H14106">
        <v>0.36241184649993902</v>
      </c>
      <c r="I14106">
        <v>9979.7350170688296</v>
      </c>
    </row>
    <row r="14107" spans="1:9" x14ac:dyDescent="0.25">
      <c r="A14107">
        <v>1992</v>
      </c>
      <c r="B14107" t="s">
        <v>22</v>
      </c>
      <c r="C14107" t="s">
        <v>86</v>
      </c>
      <c r="D14107">
        <v>6.9759062936139102</v>
      </c>
      <c r="E14107" t="s">
        <v>31</v>
      </c>
      <c r="F14107">
        <v>29</v>
      </c>
      <c r="G14107">
        <v>27537</v>
      </c>
      <c r="H14107">
        <v>0.24054849288323801</v>
      </c>
      <c r="I14107">
        <v>6623.9838485257296</v>
      </c>
    </row>
    <row r="14108" spans="1:9" x14ac:dyDescent="0.25">
      <c r="A14108">
        <v>1993</v>
      </c>
      <c r="B14108" t="s">
        <v>22</v>
      </c>
      <c r="C14108" t="s">
        <v>86</v>
      </c>
      <c r="D14108">
        <v>6.5578244788362303</v>
      </c>
      <c r="E14108" t="s">
        <v>31</v>
      </c>
      <c r="F14108">
        <v>29</v>
      </c>
      <c r="G14108">
        <v>27537</v>
      </c>
      <c r="H14108">
        <v>0.22613187858056</v>
      </c>
      <c r="I14108">
        <v>6226.9935404728703</v>
      </c>
    </row>
    <row r="14109" spans="1:9" x14ac:dyDescent="0.25">
      <c r="A14109">
        <v>1994</v>
      </c>
      <c r="B14109" t="s">
        <v>22</v>
      </c>
      <c r="C14109" t="s">
        <v>86</v>
      </c>
      <c r="D14109">
        <v>5.6129466148436498</v>
      </c>
      <c r="E14109" t="s">
        <v>31</v>
      </c>
      <c r="F14109">
        <v>28</v>
      </c>
      <c r="G14109">
        <v>27537</v>
      </c>
      <c r="H14109">
        <v>0.20046237910155901</v>
      </c>
      <c r="I14109">
        <v>5520.1325333196301</v>
      </c>
    </row>
    <row r="14110" spans="1:9" x14ac:dyDescent="0.25">
      <c r="A14110">
        <v>1995</v>
      </c>
      <c r="B14110" t="s">
        <v>22</v>
      </c>
      <c r="C14110" t="s">
        <v>86</v>
      </c>
      <c r="D14110">
        <v>12.3838151554141</v>
      </c>
      <c r="E14110" t="s">
        <v>31</v>
      </c>
      <c r="F14110">
        <v>29</v>
      </c>
      <c r="G14110">
        <v>27537</v>
      </c>
      <c r="H14110">
        <v>0.42702810880738301</v>
      </c>
      <c r="I14110">
        <v>11759.0730322289</v>
      </c>
    </row>
    <row r="14111" spans="1:9" x14ac:dyDescent="0.25">
      <c r="A14111">
        <v>1996</v>
      </c>
      <c r="B14111" t="s">
        <v>22</v>
      </c>
      <c r="C14111" t="s">
        <v>86</v>
      </c>
      <c r="D14111">
        <v>6.3105057908494704</v>
      </c>
      <c r="E14111" t="s">
        <v>31</v>
      </c>
      <c r="F14111">
        <v>28</v>
      </c>
      <c r="G14111">
        <v>27537</v>
      </c>
      <c r="H14111">
        <v>0.225375206816053</v>
      </c>
      <c r="I14111">
        <v>6206.15707009364</v>
      </c>
    </row>
    <row r="14112" spans="1:9" x14ac:dyDescent="0.25">
      <c r="A14112">
        <v>1997</v>
      </c>
      <c r="B14112" t="s">
        <v>22</v>
      </c>
      <c r="C14112" t="s">
        <v>86</v>
      </c>
      <c r="D14112">
        <v>11.038688576120601</v>
      </c>
      <c r="E14112" t="s">
        <v>31</v>
      </c>
      <c r="F14112">
        <v>29</v>
      </c>
      <c r="G14112">
        <v>27537</v>
      </c>
      <c r="H14112">
        <v>0.38064443365933198</v>
      </c>
      <c r="I14112">
        <v>10481.805769676999</v>
      </c>
    </row>
    <row r="14113" spans="1:9" x14ac:dyDescent="0.25">
      <c r="A14113">
        <v>1998</v>
      </c>
      <c r="B14113" t="s">
        <v>22</v>
      </c>
      <c r="C14113" t="s">
        <v>86</v>
      </c>
      <c r="D14113">
        <v>6.4103558978075901</v>
      </c>
      <c r="E14113" t="s">
        <v>31</v>
      </c>
      <c r="F14113">
        <v>29</v>
      </c>
      <c r="G14113">
        <v>27537</v>
      </c>
      <c r="H14113">
        <v>0.22104675509681301</v>
      </c>
      <c r="I14113">
        <v>6086.9644951009504</v>
      </c>
    </row>
    <row r="14114" spans="1:9" x14ac:dyDescent="0.25">
      <c r="A14114">
        <v>1999</v>
      </c>
      <c r="B14114" t="s">
        <v>22</v>
      </c>
      <c r="C14114" t="s">
        <v>86</v>
      </c>
      <c r="D14114">
        <v>10.2949310927049</v>
      </c>
      <c r="E14114" t="s">
        <v>31</v>
      </c>
      <c r="F14114">
        <v>28</v>
      </c>
      <c r="G14114">
        <v>27537</v>
      </c>
      <c r="H14114">
        <v>0.36767611045374698</v>
      </c>
      <c r="I14114">
        <v>10124.6970535648</v>
      </c>
    </row>
    <row r="14115" spans="1:9" x14ac:dyDescent="0.25">
      <c r="A14115">
        <v>2000</v>
      </c>
      <c r="B14115" t="s">
        <v>22</v>
      </c>
      <c r="C14115" t="s">
        <v>86</v>
      </c>
      <c r="D14115">
        <v>8.1974307168332405</v>
      </c>
      <c r="E14115" t="s">
        <v>31</v>
      </c>
      <c r="F14115">
        <v>29</v>
      </c>
      <c r="G14115">
        <v>27537</v>
      </c>
      <c r="H14115">
        <v>0.28267002471838798</v>
      </c>
      <c r="I14115">
        <v>7783.8844706702403</v>
      </c>
    </row>
    <row r="14116" spans="1:9" x14ac:dyDescent="0.25">
      <c r="A14116">
        <v>2001</v>
      </c>
      <c r="B14116" t="s">
        <v>22</v>
      </c>
      <c r="C14116" t="s">
        <v>86</v>
      </c>
      <c r="D14116">
        <v>10.2277543502612</v>
      </c>
      <c r="E14116" t="s">
        <v>31</v>
      </c>
      <c r="F14116">
        <v>29</v>
      </c>
      <c r="G14116">
        <v>27537</v>
      </c>
      <c r="H14116">
        <v>0.352681184491764</v>
      </c>
      <c r="I14116">
        <v>9711.78177734971</v>
      </c>
    </row>
    <row r="14117" spans="1:9" x14ac:dyDescent="0.25">
      <c r="A14117">
        <v>2002</v>
      </c>
      <c r="B14117" t="s">
        <v>22</v>
      </c>
      <c r="C14117" t="s">
        <v>86</v>
      </c>
      <c r="D14117">
        <v>16.1028885120888</v>
      </c>
      <c r="E14117" t="s">
        <v>31</v>
      </c>
      <c r="F14117">
        <v>29</v>
      </c>
      <c r="G14117">
        <v>27537</v>
      </c>
      <c r="H14117">
        <v>0.55527201765823397</v>
      </c>
      <c r="I14117">
        <v>15290.525550254801</v>
      </c>
    </row>
    <row r="14118" spans="1:9" x14ac:dyDescent="0.25">
      <c r="A14118">
        <v>2003</v>
      </c>
      <c r="B14118" t="s">
        <v>22</v>
      </c>
      <c r="C14118" t="s">
        <v>86</v>
      </c>
      <c r="D14118">
        <v>12.8847146085422</v>
      </c>
      <c r="E14118" t="s">
        <v>31</v>
      </c>
      <c r="F14118">
        <v>29</v>
      </c>
      <c r="G14118">
        <v>27537</v>
      </c>
      <c r="H14118">
        <v>0.44430050374283597</v>
      </c>
      <c r="I14118">
        <v>12234.702971566499</v>
      </c>
    </row>
    <row r="14119" spans="1:9" x14ac:dyDescent="0.25">
      <c r="A14119">
        <v>2004</v>
      </c>
      <c r="B14119" t="s">
        <v>22</v>
      </c>
      <c r="C14119" t="s">
        <v>86</v>
      </c>
      <c r="D14119">
        <v>7.2698331357649701</v>
      </c>
      <c r="E14119" t="s">
        <v>31</v>
      </c>
      <c r="F14119">
        <v>29</v>
      </c>
      <c r="G14119">
        <v>27537</v>
      </c>
      <c r="H14119">
        <v>0.250683901233275</v>
      </c>
      <c r="I14119">
        <v>6903.0825882606896</v>
      </c>
    </row>
    <row r="14120" spans="1:9" x14ac:dyDescent="0.25">
      <c r="A14120">
        <v>2005</v>
      </c>
      <c r="B14120" t="s">
        <v>22</v>
      </c>
      <c r="C14120" t="s">
        <v>86</v>
      </c>
      <c r="D14120">
        <v>11.6553840343494</v>
      </c>
      <c r="E14120" t="s">
        <v>31</v>
      </c>
      <c r="F14120">
        <v>28</v>
      </c>
      <c r="G14120">
        <v>27537</v>
      </c>
      <c r="H14120">
        <v>0.41626371551247798</v>
      </c>
      <c r="I14120">
        <v>11462.653934067101</v>
      </c>
    </row>
    <row r="14121" spans="1:9" x14ac:dyDescent="0.25">
      <c r="A14121">
        <v>2006</v>
      </c>
      <c r="B14121" t="s">
        <v>22</v>
      </c>
      <c r="C14121" t="s">
        <v>86</v>
      </c>
      <c r="D14121">
        <v>19.719948152194799</v>
      </c>
      <c r="E14121" t="s">
        <v>31</v>
      </c>
      <c r="F14121">
        <v>29</v>
      </c>
      <c r="G14121">
        <v>27537</v>
      </c>
      <c r="H14121">
        <v>0.67999821214464895</v>
      </c>
      <c r="I14121">
        <v>18725.110767827198</v>
      </c>
    </row>
    <row r="14122" spans="1:9" x14ac:dyDescent="0.25">
      <c r="A14122">
        <v>2007</v>
      </c>
      <c r="B14122" t="s">
        <v>22</v>
      </c>
      <c r="C14122" t="s">
        <v>86</v>
      </c>
      <c r="D14122">
        <v>11.6873330185536</v>
      </c>
      <c r="E14122" t="s">
        <v>31</v>
      </c>
      <c r="F14122">
        <v>29</v>
      </c>
      <c r="G14122">
        <v>27537</v>
      </c>
      <c r="H14122">
        <v>0.40301148339839998</v>
      </c>
      <c r="I14122">
        <v>11097.727218341801</v>
      </c>
    </row>
    <row r="14123" spans="1:9" x14ac:dyDescent="0.25">
      <c r="A14123">
        <v>2008</v>
      </c>
      <c r="B14123" t="s">
        <v>22</v>
      </c>
      <c r="C14123" t="s">
        <v>86</v>
      </c>
      <c r="D14123">
        <v>21.206338423281601</v>
      </c>
      <c r="E14123" t="s">
        <v>31</v>
      </c>
      <c r="F14123">
        <v>29</v>
      </c>
      <c r="G14123">
        <v>27537</v>
      </c>
      <c r="H14123">
        <v>0.73125304907867505</v>
      </c>
      <c r="I14123">
        <v>20136.515212479499</v>
      </c>
    </row>
    <row r="14124" spans="1:9" x14ac:dyDescent="0.25">
      <c r="A14124">
        <v>2009</v>
      </c>
      <c r="B14124" t="s">
        <v>22</v>
      </c>
      <c r="C14124" t="s">
        <v>86</v>
      </c>
      <c r="D14124">
        <v>16.952796304896701</v>
      </c>
      <c r="E14124" t="s">
        <v>31</v>
      </c>
      <c r="F14124">
        <v>29</v>
      </c>
      <c r="G14124">
        <v>27537</v>
      </c>
      <c r="H14124">
        <v>0.58457918292747102</v>
      </c>
      <c r="I14124">
        <v>16097.5569602738</v>
      </c>
    </row>
    <row r="14125" spans="1:9" x14ac:dyDescent="0.25">
      <c r="A14125">
        <v>2010</v>
      </c>
      <c r="B14125" t="s">
        <v>22</v>
      </c>
      <c r="C14125" t="s">
        <v>86</v>
      </c>
      <c r="D14125">
        <v>12.8512024878793</v>
      </c>
      <c r="E14125" t="s">
        <v>31</v>
      </c>
      <c r="F14125">
        <v>29</v>
      </c>
      <c r="G14125">
        <v>27537</v>
      </c>
      <c r="H14125">
        <v>0.443144913375149</v>
      </c>
      <c r="I14125">
        <v>12202.8814796115</v>
      </c>
    </row>
    <row r="14126" spans="1:9" x14ac:dyDescent="0.25">
      <c r="A14126">
        <v>2011</v>
      </c>
      <c r="B14126" t="s">
        <v>22</v>
      </c>
      <c r="C14126" t="s">
        <v>86</v>
      </c>
      <c r="D14126">
        <v>13.522598190842</v>
      </c>
      <c r="E14126" t="s">
        <v>31</v>
      </c>
      <c r="F14126">
        <v>29</v>
      </c>
      <c r="G14126">
        <v>27537</v>
      </c>
      <c r="H14126">
        <v>0.46629648933937901</v>
      </c>
      <c r="I14126">
        <v>12840.4064269385</v>
      </c>
    </row>
    <row r="14127" spans="1:9" x14ac:dyDescent="0.25">
      <c r="A14127">
        <v>2012</v>
      </c>
      <c r="B14127" t="s">
        <v>22</v>
      </c>
      <c r="C14127" t="s">
        <v>86</v>
      </c>
      <c r="D14127">
        <v>13.5371525162835</v>
      </c>
      <c r="E14127" t="s">
        <v>31</v>
      </c>
      <c r="F14127">
        <v>29</v>
      </c>
      <c r="G14127">
        <v>27537</v>
      </c>
      <c r="H14127">
        <v>0.46679836263046498</v>
      </c>
      <c r="I14127">
        <v>12854.2265117551</v>
      </c>
    </row>
    <row r="14128" spans="1:9" x14ac:dyDescent="0.25">
      <c r="A14128">
        <v>2013</v>
      </c>
      <c r="B14128" t="s">
        <v>22</v>
      </c>
      <c r="C14128" t="s">
        <v>86</v>
      </c>
      <c r="D14128">
        <v>15.0817410264965</v>
      </c>
      <c r="E14128" t="s">
        <v>31</v>
      </c>
      <c r="F14128">
        <v>29</v>
      </c>
      <c r="G14128">
        <v>27537</v>
      </c>
      <c r="H14128">
        <v>0.52006003539642898</v>
      </c>
      <c r="I14128">
        <v>14320.8931947115</v>
      </c>
    </row>
    <row r="14129" spans="1:9" x14ac:dyDescent="0.25">
      <c r="A14129">
        <v>2014</v>
      </c>
      <c r="B14129" t="s">
        <v>22</v>
      </c>
      <c r="C14129" t="s">
        <v>86</v>
      </c>
      <c r="D14129">
        <v>9.6777400058429404</v>
      </c>
      <c r="E14129" t="s">
        <v>31</v>
      </c>
      <c r="F14129">
        <v>29</v>
      </c>
      <c r="G14129">
        <v>27537</v>
      </c>
      <c r="H14129">
        <v>0.333715172615274</v>
      </c>
      <c r="I14129">
        <v>9189.5147083068005</v>
      </c>
    </row>
    <row r="14130" spans="1:9" x14ac:dyDescent="0.25">
      <c r="A14130">
        <v>2015</v>
      </c>
      <c r="B14130" t="s">
        <v>22</v>
      </c>
      <c r="C14130" t="s">
        <v>86</v>
      </c>
      <c r="D14130">
        <v>20.00477258387</v>
      </c>
      <c r="E14130" t="s">
        <v>31</v>
      </c>
      <c r="F14130">
        <v>29</v>
      </c>
      <c r="G14130">
        <v>27537</v>
      </c>
      <c r="H14130">
        <v>0.68981974427138004</v>
      </c>
      <c r="I14130">
        <v>18995.566298000998</v>
      </c>
    </row>
    <row r="14131" spans="1:9" x14ac:dyDescent="0.25">
      <c r="A14131">
        <v>2016</v>
      </c>
      <c r="B14131" t="s">
        <v>22</v>
      </c>
      <c r="C14131" t="s">
        <v>86</v>
      </c>
      <c r="D14131">
        <v>24.555739538798299</v>
      </c>
      <c r="E14131" t="s">
        <v>31</v>
      </c>
      <c r="F14131">
        <v>29</v>
      </c>
      <c r="G14131">
        <v>27537</v>
      </c>
      <c r="H14131">
        <v>0.84674963926890601</v>
      </c>
      <c r="I14131">
        <v>23316.944816547901</v>
      </c>
    </row>
    <row r="14132" spans="1:9" x14ac:dyDescent="0.25">
      <c r="A14132">
        <v>2017</v>
      </c>
      <c r="B14132" t="s">
        <v>22</v>
      </c>
      <c r="C14132" t="s">
        <v>86</v>
      </c>
      <c r="D14132">
        <v>27.846532568434299</v>
      </c>
      <c r="E14132" t="s">
        <v>31</v>
      </c>
      <c r="F14132">
        <v>29</v>
      </c>
      <c r="G14132">
        <v>27537</v>
      </c>
      <c r="H14132">
        <v>0.96022526098049499</v>
      </c>
      <c r="I14132">
        <v>26441.723011619899</v>
      </c>
    </row>
    <row r="14133" spans="1:9" x14ac:dyDescent="0.25">
      <c r="A14133">
        <v>2018</v>
      </c>
      <c r="B14133" t="s">
        <v>22</v>
      </c>
      <c r="C14133" t="s">
        <v>86</v>
      </c>
      <c r="D14133">
        <v>17.5285642756036</v>
      </c>
      <c r="E14133" t="s">
        <v>31</v>
      </c>
      <c r="F14133">
        <v>29</v>
      </c>
      <c r="G14133">
        <v>27537</v>
      </c>
      <c r="H14133">
        <v>0.60443325088288402</v>
      </c>
      <c r="I14133">
        <v>16644.278429562</v>
      </c>
    </row>
    <row r="14134" spans="1:9" x14ac:dyDescent="0.25">
      <c r="A14134">
        <v>2019</v>
      </c>
      <c r="B14134" t="s">
        <v>22</v>
      </c>
      <c r="C14134" t="s">
        <v>86</v>
      </c>
      <c r="D14134">
        <v>19.160964835778898</v>
      </c>
      <c r="E14134" t="s">
        <v>31</v>
      </c>
      <c r="F14134">
        <v>29</v>
      </c>
      <c r="G14134">
        <v>27537</v>
      </c>
      <c r="H14134">
        <v>0.66072292537168698</v>
      </c>
      <c r="I14134">
        <v>18194.327195960101</v>
      </c>
    </row>
    <row r="14135" spans="1:9" x14ac:dyDescent="0.25">
      <c r="A14135">
        <v>2021</v>
      </c>
      <c r="B14135" t="s">
        <v>22</v>
      </c>
      <c r="C14135" t="s">
        <v>86</v>
      </c>
      <c r="D14135">
        <v>14.9951585167974</v>
      </c>
      <c r="E14135" t="s">
        <v>31</v>
      </c>
      <c r="F14135">
        <v>29</v>
      </c>
      <c r="G14135">
        <v>27537</v>
      </c>
      <c r="H14135">
        <v>0.51707443161370203</v>
      </c>
      <c r="I14135">
        <v>14238.678623346501</v>
      </c>
    </row>
    <row r="14136" spans="1:9" x14ac:dyDescent="0.25">
      <c r="A14136">
        <v>2022</v>
      </c>
      <c r="B14136" t="s">
        <v>22</v>
      </c>
      <c r="C14136" t="s">
        <v>86</v>
      </c>
      <c r="D14136">
        <v>26.057637267313499</v>
      </c>
      <c r="E14136" t="s">
        <v>31</v>
      </c>
      <c r="F14136">
        <v>29</v>
      </c>
      <c r="G14136">
        <v>27537</v>
      </c>
      <c r="H14136">
        <v>0.89853921611425902</v>
      </c>
      <c r="I14136">
        <v>24743.074394138399</v>
      </c>
    </row>
    <row r="14137" spans="1:9" x14ac:dyDescent="0.25">
      <c r="A14137">
        <v>2003</v>
      </c>
      <c r="B14137" t="s">
        <v>14</v>
      </c>
      <c r="C14137" t="s">
        <v>87</v>
      </c>
      <c r="D14137">
        <v>0.95479999999999998</v>
      </c>
      <c r="E14137" t="s">
        <v>59</v>
      </c>
      <c r="F14137">
        <v>20</v>
      </c>
      <c r="G14137">
        <v>29522</v>
      </c>
      <c r="H14137">
        <v>4.7739999999999998E-2</v>
      </c>
      <c r="I14137">
        <v>1409.3802800000001</v>
      </c>
    </row>
    <row r="14138" spans="1:9" x14ac:dyDescent="0.25">
      <c r="A14138">
        <v>2010</v>
      </c>
      <c r="B14138" t="s">
        <v>16</v>
      </c>
      <c r="C14138" t="s">
        <v>87</v>
      </c>
      <c r="D14138">
        <v>1.35409</v>
      </c>
      <c r="E14138" t="s">
        <v>59</v>
      </c>
      <c r="F14138">
        <v>44</v>
      </c>
      <c r="G14138">
        <v>62703</v>
      </c>
      <c r="H14138">
        <v>3.0774772727272699E-2</v>
      </c>
      <c r="I14138">
        <v>1929.6705743181799</v>
      </c>
    </row>
    <row r="14139" spans="1:9" x14ac:dyDescent="0.25">
      <c r="A14139">
        <v>1994</v>
      </c>
      <c r="B14139" t="s">
        <v>17</v>
      </c>
      <c r="C14139" t="s">
        <v>87</v>
      </c>
      <c r="D14139">
        <v>2.6879900000000001</v>
      </c>
      <c r="E14139" t="s">
        <v>59</v>
      </c>
      <c r="F14139">
        <v>60</v>
      </c>
      <c r="G14139">
        <v>88134</v>
      </c>
      <c r="H14139">
        <v>4.4799833333333303E-2</v>
      </c>
      <c r="I14139">
        <v>3948.3885110000001</v>
      </c>
    </row>
    <row r="14140" spans="1:9" x14ac:dyDescent="0.25">
      <c r="A14140">
        <v>1995</v>
      </c>
      <c r="B14140" t="s">
        <v>17</v>
      </c>
      <c r="C14140" t="s">
        <v>87</v>
      </c>
      <c r="D14140">
        <v>0.68435000000000001</v>
      </c>
      <c r="E14140" t="s">
        <v>59</v>
      </c>
      <c r="F14140">
        <v>60</v>
      </c>
      <c r="G14140">
        <v>88134</v>
      </c>
      <c r="H14140">
        <v>1.1405833333333301E-2</v>
      </c>
      <c r="I14140">
        <v>1005.241715</v>
      </c>
    </row>
    <row r="14141" spans="1:9" x14ac:dyDescent="0.25">
      <c r="A14141">
        <v>1998</v>
      </c>
      <c r="B14141" t="s">
        <v>17</v>
      </c>
      <c r="C14141" t="s">
        <v>87</v>
      </c>
      <c r="D14141">
        <v>1.4460299999999999</v>
      </c>
      <c r="E14141" t="s">
        <v>59</v>
      </c>
      <c r="F14141">
        <v>60</v>
      </c>
      <c r="G14141">
        <v>88134</v>
      </c>
      <c r="H14141">
        <v>2.41005E-2</v>
      </c>
      <c r="I14141">
        <v>2124.0734670000002</v>
      </c>
    </row>
    <row r="14142" spans="1:9" x14ac:dyDescent="0.25">
      <c r="A14142">
        <v>1999</v>
      </c>
      <c r="B14142" t="s">
        <v>17</v>
      </c>
      <c r="C14142" t="s">
        <v>87</v>
      </c>
      <c r="D14142">
        <v>1.4156899999999999</v>
      </c>
      <c r="E14142" t="s">
        <v>59</v>
      </c>
      <c r="F14142">
        <v>60</v>
      </c>
      <c r="G14142">
        <v>88134</v>
      </c>
      <c r="H14142">
        <v>2.3594833333333301E-2</v>
      </c>
      <c r="I14142">
        <v>2079.5070409999998</v>
      </c>
    </row>
    <row r="14143" spans="1:9" x14ac:dyDescent="0.25">
      <c r="A14143">
        <v>2000</v>
      </c>
      <c r="B14143" t="s">
        <v>17</v>
      </c>
      <c r="C14143" t="s">
        <v>87</v>
      </c>
      <c r="D14143">
        <v>0.99573999999999996</v>
      </c>
      <c r="E14143" t="s">
        <v>59</v>
      </c>
      <c r="F14143">
        <v>59</v>
      </c>
      <c r="G14143">
        <v>88134</v>
      </c>
      <c r="H14143">
        <v>1.6876949152542401E-2</v>
      </c>
      <c r="I14143">
        <v>1487.4330366101699</v>
      </c>
    </row>
    <row r="14144" spans="1:9" x14ac:dyDescent="0.25">
      <c r="A14144">
        <v>2002</v>
      </c>
      <c r="B14144" t="s">
        <v>17</v>
      </c>
      <c r="C14144" t="s">
        <v>87</v>
      </c>
      <c r="D14144">
        <v>1.4261200000000001</v>
      </c>
      <c r="E14144" t="s">
        <v>59</v>
      </c>
      <c r="F14144">
        <v>60</v>
      </c>
      <c r="G14144">
        <v>88134</v>
      </c>
      <c r="H14144">
        <v>2.3768666666666698E-2</v>
      </c>
      <c r="I14144">
        <v>2094.8276679999999</v>
      </c>
    </row>
    <row r="14145" spans="1:9" x14ac:dyDescent="0.25">
      <c r="A14145">
        <v>2010</v>
      </c>
      <c r="B14145" t="s">
        <v>17</v>
      </c>
      <c r="C14145" t="s">
        <v>87</v>
      </c>
      <c r="D14145">
        <v>1.6702300000000001</v>
      </c>
      <c r="E14145" t="s">
        <v>59</v>
      </c>
      <c r="F14145">
        <v>60</v>
      </c>
      <c r="G14145">
        <v>88134</v>
      </c>
      <c r="H14145">
        <v>2.7837166666666701E-2</v>
      </c>
      <c r="I14145">
        <v>2453.4008469999999</v>
      </c>
    </row>
    <row r="14146" spans="1:9" x14ac:dyDescent="0.25">
      <c r="A14146">
        <v>2012</v>
      </c>
      <c r="B14146" t="s">
        <v>17</v>
      </c>
      <c r="C14146" t="s">
        <v>87</v>
      </c>
      <c r="D14146">
        <v>0.18189</v>
      </c>
      <c r="E14146" t="s">
        <v>59</v>
      </c>
      <c r="F14146">
        <v>60</v>
      </c>
      <c r="G14146">
        <v>88134</v>
      </c>
      <c r="H14146">
        <v>3.0314999999999999E-3</v>
      </c>
      <c r="I14146">
        <v>267.17822100000001</v>
      </c>
    </row>
    <row r="14147" spans="1:9" x14ac:dyDescent="0.25">
      <c r="A14147">
        <v>2016</v>
      </c>
      <c r="B14147" t="s">
        <v>17</v>
      </c>
      <c r="C14147" t="s">
        <v>87</v>
      </c>
      <c r="D14147">
        <v>1.73159</v>
      </c>
      <c r="E14147" t="s">
        <v>59</v>
      </c>
      <c r="F14147">
        <v>60</v>
      </c>
      <c r="G14147">
        <v>88134</v>
      </c>
      <c r="H14147">
        <v>2.88598333333333E-2</v>
      </c>
      <c r="I14147">
        <v>2543.5325509999998</v>
      </c>
    </row>
    <row r="14148" spans="1:9" x14ac:dyDescent="0.25">
      <c r="A14148">
        <v>2004</v>
      </c>
      <c r="B14148" t="s">
        <v>18</v>
      </c>
      <c r="C14148" t="s">
        <v>87</v>
      </c>
      <c r="D14148">
        <v>3.3448199999999999</v>
      </c>
      <c r="E14148" t="s">
        <v>59</v>
      </c>
      <c r="F14148">
        <v>39</v>
      </c>
      <c r="G14148">
        <v>32785</v>
      </c>
      <c r="H14148">
        <v>8.5764615384615397E-2</v>
      </c>
      <c r="I14148">
        <v>2811.7929153846198</v>
      </c>
    </row>
    <row r="14149" spans="1:9" x14ac:dyDescent="0.25">
      <c r="A14149">
        <v>2005</v>
      </c>
      <c r="B14149" t="s">
        <v>18</v>
      </c>
      <c r="C14149" t="s">
        <v>87</v>
      </c>
      <c r="D14149">
        <v>0.64670000000000005</v>
      </c>
      <c r="E14149" t="s">
        <v>59</v>
      </c>
      <c r="F14149">
        <v>39</v>
      </c>
      <c r="G14149">
        <v>32785</v>
      </c>
      <c r="H14149">
        <v>1.6582051282051299E-2</v>
      </c>
      <c r="I14149">
        <v>543.64255128205104</v>
      </c>
    </row>
    <row r="14150" spans="1:9" x14ac:dyDescent="0.25">
      <c r="A14150">
        <v>2006</v>
      </c>
      <c r="B14150" t="s">
        <v>18</v>
      </c>
      <c r="C14150" t="s">
        <v>87</v>
      </c>
      <c r="D14150">
        <v>1.01596</v>
      </c>
      <c r="E14150" t="s">
        <v>59</v>
      </c>
      <c r="F14150">
        <v>39</v>
      </c>
      <c r="G14150">
        <v>32785</v>
      </c>
      <c r="H14150">
        <v>2.6050256410256399E-2</v>
      </c>
      <c r="I14150">
        <v>854.05765641025596</v>
      </c>
    </row>
    <row r="14151" spans="1:9" x14ac:dyDescent="0.25">
      <c r="A14151">
        <v>2011</v>
      </c>
      <c r="B14151" t="s">
        <v>18</v>
      </c>
      <c r="C14151" t="s">
        <v>87</v>
      </c>
      <c r="D14151">
        <v>0.98089999999999999</v>
      </c>
      <c r="E14151" t="s">
        <v>59</v>
      </c>
      <c r="F14151">
        <v>39</v>
      </c>
      <c r="G14151">
        <v>32785</v>
      </c>
      <c r="H14151">
        <v>2.5151282051282101E-2</v>
      </c>
      <c r="I14151">
        <v>824.58478205128199</v>
      </c>
    </row>
    <row r="14152" spans="1:9" x14ac:dyDescent="0.25">
      <c r="A14152">
        <v>2016</v>
      </c>
      <c r="B14152" t="s">
        <v>18</v>
      </c>
      <c r="C14152" t="s">
        <v>87</v>
      </c>
      <c r="D14152">
        <v>0.10188</v>
      </c>
      <c r="E14152" t="s">
        <v>59</v>
      </c>
      <c r="F14152">
        <v>39</v>
      </c>
      <c r="G14152">
        <v>32785</v>
      </c>
      <c r="H14152">
        <v>2.6123076923076898E-3</v>
      </c>
      <c r="I14152">
        <v>85.644507692307698</v>
      </c>
    </row>
    <row r="14153" spans="1:9" x14ac:dyDescent="0.25">
      <c r="A14153">
        <v>1996</v>
      </c>
      <c r="B14153" t="s">
        <v>20</v>
      </c>
      <c r="C14153" t="s">
        <v>87</v>
      </c>
      <c r="D14153">
        <v>2.0464899999999999</v>
      </c>
      <c r="E14153" t="s">
        <v>59</v>
      </c>
      <c r="F14153">
        <v>69</v>
      </c>
      <c r="G14153">
        <v>94526</v>
      </c>
      <c r="H14153">
        <v>2.9659275362318799E-2</v>
      </c>
      <c r="I14153">
        <v>2803.5726628985499</v>
      </c>
    </row>
    <row r="14154" spans="1:9" x14ac:dyDescent="0.25">
      <c r="A14154">
        <v>2003</v>
      </c>
      <c r="B14154" t="s">
        <v>20</v>
      </c>
      <c r="C14154" t="s">
        <v>87</v>
      </c>
      <c r="D14154">
        <v>0.52810000000000001</v>
      </c>
      <c r="E14154" t="s">
        <v>59</v>
      </c>
      <c r="F14154">
        <v>68</v>
      </c>
      <c r="G14154">
        <v>94526</v>
      </c>
      <c r="H14154">
        <v>7.7661764705882399E-3</v>
      </c>
      <c r="I14154">
        <v>734.10559705882395</v>
      </c>
    </row>
    <row r="14155" spans="1:9" x14ac:dyDescent="0.25">
      <c r="A14155">
        <v>2010</v>
      </c>
      <c r="B14155" t="s">
        <v>20</v>
      </c>
      <c r="C14155" t="s">
        <v>87</v>
      </c>
      <c r="D14155">
        <v>0.66895000000000004</v>
      </c>
      <c r="E14155" t="s">
        <v>59</v>
      </c>
      <c r="F14155">
        <v>69</v>
      </c>
      <c r="G14155">
        <v>94526</v>
      </c>
      <c r="H14155">
        <v>9.6949275362318808E-3</v>
      </c>
      <c r="I14155">
        <v>916.42272028985496</v>
      </c>
    </row>
    <row r="14156" spans="1:9" x14ac:dyDescent="0.25">
      <c r="A14156">
        <v>2015</v>
      </c>
      <c r="B14156" t="s">
        <v>20</v>
      </c>
      <c r="C14156" t="s">
        <v>87</v>
      </c>
      <c r="D14156">
        <v>1.56935</v>
      </c>
      <c r="E14156" t="s">
        <v>59</v>
      </c>
      <c r="F14156">
        <v>69</v>
      </c>
      <c r="G14156">
        <v>94526</v>
      </c>
      <c r="H14156">
        <v>2.2744202898550701E-2</v>
      </c>
      <c r="I14156">
        <v>2149.9185231884098</v>
      </c>
    </row>
    <row r="14157" spans="1:9" x14ac:dyDescent="0.25">
      <c r="A14157">
        <v>2016</v>
      </c>
      <c r="B14157" t="s">
        <v>20</v>
      </c>
      <c r="C14157" t="s">
        <v>87</v>
      </c>
      <c r="D14157">
        <v>0.29322999999999999</v>
      </c>
      <c r="E14157" t="s">
        <v>59</v>
      </c>
      <c r="F14157">
        <v>69</v>
      </c>
      <c r="G14157">
        <v>94526</v>
      </c>
      <c r="H14157">
        <v>4.2497101449275399E-3</v>
      </c>
      <c r="I14157">
        <v>401.70810115941998</v>
      </c>
    </row>
    <row r="14158" spans="1:9" x14ac:dyDescent="0.25">
      <c r="A14158">
        <v>1992</v>
      </c>
      <c r="B14158" t="s">
        <v>21</v>
      </c>
      <c r="C14158" t="s">
        <v>87</v>
      </c>
      <c r="D14158">
        <v>1.7181900000000001</v>
      </c>
      <c r="E14158" t="s">
        <v>59</v>
      </c>
      <c r="F14158">
        <v>26</v>
      </c>
      <c r="G14158">
        <v>38792</v>
      </c>
      <c r="H14158">
        <v>6.6084230769230798E-2</v>
      </c>
      <c r="I14158">
        <v>2563.5394799999999</v>
      </c>
    </row>
    <row r="14159" spans="1:9" x14ac:dyDescent="0.25">
      <c r="A14159">
        <v>1994</v>
      </c>
      <c r="B14159" t="s">
        <v>21</v>
      </c>
      <c r="C14159" t="s">
        <v>87</v>
      </c>
      <c r="D14159">
        <v>0.71304999999999996</v>
      </c>
      <c r="E14159" t="s">
        <v>59</v>
      </c>
      <c r="F14159">
        <v>26</v>
      </c>
      <c r="G14159">
        <v>38792</v>
      </c>
      <c r="H14159">
        <v>2.7425000000000001E-2</v>
      </c>
      <c r="I14159">
        <v>1063.8706</v>
      </c>
    </row>
    <row r="14160" spans="1:9" x14ac:dyDescent="0.25">
      <c r="A14160">
        <v>2002</v>
      </c>
      <c r="B14160" t="s">
        <v>21</v>
      </c>
      <c r="C14160" t="s">
        <v>87</v>
      </c>
      <c r="D14160">
        <v>0.38736999999999999</v>
      </c>
      <c r="E14160" t="s">
        <v>59</v>
      </c>
      <c r="F14160">
        <v>25</v>
      </c>
      <c r="G14160">
        <v>38792</v>
      </c>
      <c r="H14160">
        <v>1.54948E-2</v>
      </c>
      <c r="I14160">
        <v>601.07428159999995</v>
      </c>
    </row>
    <row r="14161" spans="1:9" x14ac:dyDescent="0.25">
      <c r="A14161">
        <v>2015</v>
      </c>
      <c r="B14161" t="s">
        <v>21</v>
      </c>
      <c r="C14161" t="s">
        <v>87</v>
      </c>
      <c r="D14161">
        <v>0.28915000000000002</v>
      </c>
      <c r="E14161" t="s">
        <v>59</v>
      </c>
      <c r="F14161">
        <v>26</v>
      </c>
      <c r="G14161">
        <v>38792</v>
      </c>
      <c r="H14161">
        <v>1.11211538461538E-2</v>
      </c>
      <c r="I14161">
        <v>431.41180000000003</v>
      </c>
    </row>
    <row r="14162" spans="1:9" x14ac:dyDescent="0.25">
      <c r="A14162">
        <v>2017</v>
      </c>
      <c r="B14162" t="s">
        <v>21</v>
      </c>
      <c r="C14162" t="s">
        <v>87</v>
      </c>
      <c r="D14162">
        <v>0.88949</v>
      </c>
      <c r="E14162" t="s">
        <v>59</v>
      </c>
      <c r="F14162">
        <v>26</v>
      </c>
      <c r="G14162">
        <v>38792</v>
      </c>
      <c r="H14162">
        <v>3.4211153846153801E-2</v>
      </c>
      <c r="I14162">
        <v>1327.1190799999999</v>
      </c>
    </row>
    <row r="14163" spans="1:9" x14ac:dyDescent="0.25">
      <c r="A14163">
        <v>2018</v>
      </c>
      <c r="B14163" t="s">
        <v>21</v>
      </c>
      <c r="C14163" t="s">
        <v>87</v>
      </c>
      <c r="D14163">
        <v>0.50692999999999999</v>
      </c>
      <c r="E14163" t="s">
        <v>59</v>
      </c>
      <c r="F14163">
        <v>26</v>
      </c>
      <c r="G14163">
        <v>38792</v>
      </c>
      <c r="H14163">
        <v>1.9497307692307699E-2</v>
      </c>
      <c r="I14163">
        <v>756.33956000000001</v>
      </c>
    </row>
    <row r="14164" spans="1:9" x14ac:dyDescent="0.25">
      <c r="A14164">
        <v>2021</v>
      </c>
      <c r="B14164" t="s">
        <v>21</v>
      </c>
      <c r="C14164" t="s">
        <v>87</v>
      </c>
      <c r="D14164">
        <v>0.30262</v>
      </c>
      <c r="E14164" t="s">
        <v>59</v>
      </c>
      <c r="F14164">
        <v>26</v>
      </c>
      <c r="G14164">
        <v>38792</v>
      </c>
      <c r="H14164">
        <v>1.1639230769230799E-2</v>
      </c>
      <c r="I14164">
        <v>451.50904000000003</v>
      </c>
    </row>
    <row r="14165" spans="1:9" x14ac:dyDescent="0.25">
      <c r="A14165">
        <v>2022</v>
      </c>
      <c r="B14165" t="s">
        <v>21</v>
      </c>
      <c r="C14165" t="s">
        <v>87</v>
      </c>
      <c r="D14165">
        <v>5.2531800000000004</v>
      </c>
      <c r="E14165" t="s">
        <v>59</v>
      </c>
      <c r="F14165">
        <v>26</v>
      </c>
      <c r="G14165">
        <v>38792</v>
      </c>
      <c r="H14165">
        <v>0.20204538461538499</v>
      </c>
      <c r="I14165">
        <v>7837.7445600000001</v>
      </c>
    </row>
    <row r="14166" spans="1:9" x14ac:dyDescent="0.25">
      <c r="A14166">
        <v>2002</v>
      </c>
      <c r="B14166" t="s">
        <v>22</v>
      </c>
      <c r="C14166" t="s">
        <v>87</v>
      </c>
      <c r="D14166">
        <v>3.0291999999999999</v>
      </c>
      <c r="E14166" t="s">
        <v>59</v>
      </c>
      <c r="F14166">
        <v>29</v>
      </c>
      <c r="G14166">
        <v>27537</v>
      </c>
      <c r="H14166">
        <v>0.104455172413793</v>
      </c>
      <c r="I14166">
        <v>2876.3820827586201</v>
      </c>
    </row>
    <row r="14167" spans="1:9" x14ac:dyDescent="0.25">
      <c r="A14167">
        <v>2005</v>
      </c>
      <c r="B14167" t="s">
        <v>22</v>
      </c>
      <c r="C14167" t="s">
        <v>87</v>
      </c>
      <c r="D14167">
        <v>1.2827500000000001</v>
      </c>
      <c r="E14167" t="s">
        <v>59</v>
      </c>
      <c r="F14167">
        <v>28</v>
      </c>
      <c r="G14167">
        <v>27537</v>
      </c>
      <c r="H14167">
        <v>4.5812499999999999E-2</v>
      </c>
      <c r="I14167">
        <v>1261.5388124999999</v>
      </c>
    </row>
    <row r="14168" spans="1:9" x14ac:dyDescent="0.25">
      <c r="A14168">
        <v>2006</v>
      </c>
      <c r="B14168" t="s">
        <v>22</v>
      </c>
      <c r="C14168" t="s">
        <v>87</v>
      </c>
      <c r="D14168">
        <v>2.24857</v>
      </c>
      <c r="E14168" t="s">
        <v>59</v>
      </c>
      <c r="F14168">
        <v>29</v>
      </c>
      <c r="G14168">
        <v>27537</v>
      </c>
      <c r="H14168">
        <v>7.7536896551724105E-2</v>
      </c>
      <c r="I14168">
        <v>2135.1335203448298</v>
      </c>
    </row>
    <row r="14169" spans="1:9" x14ac:dyDescent="0.25">
      <c r="A14169">
        <v>1982</v>
      </c>
      <c r="B14169" t="s">
        <v>9</v>
      </c>
      <c r="C14169" t="s">
        <v>88</v>
      </c>
      <c r="D14169">
        <v>7.3579465898895604</v>
      </c>
      <c r="E14169" t="s">
        <v>31</v>
      </c>
      <c r="F14169">
        <v>8</v>
      </c>
      <c r="G14169">
        <v>79261</v>
      </c>
      <c r="H14169">
        <v>0.91974332373619505</v>
      </c>
      <c r="I14169">
        <v>72899.775582654605</v>
      </c>
    </row>
    <row r="14170" spans="1:9" x14ac:dyDescent="0.25">
      <c r="A14170">
        <v>1988</v>
      </c>
      <c r="B14170" t="s">
        <v>9</v>
      </c>
      <c r="C14170" t="s">
        <v>88</v>
      </c>
      <c r="D14170">
        <v>19.496695970025399</v>
      </c>
      <c r="E14170" t="s">
        <v>31</v>
      </c>
      <c r="F14170">
        <v>25</v>
      </c>
      <c r="G14170">
        <v>79261</v>
      </c>
      <c r="H14170">
        <v>0.77986783880101795</v>
      </c>
      <c r="I14170">
        <v>61813.104771207501</v>
      </c>
    </row>
    <row r="14171" spans="1:9" x14ac:dyDescent="0.25">
      <c r="A14171">
        <v>2010</v>
      </c>
      <c r="B14171" t="s">
        <v>9</v>
      </c>
      <c r="C14171" t="s">
        <v>88</v>
      </c>
      <c r="D14171">
        <v>63.978276096688802</v>
      </c>
      <c r="E14171" t="s">
        <v>31</v>
      </c>
      <c r="F14171">
        <v>58</v>
      </c>
      <c r="G14171">
        <v>79261</v>
      </c>
      <c r="H14171">
        <v>1.1030737258049801</v>
      </c>
      <c r="I14171">
        <v>87430.726581028401</v>
      </c>
    </row>
    <row r="14172" spans="1:9" x14ac:dyDescent="0.25">
      <c r="A14172">
        <v>2017</v>
      </c>
      <c r="B14172" t="s">
        <v>9</v>
      </c>
      <c r="C14172" t="s">
        <v>88</v>
      </c>
      <c r="D14172">
        <v>73.463209873407095</v>
      </c>
      <c r="E14172" t="s">
        <v>31</v>
      </c>
      <c r="F14172">
        <v>58</v>
      </c>
      <c r="G14172">
        <v>79261</v>
      </c>
      <c r="H14172">
        <v>1.2666070667828799</v>
      </c>
      <c r="I14172">
        <v>100392.542720278</v>
      </c>
    </row>
    <row r="14173" spans="1:9" x14ac:dyDescent="0.25">
      <c r="A14173">
        <v>2018</v>
      </c>
      <c r="B14173" t="s">
        <v>9</v>
      </c>
      <c r="C14173" t="s">
        <v>88</v>
      </c>
      <c r="D14173">
        <v>43.955438285979398</v>
      </c>
      <c r="E14173" t="s">
        <v>31</v>
      </c>
      <c r="F14173">
        <v>23</v>
      </c>
      <c r="G14173">
        <v>79261</v>
      </c>
      <c r="H14173">
        <v>1.9111060124338899</v>
      </c>
      <c r="I14173">
        <v>151476.173651522</v>
      </c>
    </row>
    <row r="14174" spans="1:9" x14ac:dyDescent="0.25">
      <c r="A14174">
        <v>2019</v>
      </c>
      <c r="B14174" t="s">
        <v>9</v>
      </c>
      <c r="C14174" t="s">
        <v>88</v>
      </c>
      <c r="D14174">
        <v>75.404472036374798</v>
      </c>
      <c r="E14174" t="s">
        <v>31</v>
      </c>
      <c r="F14174">
        <v>58</v>
      </c>
      <c r="G14174">
        <v>79261</v>
      </c>
      <c r="H14174">
        <v>1.30007710407543</v>
      </c>
      <c r="I14174">
        <v>103045.411346122</v>
      </c>
    </row>
    <row r="14175" spans="1:9" x14ac:dyDescent="0.25">
      <c r="A14175">
        <v>2021</v>
      </c>
      <c r="B14175" t="s">
        <v>9</v>
      </c>
      <c r="C14175" t="s">
        <v>88</v>
      </c>
      <c r="D14175">
        <v>59.587922781931503</v>
      </c>
      <c r="E14175" t="s">
        <v>31</v>
      </c>
      <c r="F14175">
        <v>82</v>
      </c>
      <c r="G14175">
        <v>79261</v>
      </c>
      <c r="H14175">
        <v>0.72668198514550597</v>
      </c>
      <c r="I14175">
        <v>57597.540824618001</v>
      </c>
    </row>
    <row r="14176" spans="1:9" x14ac:dyDescent="0.25">
      <c r="A14176">
        <v>2010</v>
      </c>
      <c r="B14176" t="s">
        <v>12</v>
      </c>
      <c r="C14176" t="s">
        <v>88</v>
      </c>
      <c r="D14176">
        <v>50.169936397535203</v>
      </c>
      <c r="E14176" t="s">
        <v>31</v>
      </c>
      <c r="F14176">
        <v>55</v>
      </c>
      <c r="G14176">
        <v>82594</v>
      </c>
      <c r="H14176">
        <v>0.91218066177336699</v>
      </c>
      <c r="I14176">
        <v>75340.649578509503</v>
      </c>
    </row>
    <row r="14177" spans="1:9" x14ac:dyDescent="0.25">
      <c r="A14177">
        <v>2017</v>
      </c>
      <c r="B14177" t="s">
        <v>12</v>
      </c>
      <c r="C14177" t="s">
        <v>88</v>
      </c>
      <c r="D14177">
        <v>118.806230546287</v>
      </c>
      <c r="E14177" t="s">
        <v>31</v>
      </c>
      <c r="F14177">
        <v>57</v>
      </c>
      <c r="G14177">
        <v>82594</v>
      </c>
      <c r="H14177">
        <v>2.0843198341453801</v>
      </c>
      <c r="I14177">
        <v>172152.312381403</v>
      </c>
    </row>
    <row r="14178" spans="1:9" x14ac:dyDescent="0.25">
      <c r="A14178">
        <v>2018</v>
      </c>
      <c r="B14178" t="s">
        <v>12</v>
      </c>
      <c r="C14178" t="s">
        <v>88</v>
      </c>
      <c r="D14178">
        <v>63.8192151843324</v>
      </c>
      <c r="E14178" t="s">
        <v>31</v>
      </c>
      <c r="F14178">
        <v>14</v>
      </c>
      <c r="G14178">
        <v>82594</v>
      </c>
      <c r="H14178">
        <v>4.5585153703094603</v>
      </c>
      <c r="I14178">
        <v>376506.01849533903</v>
      </c>
    </row>
    <row r="14179" spans="1:9" x14ac:dyDescent="0.25">
      <c r="A14179">
        <v>2019</v>
      </c>
      <c r="B14179" t="s">
        <v>12</v>
      </c>
      <c r="C14179" t="s">
        <v>88</v>
      </c>
      <c r="D14179">
        <v>74.132134535903305</v>
      </c>
      <c r="E14179" t="s">
        <v>31</v>
      </c>
      <c r="F14179">
        <v>58</v>
      </c>
      <c r="G14179">
        <v>82594</v>
      </c>
      <c r="H14179">
        <v>1.27814025061902</v>
      </c>
      <c r="I14179">
        <v>105566.71585962801</v>
      </c>
    </row>
    <row r="14180" spans="1:9" x14ac:dyDescent="0.25">
      <c r="A14180">
        <v>2021</v>
      </c>
      <c r="B14180" t="s">
        <v>12</v>
      </c>
      <c r="C14180" t="s">
        <v>88</v>
      </c>
      <c r="D14180">
        <v>60.2792922349172</v>
      </c>
      <c r="E14180" t="s">
        <v>31</v>
      </c>
      <c r="F14180">
        <v>71</v>
      </c>
      <c r="G14180">
        <v>82594</v>
      </c>
      <c r="H14180">
        <v>0.84900411598474901</v>
      </c>
      <c r="I14180">
        <v>70122.645955644402</v>
      </c>
    </row>
    <row r="14181" spans="1:9" x14ac:dyDescent="0.25">
      <c r="A14181">
        <v>1982</v>
      </c>
      <c r="B14181" t="s">
        <v>13</v>
      </c>
      <c r="C14181" t="s">
        <v>88</v>
      </c>
      <c r="D14181">
        <v>1.9836301378960799</v>
      </c>
      <c r="E14181" t="s">
        <v>31</v>
      </c>
      <c r="F14181">
        <v>5</v>
      </c>
      <c r="G14181">
        <v>38352</v>
      </c>
      <c r="H14181">
        <v>0.39672602757921599</v>
      </c>
      <c r="I14181">
        <v>15215.2366097181</v>
      </c>
    </row>
    <row r="14182" spans="1:9" x14ac:dyDescent="0.25">
      <c r="A14182">
        <v>1985</v>
      </c>
      <c r="B14182" t="s">
        <v>13</v>
      </c>
      <c r="C14182" t="s">
        <v>88</v>
      </c>
      <c r="D14182">
        <v>8.9866544345730007E-2</v>
      </c>
      <c r="E14182" t="s">
        <v>31</v>
      </c>
      <c r="F14182">
        <v>1</v>
      </c>
      <c r="G14182">
        <v>38352</v>
      </c>
      <c r="H14182">
        <v>8.9866544345730007E-2</v>
      </c>
      <c r="I14182">
        <v>3446.5617087474402</v>
      </c>
    </row>
    <row r="14183" spans="1:9" x14ac:dyDescent="0.25">
      <c r="A14183">
        <v>1988</v>
      </c>
      <c r="B14183" t="s">
        <v>13</v>
      </c>
      <c r="C14183" t="s">
        <v>88</v>
      </c>
      <c r="D14183">
        <v>10.4214982101233</v>
      </c>
      <c r="E14183" t="s">
        <v>31</v>
      </c>
      <c r="F14183">
        <v>11</v>
      </c>
      <c r="G14183">
        <v>38352</v>
      </c>
      <c r="H14183">
        <v>0.94740892819303102</v>
      </c>
      <c r="I14183">
        <v>36335.027214059097</v>
      </c>
    </row>
    <row r="14184" spans="1:9" x14ac:dyDescent="0.25">
      <c r="A14184">
        <v>1991</v>
      </c>
      <c r="B14184" t="s">
        <v>13</v>
      </c>
      <c r="C14184" t="s">
        <v>88</v>
      </c>
      <c r="D14184">
        <v>0.15540333526323</v>
      </c>
      <c r="E14184" t="s">
        <v>31</v>
      </c>
      <c r="F14184">
        <v>1</v>
      </c>
      <c r="G14184">
        <v>38352</v>
      </c>
      <c r="H14184">
        <v>0.15540333526323</v>
      </c>
      <c r="I14184">
        <v>5960.0287140153996</v>
      </c>
    </row>
    <row r="14185" spans="1:9" x14ac:dyDescent="0.25">
      <c r="A14185">
        <v>2010</v>
      </c>
      <c r="B14185" t="s">
        <v>13</v>
      </c>
      <c r="C14185" t="s">
        <v>88</v>
      </c>
      <c r="D14185">
        <v>22.204414023572902</v>
      </c>
      <c r="E14185" t="s">
        <v>31</v>
      </c>
      <c r="F14185">
        <v>28</v>
      </c>
      <c r="G14185">
        <v>38352</v>
      </c>
      <c r="H14185">
        <v>0.79301478655617397</v>
      </c>
      <c r="I14185">
        <v>30413.703094002401</v>
      </c>
    </row>
    <row r="14186" spans="1:9" x14ac:dyDescent="0.25">
      <c r="A14186">
        <v>2017</v>
      </c>
      <c r="B14186" t="s">
        <v>13</v>
      </c>
      <c r="C14186" t="s">
        <v>88</v>
      </c>
      <c r="D14186">
        <v>34.160284549053301</v>
      </c>
      <c r="E14186" t="s">
        <v>31</v>
      </c>
      <c r="F14186">
        <v>28</v>
      </c>
      <c r="G14186">
        <v>38352</v>
      </c>
      <c r="H14186">
        <v>1.2200101624661901</v>
      </c>
      <c r="I14186">
        <v>46789.8297509033</v>
      </c>
    </row>
    <row r="14187" spans="1:9" x14ac:dyDescent="0.25">
      <c r="A14187">
        <v>2018</v>
      </c>
      <c r="B14187" t="s">
        <v>13</v>
      </c>
      <c r="C14187" t="s">
        <v>88</v>
      </c>
      <c r="D14187">
        <v>20.392789874639099</v>
      </c>
      <c r="E14187" t="s">
        <v>31</v>
      </c>
      <c r="F14187">
        <v>12</v>
      </c>
      <c r="G14187">
        <v>38352</v>
      </c>
      <c r="H14187">
        <v>1.69939915621993</v>
      </c>
      <c r="I14187">
        <v>65175.356439346702</v>
      </c>
    </row>
    <row r="14188" spans="1:9" x14ac:dyDescent="0.25">
      <c r="A14188">
        <v>2019</v>
      </c>
      <c r="B14188" t="s">
        <v>13</v>
      </c>
      <c r="C14188" t="s">
        <v>88</v>
      </c>
      <c r="D14188">
        <v>25.895820583994599</v>
      </c>
      <c r="E14188" t="s">
        <v>31</v>
      </c>
      <c r="F14188">
        <v>28</v>
      </c>
      <c r="G14188">
        <v>38352</v>
      </c>
      <c r="H14188">
        <v>0.92485073514266403</v>
      </c>
      <c r="I14188">
        <v>35469.875394191396</v>
      </c>
    </row>
    <row r="14189" spans="1:9" x14ac:dyDescent="0.25">
      <c r="A14189">
        <v>2021</v>
      </c>
      <c r="B14189" t="s">
        <v>13</v>
      </c>
      <c r="C14189" t="s">
        <v>88</v>
      </c>
      <c r="D14189">
        <v>23.534598664827499</v>
      </c>
      <c r="E14189" t="s">
        <v>31</v>
      </c>
      <c r="F14189">
        <v>35</v>
      </c>
      <c r="G14189">
        <v>38352</v>
      </c>
      <c r="H14189">
        <v>0.672417104709358</v>
      </c>
      <c r="I14189">
        <v>25788.540799813301</v>
      </c>
    </row>
    <row r="14190" spans="1:9" x14ac:dyDescent="0.25">
      <c r="A14190">
        <v>1982</v>
      </c>
      <c r="B14190" t="s">
        <v>14</v>
      </c>
      <c r="C14190" t="s">
        <v>88</v>
      </c>
      <c r="D14190">
        <v>1.5742311674331599</v>
      </c>
      <c r="E14190" t="s">
        <v>31</v>
      </c>
      <c r="F14190">
        <v>5</v>
      </c>
      <c r="G14190">
        <v>29522</v>
      </c>
      <c r="H14190">
        <v>0.31484623348663199</v>
      </c>
      <c r="I14190">
        <v>9294.8905049923505</v>
      </c>
    </row>
    <row r="14191" spans="1:9" x14ac:dyDescent="0.25">
      <c r="A14191">
        <v>1985</v>
      </c>
      <c r="B14191" t="s">
        <v>14</v>
      </c>
      <c r="C14191" t="s">
        <v>88</v>
      </c>
      <c r="D14191">
        <v>2.1596307503048102</v>
      </c>
      <c r="E14191" t="s">
        <v>31</v>
      </c>
      <c r="F14191">
        <v>5</v>
      </c>
      <c r="G14191">
        <v>29522</v>
      </c>
      <c r="H14191">
        <v>0.43192615006096202</v>
      </c>
      <c r="I14191">
        <v>12751.3238020997</v>
      </c>
    </row>
    <row r="14192" spans="1:9" x14ac:dyDescent="0.25">
      <c r="A14192">
        <v>1987</v>
      </c>
      <c r="B14192" t="s">
        <v>14</v>
      </c>
      <c r="C14192" t="s">
        <v>88</v>
      </c>
      <c r="D14192">
        <v>3.3244005312836999</v>
      </c>
      <c r="E14192" t="s">
        <v>31</v>
      </c>
      <c r="F14192">
        <v>18</v>
      </c>
      <c r="G14192">
        <v>29522</v>
      </c>
      <c r="H14192">
        <v>0.18468891840464999</v>
      </c>
      <c r="I14192">
        <v>5452.3862491420796</v>
      </c>
    </row>
    <row r="14193" spans="1:9" x14ac:dyDescent="0.25">
      <c r="A14193">
        <v>1988</v>
      </c>
      <c r="B14193" t="s">
        <v>14</v>
      </c>
      <c r="C14193" t="s">
        <v>88</v>
      </c>
      <c r="D14193">
        <v>6.2924432015537102</v>
      </c>
      <c r="E14193" t="s">
        <v>31</v>
      </c>
      <c r="F14193">
        <v>20</v>
      </c>
      <c r="G14193">
        <v>29522</v>
      </c>
      <c r="H14193">
        <v>0.31462216007768601</v>
      </c>
      <c r="I14193">
        <v>9288.2754098134301</v>
      </c>
    </row>
    <row r="14194" spans="1:9" x14ac:dyDescent="0.25">
      <c r="A14194">
        <v>1989</v>
      </c>
      <c r="B14194" t="s">
        <v>14</v>
      </c>
      <c r="C14194" t="s">
        <v>88</v>
      </c>
      <c r="D14194">
        <v>2.9621381174882999</v>
      </c>
      <c r="E14194" t="s">
        <v>31</v>
      </c>
      <c r="F14194">
        <v>20</v>
      </c>
      <c r="G14194">
        <v>29522</v>
      </c>
      <c r="H14194">
        <v>0.148106905874415</v>
      </c>
      <c r="I14194">
        <v>4372.4120752244798</v>
      </c>
    </row>
    <row r="14195" spans="1:9" x14ac:dyDescent="0.25">
      <c r="A14195">
        <v>1990</v>
      </c>
      <c r="B14195" t="s">
        <v>14</v>
      </c>
      <c r="C14195" t="s">
        <v>88</v>
      </c>
      <c r="D14195">
        <v>3.7362462086075401</v>
      </c>
      <c r="E14195" t="s">
        <v>31</v>
      </c>
      <c r="F14195">
        <v>20</v>
      </c>
      <c r="G14195">
        <v>29522</v>
      </c>
      <c r="H14195">
        <v>0.18681231043037699</v>
      </c>
      <c r="I14195">
        <v>5515.0730285255904</v>
      </c>
    </row>
    <row r="14196" spans="1:9" x14ac:dyDescent="0.25">
      <c r="A14196">
        <v>1991</v>
      </c>
      <c r="B14196" t="s">
        <v>14</v>
      </c>
      <c r="C14196" t="s">
        <v>88</v>
      </c>
      <c r="D14196">
        <v>3.7206297275717701</v>
      </c>
      <c r="E14196" t="s">
        <v>31</v>
      </c>
      <c r="F14196">
        <v>21</v>
      </c>
      <c r="G14196">
        <v>29522</v>
      </c>
      <c r="H14196">
        <v>0.177172844170084</v>
      </c>
      <c r="I14196">
        <v>5230.4967055892303</v>
      </c>
    </row>
    <row r="14197" spans="1:9" x14ac:dyDescent="0.25">
      <c r="A14197">
        <v>1992</v>
      </c>
      <c r="B14197" t="s">
        <v>14</v>
      </c>
      <c r="C14197" t="s">
        <v>88</v>
      </c>
      <c r="D14197">
        <v>6.1625055907612802</v>
      </c>
      <c r="E14197" t="s">
        <v>31</v>
      </c>
      <c r="F14197">
        <v>20</v>
      </c>
      <c r="G14197">
        <v>29522</v>
      </c>
      <c r="H14197">
        <v>0.30812527953806401</v>
      </c>
      <c r="I14197">
        <v>9096.4745025227294</v>
      </c>
    </row>
    <row r="14198" spans="1:9" x14ac:dyDescent="0.25">
      <c r="A14198">
        <v>1993</v>
      </c>
      <c r="B14198" t="s">
        <v>14</v>
      </c>
      <c r="C14198" t="s">
        <v>88</v>
      </c>
      <c r="D14198">
        <v>2.0647584434528099</v>
      </c>
      <c r="E14198" t="s">
        <v>31</v>
      </c>
      <c r="F14198">
        <v>20</v>
      </c>
      <c r="G14198">
        <v>29522</v>
      </c>
      <c r="H14198">
        <v>0.10323792217264</v>
      </c>
      <c r="I14198">
        <v>3047.7899383806898</v>
      </c>
    </row>
    <row r="14199" spans="1:9" x14ac:dyDescent="0.25">
      <c r="A14199">
        <v>1994</v>
      </c>
      <c r="B14199" t="s">
        <v>14</v>
      </c>
      <c r="C14199" t="s">
        <v>88</v>
      </c>
      <c r="D14199">
        <v>3.63055096885545</v>
      </c>
      <c r="E14199" t="s">
        <v>31</v>
      </c>
      <c r="F14199">
        <v>21</v>
      </c>
      <c r="G14199">
        <v>29522</v>
      </c>
      <c r="H14199">
        <v>0.17288337946930701</v>
      </c>
      <c r="I14199">
        <v>5103.8631286928903</v>
      </c>
    </row>
    <row r="14200" spans="1:9" x14ac:dyDescent="0.25">
      <c r="A14200">
        <v>1995</v>
      </c>
      <c r="B14200" t="s">
        <v>14</v>
      </c>
      <c r="C14200" t="s">
        <v>88</v>
      </c>
      <c r="D14200">
        <v>4.7114086910633999</v>
      </c>
      <c r="E14200" t="s">
        <v>31</v>
      </c>
      <c r="F14200">
        <v>20</v>
      </c>
      <c r="G14200">
        <v>29522</v>
      </c>
      <c r="H14200">
        <v>0.23557043455317001</v>
      </c>
      <c r="I14200">
        <v>6954.5103688786803</v>
      </c>
    </row>
    <row r="14201" spans="1:9" x14ac:dyDescent="0.25">
      <c r="A14201">
        <v>1996</v>
      </c>
      <c r="B14201" t="s">
        <v>14</v>
      </c>
      <c r="C14201" t="s">
        <v>88</v>
      </c>
      <c r="D14201">
        <v>4.07099565341586</v>
      </c>
      <c r="E14201" t="s">
        <v>31</v>
      </c>
      <c r="F14201">
        <v>20</v>
      </c>
      <c r="G14201">
        <v>29522</v>
      </c>
      <c r="H14201">
        <v>0.20354978267079299</v>
      </c>
      <c r="I14201">
        <v>6009.19668400715</v>
      </c>
    </row>
    <row r="14202" spans="1:9" x14ac:dyDescent="0.25">
      <c r="A14202">
        <v>1997</v>
      </c>
      <c r="B14202" t="s">
        <v>14</v>
      </c>
      <c r="C14202" t="s">
        <v>88</v>
      </c>
      <c r="D14202">
        <v>3.57096866351274</v>
      </c>
      <c r="E14202" t="s">
        <v>31</v>
      </c>
      <c r="F14202">
        <v>20</v>
      </c>
      <c r="G14202">
        <v>29522</v>
      </c>
      <c r="H14202">
        <v>0.17854843317563701</v>
      </c>
      <c r="I14202">
        <v>5271.10684421116</v>
      </c>
    </row>
    <row r="14203" spans="1:9" x14ac:dyDescent="0.25">
      <c r="A14203">
        <v>1998</v>
      </c>
      <c r="B14203" t="s">
        <v>14</v>
      </c>
      <c r="C14203" t="s">
        <v>88</v>
      </c>
      <c r="D14203">
        <v>4.2123553906253397</v>
      </c>
      <c r="E14203" t="s">
        <v>31</v>
      </c>
      <c r="F14203">
        <v>20</v>
      </c>
      <c r="G14203">
        <v>29522</v>
      </c>
      <c r="H14203">
        <v>0.21061776953126701</v>
      </c>
      <c r="I14203">
        <v>6217.8577921020697</v>
      </c>
    </row>
    <row r="14204" spans="1:9" x14ac:dyDescent="0.25">
      <c r="A14204">
        <v>1999</v>
      </c>
      <c r="B14204" t="s">
        <v>14</v>
      </c>
      <c r="C14204" t="s">
        <v>88</v>
      </c>
      <c r="D14204">
        <v>3.5923398989509798</v>
      </c>
      <c r="E14204" t="s">
        <v>31</v>
      </c>
      <c r="F14204">
        <v>20</v>
      </c>
      <c r="G14204">
        <v>29522</v>
      </c>
      <c r="H14204">
        <v>0.17961699494754901</v>
      </c>
      <c r="I14204">
        <v>5302.65292484154</v>
      </c>
    </row>
    <row r="14205" spans="1:9" x14ac:dyDescent="0.25">
      <c r="A14205">
        <v>2000</v>
      </c>
      <c r="B14205" t="s">
        <v>14</v>
      </c>
      <c r="C14205" t="s">
        <v>88</v>
      </c>
      <c r="D14205">
        <v>3.3645964297130999</v>
      </c>
      <c r="E14205" t="s">
        <v>31</v>
      </c>
      <c r="F14205">
        <v>20</v>
      </c>
      <c r="G14205">
        <v>29522</v>
      </c>
      <c r="H14205">
        <v>0.16822982148565499</v>
      </c>
      <c r="I14205">
        <v>4966.4807898995095</v>
      </c>
    </row>
    <row r="14206" spans="1:9" x14ac:dyDescent="0.25">
      <c r="A14206">
        <v>2001</v>
      </c>
      <c r="B14206" t="s">
        <v>14</v>
      </c>
      <c r="C14206" t="s">
        <v>88</v>
      </c>
      <c r="D14206">
        <v>6.10983897726015</v>
      </c>
      <c r="E14206" t="s">
        <v>31</v>
      </c>
      <c r="F14206">
        <v>20</v>
      </c>
      <c r="G14206">
        <v>29522</v>
      </c>
      <c r="H14206">
        <v>0.30549194886300801</v>
      </c>
      <c r="I14206">
        <v>9018.7333143337091</v>
      </c>
    </row>
    <row r="14207" spans="1:9" x14ac:dyDescent="0.25">
      <c r="A14207">
        <v>2002</v>
      </c>
      <c r="B14207" t="s">
        <v>14</v>
      </c>
      <c r="C14207" t="s">
        <v>88</v>
      </c>
      <c r="D14207">
        <v>3.9548769431083199</v>
      </c>
      <c r="E14207" t="s">
        <v>31</v>
      </c>
      <c r="F14207">
        <v>20</v>
      </c>
      <c r="G14207">
        <v>29522</v>
      </c>
      <c r="H14207">
        <v>0.19774384715541601</v>
      </c>
      <c r="I14207">
        <v>5837.7938557221896</v>
      </c>
    </row>
    <row r="14208" spans="1:9" x14ac:dyDescent="0.25">
      <c r="A14208">
        <v>2003</v>
      </c>
      <c r="B14208" t="s">
        <v>14</v>
      </c>
      <c r="C14208" t="s">
        <v>88</v>
      </c>
      <c r="D14208">
        <v>6.0239046403694703</v>
      </c>
      <c r="E14208" t="s">
        <v>31</v>
      </c>
      <c r="F14208">
        <v>20</v>
      </c>
      <c r="G14208">
        <v>29522</v>
      </c>
      <c r="H14208">
        <v>0.30119523201847398</v>
      </c>
      <c r="I14208">
        <v>8891.8856396493793</v>
      </c>
    </row>
    <row r="14209" spans="1:9" x14ac:dyDescent="0.25">
      <c r="A14209">
        <v>2004</v>
      </c>
      <c r="B14209" t="s">
        <v>14</v>
      </c>
      <c r="C14209" t="s">
        <v>88</v>
      </c>
      <c r="D14209">
        <v>5.3364049788474901</v>
      </c>
      <c r="E14209" t="s">
        <v>31</v>
      </c>
      <c r="F14209">
        <v>20</v>
      </c>
      <c r="G14209">
        <v>29522</v>
      </c>
      <c r="H14209">
        <v>0.26682024894237399</v>
      </c>
      <c r="I14209">
        <v>7877.06738927678</v>
      </c>
    </row>
    <row r="14210" spans="1:9" x14ac:dyDescent="0.25">
      <c r="A14210">
        <v>2005</v>
      </c>
      <c r="B14210" t="s">
        <v>14</v>
      </c>
      <c r="C14210" t="s">
        <v>88</v>
      </c>
      <c r="D14210">
        <v>6.93461637015732</v>
      </c>
      <c r="E14210" t="s">
        <v>31</v>
      </c>
      <c r="F14210">
        <v>20</v>
      </c>
      <c r="G14210">
        <v>29522</v>
      </c>
      <c r="H14210">
        <v>0.34673081850786602</v>
      </c>
      <c r="I14210">
        <v>10236.1872239892</v>
      </c>
    </row>
    <row r="14211" spans="1:9" x14ac:dyDescent="0.25">
      <c r="A14211">
        <v>2006</v>
      </c>
      <c r="B14211" t="s">
        <v>14</v>
      </c>
      <c r="C14211" t="s">
        <v>88</v>
      </c>
      <c r="D14211">
        <v>6.0002115300530097</v>
      </c>
      <c r="E14211" t="s">
        <v>31</v>
      </c>
      <c r="F14211">
        <v>20</v>
      </c>
      <c r="G14211">
        <v>29522</v>
      </c>
      <c r="H14211">
        <v>0.30001057650265101</v>
      </c>
      <c r="I14211">
        <v>8856.9122395112499</v>
      </c>
    </row>
    <row r="14212" spans="1:9" x14ac:dyDescent="0.25">
      <c r="A14212">
        <v>2007</v>
      </c>
      <c r="B14212" t="s">
        <v>14</v>
      </c>
      <c r="C14212" t="s">
        <v>88</v>
      </c>
      <c r="D14212">
        <v>10.5496257571666</v>
      </c>
      <c r="E14212" t="s">
        <v>31</v>
      </c>
      <c r="F14212">
        <v>20</v>
      </c>
      <c r="G14212">
        <v>29522</v>
      </c>
      <c r="H14212">
        <v>0.52748128785833104</v>
      </c>
      <c r="I14212">
        <v>15572.302580153601</v>
      </c>
    </row>
    <row r="14213" spans="1:9" x14ac:dyDescent="0.25">
      <c r="A14213">
        <v>2008</v>
      </c>
      <c r="B14213" t="s">
        <v>14</v>
      </c>
      <c r="C14213" t="s">
        <v>88</v>
      </c>
      <c r="D14213">
        <v>14.425683786398199</v>
      </c>
      <c r="E14213" t="s">
        <v>31</v>
      </c>
      <c r="F14213">
        <v>20</v>
      </c>
      <c r="G14213">
        <v>29522</v>
      </c>
      <c r="H14213">
        <v>0.72128418931990801</v>
      </c>
      <c r="I14213">
        <v>21293.7518371023</v>
      </c>
    </row>
    <row r="14214" spans="1:9" x14ac:dyDescent="0.25">
      <c r="A14214">
        <v>2009</v>
      </c>
      <c r="B14214" t="s">
        <v>14</v>
      </c>
      <c r="C14214" t="s">
        <v>88</v>
      </c>
      <c r="D14214">
        <v>7.5698363973245399</v>
      </c>
      <c r="E14214" t="s">
        <v>31</v>
      </c>
      <c r="F14214">
        <v>20</v>
      </c>
      <c r="G14214">
        <v>29522</v>
      </c>
      <c r="H14214">
        <v>0.37849181986622699</v>
      </c>
      <c r="I14214">
        <v>11173.8355060908</v>
      </c>
    </row>
    <row r="14215" spans="1:9" x14ac:dyDescent="0.25">
      <c r="A14215">
        <v>2010</v>
      </c>
      <c r="B14215" t="s">
        <v>14</v>
      </c>
      <c r="C14215" t="s">
        <v>88</v>
      </c>
      <c r="D14215">
        <v>8.2565371341572398</v>
      </c>
      <c r="E14215" t="s">
        <v>31</v>
      </c>
      <c r="F14215">
        <v>20</v>
      </c>
      <c r="G14215">
        <v>29522</v>
      </c>
      <c r="H14215">
        <v>0.41282685670786201</v>
      </c>
      <c r="I14215">
        <v>12187.474463729501</v>
      </c>
    </row>
    <row r="14216" spans="1:9" x14ac:dyDescent="0.25">
      <c r="A14216">
        <v>2011</v>
      </c>
      <c r="B14216" t="s">
        <v>14</v>
      </c>
      <c r="C14216" t="s">
        <v>88</v>
      </c>
      <c r="D14216">
        <v>7.4785592515742998</v>
      </c>
      <c r="E14216" t="s">
        <v>31</v>
      </c>
      <c r="F14216">
        <v>20</v>
      </c>
      <c r="G14216">
        <v>29522</v>
      </c>
      <c r="H14216">
        <v>0.37392796257871502</v>
      </c>
      <c r="I14216">
        <v>11039.1013112488</v>
      </c>
    </row>
    <row r="14217" spans="1:9" x14ac:dyDescent="0.25">
      <c r="A14217">
        <v>2012</v>
      </c>
      <c r="B14217" t="s">
        <v>14</v>
      </c>
      <c r="C14217" t="s">
        <v>88</v>
      </c>
      <c r="D14217">
        <v>8.50138258502502</v>
      </c>
      <c r="E14217" t="s">
        <v>31</v>
      </c>
      <c r="F14217">
        <v>20</v>
      </c>
      <c r="G14217">
        <v>29522</v>
      </c>
      <c r="H14217">
        <v>0.42506912925125101</v>
      </c>
      <c r="I14217">
        <v>12548.8908337554</v>
      </c>
    </row>
    <row r="14218" spans="1:9" x14ac:dyDescent="0.25">
      <c r="A14218">
        <v>2013</v>
      </c>
      <c r="B14218" t="s">
        <v>14</v>
      </c>
      <c r="C14218" t="s">
        <v>88</v>
      </c>
      <c r="D14218">
        <v>8.1430648618829409</v>
      </c>
      <c r="E14218" t="s">
        <v>31</v>
      </c>
      <c r="F14218">
        <v>20</v>
      </c>
      <c r="G14218">
        <v>29522</v>
      </c>
      <c r="H14218">
        <v>0.40715324309414702</v>
      </c>
      <c r="I14218">
        <v>12019.9780426254</v>
      </c>
    </row>
    <row r="14219" spans="1:9" x14ac:dyDescent="0.25">
      <c r="A14219">
        <v>2014</v>
      </c>
      <c r="B14219" t="s">
        <v>14</v>
      </c>
      <c r="C14219" t="s">
        <v>88</v>
      </c>
      <c r="D14219">
        <v>5.2825524615107096</v>
      </c>
      <c r="E14219" t="s">
        <v>31</v>
      </c>
      <c r="F14219">
        <v>20</v>
      </c>
      <c r="G14219">
        <v>29522</v>
      </c>
      <c r="H14219">
        <v>0.264127623075536</v>
      </c>
      <c r="I14219">
        <v>7797.5756884359598</v>
      </c>
    </row>
    <row r="14220" spans="1:9" x14ac:dyDescent="0.25">
      <c r="A14220">
        <v>2015</v>
      </c>
      <c r="B14220" t="s">
        <v>14</v>
      </c>
      <c r="C14220" t="s">
        <v>88</v>
      </c>
      <c r="D14220">
        <v>11.2500330456998</v>
      </c>
      <c r="E14220" t="s">
        <v>31</v>
      </c>
      <c r="F14220">
        <v>20</v>
      </c>
      <c r="G14220">
        <v>29522</v>
      </c>
      <c r="H14220">
        <v>0.56250165228498905</v>
      </c>
      <c r="I14220">
        <v>16606.173778757398</v>
      </c>
    </row>
    <row r="14221" spans="1:9" x14ac:dyDescent="0.25">
      <c r="A14221">
        <v>2016</v>
      </c>
      <c r="B14221" t="s">
        <v>14</v>
      </c>
      <c r="C14221" t="s">
        <v>88</v>
      </c>
      <c r="D14221">
        <v>8.5238648251092908</v>
      </c>
      <c r="E14221" t="s">
        <v>31</v>
      </c>
      <c r="F14221">
        <v>20</v>
      </c>
      <c r="G14221">
        <v>29522</v>
      </c>
      <c r="H14221">
        <v>0.42619324125546498</v>
      </c>
      <c r="I14221">
        <v>12582.0768683438</v>
      </c>
    </row>
    <row r="14222" spans="1:9" x14ac:dyDescent="0.25">
      <c r="A14222">
        <v>2017</v>
      </c>
      <c r="B14222" t="s">
        <v>14</v>
      </c>
      <c r="C14222" t="s">
        <v>88</v>
      </c>
      <c r="D14222">
        <v>11.4637703664787</v>
      </c>
      <c r="E14222" t="s">
        <v>31</v>
      </c>
      <c r="F14222">
        <v>20</v>
      </c>
      <c r="G14222">
        <v>29522</v>
      </c>
      <c r="H14222">
        <v>0.57318851832393602</v>
      </c>
      <c r="I14222">
        <v>16921.671437959201</v>
      </c>
    </row>
    <row r="14223" spans="1:9" x14ac:dyDescent="0.25">
      <c r="A14223">
        <v>2018</v>
      </c>
      <c r="B14223" t="s">
        <v>14</v>
      </c>
      <c r="C14223" t="s">
        <v>88</v>
      </c>
      <c r="D14223">
        <v>8.4224513223638091</v>
      </c>
      <c r="E14223" t="s">
        <v>31</v>
      </c>
      <c r="F14223">
        <v>20</v>
      </c>
      <c r="G14223">
        <v>29522</v>
      </c>
      <c r="H14223">
        <v>0.42112256611819099</v>
      </c>
      <c r="I14223">
        <v>12432.3803969412</v>
      </c>
    </row>
    <row r="14224" spans="1:9" x14ac:dyDescent="0.25">
      <c r="A14224">
        <v>2019</v>
      </c>
      <c r="B14224" t="s">
        <v>14</v>
      </c>
      <c r="C14224" t="s">
        <v>88</v>
      </c>
      <c r="D14224">
        <v>6.4691803226603701</v>
      </c>
      <c r="E14224" t="s">
        <v>31</v>
      </c>
      <c r="F14224">
        <v>20</v>
      </c>
      <c r="G14224">
        <v>29522</v>
      </c>
      <c r="H14224">
        <v>0.32345901613301897</v>
      </c>
      <c r="I14224">
        <v>9549.15707427897</v>
      </c>
    </row>
    <row r="14225" spans="1:9" x14ac:dyDescent="0.25">
      <c r="A14225">
        <v>2021</v>
      </c>
      <c r="B14225" t="s">
        <v>14</v>
      </c>
      <c r="C14225" t="s">
        <v>88</v>
      </c>
      <c r="D14225">
        <v>13.663247485661399</v>
      </c>
      <c r="E14225" t="s">
        <v>31</v>
      </c>
      <c r="F14225">
        <v>20</v>
      </c>
      <c r="G14225">
        <v>29522</v>
      </c>
      <c r="H14225">
        <v>0.68316237428306903</v>
      </c>
      <c r="I14225">
        <v>20168.319613584801</v>
      </c>
    </row>
    <row r="14226" spans="1:9" x14ac:dyDescent="0.25">
      <c r="A14226">
        <v>2022</v>
      </c>
      <c r="B14226" t="s">
        <v>14</v>
      </c>
      <c r="C14226" t="s">
        <v>88</v>
      </c>
      <c r="D14226">
        <v>15.188157536729801</v>
      </c>
      <c r="E14226" t="s">
        <v>31</v>
      </c>
      <c r="F14226">
        <v>20</v>
      </c>
      <c r="G14226">
        <v>29522</v>
      </c>
      <c r="H14226">
        <v>0.75940787683648803</v>
      </c>
      <c r="I14226">
        <v>22419.2393399668</v>
      </c>
    </row>
    <row r="14227" spans="1:9" x14ac:dyDescent="0.25">
      <c r="A14227">
        <v>1982</v>
      </c>
      <c r="B14227" t="s">
        <v>15</v>
      </c>
      <c r="C14227" t="s">
        <v>88</v>
      </c>
      <c r="D14227">
        <v>31.547576117538799</v>
      </c>
      <c r="E14227" t="s">
        <v>31</v>
      </c>
      <c r="F14227">
        <v>30</v>
      </c>
      <c r="G14227">
        <v>41027</v>
      </c>
      <c r="H14227">
        <v>1.0515858705846299</v>
      </c>
      <c r="I14227">
        <v>43143.413512475498</v>
      </c>
    </row>
    <row r="14228" spans="1:9" x14ac:dyDescent="0.25">
      <c r="A14228">
        <v>1983</v>
      </c>
      <c r="B14228" t="s">
        <v>15</v>
      </c>
      <c r="C14228" t="s">
        <v>88</v>
      </c>
      <c r="D14228">
        <v>23.024085788377601</v>
      </c>
      <c r="E14228" t="s">
        <v>31</v>
      </c>
      <c r="F14228">
        <v>31</v>
      </c>
      <c r="G14228">
        <v>41027</v>
      </c>
      <c r="H14228">
        <v>0.74271244478637499</v>
      </c>
      <c r="I14228">
        <v>30471.263472250601</v>
      </c>
    </row>
    <row r="14229" spans="1:9" x14ac:dyDescent="0.25">
      <c r="A14229">
        <v>1984</v>
      </c>
      <c r="B14229" t="s">
        <v>15</v>
      </c>
      <c r="C14229" t="s">
        <v>88</v>
      </c>
      <c r="D14229">
        <v>35.359420574869503</v>
      </c>
      <c r="E14229" t="s">
        <v>31</v>
      </c>
      <c r="F14229">
        <v>31</v>
      </c>
      <c r="G14229">
        <v>41027</v>
      </c>
      <c r="H14229">
        <v>1.1406264701570801</v>
      </c>
      <c r="I14229">
        <v>46796.482191134499</v>
      </c>
    </row>
    <row r="14230" spans="1:9" x14ac:dyDescent="0.25">
      <c r="A14230">
        <v>1985</v>
      </c>
      <c r="B14230" t="s">
        <v>15</v>
      </c>
      <c r="C14230" t="s">
        <v>88</v>
      </c>
      <c r="D14230">
        <v>12.992887255364099</v>
      </c>
      <c r="E14230" t="s">
        <v>31</v>
      </c>
      <c r="F14230">
        <v>31</v>
      </c>
      <c r="G14230">
        <v>41027</v>
      </c>
      <c r="H14230">
        <v>0.41912539533432602</v>
      </c>
      <c r="I14230">
        <v>17195.457594381402</v>
      </c>
    </row>
    <row r="14231" spans="1:9" x14ac:dyDescent="0.25">
      <c r="A14231">
        <v>1986</v>
      </c>
      <c r="B14231" t="s">
        <v>15</v>
      </c>
      <c r="C14231" t="s">
        <v>88</v>
      </c>
      <c r="D14231">
        <v>15.9946844937562</v>
      </c>
      <c r="E14231" t="s">
        <v>31</v>
      </c>
      <c r="F14231">
        <v>31</v>
      </c>
      <c r="G14231">
        <v>41027</v>
      </c>
      <c r="H14231">
        <v>0.51595756431471596</v>
      </c>
      <c r="I14231">
        <v>21168.1909911398</v>
      </c>
    </row>
    <row r="14232" spans="1:9" x14ac:dyDescent="0.25">
      <c r="A14232">
        <v>1987</v>
      </c>
      <c r="B14232" t="s">
        <v>15</v>
      </c>
      <c r="C14232" t="s">
        <v>88</v>
      </c>
      <c r="D14232">
        <v>32.565193957310903</v>
      </c>
      <c r="E14232" t="s">
        <v>31</v>
      </c>
      <c r="F14232">
        <v>30</v>
      </c>
      <c r="G14232">
        <v>41027</v>
      </c>
      <c r="H14232">
        <v>1.0855064652437001</v>
      </c>
      <c r="I14232">
        <v>44535.073749553201</v>
      </c>
    </row>
    <row r="14233" spans="1:9" x14ac:dyDescent="0.25">
      <c r="A14233">
        <v>1988</v>
      </c>
      <c r="B14233" t="s">
        <v>15</v>
      </c>
      <c r="C14233" t="s">
        <v>88</v>
      </c>
      <c r="D14233">
        <v>45.9494169952413</v>
      </c>
      <c r="E14233" t="s">
        <v>31</v>
      </c>
      <c r="F14233">
        <v>31</v>
      </c>
      <c r="G14233">
        <v>41027</v>
      </c>
      <c r="H14233">
        <v>1.48223925791101</v>
      </c>
      <c r="I14233">
        <v>60811.830034314997</v>
      </c>
    </row>
    <row r="14234" spans="1:9" x14ac:dyDescent="0.25">
      <c r="A14234">
        <v>1989</v>
      </c>
      <c r="B14234" t="s">
        <v>15</v>
      </c>
      <c r="C14234" t="s">
        <v>88</v>
      </c>
      <c r="D14234">
        <v>35.499332261079601</v>
      </c>
      <c r="E14234" t="s">
        <v>31</v>
      </c>
      <c r="F14234">
        <v>30</v>
      </c>
      <c r="G14234">
        <v>41027</v>
      </c>
      <c r="H14234">
        <v>1.1833110753693199</v>
      </c>
      <c r="I14234">
        <v>48547.703489177104</v>
      </c>
    </row>
    <row r="14235" spans="1:9" x14ac:dyDescent="0.25">
      <c r="A14235">
        <v>1990</v>
      </c>
      <c r="B14235" t="s">
        <v>15</v>
      </c>
      <c r="C14235" t="s">
        <v>88</v>
      </c>
      <c r="D14235">
        <v>35.415320336722502</v>
      </c>
      <c r="E14235" t="s">
        <v>31</v>
      </c>
      <c r="F14235">
        <v>30</v>
      </c>
      <c r="G14235">
        <v>41027</v>
      </c>
      <c r="H14235">
        <v>1.1805106778907499</v>
      </c>
      <c r="I14235">
        <v>48432.8115818238</v>
      </c>
    </row>
    <row r="14236" spans="1:9" x14ac:dyDescent="0.25">
      <c r="A14236">
        <v>1991</v>
      </c>
      <c r="B14236" t="s">
        <v>15</v>
      </c>
      <c r="C14236" t="s">
        <v>88</v>
      </c>
      <c r="D14236">
        <v>35.516122162752801</v>
      </c>
      <c r="E14236" t="s">
        <v>31</v>
      </c>
      <c r="F14236">
        <v>31</v>
      </c>
      <c r="G14236">
        <v>41027</v>
      </c>
      <c r="H14236">
        <v>1.1456813600888001</v>
      </c>
      <c r="I14236">
        <v>47003.869160363203</v>
      </c>
    </row>
    <row r="14237" spans="1:9" x14ac:dyDescent="0.25">
      <c r="A14237">
        <v>1992</v>
      </c>
      <c r="B14237" t="s">
        <v>15</v>
      </c>
      <c r="C14237" t="s">
        <v>88</v>
      </c>
      <c r="D14237">
        <v>6.6302385467399096</v>
      </c>
      <c r="E14237" t="s">
        <v>31</v>
      </c>
      <c r="F14237">
        <v>16</v>
      </c>
      <c r="G14237">
        <v>41027</v>
      </c>
      <c r="H14237">
        <v>0.41438990917124402</v>
      </c>
      <c r="I14237">
        <v>17001.1748035686</v>
      </c>
    </row>
    <row r="14238" spans="1:9" x14ac:dyDescent="0.25">
      <c r="A14238">
        <v>1993</v>
      </c>
      <c r="B14238" t="s">
        <v>15</v>
      </c>
      <c r="C14238" t="s">
        <v>88</v>
      </c>
      <c r="D14238">
        <v>13.627383257031701</v>
      </c>
      <c r="E14238" t="s">
        <v>31</v>
      </c>
      <c r="F14238">
        <v>31</v>
      </c>
      <c r="G14238">
        <v>41027</v>
      </c>
      <c r="H14238">
        <v>0.43959300829134401</v>
      </c>
      <c r="I14238">
        <v>18035.182351169002</v>
      </c>
    </row>
    <row r="14239" spans="1:9" x14ac:dyDescent="0.25">
      <c r="A14239">
        <v>1994</v>
      </c>
      <c r="B14239" t="s">
        <v>15</v>
      </c>
      <c r="C14239" t="s">
        <v>88</v>
      </c>
      <c r="D14239">
        <v>16.397155289179299</v>
      </c>
      <c r="E14239" t="s">
        <v>31</v>
      </c>
      <c r="F14239">
        <v>31</v>
      </c>
      <c r="G14239">
        <v>41027</v>
      </c>
      <c r="H14239">
        <v>0.52894049319933101</v>
      </c>
      <c r="I14239">
        <v>21700.841614489</v>
      </c>
    </row>
    <row r="14240" spans="1:9" x14ac:dyDescent="0.25">
      <c r="A14240">
        <v>1995</v>
      </c>
      <c r="B14240" t="s">
        <v>15</v>
      </c>
      <c r="C14240" t="s">
        <v>88</v>
      </c>
      <c r="D14240">
        <v>34.058708764730298</v>
      </c>
      <c r="E14240" t="s">
        <v>31</v>
      </c>
      <c r="F14240">
        <v>31</v>
      </c>
      <c r="G14240">
        <v>41027</v>
      </c>
      <c r="H14240">
        <v>1.0986680246687199</v>
      </c>
      <c r="I14240">
        <v>45075.0530480835</v>
      </c>
    </row>
    <row r="14241" spans="1:9" x14ac:dyDescent="0.25">
      <c r="A14241">
        <v>1996</v>
      </c>
      <c r="B14241" t="s">
        <v>15</v>
      </c>
      <c r="C14241" t="s">
        <v>88</v>
      </c>
      <c r="D14241">
        <v>21.636503401477501</v>
      </c>
      <c r="E14241" t="s">
        <v>31</v>
      </c>
      <c r="F14241">
        <v>31</v>
      </c>
      <c r="G14241">
        <v>41027</v>
      </c>
      <c r="H14241">
        <v>0.69795172262830696</v>
      </c>
      <c r="I14241">
        <v>28634.865324271501</v>
      </c>
    </row>
    <row r="14242" spans="1:9" x14ac:dyDescent="0.25">
      <c r="A14242">
        <v>1997</v>
      </c>
      <c r="B14242" t="s">
        <v>15</v>
      </c>
      <c r="C14242" t="s">
        <v>88</v>
      </c>
      <c r="D14242">
        <v>28.8858711328146</v>
      </c>
      <c r="E14242" t="s">
        <v>31</v>
      </c>
      <c r="F14242">
        <v>31</v>
      </c>
      <c r="G14242">
        <v>41027</v>
      </c>
      <c r="H14242">
        <v>0.93180229460692299</v>
      </c>
      <c r="I14242">
        <v>38229.052740838197</v>
      </c>
    </row>
    <row r="14243" spans="1:9" x14ac:dyDescent="0.25">
      <c r="A14243">
        <v>1998</v>
      </c>
      <c r="B14243" t="s">
        <v>15</v>
      </c>
      <c r="C14243" t="s">
        <v>88</v>
      </c>
      <c r="D14243">
        <v>21.002182164585701</v>
      </c>
      <c r="E14243" t="s">
        <v>31</v>
      </c>
      <c r="F14243">
        <v>31</v>
      </c>
      <c r="G14243">
        <v>41027</v>
      </c>
      <c r="H14243">
        <v>0.67748974724470101</v>
      </c>
      <c r="I14243">
        <v>27795.371860208299</v>
      </c>
    </row>
    <row r="14244" spans="1:9" x14ac:dyDescent="0.25">
      <c r="A14244">
        <v>1999</v>
      </c>
      <c r="B14244" t="s">
        <v>15</v>
      </c>
      <c r="C14244" t="s">
        <v>88</v>
      </c>
      <c r="D14244">
        <v>12.179007694556599</v>
      </c>
      <c r="E14244" t="s">
        <v>31</v>
      </c>
      <c r="F14244">
        <v>31</v>
      </c>
      <c r="G14244">
        <v>41027</v>
      </c>
      <c r="H14244">
        <v>0.39287121595343999</v>
      </c>
      <c r="I14244">
        <v>16118.327376921799</v>
      </c>
    </row>
    <row r="14245" spans="1:9" x14ac:dyDescent="0.25">
      <c r="A14245">
        <v>2000</v>
      </c>
      <c r="B14245" t="s">
        <v>15</v>
      </c>
      <c r="C14245" t="s">
        <v>88</v>
      </c>
      <c r="D14245">
        <v>13.692058707268499</v>
      </c>
      <c r="E14245" t="s">
        <v>31</v>
      </c>
      <c r="F14245">
        <v>30</v>
      </c>
      <c r="G14245">
        <v>41027</v>
      </c>
      <c r="H14245">
        <v>0.45640195690895102</v>
      </c>
      <c r="I14245">
        <v>18724.8030861035</v>
      </c>
    </row>
    <row r="14246" spans="1:9" x14ac:dyDescent="0.25">
      <c r="A14246">
        <v>2001</v>
      </c>
      <c r="B14246" t="s">
        <v>15</v>
      </c>
      <c r="C14246" t="s">
        <v>88</v>
      </c>
      <c r="D14246">
        <v>10.319073568318</v>
      </c>
      <c r="E14246" t="s">
        <v>31</v>
      </c>
      <c r="F14246">
        <v>30</v>
      </c>
      <c r="G14246">
        <v>41027</v>
      </c>
      <c r="H14246">
        <v>0.34396911894393301</v>
      </c>
      <c r="I14246">
        <v>14112.0210429127</v>
      </c>
    </row>
    <row r="14247" spans="1:9" x14ac:dyDescent="0.25">
      <c r="A14247">
        <v>2002</v>
      </c>
      <c r="B14247" t="s">
        <v>15</v>
      </c>
      <c r="C14247" t="s">
        <v>88</v>
      </c>
      <c r="D14247">
        <v>16.0185024360553</v>
      </c>
      <c r="E14247" t="s">
        <v>31</v>
      </c>
      <c r="F14247">
        <v>31</v>
      </c>
      <c r="G14247">
        <v>41027</v>
      </c>
      <c r="H14247">
        <v>0.51672588503404404</v>
      </c>
      <c r="I14247">
        <v>21199.712885291701</v>
      </c>
    </row>
    <row r="14248" spans="1:9" x14ac:dyDescent="0.25">
      <c r="A14248">
        <v>2003</v>
      </c>
      <c r="B14248" t="s">
        <v>15</v>
      </c>
      <c r="C14248" t="s">
        <v>88</v>
      </c>
      <c r="D14248">
        <v>15.141919770337701</v>
      </c>
      <c r="E14248" t="s">
        <v>31</v>
      </c>
      <c r="F14248">
        <v>31</v>
      </c>
      <c r="G14248">
        <v>41027</v>
      </c>
      <c r="H14248">
        <v>0.48844902484960301</v>
      </c>
      <c r="I14248">
        <v>20039.598142504601</v>
      </c>
    </row>
    <row r="14249" spans="1:9" x14ac:dyDescent="0.25">
      <c r="A14249">
        <v>2004</v>
      </c>
      <c r="B14249" t="s">
        <v>15</v>
      </c>
      <c r="C14249" t="s">
        <v>88</v>
      </c>
      <c r="D14249">
        <v>10.3591945675578</v>
      </c>
      <c r="E14249" t="s">
        <v>31</v>
      </c>
      <c r="F14249">
        <v>31</v>
      </c>
      <c r="G14249">
        <v>41027</v>
      </c>
      <c r="H14249">
        <v>0.33416756669541198</v>
      </c>
      <c r="I14249">
        <v>13709.892758812701</v>
      </c>
    </row>
    <row r="14250" spans="1:9" x14ac:dyDescent="0.25">
      <c r="A14250">
        <v>2005</v>
      </c>
      <c r="B14250" t="s">
        <v>15</v>
      </c>
      <c r="C14250" t="s">
        <v>88</v>
      </c>
      <c r="D14250">
        <v>13.926755317942799</v>
      </c>
      <c r="E14250" t="s">
        <v>31</v>
      </c>
      <c r="F14250">
        <v>31</v>
      </c>
      <c r="G14250">
        <v>41027</v>
      </c>
      <c r="H14250">
        <v>0.44925017154654201</v>
      </c>
      <c r="I14250">
        <v>18431.386788039999</v>
      </c>
    </row>
    <row r="14251" spans="1:9" x14ac:dyDescent="0.25">
      <c r="A14251">
        <v>2006</v>
      </c>
      <c r="B14251" t="s">
        <v>15</v>
      </c>
      <c r="C14251" t="s">
        <v>88</v>
      </c>
      <c r="D14251">
        <v>9.3672297002304905</v>
      </c>
      <c r="E14251" t="s">
        <v>31</v>
      </c>
      <c r="F14251">
        <v>31</v>
      </c>
      <c r="G14251">
        <v>41027</v>
      </c>
      <c r="H14251">
        <v>0.30216870000743501</v>
      </c>
      <c r="I14251">
        <v>12397.075255205</v>
      </c>
    </row>
    <row r="14252" spans="1:9" x14ac:dyDescent="0.25">
      <c r="A14252">
        <v>2007</v>
      </c>
      <c r="B14252" t="s">
        <v>15</v>
      </c>
      <c r="C14252" t="s">
        <v>88</v>
      </c>
      <c r="D14252">
        <v>5.3095536193687201</v>
      </c>
      <c r="E14252" t="s">
        <v>31</v>
      </c>
      <c r="F14252">
        <v>31</v>
      </c>
      <c r="G14252">
        <v>41027</v>
      </c>
      <c r="H14252">
        <v>0.17127592320544299</v>
      </c>
      <c r="I14252">
        <v>7026.9373013496897</v>
      </c>
    </row>
    <row r="14253" spans="1:9" x14ac:dyDescent="0.25">
      <c r="A14253">
        <v>2008</v>
      </c>
      <c r="B14253" t="s">
        <v>15</v>
      </c>
      <c r="C14253" t="s">
        <v>88</v>
      </c>
      <c r="D14253">
        <v>5.7749147676760497</v>
      </c>
      <c r="E14253" t="s">
        <v>31</v>
      </c>
      <c r="F14253">
        <v>31</v>
      </c>
      <c r="G14253">
        <v>41027</v>
      </c>
      <c r="H14253">
        <v>0.18628757315083999</v>
      </c>
      <c r="I14253">
        <v>7642.8202636595297</v>
      </c>
    </row>
    <row r="14254" spans="1:9" x14ac:dyDescent="0.25">
      <c r="A14254">
        <v>2009</v>
      </c>
      <c r="B14254" t="s">
        <v>15</v>
      </c>
      <c r="C14254" t="s">
        <v>88</v>
      </c>
      <c r="D14254">
        <v>6.7618364229022498</v>
      </c>
      <c r="E14254" t="s">
        <v>31</v>
      </c>
      <c r="F14254">
        <v>31</v>
      </c>
      <c r="G14254">
        <v>41027</v>
      </c>
      <c r="H14254">
        <v>0.218123755577492</v>
      </c>
      <c r="I14254">
        <v>8948.9633200777607</v>
      </c>
    </row>
    <row r="14255" spans="1:9" x14ac:dyDescent="0.25">
      <c r="A14255">
        <v>2010</v>
      </c>
      <c r="B14255" t="s">
        <v>15</v>
      </c>
      <c r="C14255" t="s">
        <v>88</v>
      </c>
      <c r="D14255">
        <v>9.8888900727355207</v>
      </c>
      <c r="E14255" t="s">
        <v>31</v>
      </c>
      <c r="F14255">
        <v>31</v>
      </c>
      <c r="G14255">
        <v>41027</v>
      </c>
      <c r="H14255">
        <v>0.31899645395921</v>
      </c>
      <c r="I14255">
        <v>13087.4675165845</v>
      </c>
    </row>
    <row r="14256" spans="1:9" x14ac:dyDescent="0.25">
      <c r="A14256">
        <v>2011</v>
      </c>
      <c r="B14256" t="s">
        <v>15</v>
      </c>
      <c r="C14256" t="s">
        <v>88</v>
      </c>
      <c r="D14256">
        <v>11.7396240818492</v>
      </c>
      <c r="E14256" t="s">
        <v>31</v>
      </c>
      <c r="F14256">
        <v>31</v>
      </c>
      <c r="G14256">
        <v>41027</v>
      </c>
      <c r="H14256">
        <v>0.378697551027393</v>
      </c>
      <c r="I14256">
        <v>15536.8244260009</v>
      </c>
    </row>
    <row r="14257" spans="1:9" x14ac:dyDescent="0.25">
      <c r="A14257">
        <v>2012</v>
      </c>
      <c r="B14257" t="s">
        <v>15</v>
      </c>
      <c r="C14257" t="s">
        <v>88</v>
      </c>
      <c r="D14257">
        <v>8.3555413796366107</v>
      </c>
      <c r="E14257" t="s">
        <v>31</v>
      </c>
      <c r="F14257">
        <v>31</v>
      </c>
      <c r="G14257">
        <v>41027</v>
      </c>
      <c r="H14257">
        <v>0.26953359289150403</v>
      </c>
      <c r="I14257">
        <v>11058.1547155597</v>
      </c>
    </row>
    <row r="14258" spans="1:9" x14ac:dyDescent="0.25">
      <c r="A14258">
        <v>2013</v>
      </c>
      <c r="B14258" t="s">
        <v>15</v>
      </c>
      <c r="C14258" t="s">
        <v>88</v>
      </c>
      <c r="D14258">
        <v>10.1952527246779</v>
      </c>
      <c r="E14258" t="s">
        <v>31</v>
      </c>
      <c r="F14258">
        <v>31</v>
      </c>
      <c r="G14258">
        <v>41027</v>
      </c>
      <c r="H14258">
        <v>0.32887912015089898</v>
      </c>
      <c r="I14258">
        <v>13492.9236624309</v>
      </c>
    </row>
    <row r="14259" spans="1:9" x14ac:dyDescent="0.25">
      <c r="A14259">
        <v>2014</v>
      </c>
      <c r="B14259" t="s">
        <v>15</v>
      </c>
      <c r="C14259" t="s">
        <v>88</v>
      </c>
      <c r="D14259">
        <v>16.683320126320702</v>
      </c>
      <c r="E14259" t="s">
        <v>31</v>
      </c>
      <c r="F14259">
        <v>31</v>
      </c>
      <c r="G14259">
        <v>41027</v>
      </c>
      <c r="H14259">
        <v>0.53817161697808802</v>
      </c>
      <c r="I14259">
        <v>22079.56692976</v>
      </c>
    </row>
    <row r="14260" spans="1:9" x14ac:dyDescent="0.25">
      <c r="A14260">
        <v>2015</v>
      </c>
      <c r="B14260" t="s">
        <v>15</v>
      </c>
      <c r="C14260" t="s">
        <v>88</v>
      </c>
      <c r="D14260">
        <v>7.6652080321073397</v>
      </c>
      <c r="E14260" t="s">
        <v>31</v>
      </c>
      <c r="F14260">
        <v>31</v>
      </c>
      <c r="G14260">
        <v>41027</v>
      </c>
      <c r="H14260">
        <v>0.24726477522926901</v>
      </c>
      <c r="I14260">
        <v>10144.5319333312</v>
      </c>
    </row>
    <row r="14261" spans="1:9" x14ac:dyDescent="0.25">
      <c r="A14261">
        <v>2016</v>
      </c>
      <c r="B14261" t="s">
        <v>15</v>
      </c>
      <c r="C14261" t="s">
        <v>88</v>
      </c>
      <c r="D14261">
        <v>12.8912740214463</v>
      </c>
      <c r="E14261" t="s">
        <v>31</v>
      </c>
      <c r="F14261">
        <v>31</v>
      </c>
      <c r="G14261">
        <v>41027</v>
      </c>
      <c r="H14261">
        <v>0.41584754907891303</v>
      </c>
      <c r="I14261">
        <v>17060.9773960606</v>
      </c>
    </row>
    <row r="14262" spans="1:9" x14ac:dyDescent="0.25">
      <c r="A14262">
        <v>2017</v>
      </c>
      <c r="B14262" t="s">
        <v>15</v>
      </c>
      <c r="C14262" t="s">
        <v>88</v>
      </c>
      <c r="D14262">
        <v>6.3082469305635298</v>
      </c>
      <c r="E14262" t="s">
        <v>31</v>
      </c>
      <c r="F14262">
        <v>31</v>
      </c>
      <c r="G14262">
        <v>41027</v>
      </c>
      <c r="H14262">
        <v>0.20349183646979099</v>
      </c>
      <c r="I14262">
        <v>8348.6595748461295</v>
      </c>
    </row>
    <row r="14263" spans="1:9" x14ac:dyDescent="0.25">
      <c r="A14263">
        <v>2018</v>
      </c>
      <c r="B14263" t="s">
        <v>15</v>
      </c>
      <c r="C14263" t="s">
        <v>88</v>
      </c>
      <c r="D14263">
        <v>5.9231028143392201</v>
      </c>
      <c r="E14263" t="s">
        <v>31</v>
      </c>
      <c r="F14263">
        <v>31</v>
      </c>
      <c r="G14263">
        <v>41027</v>
      </c>
      <c r="H14263">
        <v>0.19106783272062</v>
      </c>
      <c r="I14263">
        <v>7838.9399730288796</v>
      </c>
    </row>
    <row r="14264" spans="1:9" x14ac:dyDescent="0.25">
      <c r="A14264">
        <v>2019</v>
      </c>
      <c r="B14264" t="s">
        <v>15</v>
      </c>
      <c r="C14264" t="s">
        <v>88</v>
      </c>
      <c r="D14264">
        <v>6.1518199730421603</v>
      </c>
      <c r="E14264" t="s">
        <v>31</v>
      </c>
      <c r="F14264">
        <v>31</v>
      </c>
      <c r="G14264">
        <v>41027</v>
      </c>
      <c r="H14264">
        <v>0.198445805582005</v>
      </c>
      <c r="I14264">
        <v>8141.63606561293</v>
      </c>
    </row>
    <row r="14265" spans="1:9" x14ac:dyDescent="0.25">
      <c r="A14265">
        <v>2021</v>
      </c>
      <c r="B14265" t="s">
        <v>15</v>
      </c>
      <c r="C14265" t="s">
        <v>88</v>
      </c>
      <c r="D14265">
        <v>4.7646869812797599</v>
      </c>
      <c r="E14265" t="s">
        <v>31</v>
      </c>
      <c r="F14265">
        <v>31</v>
      </c>
      <c r="G14265">
        <v>41027</v>
      </c>
      <c r="H14265">
        <v>0.15369958004128301</v>
      </c>
      <c r="I14265">
        <v>6305.8326703537005</v>
      </c>
    </row>
    <row r="14266" spans="1:9" x14ac:dyDescent="0.25">
      <c r="A14266">
        <v>2022</v>
      </c>
      <c r="B14266" t="s">
        <v>15</v>
      </c>
      <c r="C14266" t="s">
        <v>88</v>
      </c>
      <c r="D14266">
        <v>5.9985887142779104</v>
      </c>
      <c r="E14266" t="s">
        <v>31</v>
      </c>
      <c r="F14266">
        <v>31</v>
      </c>
      <c r="G14266">
        <v>41027</v>
      </c>
      <c r="H14266">
        <v>0.19350286175090001</v>
      </c>
      <c r="I14266">
        <v>7938.8419090541902</v>
      </c>
    </row>
    <row r="14267" spans="1:9" x14ac:dyDescent="0.25">
      <c r="A14267">
        <v>1982</v>
      </c>
      <c r="B14267" t="s">
        <v>16</v>
      </c>
      <c r="C14267" t="s">
        <v>88</v>
      </c>
      <c r="D14267">
        <v>43.3773039245009</v>
      </c>
      <c r="E14267" t="s">
        <v>31</v>
      </c>
      <c r="F14267">
        <v>38</v>
      </c>
      <c r="G14267">
        <v>62703</v>
      </c>
      <c r="H14267">
        <v>1.1415079980131799</v>
      </c>
      <c r="I14267">
        <v>71575.975999420494</v>
      </c>
    </row>
    <row r="14268" spans="1:9" x14ac:dyDescent="0.25">
      <c r="A14268">
        <v>1983</v>
      </c>
      <c r="B14268" t="s">
        <v>16</v>
      </c>
      <c r="C14268" t="s">
        <v>88</v>
      </c>
      <c r="D14268">
        <v>37.674804189989104</v>
      </c>
      <c r="E14268" t="s">
        <v>31</v>
      </c>
      <c r="F14268">
        <v>44</v>
      </c>
      <c r="G14268">
        <v>62703</v>
      </c>
      <c r="H14268">
        <v>0.85624554977247902</v>
      </c>
      <c r="I14268">
        <v>53689.164707383803</v>
      </c>
    </row>
    <row r="14269" spans="1:9" x14ac:dyDescent="0.25">
      <c r="A14269">
        <v>1984</v>
      </c>
      <c r="B14269" t="s">
        <v>16</v>
      </c>
      <c r="C14269" t="s">
        <v>88</v>
      </c>
      <c r="D14269">
        <v>63.912152595452604</v>
      </c>
      <c r="E14269" t="s">
        <v>31</v>
      </c>
      <c r="F14269">
        <v>44</v>
      </c>
      <c r="G14269">
        <v>62703</v>
      </c>
      <c r="H14269">
        <v>1.4525489226239201</v>
      </c>
      <c r="I14269">
        <v>91079.175095287806</v>
      </c>
    </row>
    <row r="14270" spans="1:9" x14ac:dyDescent="0.25">
      <c r="A14270">
        <v>1985</v>
      </c>
      <c r="B14270" t="s">
        <v>16</v>
      </c>
      <c r="C14270" t="s">
        <v>88</v>
      </c>
      <c r="D14270">
        <v>26.917058551265001</v>
      </c>
      <c r="E14270" t="s">
        <v>31</v>
      </c>
      <c r="F14270">
        <v>43</v>
      </c>
      <c r="G14270">
        <v>62703</v>
      </c>
      <c r="H14270">
        <v>0.62597810584337199</v>
      </c>
      <c r="I14270">
        <v>39250.705170697001</v>
      </c>
    </row>
    <row r="14271" spans="1:9" x14ac:dyDescent="0.25">
      <c r="A14271">
        <v>1986</v>
      </c>
      <c r="B14271" t="s">
        <v>16</v>
      </c>
      <c r="C14271" t="s">
        <v>88</v>
      </c>
      <c r="D14271">
        <v>23.628035403878499</v>
      </c>
      <c r="E14271" t="s">
        <v>31</v>
      </c>
      <c r="F14271">
        <v>44</v>
      </c>
      <c r="G14271">
        <v>62703</v>
      </c>
      <c r="H14271">
        <v>0.537000804633602</v>
      </c>
      <c r="I14271">
        <v>33671.561452940798</v>
      </c>
    </row>
    <row r="14272" spans="1:9" x14ac:dyDescent="0.25">
      <c r="A14272">
        <v>1987</v>
      </c>
      <c r="B14272" t="s">
        <v>16</v>
      </c>
      <c r="C14272" t="s">
        <v>88</v>
      </c>
      <c r="D14272">
        <v>44.815742861152998</v>
      </c>
      <c r="E14272" t="s">
        <v>31</v>
      </c>
      <c r="F14272">
        <v>44</v>
      </c>
      <c r="G14272">
        <v>62703</v>
      </c>
      <c r="H14272">
        <v>1.01853961048075</v>
      </c>
      <c r="I14272">
        <v>63865.489195974398</v>
      </c>
    </row>
    <row r="14273" spans="1:9" x14ac:dyDescent="0.25">
      <c r="A14273">
        <v>1988</v>
      </c>
      <c r="B14273" t="s">
        <v>16</v>
      </c>
      <c r="C14273" t="s">
        <v>88</v>
      </c>
      <c r="D14273">
        <v>48.563623410548097</v>
      </c>
      <c r="E14273" t="s">
        <v>31</v>
      </c>
      <c r="F14273">
        <v>44</v>
      </c>
      <c r="G14273">
        <v>62703</v>
      </c>
      <c r="H14273">
        <v>1.10371871387609</v>
      </c>
      <c r="I14273">
        <v>69206.474516172704</v>
      </c>
    </row>
    <row r="14274" spans="1:9" x14ac:dyDescent="0.25">
      <c r="A14274">
        <v>1989</v>
      </c>
      <c r="B14274" t="s">
        <v>16</v>
      </c>
      <c r="C14274" t="s">
        <v>88</v>
      </c>
      <c r="D14274">
        <v>55.111984659835102</v>
      </c>
      <c r="E14274" t="s">
        <v>31</v>
      </c>
      <c r="F14274">
        <v>45</v>
      </c>
      <c r="G14274">
        <v>62703</v>
      </c>
      <c r="H14274">
        <v>1.22471077021856</v>
      </c>
      <c r="I14274">
        <v>76793.039425014198</v>
      </c>
    </row>
    <row r="14275" spans="1:9" x14ac:dyDescent="0.25">
      <c r="A14275">
        <v>1990</v>
      </c>
      <c r="B14275" t="s">
        <v>16</v>
      </c>
      <c r="C14275" t="s">
        <v>88</v>
      </c>
      <c r="D14275">
        <v>49.729429296983398</v>
      </c>
      <c r="E14275" t="s">
        <v>31</v>
      </c>
      <c r="F14275">
        <v>44</v>
      </c>
      <c r="G14275">
        <v>62703</v>
      </c>
      <c r="H14275">
        <v>1.13021430220417</v>
      </c>
      <c r="I14275">
        <v>70867.827391108003</v>
      </c>
    </row>
    <row r="14276" spans="1:9" x14ac:dyDescent="0.25">
      <c r="A14276">
        <v>1991</v>
      </c>
      <c r="B14276" t="s">
        <v>16</v>
      </c>
      <c r="C14276" t="s">
        <v>88</v>
      </c>
      <c r="D14276">
        <v>46.337582045446901</v>
      </c>
      <c r="E14276" t="s">
        <v>31</v>
      </c>
      <c r="F14276">
        <v>44</v>
      </c>
      <c r="G14276">
        <v>62703</v>
      </c>
      <c r="H14276">
        <v>1.05312686466925</v>
      </c>
      <c r="I14276">
        <v>66034.213795355899</v>
      </c>
    </row>
    <row r="14277" spans="1:9" x14ac:dyDescent="0.25">
      <c r="A14277">
        <v>1992</v>
      </c>
      <c r="B14277" t="s">
        <v>16</v>
      </c>
      <c r="C14277" t="s">
        <v>88</v>
      </c>
      <c r="D14277">
        <v>32.866937825893402</v>
      </c>
      <c r="E14277" t="s">
        <v>31</v>
      </c>
      <c r="F14277">
        <v>41</v>
      </c>
      <c r="G14277">
        <v>62703</v>
      </c>
      <c r="H14277">
        <v>0.80163262989983897</v>
      </c>
      <c r="I14277">
        <v>50264.770792609597</v>
      </c>
    </row>
    <row r="14278" spans="1:9" x14ac:dyDescent="0.25">
      <c r="A14278">
        <v>1993</v>
      </c>
      <c r="B14278" t="s">
        <v>16</v>
      </c>
      <c r="C14278" t="s">
        <v>88</v>
      </c>
      <c r="D14278">
        <v>33.848454256268703</v>
      </c>
      <c r="E14278" t="s">
        <v>31</v>
      </c>
      <c r="F14278">
        <v>44</v>
      </c>
      <c r="G14278">
        <v>62703</v>
      </c>
      <c r="H14278">
        <v>0.76928305127883301</v>
      </c>
      <c r="I14278">
        <v>48236.355164336703</v>
      </c>
    </row>
    <row r="14279" spans="1:9" x14ac:dyDescent="0.25">
      <c r="A14279">
        <v>1994</v>
      </c>
      <c r="B14279" t="s">
        <v>16</v>
      </c>
      <c r="C14279" t="s">
        <v>88</v>
      </c>
      <c r="D14279">
        <v>34.276265944179798</v>
      </c>
      <c r="E14279" t="s">
        <v>31</v>
      </c>
      <c r="F14279">
        <v>44</v>
      </c>
      <c r="G14279">
        <v>62703</v>
      </c>
      <c r="H14279">
        <v>0.77900604418590502</v>
      </c>
      <c r="I14279">
        <v>48846.015988588799</v>
      </c>
    </row>
    <row r="14280" spans="1:9" x14ac:dyDescent="0.25">
      <c r="A14280">
        <v>1995</v>
      </c>
      <c r="B14280" t="s">
        <v>16</v>
      </c>
      <c r="C14280" t="s">
        <v>88</v>
      </c>
      <c r="D14280">
        <v>60.049451588369898</v>
      </c>
      <c r="E14280" t="s">
        <v>31</v>
      </c>
      <c r="F14280">
        <v>44</v>
      </c>
      <c r="G14280">
        <v>62703</v>
      </c>
      <c r="H14280">
        <v>1.3647602633720399</v>
      </c>
      <c r="I14280">
        <v>85574.562794217301</v>
      </c>
    </row>
    <row r="14281" spans="1:9" x14ac:dyDescent="0.25">
      <c r="A14281">
        <v>1996</v>
      </c>
      <c r="B14281" t="s">
        <v>16</v>
      </c>
      <c r="C14281" t="s">
        <v>88</v>
      </c>
      <c r="D14281">
        <v>43.4626640342711</v>
      </c>
      <c r="E14281" t="s">
        <v>31</v>
      </c>
      <c r="F14281">
        <v>44</v>
      </c>
      <c r="G14281">
        <v>62703</v>
      </c>
      <c r="H14281">
        <v>0.987787818960707</v>
      </c>
      <c r="I14281">
        <v>61937.259612293201</v>
      </c>
    </row>
    <row r="14282" spans="1:9" x14ac:dyDescent="0.25">
      <c r="A14282">
        <v>1997</v>
      </c>
      <c r="B14282" t="s">
        <v>16</v>
      </c>
      <c r="C14282" t="s">
        <v>88</v>
      </c>
      <c r="D14282">
        <v>45.220872577807498</v>
      </c>
      <c r="E14282" t="s">
        <v>31</v>
      </c>
      <c r="F14282">
        <v>43</v>
      </c>
      <c r="G14282">
        <v>62703</v>
      </c>
      <c r="H14282">
        <v>1.0516481994839</v>
      </c>
      <c r="I14282">
        <v>65941.497052238701</v>
      </c>
    </row>
    <row r="14283" spans="1:9" x14ac:dyDescent="0.25">
      <c r="A14283">
        <v>1998</v>
      </c>
      <c r="B14283" t="s">
        <v>16</v>
      </c>
      <c r="C14283" t="s">
        <v>88</v>
      </c>
      <c r="D14283">
        <v>49.740551826641997</v>
      </c>
      <c r="E14283" t="s">
        <v>31</v>
      </c>
      <c r="F14283">
        <v>44</v>
      </c>
      <c r="G14283">
        <v>62703</v>
      </c>
      <c r="H14283">
        <v>1.13046708696914</v>
      </c>
      <c r="I14283">
        <v>70883.677754225806</v>
      </c>
    </row>
    <row r="14284" spans="1:9" x14ac:dyDescent="0.25">
      <c r="A14284">
        <v>1999</v>
      </c>
      <c r="B14284" t="s">
        <v>16</v>
      </c>
      <c r="C14284" t="s">
        <v>88</v>
      </c>
      <c r="D14284">
        <v>23.821737191434099</v>
      </c>
      <c r="E14284" t="s">
        <v>31</v>
      </c>
      <c r="F14284">
        <v>44</v>
      </c>
      <c r="G14284">
        <v>62703</v>
      </c>
      <c r="H14284">
        <v>0.54140311798713803</v>
      </c>
      <c r="I14284">
        <v>33947.599707147499</v>
      </c>
    </row>
    <row r="14285" spans="1:9" x14ac:dyDescent="0.25">
      <c r="A14285">
        <v>2000</v>
      </c>
      <c r="B14285" t="s">
        <v>16</v>
      </c>
      <c r="C14285" t="s">
        <v>88</v>
      </c>
      <c r="D14285">
        <v>40.214598260408501</v>
      </c>
      <c r="E14285" t="s">
        <v>31</v>
      </c>
      <c r="F14285">
        <v>44</v>
      </c>
      <c r="G14285">
        <v>62703</v>
      </c>
      <c r="H14285">
        <v>0.91396814228201095</v>
      </c>
      <c r="I14285">
        <v>57308.544425508902</v>
      </c>
    </row>
    <row r="14286" spans="1:9" x14ac:dyDescent="0.25">
      <c r="A14286">
        <v>2001</v>
      </c>
      <c r="B14286" t="s">
        <v>16</v>
      </c>
      <c r="C14286" t="s">
        <v>88</v>
      </c>
      <c r="D14286">
        <v>28.5276033424656</v>
      </c>
      <c r="E14286" t="s">
        <v>31</v>
      </c>
      <c r="F14286">
        <v>44</v>
      </c>
      <c r="G14286">
        <v>62703</v>
      </c>
      <c r="H14286">
        <v>0.64835462141967304</v>
      </c>
      <c r="I14286">
        <v>40653.779826877697</v>
      </c>
    </row>
    <row r="14287" spans="1:9" x14ac:dyDescent="0.25">
      <c r="A14287">
        <v>2002</v>
      </c>
      <c r="B14287" t="s">
        <v>16</v>
      </c>
      <c r="C14287" t="s">
        <v>88</v>
      </c>
      <c r="D14287">
        <v>37.337221059173501</v>
      </c>
      <c r="E14287" t="s">
        <v>31</v>
      </c>
      <c r="F14287">
        <v>44</v>
      </c>
      <c r="G14287">
        <v>62703</v>
      </c>
      <c r="H14287">
        <v>0.84857320589030605</v>
      </c>
      <c r="I14287">
        <v>53208.085728939899</v>
      </c>
    </row>
    <row r="14288" spans="1:9" x14ac:dyDescent="0.25">
      <c r="A14288">
        <v>2003</v>
      </c>
      <c r="B14288" t="s">
        <v>16</v>
      </c>
      <c r="C14288" t="s">
        <v>88</v>
      </c>
      <c r="D14288">
        <v>50.6960158222278</v>
      </c>
      <c r="E14288" t="s">
        <v>31</v>
      </c>
      <c r="F14288">
        <v>44</v>
      </c>
      <c r="G14288">
        <v>62703</v>
      </c>
      <c r="H14288">
        <v>1.1521821777779</v>
      </c>
      <c r="I14288">
        <v>72245.279093207893</v>
      </c>
    </row>
    <row r="14289" spans="1:9" x14ac:dyDescent="0.25">
      <c r="A14289">
        <v>2004</v>
      </c>
      <c r="B14289" t="s">
        <v>16</v>
      </c>
      <c r="C14289" t="s">
        <v>88</v>
      </c>
      <c r="D14289">
        <v>37.890900835240998</v>
      </c>
      <c r="E14289" t="s">
        <v>31</v>
      </c>
      <c r="F14289">
        <v>44</v>
      </c>
      <c r="G14289">
        <v>62703</v>
      </c>
      <c r="H14289">
        <v>0.86115683716456903</v>
      </c>
      <c r="I14289">
        <v>53997.117160729998</v>
      </c>
    </row>
    <row r="14290" spans="1:9" x14ac:dyDescent="0.25">
      <c r="A14290">
        <v>2005</v>
      </c>
      <c r="B14290" t="s">
        <v>16</v>
      </c>
      <c r="C14290" t="s">
        <v>88</v>
      </c>
      <c r="D14290">
        <v>51.055819045964</v>
      </c>
      <c r="E14290" t="s">
        <v>31</v>
      </c>
      <c r="F14290">
        <v>44</v>
      </c>
      <c r="G14290">
        <v>62703</v>
      </c>
      <c r="H14290">
        <v>1.16035952377191</v>
      </c>
      <c r="I14290">
        <v>72758.023219070004</v>
      </c>
    </row>
    <row r="14291" spans="1:9" x14ac:dyDescent="0.25">
      <c r="A14291">
        <v>2006</v>
      </c>
      <c r="B14291" t="s">
        <v>16</v>
      </c>
      <c r="C14291" t="s">
        <v>88</v>
      </c>
      <c r="D14291">
        <v>33.369598770631498</v>
      </c>
      <c r="E14291" t="s">
        <v>31</v>
      </c>
      <c r="F14291">
        <v>44</v>
      </c>
      <c r="G14291">
        <v>62703</v>
      </c>
      <c r="H14291">
        <v>0.75839997205980603</v>
      </c>
      <c r="I14291">
        <v>47553.953448066</v>
      </c>
    </row>
    <row r="14292" spans="1:9" x14ac:dyDescent="0.25">
      <c r="A14292">
        <v>2007</v>
      </c>
      <c r="B14292" t="s">
        <v>16</v>
      </c>
      <c r="C14292" t="s">
        <v>88</v>
      </c>
      <c r="D14292">
        <v>31.916417176822499</v>
      </c>
      <c r="E14292" t="s">
        <v>31</v>
      </c>
      <c r="F14292">
        <v>44</v>
      </c>
      <c r="G14292">
        <v>62703</v>
      </c>
      <c r="H14292">
        <v>0.72537311765505696</v>
      </c>
      <c r="I14292">
        <v>45483.070596325</v>
      </c>
    </row>
    <row r="14293" spans="1:9" x14ac:dyDescent="0.25">
      <c r="A14293">
        <v>2008</v>
      </c>
      <c r="B14293" t="s">
        <v>16</v>
      </c>
      <c r="C14293" t="s">
        <v>88</v>
      </c>
      <c r="D14293">
        <v>48.780568913282501</v>
      </c>
      <c r="E14293" t="s">
        <v>31</v>
      </c>
      <c r="F14293">
        <v>44</v>
      </c>
      <c r="G14293">
        <v>62703</v>
      </c>
      <c r="H14293">
        <v>1.10864929348369</v>
      </c>
      <c r="I14293">
        <v>69515.636649307999</v>
      </c>
    </row>
    <row r="14294" spans="1:9" x14ac:dyDescent="0.25">
      <c r="A14294">
        <v>2009</v>
      </c>
      <c r="B14294" t="s">
        <v>16</v>
      </c>
      <c r="C14294" t="s">
        <v>88</v>
      </c>
      <c r="D14294">
        <v>34.972666126068297</v>
      </c>
      <c r="E14294" t="s">
        <v>31</v>
      </c>
      <c r="F14294">
        <v>44</v>
      </c>
      <c r="G14294">
        <v>62703</v>
      </c>
      <c r="H14294">
        <v>0.79483332104700799</v>
      </c>
      <c r="I14294">
        <v>49838.4337296105</v>
      </c>
    </row>
    <row r="14295" spans="1:9" x14ac:dyDescent="0.25">
      <c r="A14295">
        <v>2010</v>
      </c>
      <c r="B14295" t="s">
        <v>16</v>
      </c>
      <c r="C14295" t="s">
        <v>88</v>
      </c>
      <c r="D14295">
        <v>55.165612479602999</v>
      </c>
      <c r="E14295" t="s">
        <v>31</v>
      </c>
      <c r="F14295">
        <v>44</v>
      </c>
      <c r="G14295">
        <v>62703</v>
      </c>
      <c r="H14295">
        <v>1.25376391999098</v>
      </c>
      <c r="I14295">
        <v>78614.759075194306</v>
      </c>
    </row>
    <row r="14296" spans="1:9" x14ac:dyDescent="0.25">
      <c r="A14296">
        <v>2011</v>
      </c>
      <c r="B14296" t="s">
        <v>16</v>
      </c>
      <c r="C14296" t="s">
        <v>88</v>
      </c>
      <c r="D14296">
        <v>47.810324810944998</v>
      </c>
      <c r="E14296" t="s">
        <v>31</v>
      </c>
      <c r="F14296">
        <v>44</v>
      </c>
      <c r="G14296">
        <v>62703</v>
      </c>
      <c r="H14296">
        <v>1.08659829115784</v>
      </c>
      <c r="I14296">
        <v>68132.972650470096</v>
      </c>
    </row>
    <row r="14297" spans="1:9" x14ac:dyDescent="0.25">
      <c r="A14297">
        <v>2012</v>
      </c>
      <c r="B14297" t="s">
        <v>16</v>
      </c>
      <c r="C14297" t="s">
        <v>88</v>
      </c>
      <c r="D14297">
        <v>61.704686229377103</v>
      </c>
      <c r="E14297" t="s">
        <v>31</v>
      </c>
      <c r="F14297">
        <v>44</v>
      </c>
      <c r="G14297">
        <v>62703</v>
      </c>
      <c r="H14297">
        <v>1.40237923248584</v>
      </c>
      <c r="I14297">
        <v>87933.385014559899</v>
      </c>
    </row>
    <row r="14298" spans="1:9" x14ac:dyDescent="0.25">
      <c r="A14298">
        <v>2013</v>
      </c>
      <c r="B14298" t="s">
        <v>16</v>
      </c>
      <c r="C14298" t="s">
        <v>88</v>
      </c>
      <c r="D14298">
        <v>50.816453719136803</v>
      </c>
      <c r="E14298" t="s">
        <v>31</v>
      </c>
      <c r="F14298">
        <v>44</v>
      </c>
      <c r="G14298">
        <v>62703</v>
      </c>
      <c r="H14298">
        <v>1.1549194027076499</v>
      </c>
      <c r="I14298">
        <v>72416.911307978007</v>
      </c>
    </row>
    <row r="14299" spans="1:9" x14ac:dyDescent="0.25">
      <c r="A14299">
        <v>2014</v>
      </c>
      <c r="B14299" t="s">
        <v>16</v>
      </c>
      <c r="C14299" t="s">
        <v>88</v>
      </c>
      <c r="D14299">
        <v>67.482746763017204</v>
      </c>
      <c r="E14299" t="s">
        <v>31</v>
      </c>
      <c r="F14299">
        <v>44</v>
      </c>
      <c r="G14299">
        <v>62703</v>
      </c>
      <c r="H14299">
        <v>1.5336987900685699</v>
      </c>
      <c r="I14299">
        <v>96167.515233669794</v>
      </c>
    </row>
    <row r="14300" spans="1:9" x14ac:dyDescent="0.25">
      <c r="A14300">
        <v>2015</v>
      </c>
      <c r="B14300" t="s">
        <v>16</v>
      </c>
      <c r="C14300" t="s">
        <v>88</v>
      </c>
      <c r="D14300">
        <v>73.125601776194898</v>
      </c>
      <c r="E14300" t="s">
        <v>31</v>
      </c>
      <c r="F14300">
        <v>44</v>
      </c>
      <c r="G14300">
        <v>62703</v>
      </c>
      <c r="H14300">
        <v>1.6619454949135199</v>
      </c>
      <c r="I14300">
        <v>104208.96836756299</v>
      </c>
    </row>
    <row r="14301" spans="1:9" x14ac:dyDescent="0.25">
      <c r="A14301">
        <v>2016</v>
      </c>
      <c r="B14301" t="s">
        <v>16</v>
      </c>
      <c r="C14301" t="s">
        <v>88</v>
      </c>
      <c r="D14301">
        <v>101.157222684997</v>
      </c>
      <c r="E14301" t="s">
        <v>31</v>
      </c>
      <c r="F14301">
        <v>44</v>
      </c>
      <c r="G14301">
        <v>62703</v>
      </c>
      <c r="H14301">
        <v>2.2990277882953798</v>
      </c>
      <c r="I14301">
        <v>144155.939409485</v>
      </c>
    </row>
    <row r="14302" spans="1:9" x14ac:dyDescent="0.25">
      <c r="A14302">
        <v>2017</v>
      </c>
      <c r="B14302" t="s">
        <v>16</v>
      </c>
      <c r="C14302" t="s">
        <v>88</v>
      </c>
      <c r="D14302">
        <v>102.715787438601</v>
      </c>
      <c r="E14302" t="s">
        <v>31</v>
      </c>
      <c r="F14302">
        <v>44</v>
      </c>
      <c r="G14302">
        <v>62703</v>
      </c>
      <c r="H14302">
        <v>2.33444971451366</v>
      </c>
      <c r="I14302">
        <v>146377.00044914999</v>
      </c>
    </row>
    <row r="14303" spans="1:9" x14ac:dyDescent="0.25">
      <c r="A14303">
        <v>2018</v>
      </c>
      <c r="B14303" t="s">
        <v>16</v>
      </c>
      <c r="C14303" t="s">
        <v>88</v>
      </c>
      <c r="D14303">
        <v>74.761250279116496</v>
      </c>
      <c r="E14303" t="s">
        <v>31</v>
      </c>
      <c r="F14303">
        <v>44</v>
      </c>
      <c r="G14303">
        <v>62703</v>
      </c>
      <c r="H14303">
        <v>1.69911932452537</v>
      </c>
      <c r="I14303">
        <v>106539.879005715</v>
      </c>
    </row>
    <row r="14304" spans="1:9" x14ac:dyDescent="0.25">
      <c r="A14304">
        <v>2019</v>
      </c>
      <c r="B14304" t="s">
        <v>16</v>
      </c>
      <c r="C14304" t="s">
        <v>88</v>
      </c>
      <c r="D14304">
        <v>85.123677995026199</v>
      </c>
      <c r="E14304" t="s">
        <v>31</v>
      </c>
      <c r="F14304">
        <v>44</v>
      </c>
      <c r="G14304">
        <v>62703</v>
      </c>
      <c r="H14304">
        <v>1.9346290453415</v>
      </c>
      <c r="I14304">
        <v>121307.045030048</v>
      </c>
    </row>
    <row r="14305" spans="1:9" x14ac:dyDescent="0.25">
      <c r="A14305">
        <v>2021</v>
      </c>
      <c r="B14305" t="s">
        <v>16</v>
      </c>
      <c r="C14305" t="s">
        <v>88</v>
      </c>
      <c r="D14305">
        <v>80.656253414150001</v>
      </c>
      <c r="E14305" t="s">
        <v>31</v>
      </c>
      <c r="F14305">
        <v>44</v>
      </c>
      <c r="G14305">
        <v>62703</v>
      </c>
      <c r="H14305">
        <v>1.83309666850341</v>
      </c>
      <c r="I14305">
        <v>114940.66040516899</v>
      </c>
    </row>
    <row r="14306" spans="1:9" x14ac:dyDescent="0.25">
      <c r="A14306">
        <v>2022</v>
      </c>
      <c r="B14306" t="s">
        <v>16</v>
      </c>
      <c r="C14306" t="s">
        <v>88</v>
      </c>
      <c r="D14306">
        <v>74.347694403629703</v>
      </c>
      <c r="E14306" t="s">
        <v>31</v>
      </c>
      <c r="F14306">
        <v>44</v>
      </c>
      <c r="G14306">
        <v>62703</v>
      </c>
      <c r="H14306">
        <v>1.6897203273552199</v>
      </c>
      <c r="I14306">
        <v>105950.533686154</v>
      </c>
    </row>
    <row r="14307" spans="1:9" x14ac:dyDescent="0.25">
      <c r="A14307">
        <v>1982</v>
      </c>
      <c r="B14307" t="s">
        <v>17</v>
      </c>
      <c r="C14307" t="s">
        <v>88</v>
      </c>
      <c r="D14307">
        <v>45.365003585033001</v>
      </c>
      <c r="E14307" t="s">
        <v>31</v>
      </c>
      <c r="F14307">
        <v>56</v>
      </c>
      <c r="G14307">
        <v>88134</v>
      </c>
      <c r="H14307">
        <v>0.81008934973273095</v>
      </c>
      <c r="I14307">
        <v>71396.414749344505</v>
      </c>
    </row>
    <row r="14308" spans="1:9" x14ac:dyDescent="0.25">
      <c r="A14308">
        <v>1983</v>
      </c>
      <c r="B14308" t="s">
        <v>17</v>
      </c>
      <c r="C14308" t="s">
        <v>88</v>
      </c>
      <c r="D14308">
        <v>32.644562131911599</v>
      </c>
      <c r="E14308" t="s">
        <v>31</v>
      </c>
      <c r="F14308">
        <v>58</v>
      </c>
      <c r="G14308">
        <v>88134</v>
      </c>
      <c r="H14308">
        <v>0.56283727813640705</v>
      </c>
      <c r="I14308">
        <v>49605.1006712741</v>
      </c>
    </row>
    <row r="14309" spans="1:9" x14ac:dyDescent="0.25">
      <c r="A14309">
        <v>1984</v>
      </c>
      <c r="B14309" t="s">
        <v>17</v>
      </c>
      <c r="C14309" t="s">
        <v>88</v>
      </c>
      <c r="D14309">
        <v>48.214118825384702</v>
      </c>
      <c r="E14309" t="s">
        <v>31</v>
      </c>
      <c r="F14309">
        <v>60</v>
      </c>
      <c r="G14309">
        <v>88134</v>
      </c>
      <c r="H14309">
        <v>0.80356864708974496</v>
      </c>
      <c r="I14309">
        <v>70821.719142607501</v>
      </c>
    </row>
    <row r="14310" spans="1:9" x14ac:dyDescent="0.25">
      <c r="A14310">
        <v>1985</v>
      </c>
      <c r="B14310" t="s">
        <v>17</v>
      </c>
      <c r="C14310" t="s">
        <v>88</v>
      </c>
      <c r="D14310">
        <v>15.8639354750762</v>
      </c>
      <c r="E14310" t="s">
        <v>31</v>
      </c>
      <c r="F14310">
        <v>60</v>
      </c>
      <c r="G14310">
        <v>88134</v>
      </c>
      <c r="H14310">
        <v>0.26439892458460401</v>
      </c>
      <c r="I14310">
        <v>23302.534819339398</v>
      </c>
    </row>
    <row r="14311" spans="1:9" x14ac:dyDescent="0.25">
      <c r="A14311">
        <v>1986</v>
      </c>
      <c r="B14311" t="s">
        <v>17</v>
      </c>
      <c r="C14311" t="s">
        <v>88</v>
      </c>
      <c r="D14311">
        <v>12.372459818146799</v>
      </c>
      <c r="E14311" t="s">
        <v>31</v>
      </c>
      <c r="F14311">
        <v>59</v>
      </c>
      <c r="G14311">
        <v>88134</v>
      </c>
      <c r="H14311">
        <v>0.20970270878215</v>
      </c>
      <c r="I14311">
        <v>18481.938535805999</v>
      </c>
    </row>
    <row r="14312" spans="1:9" x14ac:dyDescent="0.25">
      <c r="A14312">
        <v>1987</v>
      </c>
      <c r="B14312" t="s">
        <v>17</v>
      </c>
      <c r="C14312" t="s">
        <v>88</v>
      </c>
      <c r="D14312">
        <v>34.830569880160901</v>
      </c>
      <c r="E14312" t="s">
        <v>31</v>
      </c>
      <c r="F14312">
        <v>53</v>
      </c>
      <c r="G14312">
        <v>88134</v>
      </c>
      <c r="H14312">
        <v>0.65718056377662104</v>
      </c>
      <c r="I14312">
        <v>57919.951807888698</v>
      </c>
    </row>
    <row r="14313" spans="1:9" x14ac:dyDescent="0.25">
      <c r="A14313">
        <v>1988</v>
      </c>
      <c r="B14313" t="s">
        <v>17</v>
      </c>
      <c r="C14313" t="s">
        <v>88</v>
      </c>
      <c r="D14313">
        <v>63.302435742351001</v>
      </c>
      <c r="E14313" t="s">
        <v>31</v>
      </c>
      <c r="F14313">
        <v>60</v>
      </c>
      <c r="G14313">
        <v>88134</v>
      </c>
      <c r="H14313">
        <v>1.05504059570585</v>
      </c>
      <c r="I14313">
        <v>92984.947861939305</v>
      </c>
    </row>
    <row r="14314" spans="1:9" x14ac:dyDescent="0.25">
      <c r="A14314">
        <v>1989</v>
      </c>
      <c r="B14314" t="s">
        <v>17</v>
      </c>
      <c r="C14314" t="s">
        <v>88</v>
      </c>
      <c r="D14314">
        <v>48.527946429892502</v>
      </c>
      <c r="E14314" t="s">
        <v>31</v>
      </c>
      <c r="F14314">
        <v>59</v>
      </c>
      <c r="G14314">
        <v>88134</v>
      </c>
      <c r="H14314">
        <v>0.82250756660834701</v>
      </c>
      <c r="I14314">
        <v>72490.881875460094</v>
      </c>
    </row>
    <row r="14315" spans="1:9" x14ac:dyDescent="0.25">
      <c r="A14315">
        <v>1990</v>
      </c>
      <c r="B14315" t="s">
        <v>17</v>
      </c>
      <c r="C14315" t="s">
        <v>88</v>
      </c>
      <c r="D14315">
        <v>83.509850122680604</v>
      </c>
      <c r="E14315" t="s">
        <v>31</v>
      </c>
      <c r="F14315">
        <v>60</v>
      </c>
      <c r="G14315">
        <v>88134</v>
      </c>
      <c r="H14315">
        <v>1.39183083537801</v>
      </c>
      <c r="I14315">
        <v>122667.618845206</v>
      </c>
    </row>
    <row r="14316" spans="1:9" x14ac:dyDescent="0.25">
      <c r="A14316">
        <v>1991</v>
      </c>
      <c r="B14316" t="s">
        <v>17</v>
      </c>
      <c r="C14316" t="s">
        <v>88</v>
      </c>
      <c r="D14316">
        <v>50.397604967583497</v>
      </c>
      <c r="E14316" t="s">
        <v>31</v>
      </c>
      <c r="F14316">
        <v>59</v>
      </c>
      <c r="G14316">
        <v>88134</v>
      </c>
      <c r="H14316">
        <v>0.85419669436582102</v>
      </c>
      <c r="I14316">
        <v>75283.771461237295</v>
      </c>
    </row>
    <row r="14317" spans="1:9" x14ac:dyDescent="0.25">
      <c r="A14317">
        <v>1992</v>
      </c>
      <c r="B14317" t="s">
        <v>17</v>
      </c>
      <c r="C14317" t="s">
        <v>88</v>
      </c>
      <c r="D14317">
        <v>59.390975362825699</v>
      </c>
      <c r="E14317" t="s">
        <v>31</v>
      </c>
      <c r="F14317">
        <v>60</v>
      </c>
      <c r="G14317">
        <v>88134</v>
      </c>
      <c r="H14317">
        <v>0.989849589380429</v>
      </c>
      <c r="I14317">
        <v>87239.403710454702</v>
      </c>
    </row>
    <row r="14318" spans="1:9" x14ac:dyDescent="0.25">
      <c r="A14318">
        <v>1993</v>
      </c>
      <c r="B14318" t="s">
        <v>17</v>
      </c>
      <c r="C14318" t="s">
        <v>88</v>
      </c>
      <c r="D14318">
        <v>46.119800168428497</v>
      </c>
      <c r="E14318" t="s">
        <v>31</v>
      </c>
      <c r="F14318">
        <v>60</v>
      </c>
      <c r="G14318">
        <v>88134</v>
      </c>
      <c r="H14318">
        <v>0.768663336140475</v>
      </c>
      <c r="I14318">
        <v>67745.374467404603</v>
      </c>
    </row>
    <row r="14319" spans="1:9" x14ac:dyDescent="0.25">
      <c r="A14319">
        <v>1994</v>
      </c>
      <c r="B14319" t="s">
        <v>17</v>
      </c>
      <c r="C14319" t="s">
        <v>88</v>
      </c>
      <c r="D14319">
        <v>38.638432197243503</v>
      </c>
      <c r="E14319" t="s">
        <v>31</v>
      </c>
      <c r="F14319">
        <v>60</v>
      </c>
      <c r="G14319">
        <v>88134</v>
      </c>
      <c r="H14319">
        <v>0.64397386995405803</v>
      </c>
      <c r="I14319">
        <v>56755.993054530903</v>
      </c>
    </row>
    <row r="14320" spans="1:9" x14ac:dyDescent="0.25">
      <c r="A14320">
        <v>1995</v>
      </c>
      <c r="B14320" t="s">
        <v>17</v>
      </c>
      <c r="C14320" t="s">
        <v>88</v>
      </c>
      <c r="D14320">
        <v>55.381771540846401</v>
      </c>
      <c r="E14320" t="s">
        <v>31</v>
      </c>
      <c r="F14320">
        <v>60</v>
      </c>
      <c r="G14320">
        <v>88134</v>
      </c>
      <c r="H14320">
        <v>0.92302952568077301</v>
      </c>
      <c r="I14320">
        <v>81350.284216349202</v>
      </c>
    </row>
    <row r="14321" spans="1:9" x14ac:dyDescent="0.25">
      <c r="A14321">
        <v>1996</v>
      </c>
      <c r="B14321" t="s">
        <v>17</v>
      </c>
      <c r="C14321" t="s">
        <v>88</v>
      </c>
      <c r="D14321">
        <v>42.0590532207923</v>
      </c>
      <c r="E14321" t="s">
        <v>31</v>
      </c>
      <c r="F14321">
        <v>60</v>
      </c>
      <c r="G14321">
        <v>88134</v>
      </c>
      <c r="H14321">
        <v>0.70098422034653896</v>
      </c>
      <c r="I14321">
        <v>61780.543276021803</v>
      </c>
    </row>
    <row r="14322" spans="1:9" x14ac:dyDescent="0.25">
      <c r="A14322">
        <v>1997</v>
      </c>
      <c r="B14322" t="s">
        <v>17</v>
      </c>
      <c r="C14322" t="s">
        <v>88</v>
      </c>
      <c r="D14322">
        <v>68.826563056782703</v>
      </c>
      <c r="E14322" t="s">
        <v>31</v>
      </c>
      <c r="F14322">
        <v>61</v>
      </c>
      <c r="G14322">
        <v>88134</v>
      </c>
      <c r="H14322">
        <v>1.1283043124062699</v>
      </c>
      <c r="I14322">
        <v>99441.972269614605</v>
      </c>
    </row>
    <row r="14323" spans="1:9" x14ac:dyDescent="0.25">
      <c r="A14323">
        <v>1998</v>
      </c>
      <c r="B14323" t="s">
        <v>17</v>
      </c>
      <c r="C14323" t="s">
        <v>88</v>
      </c>
      <c r="D14323">
        <v>57.539130349065999</v>
      </c>
      <c r="E14323" t="s">
        <v>31</v>
      </c>
      <c r="F14323">
        <v>60</v>
      </c>
      <c r="G14323">
        <v>88134</v>
      </c>
      <c r="H14323">
        <v>0.95898550581776698</v>
      </c>
      <c r="I14323">
        <v>84519.228569743107</v>
      </c>
    </row>
    <row r="14324" spans="1:9" x14ac:dyDescent="0.25">
      <c r="A14324">
        <v>1999</v>
      </c>
      <c r="B14324" t="s">
        <v>17</v>
      </c>
      <c r="C14324" t="s">
        <v>88</v>
      </c>
      <c r="D14324">
        <v>55.8768551842346</v>
      </c>
      <c r="E14324" t="s">
        <v>31</v>
      </c>
      <c r="F14324">
        <v>60</v>
      </c>
      <c r="G14324">
        <v>88134</v>
      </c>
      <c r="H14324">
        <v>0.93128091973724203</v>
      </c>
      <c r="I14324">
        <v>82077.5125801221</v>
      </c>
    </row>
    <row r="14325" spans="1:9" x14ac:dyDescent="0.25">
      <c r="A14325">
        <v>2000</v>
      </c>
      <c r="B14325" t="s">
        <v>17</v>
      </c>
      <c r="C14325" t="s">
        <v>88</v>
      </c>
      <c r="D14325">
        <v>57.469698800288299</v>
      </c>
      <c r="E14325" t="s">
        <v>31</v>
      </c>
      <c r="F14325">
        <v>59</v>
      </c>
      <c r="G14325">
        <v>88134</v>
      </c>
      <c r="H14325">
        <v>0.97406269153031</v>
      </c>
      <c r="I14325">
        <v>85848.041255332297</v>
      </c>
    </row>
    <row r="14326" spans="1:9" x14ac:dyDescent="0.25">
      <c r="A14326">
        <v>2001</v>
      </c>
      <c r="B14326" t="s">
        <v>17</v>
      </c>
      <c r="C14326" t="s">
        <v>88</v>
      </c>
      <c r="D14326">
        <v>73.459365048339905</v>
      </c>
      <c r="E14326" t="s">
        <v>31</v>
      </c>
      <c r="F14326">
        <v>60</v>
      </c>
      <c r="G14326">
        <v>88134</v>
      </c>
      <c r="H14326">
        <v>1.22432275080567</v>
      </c>
      <c r="I14326">
        <v>107904.461319507</v>
      </c>
    </row>
    <row r="14327" spans="1:9" x14ac:dyDescent="0.25">
      <c r="A14327">
        <v>2002</v>
      </c>
      <c r="B14327" t="s">
        <v>17</v>
      </c>
      <c r="C14327" t="s">
        <v>88</v>
      </c>
      <c r="D14327">
        <v>46.819907860203202</v>
      </c>
      <c r="E14327" t="s">
        <v>31</v>
      </c>
      <c r="F14327">
        <v>60</v>
      </c>
      <c r="G14327">
        <v>88134</v>
      </c>
      <c r="H14327">
        <v>0.78033179767005301</v>
      </c>
      <c r="I14327">
        <v>68773.762655852406</v>
      </c>
    </row>
    <row r="14328" spans="1:9" x14ac:dyDescent="0.25">
      <c r="A14328">
        <v>2003</v>
      </c>
      <c r="B14328" t="s">
        <v>17</v>
      </c>
      <c r="C14328" t="s">
        <v>88</v>
      </c>
      <c r="D14328">
        <v>118.82474312932101</v>
      </c>
      <c r="E14328" t="s">
        <v>31</v>
      </c>
      <c r="F14328">
        <v>60</v>
      </c>
      <c r="G14328">
        <v>88134</v>
      </c>
      <c r="H14328">
        <v>1.9804123854886799</v>
      </c>
      <c r="I14328">
        <v>174541.66518266001</v>
      </c>
    </row>
    <row r="14329" spans="1:9" x14ac:dyDescent="0.25">
      <c r="A14329">
        <v>2004</v>
      </c>
      <c r="B14329" t="s">
        <v>17</v>
      </c>
      <c r="C14329" t="s">
        <v>88</v>
      </c>
      <c r="D14329">
        <v>54.374302541267703</v>
      </c>
      <c r="E14329" t="s">
        <v>31</v>
      </c>
      <c r="F14329">
        <v>59</v>
      </c>
      <c r="G14329">
        <v>88134</v>
      </c>
      <c r="H14329">
        <v>0.92159834815707997</v>
      </c>
      <c r="I14329">
        <v>81224.148816476096</v>
      </c>
    </row>
    <row r="14330" spans="1:9" x14ac:dyDescent="0.25">
      <c r="A14330">
        <v>2005</v>
      </c>
      <c r="B14330" t="s">
        <v>17</v>
      </c>
      <c r="C14330" t="s">
        <v>88</v>
      </c>
      <c r="D14330">
        <v>69.054955652330605</v>
      </c>
      <c r="E14330" t="s">
        <v>31</v>
      </c>
      <c r="F14330">
        <v>58</v>
      </c>
      <c r="G14330">
        <v>88134</v>
      </c>
      <c r="H14330">
        <v>1.1906026836608701</v>
      </c>
      <c r="I14330">
        <v>104932.576921767</v>
      </c>
    </row>
    <row r="14331" spans="1:9" x14ac:dyDescent="0.25">
      <c r="A14331">
        <v>2006</v>
      </c>
      <c r="B14331" t="s">
        <v>17</v>
      </c>
      <c r="C14331" t="s">
        <v>88</v>
      </c>
      <c r="D14331">
        <v>53.8398219241394</v>
      </c>
      <c r="E14331" t="s">
        <v>31</v>
      </c>
      <c r="F14331">
        <v>60</v>
      </c>
      <c r="G14331">
        <v>88134</v>
      </c>
      <c r="H14331">
        <v>0.89733036540232403</v>
      </c>
      <c r="I14331">
        <v>79085.314424368393</v>
      </c>
    </row>
    <row r="14332" spans="1:9" x14ac:dyDescent="0.25">
      <c r="A14332">
        <v>2007</v>
      </c>
      <c r="B14332" t="s">
        <v>17</v>
      </c>
      <c r="C14332" t="s">
        <v>88</v>
      </c>
      <c r="D14332">
        <v>53.319247589883901</v>
      </c>
      <c r="E14332" t="s">
        <v>31</v>
      </c>
      <c r="F14332">
        <v>60</v>
      </c>
      <c r="G14332">
        <v>88134</v>
      </c>
      <c r="H14332">
        <v>0.88865412649806497</v>
      </c>
      <c r="I14332">
        <v>78320.642784780401</v>
      </c>
    </row>
    <row r="14333" spans="1:9" x14ac:dyDescent="0.25">
      <c r="A14333">
        <v>2008</v>
      </c>
      <c r="B14333" t="s">
        <v>17</v>
      </c>
      <c r="C14333" t="s">
        <v>88</v>
      </c>
      <c r="D14333">
        <v>67.2324960872985</v>
      </c>
      <c r="E14333" t="s">
        <v>31</v>
      </c>
      <c r="F14333">
        <v>60</v>
      </c>
      <c r="G14333">
        <v>88134</v>
      </c>
      <c r="H14333">
        <v>1.1205416014549801</v>
      </c>
      <c r="I14333">
        <v>98757.813502632795</v>
      </c>
    </row>
    <row r="14334" spans="1:9" x14ac:dyDescent="0.25">
      <c r="A14334">
        <v>2009</v>
      </c>
      <c r="B14334" t="s">
        <v>17</v>
      </c>
      <c r="C14334" t="s">
        <v>88</v>
      </c>
      <c r="D14334">
        <v>57.2430164029034</v>
      </c>
      <c r="E14334" t="s">
        <v>31</v>
      </c>
      <c r="F14334">
        <v>60</v>
      </c>
      <c r="G14334">
        <v>88134</v>
      </c>
      <c r="H14334">
        <v>0.95405027338172299</v>
      </c>
      <c r="I14334">
        <v>84084.266794224706</v>
      </c>
    </row>
    <row r="14335" spans="1:9" x14ac:dyDescent="0.25">
      <c r="A14335">
        <v>2010</v>
      </c>
      <c r="B14335" t="s">
        <v>17</v>
      </c>
      <c r="C14335" t="s">
        <v>88</v>
      </c>
      <c r="D14335">
        <v>63.120006282833202</v>
      </c>
      <c r="E14335" t="s">
        <v>31</v>
      </c>
      <c r="F14335">
        <v>60</v>
      </c>
      <c r="G14335">
        <v>88134</v>
      </c>
      <c r="H14335">
        <v>1.05200010471389</v>
      </c>
      <c r="I14335">
        <v>92716.977228853706</v>
      </c>
    </row>
    <row r="14336" spans="1:9" x14ac:dyDescent="0.25">
      <c r="A14336">
        <v>2011</v>
      </c>
      <c r="B14336" t="s">
        <v>17</v>
      </c>
      <c r="C14336" t="s">
        <v>88</v>
      </c>
      <c r="D14336">
        <v>51.623055575352801</v>
      </c>
      <c r="E14336" t="s">
        <v>31</v>
      </c>
      <c r="F14336">
        <v>60</v>
      </c>
      <c r="G14336">
        <v>88134</v>
      </c>
      <c r="H14336">
        <v>0.86038425958921405</v>
      </c>
      <c r="I14336">
        <v>75829.106334635799</v>
      </c>
    </row>
    <row r="14337" spans="1:9" x14ac:dyDescent="0.25">
      <c r="A14337">
        <v>2012</v>
      </c>
      <c r="B14337" t="s">
        <v>17</v>
      </c>
      <c r="C14337" t="s">
        <v>88</v>
      </c>
      <c r="D14337">
        <v>48.442661219311802</v>
      </c>
      <c r="E14337" t="s">
        <v>31</v>
      </c>
      <c r="F14337">
        <v>60</v>
      </c>
      <c r="G14337">
        <v>88134</v>
      </c>
      <c r="H14337">
        <v>0.80737768698853096</v>
      </c>
      <c r="I14337">
        <v>71157.425065047195</v>
      </c>
    </row>
    <row r="14338" spans="1:9" x14ac:dyDescent="0.25">
      <c r="A14338">
        <v>2013</v>
      </c>
      <c r="B14338" t="s">
        <v>17</v>
      </c>
      <c r="C14338" t="s">
        <v>88</v>
      </c>
      <c r="D14338">
        <v>42.0443729796268</v>
      </c>
      <c r="E14338" t="s">
        <v>31</v>
      </c>
      <c r="F14338">
        <v>60</v>
      </c>
      <c r="G14338">
        <v>88134</v>
      </c>
      <c r="H14338">
        <v>0.70073954966044705</v>
      </c>
      <c r="I14338">
        <v>61758.979469773803</v>
      </c>
    </row>
    <row r="14339" spans="1:9" x14ac:dyDescent="0.25">
      <c r="A14339">
        <v>2014</v>
      </c>
      <c r="B14339" t="s">
        <v>17</v>
      </c>
      <c r="C14339" t="s">
        <v>88</v>
      </c>
      <c r="D14339">
        <v>49.144916021188997</v>
      </c>
      <c r="E14339" t="s">
        <v>31</v>
      </c>
      <c r="F14339">
        <v>60</v>
      </c>
      <c r="G14339">
        <v>88134</v>
      </c>
      <c r="H14339">
        <v>0.81908193368648297</v>
      </c>
      <c r="I14339">
        <v>72188.967143524496</v>
      </c>
    </row>
    <row r="14340" spans="1:9" x14ac:dyDescent="0.25">
      <c r="A14340">
        <v>2015</v>
      </c>
      <c r="B14340" t="s">
        <v>17</v>
      </c>
      <c r="C14340" t="s">
        <v>88</v>
      </c>
      <c r="D14340">
        <v>82.790318574397801</v>
      </c>
      <c r="E14340" t="s">
        <v>31</v>
      </c>
      <c r="F14340">
        <v>60</v>
      </c>
      <c r="G14340">
        <v>88134</v>
      </c>
      <c r="H14340">
        <v>1.3798386429066301</v>
      </c>
      <c r="I14340">
        <v>121610.698953933</v>
      </c>
    </row>
    <row r="14341" spans="1:9" x14ac:dyDescent="0.25">
      <c r="A14341">
        <v>2016</v>
      </c>
      <c r="B14341" t="s">
        <v>17</v>
      </c>
      <c r="C14341" t="s">
        <v>88</v>
      </c>
      <c r="D14341">
        <v>67.089638366296697</v>
      </c>
      <c r="E14341" t="s">
        <v>31</v>
      </c>
      <c r="F14341">
        <v>60</v>
      </c>
      <c r="G14341">
        <v>88134</v>
      </c>
      <c r="H14341">
        <v>1.1181606394382799</v>
      </c>
      <c r="I14341">
        <v>98547.969796253106</v>
      </c>
    </row>
    <row r="14342" spans="1:9" x14ac:dyDescent="0.25">
      <c r="A14342">
        <v>2017</v>
      </c>
      <c r="B14342" t="s">
        <v>17</v>
      </c>
      <c r="C14342" t="s">
        <v>88</v>
      </c>
      <c r="D14342">
        <v>90.244248475785398</v>
      </c>
      <c r="E14342" t="s">
        <v>31</v>
      </c>
      <c r="F14342">
        <v>60</v>
      </c>
      <c r="G14342">
        <v>88134</v>
      </c>
      <c r="H14342">
        <v>1.50407080792976</v>
      </c>
      <c r="I14342">
        <v>132559.77658608099</v>
      </c>
    </row>
    <row r="14343" spans="1:9" x14ac:dyDescent="0.25">
      <c r="A14343">
        <v>2018</v>
      </c>
      <c r="B14343" t="s">
        <v>17</v>
      </c>
      <c r="C14343" t="s">
        <v>88</v>
      </c>
      <c r="D14343">
        <v>65.035390775787207</v>
      </c>
      <c r="E14343" t="s">
        <v>31</v>
      </c>
      <c r="F14343">
        <v>60</v>
      </c>
      <c r="G14343">
        <v>88134</v>
      </c>
      <c r="H14343">
        <v>1.0839231795964499</v>
      </c>
      <c r="I14343">
        <v>95530.485510553801</v>
      </c>
    </row>
    <row r="14344" spans="1:9" x14ac:dyDescent="0.25">
      <c r="A14344">
        <v>2019</v>
      </c>
      <c r="B14344" t="s">
        <v>17</v>
      </c>
      <c r="C14344" t="s">
        <v>88</v>
      </c>
      <c r="D14344">
        <v>101.516114635259</v>
      </c>
      <c r="E14344" t="s">
        <v>31</v>
      </c>
      <c r="F14344">
        <v>60</v>
      </c>
      <c r="G14344">
        <v>88134</v>
      </c>
      <c r="H14344">
        <v>1.69193524392099</v>
      </c>
      <c r="I14344">
        <v>149117.020787733</v>
      </c>
    </row>
    <row r="14345" spans="1:9" x14ac:dyDescent="0.25">
      <c r="A14345">
        <v>2021</v>
      </c>
      <c r="B14345" t="s">
        <v>17</v>
      </c>
      <c r="C14345" t="s">
        <v>88</v>
      </c>
      <c r="D14345">
        <v>70.648198730729007</v>
      </c>
      <c r="E14345" t="s">
        <v>31</v>
      </c>
      <c r="F14345">
        <v>60</v>
      </c>
      <c r="G14345">
        <v>88134</v>
      </c>
      <c r="H14345">
        <v>1.1774699788454801</v>
      </c>
      <c r="I14345">
        <v>103775.139115568</v>
      </c>
    </row>
    <row r="14346" spans="1:9" x14ac:dyDescent="0.25">
      <c r="A14346">
        <v>2022</v>
      </c>
      <c r="B14346" t="s">
        <v>17</v>
      </c>
      <c r="C14346" t="s">
        <v>88</v>
      </c>
      <c r="D14346">
        <v>99.248816299875799</v>
      </c>
      <c r="E14346" t="s">
        <v>31</v>
      </c>
      <c r="F14346">
        <v>60</v>
      </c>
      <c r="G14346">
        <v>88134</v>
      </c>
      <c r="H14346">
        <v>1.6541469383312599</v>
      </c>
      <c r="I14346">
        <v>145786.58626288801</v>
      </c>
    </row>
    <row r="14347" spans="1:9" x14ac:dyDescent="0.25">
      <c r="A14347">
        <v>1982</v>
      </c>
      <c r="B14347" t="s">
        <v>18</v>
      </c>
      <c r="C14347" t="s">
        <v>88</v>
      </c>
      <c r="D14347">
        <v>35.428140581345801</v>
      </c>
      <c r="E14347" t="s">
        <v>31</v>
      </c>
      <c r="F14347">
        <v>38</v>
      </c>
      <c r="G14347">
        <v>32785</v>
      </c>
      <c r="H14347">
        <v>0.93231948898278505</v>
      </c>
      <c r="I14347">
        <v>30566.094446300602</v>
      </c>
    </row>
    <row r="14348" spans="1:9" x14ac:dyDescent="0.25">
      <c r="A14348">
        <v>1983</v>
      </c>
      <c r="B14348" t="s">
        <v>18</v>
      </c>
      <c r="C14348" t="s">
        <v>88</v>
      </c>
      <c r="D14348">
        <v>34.910961677019699</v>
      </c>
      <c r="E14348" t="s">
        <v>31</v>
      </c>
      <c r="F14348">
        <v>39</v>
      </c>
      <c r="G14348">
        <v>32785</v>
      </c>
      <c r="H14348">
        <v>0.89515286351332601</v>
      </c>
      <c r="I14348">
        <v>29347.586630284401</v>
      </c>
    </row>
    <row r="14349" spans="1:9" x14ac:dyDescent="0.25">
      <c r="A14349">
        <v>1984</v>
      </c>
      <c r="B14349" t="s">
        <v>18</v>
      </c>
      <c r="C14349" t="s">
        <v>88</v>
      </c>
      <c r="D14349">
        <v>66.220870182696004</v>
      </c>
      <c r="E14349" t="s">
        <v>31</v>
      </c>
      <c r="F14349">
        <v>39</v>
      </c>
      <c r="G14349">
        <v>32785</v>
      </c>
      <c r="H14349">
        <v>1.69797103032554</v>
      </c>
      <c r="I14349">
        <v>55667.980229222798</v>
      </c>
    </row>
    <row r="14350" spans="1:9" x14ac:dyDescent="0.25">
      <c r="A14350">
        <v>1985</v>
      </c>
      <c r="B14350" t="s">
        <v>18</v>
      </c>
      <c r="C14350" t="s">
        <v>88</v>
      </c>
      <c r="D14350">
        <v>11.4312391517871</v>
      </c>
      <c r="E14350" t="s">
        <v>31</v>
      </c>
      <c r="F14350">
        <v>39</v>
      </c>
      <c r="G14350">
        <v>32785</v>
      </c>
      <c r="H14350">
        <v>0.29310869619966901</v>
      </c>
      <c r="I14350">
        <v>9609.5686049061605</v>
      </c>
    </row>
    <row r="14351" spans="1:9" x14ac:dyDescent="0.25">
      <c r="A14351">
        <v>1986</v>
      </c>
      <c r="B14351" t="s">
        <v>18</v>
      </c>
      <c r="C14351" t="s">
        <v>88</v>
      </c>
      <c r="D14351">
        <v>23.960575322593002</v>
      </c>
      <c r="E14351" t="s">
        <v>31</v>
      </c>
      <c r="F14351">
        <v>39</v>
      </c>
      <c r="G14351">
        <v>32785</v>
      </c>
      <c r="H14351">
        <v>0.61437372622033404</v>
      </c>
      <c r="I14351">
        <v>20142.2426141336</v>
      </c>
    </row>
    <row r="14352" spans="1:9" x14ac:dyDescent="0.25">
      <c r="A14352">
        <v>1987</v>
      </c>
      <c r="B14352" t="s">
        <v>18</v>
      </c>
      <c r="C14352" t="s">
        <v>88</v>
      </c>
      <c r="D14352">
        <v>43.207020616899797</v>
      </c>
      <c r="E14352" t="s">
        <v>31</v>
      </c>
      <c r="F14352">
        <v>39</v>
      </c>
      <c r="G14352">
        <v>32785</v>
      </c>
      <c r="H14352">
        <v>1.1078723235102499</v>
      </c>
      <c r="I14352">
        <v>36321.594126283599</v>
      </c>
    </row>
    <row r="14353" spans="1:9" x14ac:dyDescent="0.25">
      <c r="A14353">
        <v>1988</v>
      </c>
      <c r="B14353" t="s">
        <v>18</v>
      </c>
      <c r="C14353" t="s">
        <v>88</v>
      </c>
      <c r="D14353">
        <v>51.802152020932503</v>
      </c>
      <c r="E14353" t="s">
        <v>31</v>
      </c>
      <c r="F14353">
        <v>39</v>
      </c>
      <c r="G14353">
        <v>32785</v>
      </c>
      <c r="H14353">
        <v>1.3282603082290401</v>
      </c>
      <c r="I14353">
        <v>43547.014205289001</v>
      </c>
    </row>
    <row r="14354" spans="1:9" x14ac:dyDescent="0.25">
      <c r="A14354">
        <v>1989</v>
      </c>
      <c r="B14354" t="s">
        <v>18</v>
      </c>
      <c r="C14354" t="s">
        <v>88</v>
      </c>
      <c r="D14354">
        <v>36.759898105582501</v>
      </c>
      <c r="E14354" t="s">
        <v>31</v>
      </c>
      <c r="F14354">
        <v>39</v>
      </c>
      <c r="G14354">
        <v>32785</v>
      </c>
      <c r="H14354">
        <v>0.94256148988673105</v>
      </c>
      <c r="I14354">
        <v>30901.878445936502</v>
      </c>
    </row>
    <row r="14355" spans="1:9" x14ac:dyDescent="0.25">
      <c r="A14355">
        <v>1990</v>
      </c>
      <c r="B14355" t="s">
        <v>18</v>
      </c>
      <c r="C14355" t="s">
        <v>88</v>
      </c>
      <c r="D14355">
        <v>43.181192879679202</v>
      </c>
      <c r="E14355" t="s">
        <v>31</v>
      </c>
      <c r="F14355">
        <v>39</v>
      </c>
      <c r="G14355">
        <v>32785</v>
      </c>
      <c r="H14355">
        <v>1.10721007383793</v>
      </c>
      <c r="I14355">
        <v>36299.882270776397</v>
      </c>
    </row>
    <row r="14356" spans="1:9" x14ac:dyDescent="0.25">
      <c r="A14356">
        <v>1991</v>
      </c>
      <c r="B14356" t="s">
        <v>18</v>
      </c>
      <c r="C14356" t="s">
        <v>88</v>
      </c>
      <c r="D14356">
        <v>23.7199367095422</v>
      </c>
      <c r="E14356" t="s">
        <v>31</v>
      </c>
      <c r="F14356">
        <v>38</v>
      </c>
      <c r="G14356">
        <v>32785</v>
      </c>
      <c r="H14356">
        <v>0.62420886077742699</v>
      </c>
      <c r="I14356">
        <v>20464.687500587901</v>
      </c>
    </row>
    <row r="14357" spans="1:9" x14ac:dyDescent="0.25">
      <c r="A14357">
        <v>1992</v>
      </c>
      <c r="B14357" t="s">
        <v>18</v>
      </c>
      <c r="C14357" t="s">
        <v>88</v>
      </c>
      <c r="D14357">
        <v>53.014258089751202</v>
      </c>
      <c r="E14357" t="s">
        <v>31</v>
      </c>
      <c r="F14357">
        <v>39</v>
      </c>
      <c r="G14357">
        <v>32785</v>
      </c>
      <c r="H14357">
        <v>1.3593399510192601</v>
      </c>
      <c r="I14357">
        <v>44565.9602941665</v>
      </c>
    </row>
    <row r="14358" spans="1:9" x14ac:dyDescent="0.25">
      <c r="A14358">
        <v>1993</v>
      </c>
      <c r="B14358" t="s">
        <v>18</v>
      </c>
      <c r="C14358" t="s">
        <v>88</v>
      </c>
      <c r="D14358">
        <v>22.0105998872329</v>
      </c>
      <c r="E14358" t="s">
        <v>31</v>
      </c>
      <c r="F14358">
        <v>39</v>
      </c>
      <c r="G14358">
        <v>32785</v>
      </c>
      <c r="H14358">
        <v>0.56437435608289399</v>
      </c>
      <c r="I14358">
        <v>18503.013264177702</v>
      </c>
    </row>
    <row r="14359" spans="1:9" x14ac:dyDescent="0.25">
      <c r="A14359">
        <v>1994</v>
      </c>
      <c r="B14359" t="s">
        <v>18</v>
      </c>
      <c r="C14359" t="s">
        <v>88</v>
      </c>
      <c r="D14359">
        <v>28.2476426548643</v>
      </c>
      <c r="E14359" t="s">
        <v>31</v>
      </c>
      <c r="F14359">
        <v>39</v>
      </c>
      <c r="G14359">
        <v>32785</v>
      </c>
      <c r="H14359">
        <v>0.724298529611905</v>
      </c>
      <c r="I14359">
        <v>23746.127293326299</v>
      </c>
    </row>
    <row r="14360" spans="1:9" x14ac:dyDescent="0.25">
      <c r="A14360">
        <v>1995</v>
      </c>
      <c r="B14360" t="s">
        <v>18</v>
      </c>
      <c r="C14360" t="s">
        <v>88</v>
      </c>
      <c r="D14360">
        <v>53.335413331643501</v>
      </c>
      <c r="E14360" t="s">
        <v>31</v>
      </c>
      <c r="F14360">
        <v>40</v>
      </c>
      <c r="G14360">
        <v>32785</v>
      </c>
      <c r="H14360">
        <v>1.3333853332910901</v>
      </c>
      <c r="I14360">
        <v>43715.038151948298</v>
      </c>
    </row>
    <row r="14361" spans="1:9" x14ac:dyDescent="0.25">
      <c r="A14361">
        <v>1996</v>
      </c>
      <c r="B14361" t="s">
        <v>18</v>
      </c>
      <c r="C14361" t="s">
        <v>88</v>
      </c>
      <c r="D14361">
        <v>24.896602978472401</v>
      </c>
      <c r="E14361" t="s">
        <v>31</v>
      </c>
      <c r="F14361">
        <v>40</v>
      </c>
      <c r="G14361">
        <v>32785</v>
      </c>
      <c r="H14361">
        <v>0.62241507446181099</v>
      </c>
      <c r="I14361">
        <v>20405.8782162305</v>
      </c>
    </row>
    <row r="14362" spans="1:9" x14ac:dyDescent="0.25">
      <c r="A14362">
        <v>1997</v>
      </c>
      <c r="B14362" t="s">
        <v>18</v>
      </c>
      <c r="C14362" t="s">
        <v>88</v>
      </c>
      <c r="D14362">
        <v>51.102156677942297</v>
      </c>
      <c r="E14362" t="s">
        <v>31</v>
      </c>
      <c r="F14362">
        <v>39</v>
      </c>
      <c r="G14362">
        <v>32785</v>
      </c>
      <c r="H14362">
        <v>1.3103117096908301</v>
      </c>
      <c r="I14362">
        <v>42958.569402213798</v>
      </c>
    </row>
    <row r="14363" spans="1:9" x14ac:dyDescent="0.25">
      <c r="A14363">
        <v>1998</v>
      </c>
      <c r="B14363" t="s">
        <v>18</v>
      </c>
      <c r="C14363" t="s">
        <v>88</v>
      </c>
      <c r="D14363">
        <v>37.7621491282843</v>
      </c>
      <c r="E14363" t="s">
        <v>31</v>
      </c>
      <c r="F14363">
        <v>38</v>
      </c>
      <c r="G14363">
        <v>32785</v>
      </c>
      <c r="H14363">
        <v>0.99374076653379595</v>
      </c>
      <c r="I14363">
        <v>32579.791030810498</v>
      </c>
    </row>
    <row r="14364" spans="1:9" x14ac:dyDescent="0.25">
      <c r="A14364">
        <v>1999</v>
      </c>
      <c r="B14364" t="s">
        <v>18</v>
      </c>
      <c r="C14364" t="s">
        <v>88</v>
      </c>
      <c r="D14364">
        <v>25.840083103719</v>
      </c>
      <c r="E14364" t="s">
        <v>31</v>
      </c>
      <c r="F14364">
        <v>40</v>
      </c>
      <c r="G14364">
        <v>32785</v>
      </c>
      <c r="H14364">
        <v>0.64600207759297601</v>
      </c>
      <c r="I14364">
        <v>21179.1781138857</v>
      </c>
    </row>
    <row r="14365" spans="1:9" x14ac:dyDescent="0.25">
      <c r="A14365">
        <v>2000</v>
      </c>
      <c r="B14365" t="s">
        <v>18</v>
      </c>
      <c r="C14365" t="s">
        <v>88</v>
      </c>
      <c r="D14365">
        <v>32.575817159038699</v>
      </c>
      <c r="E14365" t="s">
        <v>31</v>
      </c>
      <c r="F14365">
        <v>40</v>
      </c>
      <c r="G14365">
        <v>32785</v>
      </c>
      <c r="H14365">
        <v>0.81439542897596795</v>
      </c>
      <c r="I14365">
        <v>26699.9541389771</v>
      </c>
    </row>
    <row r="14366" spans="1:9" x14ac:dyDescent="0.25">
      <c r="A14366">
        <v>2001</v>
      </c>
      <c r="B14366" t="s">
        <v>18</v>
      </c>
      <c r="C14366" t="s">
        <v>88</v>
      </c>
      <c r="D14366">
        <v>27.915339916916899</v>
      </c>
      <c r="E14366" t="s">
        <v>31</v>
      </c>
      <c r="F14366">
        <v>39</v>
      </c>
      <c r="G14366">
        <v>32785</v>
      </c>
      <c r="H14366">
        <v>0.71577794658761296</v>
      </c>
      <c r="I14366">
        <v>23466.7799788749</v>
      </c>
    </row>
    <row r="14367" spans="1:9" x14ac:dyDescent="0.25">
      <c r="A14367">
        <v>2002</v>
      </c>
      <c r="B14367" t="s">
        <v>18</v>
      </c>
      <c r="C14367" t="s">
        <v>88</v>
      </c>
      <c r="D14367">
        <v>25.352214748930901</v>
      </c>
      <c r="E14367" t="s">
        <v>31</v>
      </c>
      <c r="F14367">
        <v>39</v>
      </c>
      <c r="G14367">
        <v>32785</v>
      </c>
      <c r="H14367">
        <v>0.65005678843412495</v>
      </c>
      <c r="I14367">
        <v>21312.111808812799</v>
      </c>
    </row>
    <row r="14368" spans="1:9" x14ac:dyDescent="0.25">
      <c r="A14368">
        <v>2003</v>
      </c>
      <c r="B14368" t="s">
        <v>18</v>
      </c>
      <c r="C14368" t="s">
        <v>88</v>
      </c>
      <c r="D14368">
        <v>29.2986156004139</v>
      </c>
      <c r="E14368" t="s">
        <v>31</v>
      </c>
      <c r="F14368">
        <v>39</v>
      </c>
      <c r="G14368">
        <v>32785</v>
      </c>
      <c r="H14368">
        <v>0.75124655385676598</v>
      </c>
      <c r="I14368">
        <v>24629.618268194099</v>
      </c>
    </row>
    <row r="14369" spans="1:9" x14ac:dyDescent="0.25">
      <c r="A14369">
        <v>2004</v>
      </c>
      <c r="B14369" t="s">
        <v>18</v>
      </c>
      <c r="C14369" t="s">
        <v>88</v>
      </c>
      <c r="D14369">
        <v>20.9393667108911</v>
      </c>
      <c r="E14369" t="s">
        <v>31</v>
      </c>
      <c r="F14369">
        <v>39</v>
      </c>
      <c r="G14369">
        <v>32785</v>
      </c>
      <c r="H14369">
        <v>0.53690683874079703</v>
      </c>
      <c r="I14369">
        <v>17602.490708116999</v>
      </c>
    </row>
    <row r="14370" spans="1:9" x14ac:dyDescent="0.25">
      <c r="A14370">
        <v>2005</v>
      </c>
      <c r="B14370" t="s">
        <v>18</v>
      </c>
      <c r="C14370" t="s">
        <v>88</v>
      </c>
      <c r="D14370">
        <v>27.240161172087401</v>
      </c>
      <c r="E14370" t="s">
        <v>31</v>
      </c>
      <c r="F14370">
        <v>39</v>
      </c>
      <c r="G14370">
        <v>32785</v>
      </c>
      <c r="H14370">
        <v>0.69846567107916502</v>
      </c>
      <c r="I14370">
        <v>22899.197026330399</v>
      </c>
    </row>
    <row r="14371" spans="1:9" x14ac:dyDescent="0.25">
      <c r="A14371">
        <v>2006</v>
      </c>
      <c r="B14371" t="s">
        <v>18</v>
      </c>
      <c r="C14371" t="s">
        <v>88</v>
      </c>
      <c r="D14371">
        <v>22.1446819198509</v>
      </c>
      <c r="E14371" t="s">
        <v>31</v>
      </c>
      <c r="F14371">
        <v>39</v>
      </c>
      <c r="G14371">
        <v>32785</v>
      </c>
      <c r="H14371">
        <v>0.56781235691925502</v>
      </c>
      <c r="I14371">
        <v>18615.7281215978</v>
      </c>
    </row>
    <row r="14372" spans="1:9" x14ac:dyDescent="0.25">
      <c r="A14372">
        <v>2007</v>
      </c>
      <c r="B14372" t="s">
        <v>18</v>
      </c>
      <c r="C14372" t="s">
        <v>88</v>
      </c>
      <c r="D14372">
        <v>19.9440313800309</v>
      </c>
      <c r="E14372" t="s">
        <v>31</v>
      </c>
      <c r="F14372">
        <v>39</v>
      </c>
      <c r="G14372">
        <v>32785</v>
      </c>
      <c r="H14372">
        <v>0.51138542000079201</v>
      </c>
      <c r="I14372">
        <v>16765.770994726001</v>
      </c>
    </row>
    <row r="14373" spans="1:9" x14ac:dyDescent="0.25">
      <c r="A14373">
        <v>2008</v>
      </c>
      <c r="B14373" t="s">
        <v>18</v>
      </c>
      <c r="C14373" t="s">
        <v>88</v>
      </c>
      <c r="D14373">
        <v>22.5052466186816</v>
      </c>
      <c r="E14373" t="s">
        <v>31</v>
      </c>
      <c r="F14373">
        <v>39</v>
      </c>
      <c r="G14373">
        <v>32785</v>
      </c>
      <c r="H14373">
        <v>0.57705760560722097</v>
      </c>
      <c r="I14373">
        <v>18918.833599832698</v>
      </c>
    </row>
    <row r="14374" spans="1:9" x14ac:dyDescent="0.25">
      <c r="A14374">
        <v>2009</v>
      </c>
      <c r="B14374" t="s">
        <v>18</v>
      </c>
      <c r="C14374" t="s">
        <v>88</v>
      </c>
      <c r="D14374">
        <v>20.635837744956</v>
      </c>
      <c r="E14374" t="s">
        <v>31</v>
      </c>
      <c r="F14374">
        <v>39</v>
      </c>
      <c r="G14374">
        <v>32785</v>
      </c>
      <c r="H14374">
        <v>0.529124044742462</v>
      </c>
      <c r="I14374">
        <v>17347.331806881601</v>
      </c>
    </row>
    <row r="14375" spans="1:9" x14ac:dyDescent="0.25">
      <c r="A14375">
        <v>2010</v>
      </c>
      <c r="B14375" t="s">
        <v>18</v>
      </c>
      <c r="C14375" t="s">
        <v>88</v>
      </c>
      <c r="D14375">
        <v>24.901958270530301</v>
      </c>
      <c r="E14375" t="s">
        <v>31</v>
      </c>
      <c r="F14375">
        <v>39</v>
      </c>
      <c r="G14375">
        <v>32785</v>
      </c>
      <c r="H14375">
        <v>0.63851175052641695</v>
      </c>
      <c r="I14375">
        <v>20933.6077410086</v>
      </c>
    </row>
    <row r="14376" spans="1:9" x14ac:dyDescent="0.25">
      <c r="A14376">
        <v>2011</v>
      </c>
      <c r="B14376" t="s">
        <v>18</v>
      </c>
      <c r="C14376" t="s">
        <v>88</v>
      </c>
      <c r="D14376">
        <v>22.657878683928899</v>
      </c>
      <c r="E14376" t="s">
        <v>31</v>
      </c>
      <c r="F14376">
        <v>39</v>
      </c>
      <c r="G14376">
        <v>32785</v>
      </c>
      <c r="H14376">
        <v>0.58097124830586899</v>
      </c>
      <c r="I14376">
        <v>19047.142375707899</v>
      </c>
    </row>
    <row r="14377" spans="1:9" x14ac:dyDescent="0.25">
      <c r="A14377">
        <v>2012</v>
      </c>
      <c r="B14377" t="s">
        <v>18</v>
      </c>
      <c r="C14377" t="s">
        <v>88</v>
      </c>
      <c r="D14377">
        <v>21.1319824601972</v>
      </c>
      <c r="E14377" t="s">
        <v>31</v>
      </c>
      <c r="F14377">
        <v>39</v>
      </c>
      <c r="G14377">
        <v>32785</v>
      </c>
      <c r="H14377">
        <v>0.54184570410762001</v>
      </c>
      <c r="I14377">
        <v>17764.4114091683</v>
      </c>
    </row>
    <row r="14378" spans="1:9" x14ac:dyDescent="0.25">
      <c r="A14378">
        <v>2013</v>
      </c>
      <c r="B14378" t="s">
        <v>18</v>
      </c>
      <c r="C14378" t="s">
        <v>88</v>
      </c>
      <c r="D14378">
        <v>32.031412399285699</v>
      </c>
      <c r="E14378" t="s">
        <v>31</v>
      </c>
      <c r="F14378">
        <v>39</v>
      </c>
      <c r="G14378">
        <v>32785</v>
      </c>
      <c r="H14378">
        <v>0.82131826664835195</v>
      </c>
      <c r="I14378">
        <v>26926.919372066201</v>
      </c>
    </row>
    <row r="14379" spans="1:9" x14ac:dyDescent="0.25">
      <c r="A14379">
        <v>2014</v>
      </c>
      <c r="B14379" t="s">
        <v>18</v>
      </c>
      <c r="C14379" t="s">
        <v>88</v>
      </c>
      <c r="D14379">
        <v>24.47659328948</v>
      </c>
      <c r="E14379" t="s">
        <v>31</v>
      </c>
      <c r="F14379">
        <v>39</v>
      </c>
      <c r="G14379">
        <v>32785</v>
      </c>
      <c r="H14379">
        <v>0.62760495614051304</v>
      </c>
      <c r="I14379">
        <v>20576.028487066698</v>
      </c>
    </row>
    <row r="14380" spans="1:9" x14ac:dyDescent="0.25">
      <c r="A14380">
        <v>2015</v>
      </c>
      <c r="B14380" t="s">
        <v>18</v>
      </c>
      <c r="C14380" t="s">
        <v>88</v>
      </c>
      <c r="D14380">
        <v>41.639842456489198</v>
      </c>
      <c r="E14380" t="s">
        <v>31</v>
      </c>
      <c r="F14380">
        <v>39</v>
      </c>
      <c r="G14380">
        <v>32785</v>
      </c>
      <c r="H14380">
        <v>1.0676882681151101</v>
      </c>
      <c r="I14380">
        <v>35004.159870153802</v>
      </c>
    </row>
    <row r="14381" spans="1:9" x14ac:dyDescent="0.25">
      <c r="A14381">
        <v>2016</v>
      </c>
      <c r="B14381" t="s">
        <v>18</v>
      </c>
      <c r="C14381" t="s">
        <v>88</v>
      </c>
      <c r="D14381">
        <v>32.848924570789798</v>
      </c>
      <c r="E14381" t="s">
        <v>31</v>
      </c>
      <c r="F14381">
        <v>39</v>
      </c>
      <c r="G14381">
        <v>32785</v>
      </c>
      <c r="H14381">
        <v>0.84228011719973805</v>
      </c>
      <c r="I14381">
        <v>27614.153642393401</v>
      </c>
    </row>
    <row r="14382" spans="1:9" x14ac:dyDescent="0.25">
      <c r="A14382">
        <v>2017</v>
      </c>
      <c r="B14382" t="s">
        <v>18</v>
      </c>
      <c r="C14382" t="s">
        <v>88</v>
      </c>
      <c r="D14382">
        <v>63.900855301018197</v>
      </c>
      <c r="E14382" t="s">
        <v>31</v>
      </c>
      <c r="F14382">
        <v>39</v>
      </c>
      <c r="G14382">
        <v>32785</v>
      </c>
      <c r="H14382">
        <v>1.6384834692568799</v>
      </c>
      <c r="I14382">
        <v>53717.680539586698</v>
      </c>
    </row>
    <row r="14383" spans="1:9" x14ac:dyDescent="0.25">
      <c r="A14383">
        <v>2018</v>
      </c>
      <c r="B14383" t="s">
        <v>18</v>
      </c>
      <c r="C14383" t="s">
        <v>88</v>
      </c>
      <c r="D14383">
        <v>68.269412951596095</v>
      </c>
      <c r="E14383" t="s">
        <v>31</v>
      </c>
      <c r="F14383">
        <v>39</v>
      </c>
      <c r="G14383">
        <v>32785</v>
      </c>
      <c r="H14383">
        <v>1.7504977679896401</v>
      </c>
      <c r="I14383">
        <v>57390.069323540498</v>
      </c>
    </row>
    <row r="14384" spans="1:9" x14ac:dyDescent="0.25">
      <c r="A14384">
        <v>2019</v>
      </c>
      <c r="B14384" t="s">
        <v>18</v>
      </c>
      <c r="C14384" t="s">
        <v>88</v>
      </c>
      <c r="D14384">
        <v>75.916844909366901</v>
      </c>
      <c r="E14384" t="s">
        <v>31</v>
      </c>
      <c r="F14384">
        <v>39</v>
      </c>
      <c r="G14384">
        <v>32785</v>
      </c>
      <c r="H14384">
        <v>1.94658576690684</v>
      </c>
      <c r="I14384">
        <v>63818.814368040898</v>
      </c>
    </row>
    <row r="14385" spans="1:9" x14ac:dyDescent="0.25">
      <c r="A14385">
        <v>2021</v>
      </c>
      <c r="B14385" t="s">
        <v>18</v>
      </c>
      <c r="C14385" t="s">
        <v>88</v>
      </c>
      <c r="D14385">
        <v>70.328915968577206</v>
      </c>
      <c r="E14385" t="s">
        <v>31</v>
      </c>
      <c r="F14385">
        <v>39</v>
      </c>
      <c r="G14385">
        <v>32785</v>
      </c>
      <c r="H14385">
        <v>1.80330553765583</v>
      </c>
      <c r="I14385">
        <v>59121.372052046303</v>
      </c>
    </row>
    <row r="14386" spans="1:9" x14ac:dyDescent="0.25">
      <c r="A14386">
        <v>2022</v>
      </c>
      <c r="B14386" t="s">
        <v>18</v>
      </c>
      <c r="C14386" t="s">
        <v>88</v>
      </c>
      <c r="D14386">
        <v>70.051314605448994</v>
      </c>
      <c r="E14386" t="s">
        <v>31</v>
      </c>
      <c r="F14386">
        <v>39</v>
      </c>
      <c r="G14386">
        <v>32785</v>
      </c>
      <c r="H14386">
        <v>1.79618755398587</v>
      </c>
      <c r="I14386">
        <v>58888.008957426799</v>
      </c>
    </row>
    <row r="14387" spans="1:9" x14ac:dyDescent="0.25">
      <c r="A14387">
        <v>1982</v>
      </c>
      <c r="B14387" t="s">
        <v>19</v>
      </c>
      <c r="C14387" t="s">
        <v>88</v>
      </c>
      <c r="D14387">
        <v>44.679176672079201</v>
      </c>
      <c r="E14387" t="s">
        <v>31</v>
      </c>
      <c r="F14387">
        <v>57</v>
      </c>
      <c r="G14387">
        <v>77871</v>
      </c>
      <c r="H14387">
        <v>0.78384520477331798</v>
      </c>
      <c r="I14387">
        <v>61038.809940903098</v>
      </c>
    </row>
    <row r="14388" spans="1:9" x14ac:dyDescent="0.25">
      <c r="A14388">
        <v>1983</v>
      </c>
      <c r="B14388" t="s">
        <v>19</v>
      </c>
      <c r="C14388" t="s">
        <v>88</v>
      </c>
      <c r="D14388">
        <v>30.508874155888702</v>
      </c>
      <c r="E14388" t="s">
        <v>31</v>
      </c>
      <c r="F14388">
        <v>58</v>
      </c>
      <c r="G14388">
        <v>77871</v>
      </c>
      <c r="H14388">
        <v>0.52601507165325301</v>
      </c>
      <c r="I14388">
        <v>40961.319644710398</v>
      </c>
    </row>
    <row r="14389" spans="1:9" x14ac:dyDescent="0.25">
      <c r="A14389">
        <v>1984</v>
      </c>
      <c r="B14389" t="s">
        <v>19</v>
      </c>
      <c r="C14389" t="s">
        <v>88</v>
      </c>
      <c r="D14389">
        <v>46.385130547657397</v>
      </c>
      <c r="E14389" t="s">
        <v>31</v>
      </c>
      <c r="F14389">
        <v>58</v>
      </c>
      <c r="G14389">
        <v>77871</v>
      </c>
      <c r="H14389">
        <v>0.79974363013202299</v>
      </c>
      <c r="I14389">
        <v>62276.836222010803</v>
      </c>
    </row>
    <row r="14390" spans="1:9" x14ac:dyDescent="0.25">
      <c r="A14390">
        <v>1985</v>
      </c>
      <c r="B14390" t="s">
        <v>19</v>
      </c>
      <c r="C14390" t="s">
        <v>88</v>
      </c>
      <c r="D14390">
        <v>13.1337351814445</v>
      </c>
      <c r="E14390" t="s">
        <v>31</v>
      </c>
      <c r="F14390">
        <v>58</v>
      </c>
      <c r="G14390">
        <v>77871</v>
      </c>
      <c r="H14390">
        <v>0.22644371002490499</v>
      </c>
      <c r="I14390">
        <v>17633.398143349401</v>
      </c>
    </row>
    <row r="14391" spans="1:9" x14ac:dyDescent="0.25">
      <c r="A14391">
        <v>1986</v>
      </c>
      <c r="B14391" t="s">
        <v>19</v>
      </c>
      <c r="C14391" t="s">
        <v>88</v>
      </c>
      <c r="D14391">
        <v>19.334913720446298</v>
      </c>
      <c r="E14391" t="s">
        <v>31</v>
      </c>
      <c r="F14391">
        <v>58</v>
      </c>
      <c r="G14391">
        <v>77871</v>
      </c>
      <c r="H14391">
        <v>0.33336058138700397</v>
      </c>
      <c r="I14391">
        <v>25959.121833187401</v>
      </c>
    </row>
    <row r="14392" spans="1:9" x14ac:dyDescent="0.25">
      <c r="A14392">
        <v>1987</v>
      </c>
      <c r="B14392" t="s">
        <v>19</v>
      </c>
      <c r="C14392" t="s">
        <v>88</v>
      </c>
      <c r="D14392">
        <v>33.577256773852902</v>
      </c>
      <c r="E14392" t="s">
        <v>31</v>
      </c>
      <c r="F14392">
        <v>58</v>
      </c>
      <c r="G14392">
        <v>77871</v>
      </c>
      <c r="H14392">
        <v>0.57891822023884398</v>
      </c>
      <c r="I14392">
        <v>45080.940728219</v>
      </c>
    </row>
    <row r="14393" spans="1:9" x14ac:dyDescent="0.25">
      <c r="A14393">
        <v>1988</v>
      </c>
      <c r="B14393" t="s">
        <v>19</v>
      </c>
      <c r="C14393" t="s">
        <v>88</v>
      </c>
      <c r="D14393">
        <v>41.995239111236103</v>
      </c>
      <c r="E14393" t="s">
        <v>31</v>
      </c>
      <c r="F14393">
        <v>58</v>
      </c>
      <c r="G14393">
        <v>77871</v>
      </c>
      <c r="H14393">
        <v>0.72405584674544998</v>
      </c>
      <c r="I14393">
        <v>56382.952841914899</v>
      </c>
    </row>
    <row r="14394" spans="1:9" x14ac:dyDescent="0.25">
      <c r="A14394">
        <v>1989</v>
      </c>
      <c r="B14394" t="s">
        <v>19</v>
      </c>
      <c r="C14394" t="s">
        <v>88</v>
      </c>
      <c r="D14394">
        <v>55.452601207830298</v>
      </c>
      <c r="E14394" t="s">
        <v>31</v>
      </c>
      <c r="F14394">
        <v>58</v>
      </c>
      <c r="G14394">
        <v>77871</v>
      </c>
      <c r="H14394">
        <v>0.95607933116948896</v>
      </c>
      <c r="I14394">
        <v>74450.853597499197</v>
      </c>
    </row>
    <row r="14395" spans="1:9" x14ac:dyDescent="0.25">
      <c r="A14395">
        <v>1990</v>
      </c>
      <c r="B14395" t="s">
        <v>19</v>
      </c>
      <c r="C14395" t="s">
        <v>88</v>
      </c>
      <c r="D14395">
        <v>21.516177853353</v>
      </c>
      <c r="E14395" t="s">
        <v>31</v>
      </c>
      <c r="F14395">
        <v>58</v>
      </c>
      <c r="G14395">
        <v>77871</v>
      </c>
      <c r="H14395">
        <v>0.370968583678499</v>
      </c>
      <c r="I14395">
        <v>28887.694579628402</v>
      </c>
    </row>
    <row r="14396" spans="1:9" x14ac:dyDescent="0.25">
      <c r="A14396">
        <v>1991</v>
      </c>
      <c r="B14396" t="s">
        <v>19</v>
      </c>
      <c r="C14396" t="s">
        <v>88</v>
      </c>
      <c r="D14396">
        <v>15.7896105125766</v>
      </c>
      <c r="E14396" t="s">
        <v>31</v>
      </c>
      <c r="F14396">
        <v>58</v>
      </c>
      <c r="G14396">
        <v>77871</v>
      </c>
      <c r="H14396">
        <v>0.27223466400994201</v>
      </c>
      <c r="I14396">
        <v>21199.185521118201</v>
      </c>
    </row>
    <row r="14397" spans="1:9" x14ac:dyDescent="0.25">
      <c r="A14397">
        <v>1992</v>
      </c>
      <c r="B14397" t="s">
        <v>19</v>
      </c>
      <c r="C14397" t="s">
        <v>88</v>
      </c>
      <c r="D14397">
        <v>12.8010204979542</v>
      </c>
      <c r="E14397" t="s">
        <v>31</v>
      </c>
      <c r="F14397">
        <v>57</v>
      </c>
      <c r="G14397">
        <v>77871</v>
      </c>
      <c r="H14397">
        <v>0.22457930698165299</v>
      </c>
      <c r="I14397">
        <v>17488.215213968298</v>
      </c>
    </row>
    <row r="14398" spans="1:9" x14ac:dyDescent="0.25">
      <c r="A14398">
        <v>1993</v>
      </c>
      <c r="B14398" t="s">
        <v>19</v>
      </c>
      <c r="C14398" t="s">
        <v>88</v>
      </c>
      <c r="D14398">
        <v>14.960101987535101</v>
      </c>
      <c r="E14398" t="s">
        <v>31</v>
      </c>
      <c r="F14398">
        <v>58</v>
      </c>
      <c r="G14398">
        <v>77871</v>
      </c>
      <c r="H14398">
        <v>0.25793279288853699</v>
      </c>
      <c r="I14398">
        <v>20085.484515023199</v>
      </c>
    </row>
    <row r="14399" spans="1:9" x14ac:dyDescent="0.25">
      <c r="A14399">
        <v>1994</v>
      </c>
      <c r="B14399" t="s">
        <v>19</v>
      </c>
      <c r="C14399" t="s">
        <v>88</v>
      </c>
      <c r="D14399">
        <v>18.098340583018299</v>
      </c>
      <c r="E14399" t="s">
        <v>31</v>
      </c>
      <c r="F14399">
        <v>58</v>
      </c>
      <c r="G14399">
        <v>77871</v>
      </c>
      <c r="H14399">
        <v>0.312040354879626</v>
      </c>
      <c r="I14399">
        <v>24298.894474831399</v>
      </c>
    </row>
    <row r="14400" spans="1:9" x14ac:dyDescent="0.25">
      <c r="A14400">
        <v>1995</v>
      </c>
      <c r="B14400" t="s">
        <v>19</v>
      </c>
      <c r="C14400" t="s">
        <v>88</v>
      </c>
      <c r="D14400">
        <v>26.8835037143153</v>
      </c>
      <c r="E14400" t="s">
        <v>31</v>
      </c>
      <c r="F14400">
        <v>58</v>
      </c>
      <c r="G14400">
        <v>77871</v>
      </c>
      <c r="H14400">
        <v>0.46350868472957302</v>
      </c>
      <c r="I14400">
        <v>36093.884788576601</v>
      </c>
    </row>
    <row r="14401" spans="1:9" x14ac:dyDescent="0.25">
      <c r="A14401">
        <v>1996</v>
      </c>
      <c r="B14401" t="s">
        <v>19</v>
      </c>
      <c r="C14401" t="s">
        <v>88</v>
      </c>
      <c r="D14401">
        <v>24.797973228941199</v>
      </c>
      <c r="E14401" t="s">
        <v>31</v>
      </c>
      <c r="F14401">
        <v>58</v>
      </c>
      <c r="G14401">
        <v>77871</v>
      </c>
      <c r="H14401">
        <v>0.42755126256795101</v>
      </c>
      <c r="I14401">
        <v>33293.844367428901</v>
      </c>
    </row>
    <row r="14402" spans="1:9" x14ac:dyDescent="0.25">
      <c r="A14402">
        <v>1997</v>
      </c>
      <c r="B14402" t="s">
        <v>19</v>
      </c>
      <c r="C14402" t="s">
        <v>88</v>
      </c>
      <c r="D14402">
        <v>22.162233296618499</v>
      </c>
      <c r="E14402" t="s">
        <v>31</v>
      </c>
      <c r="F14402">
        <v>58</v>
      </c>
      <c r="G14402">
        <v>77871</v>
      </c>
      <c r="H14402">
        <v>0.38210747063135397</v>
      </c>
      <c r="I14402">
        <v>29755.0908455342</v>
      </c>
    </row>
    <row r="14403" spans="1:9" x14ac:dyDescent="0.25">
      <c r="A14403">
        <v>1998</v>
      </c>
      <c r="B14403" t="s">
        <v>19</v>
      </c>
      <c r="C14403" t="s">
        <v>88</v>
      </c>
      <c r="D14403">
        <v>32.418616243224598</v>
      </c>
      <c r="E14403" t="s">
        <v>31</v>
      </c>
      <c r="F14403">
        <v>58</v>
      </c>
      <c r="G14403">
        <v>77871</v>
      </c>
      <c r="H14403">
        <v>0.55894165936594098</v>
      </c>
      <c r="I14403">
        <v>43525.345956485202</v>
      </c>
    </row>
    <row r="14404" spans="1:9" x14ac:dyDescent="0.25">
      <c r="A14404">
        <v>1999</v>
      </c>
      <c r="B14404" t="s">
        <v>19</v>
      </c>
      <c r="C14404" t="s">
        <v>88</v>
      </c>
      <c r="D14404">
        <v>23.509632268287501</v>
      </c>
      <c r="E14404" t="s">
        <v>31</v>
      </c>
      <c r="F14404">
        <v>56</v>
      </c>
      <c r="G14404">
        <v>77871</v>
      </c>
      <c r="H14404">
        <v>0.41981486193370599</v>
      </c>
      <c r="I14404">
        <v>32691.403113639601</v>
      </c>
    </row>
    <row r="14405" spans="1:9" x14ac:dyDescent="0.25">
      <c r="A14405">
        <v>2000</v>
      </c>
      <c r="B14405" t="s">
        <v>19</v>
      </c>
      <c r="C14405" t="s">
        <v>88</v>
      </c>
      <c r="D14405">
        <v>19.908566613745801</v>
      </c>
      <c r="E14405" t="s">
        <v>31</v>
      </c>
      <c r="F14405">
        <v>57</v>
      </c>
      <c r="G14405">
        <v>77871</v>
      </c>
      <c r="H14405">
        <v>0.34927309848676902</v>
      </c>
      <c r="I14405">
        <v>27198.2454522632</v>
      </c>
    </row>
    <row r="14406" spans="1:9" x14ac:dyDescent="0.25">
      <c r="A14406">
        <v>2001</v>
      </c>
      <c r="B14406" t="s">
        <v>19</v>
      </c>
      <c r="C14406" t="s">
        <v>88</v>
      </c>
      <c r="D14406">
        <v>29.8133103482843</v>
      </c>
      <c r="E14406" t="s">
        <v>31</v>
      </c>
      <c r="F14406">
        <v>58</v>
      </c>
      <c r="G14406">
        <v>77871</v>
      </c>
      <c r="H14406">
        <v>0.51402259221179702</v>
      </c>
      <c r="I14406">
        <v>40027.4532781249</v>
      </c>
    </row>
    <row r="14407" spans="1:9" x14ac:dyDescent="0.25">
      <c r="A14407">
        <v>2002</v>
      </c>
      <c r="B14407" t="s">
        <v>19</v>
      </c>
      <c r="C14407" t="s">
        <v>88</v>
      </c>
      <c r="D14407">
        <v>17.704820240754799</v>
      </c>
      <c r="E14407" t="s">
        <v>31</v>
      </c>
      <c r="F14407">
        <v>58</v>
      </c>
      <c r="G14407">
        <v>77871</v>
      </c>
      <c r="H14407">
        <v>0.30525552139232498</v>
      </c>
      <c r="I14407">
        <v>23770.552706341699</v>
      </c>
    </row>
    <row r="14408" spans="1:9" x14ac:dyDescent="0.25">
      <c r="A14408">
        <v>2003</v>
      </c>
      <c r="B14408" t="s">
        <v>19</v>
      </c>
      <c r="C14408" t="s">
        <v>88</v>
      </c>
      <c r="D14408">
        <v>13.9950259292814</v>
      </c>
      <c r="E14408" t="s">
        <v>31</v>
      </c>
      <c r="F14408">
        <v>59</v>
      </c>
      <c r="G14408">
        <v>77871</v>
      </c>
      <c r="H14408">
        <v>0.23720382930985501</v>
      </c>
      <c r="I14408">
        <v>18471.299392187699</v>
      </c>
    </row>
    <row r="14409" spans="1:9" x14ac:dyDescent="0.25">
      <c r="A14409">
        <v>2004</v>
      </c>
      <c r="B14409" t="s">
        <v>19</v>
      </c>
      <c r="C14409" t="s">
        <v>88</v>
      </c>
      <c r="D14409">
        <v>15.9255275753404</v>
      </c>
      <c r="E14409" t="s">
        <v>31</v>
      </c>
      <c r="F14409">
        <v>59</v>
      </c>
      <c r="G14409">
        <v>77871</v>
      </c>
      <c r="H14409">
        <v>0.26992419619220998</v>
      </c>
      <c r="I14409">
        <v>21019.2670816836</v>
      </c>
    </row>
    <row r="14410" spans="1:9" x14ac:dyDescent="0.25">
      <c r="A14410">
        <v>2005</v>
      </c>
      <c r="B14410" t="s">
        <v>19</v>
      </c>
      <c r="C14410" t="s">
        <v>88</v>
      </c>
      <c r="D14410">
        <v>10.582469051815</v>
      </c>
      <c r="E14410" t="s">
        <v>31</v>
      </c>
      <c r="F14410">
        <v>58</v>
      </c>
      <c r="G14410">
        <v>77871</v>
      </c>
      <c r="H14410">
        <v>0.18245636296232701</v>
      </c>
      <c r="I14410">
        <v>14208.0594402394</v>
      </c>
    </row>
    <row r="14411" spans="1:9" x14ac:dyDescent="0.25">
      <c r="A14411">
        <v>2006</v>
      </c>
      <c r="B14411" t="s">
        <v>19</v>
      </c>
      <c r="C14411" t="s">
        <v>88</v>
      </c>
      <c r="D14411">
        <v>8.7941011012582493</v>
      </c>
      <c r="E14411" t="s">
        <v>31</v>
      </c>
      <c r="F14411">
        <v>58</v>
      </c>
      <c r="G14411">
        <v>77871</v>
      </c>
      <c r="H14411">
        <v>0.15162243278031501</v>
      </c>
      <c r="I14411">
        <v>11806.9904630359</v>
      </c>
    </row>
    <row r="14412" spans="1:9" x14ac:dyDescent="0.25">
      <c r="A14412">
        <v>2007</v>
      </c>
      <c r="B14412" t="s">
        <v>19</v>
      </c>
      <c r="C14412" t="s">
        <v>88</v>
      </c>
      <c r="D14412">
        <v>14.186680472320701</v>
      </c>
      <c r="E14412" t="s">
        <v>31</v>
      </c>
      <c r="F14412">
        <v>58</v>
      </c>
      <c r="G14412">
        <v>77871</v>
      </c>
      <c r="H14412">
        <v>0.24459793917794401</v>
      </c>
      <c r="I14412">
        <v>19047.086121725701</v>
      </c>
    </row>
    <row r="14413" spans="1:9" x14ac:dyDescent="0.25">
      <c r="A14413">
        <v>2008</v>
      </c>
      <c r="B14413" t="s">
        <v>19</v>
      </c>
      <c r="C14413" t="s">
        <v>88</v>
      </c>
      <c r="D14413">
        <v>7.7753847400383602</v>
      </c>
      <c r="E14413" t="s">
        <v>31</v>
      </c>
      <c r="F14413">
        <v>57</v>
      </c>
      <c r="G14413">
        <v>77871</v>
      </c>
      <c r="H14413">
        <v>0.13641025859716399</v>
      </c>
      <c r="I14413">
        <v>10622.4032472198</v>
      </c>
    </row>
    <row r="14414" spans="1:9" x14ac:dyDescent="0.25">
      <c r="A14414">
        <v>2009</v>
      </c>
      <c r="B14414" t="s">
        <v>19</v>
      </c>
      <c r="C14414" t="s">
        <v>88</v>
      </c>
      <c r="D14414">
        <v>10.843854740390499</v>
      </c>
      <c r="E14414" t="s">
        <v>31</v>
      </c>
      <c r="F14414">
        <v>58</v>
      </c>
      <c r="G14414">
        <v>77871</v>
      </c>
      <c r="H14414">
        <v>0.18696301276535399</v>
      </c>
      <c r="I14414">
        <v>14558.9967670509</v>
      </c>
    </row>
    <row r="14415" spans="1:9" x14ac:dyDescent="0.25">
      <c r="A14415">
        <v>2010</v>
      </c>
      <c r="B14415" t="s">
        <v>19</v>
      </c>
      <c r="C14415" t="s">
        <v>88</v>
      </c>
      <c r="D14415">
        <v>8.5117186731925791</v>
      </c>
      <c r="E14415" t="s">
        <v>31</v>
      </c>
      <c r="F14415">
        <v>58</v>
      </c>
      <c r="G14415">
        <v>77871</v>
      </c>
      <c r="H14415">
        <v>0.146753770227458</v>
      </c>
      <c r="I14415">
        <v>11427.862841382401</v>
      </c>
    </row>
    <row r="14416" spans="1:9" x14ac:dyDescent="0.25">
      <c r="A14416">
        <v>2011</v>
      </c>
      <c r="B14416" t="s">
        <v>19</v>
      </c>
      <c r="C14416" t="s">
        <v>88</v>
      </c>
      <c r="D14416">
        <v>17.689777986839498</v>
      </c>
      <c r="E14416" t="s">
        <v>31</v>
      </c>
      <c r="F14416">
        <v>58</v>
      </c>
      <c r="G14416">
        <v>77871</v>
      </c>
      <c r="H14416">
        <v>0.30499617218688801</v>
      </c>
      <c r="I14416">
        <v>23750.3569243651</v>
      </c>
    </row>
    <row r="14417" spans="1:9" x14ac:dyDescent="0.25">
      <c r="A14417">
        <v>2012</v>
      </c>
      <c r="B14417" t="s">
        <v>19</v>
      </c>
      <c r="C14417" t="s">
        <v>88</v>
      </c>
      <c r="D14417">
        <v>18.6839149306658</v>
      </c>
      <c r="E14417" t="s">
        <v>31</v>
      </c>
      <c r="F14417">
        <v>58</v>
      </c>
      <c r="G14417">
        <v>77871</v>
      </c>
      <c r="H14417">
        <v>0.32213646432182302</v>
      </c>
      <c r="I14417">
        <v>25085.088613204702</v>
      </c>
    </row>
    <row r="14418" spans="1:9" x14ac:dyDescent="0.25">
      <c r="A14418">
        <v>2013</v>
      </c>
      <c r="B14418" t="s">
        <v>19</v>
      </c>
      <c r="C14418" t="s">
        <v>88</v>
      </c>
      <c r="D14418">
        <v>13.533659404420501</v>
      </c>
      <c r="E14418" t="s">
        <v>31</v>
      </c>
      <c r="F14418">
        <v>58</v>
      </c>
      <c r="G14418">
        <v>77871</v>
      </c>
      <c r="H14418">
        <v>0.23333895524862899</v>
      </c>
      <c r="I14418">
        <v>18170.337784166</v>
      </c>
    </row>
    <row r="14419" spans="1:9" x14ac:dyDescent="0.25">
      <c r="A14419">
        <v>2014</v>
      </c>
      <c r="B14419" t="s">
        <v>19</v>
      </c>
      <c r="C14419" t="s">
        <v>88</v>
      </c>
      <c r="D14419">
        <v>14.063246607827001</v>
      </c>
      <c r="E14419" t="s">
        <v>31</v>
      </c>
      <c r="F14419">
        <v>58</v>
      </c>
      <c r="G14419">
        <v>77871</v>
      </c>
      <c r="H14419">
        <v>0.242469769100465</v>
      </c>
      <c r="I14419">
        <v>18881.3633896223</v>
      </c>
    </row>
    <row r="14420" spans="1:9" x14ac:dyDescent="0.25">
      <c r="A14420">
        <v>2015</v>
      </c>
      <c r="B14420" t="s">
        <v>19</v>
      </c>
      <c r="C14420" t="s">
        <v>88</v>
      </c>
      <c r="D14420">
        <v>22.466548704044602</v>
      </c>
      <c r="E14420" t="s">
        <v>31</v>
      </c>
      <c r="F14420">
        <v>58</v>
      </c>
      <c r="G14420">
        <v>77871</v>
      </c>
      <c r="H14420">
        <v>0.38735428800076899</v>
      </c>
      <c r="I14420">
        <v>30163.665760907901</v>
      </c>
    </row>
    <row r="14421" spans="1:9" x14ac:dyDescent="0.25">
      <c r="A14421">
        <v>2016</v>
      </c>
      <c r="B14421" t="s">
        <v>19</v>
      </c>
      <c r="C14421" t="s">
        <v>88</v>
      </c>
      <c r="D14421">
        <v>15.803479345854599</v>
      </c>
      <c r="E14421" t="s">
        <v>31</v>
      </c>
      <c r="F14421">
        <v>58</v>
      </c>
      <c r="G14421">
        <v>77871</v>
      </c>
      <c r="H14421">
        <v>0.27247378182507898</v>
      </c>
      <c r="I14421">
        <v>21217.805864500799</v>
      </c>
    </row>
    <row r="14422" spans="1:9" x14ac:dyDescent="0.25">
      <c r="A14422">
        <v>2017</v>
      </c>
      <c r="B14422" t="s">
        <v>19</v>
      </c>
      <c r="C14422" t="s">
        <v>88</v>
      </c>
      <c r="D14422">
        <v>16.008815474197799</v>
      </c>
      <c r="E14422" t="s">
        <v>31</v>
      </c>
      <c r="F14422">
        <v>58</v>
      </c>
      <c r="G14422">
        <v>77871</v>
      </c>
      <c r="H14422">
        <v>0.27601405989996303</v>
      </c>
      <c r="I14422">
        <v>21493.490858469999</v>
      </c>
    </row>
    <row r="14423" spans="1:9" x14ac:dyDescent="0.25">
      <c r="A14423">
        <v>2018</v>
      </c>
      <c r="B14423" t="s">
        <v>19</v>
      </c>
      <c r="C14423" t="s">
        <v>88</v>
      </c>
      <c r="D14423">
        <v>9.9838996947684908</v>
      </c>
      <c r="E14423" t="s">
        <v>31</v>
      </c>
      <c r="F14423">
        <v>58</v>
      </c>
      <c r="G14423">
        <v>77871</v>
      </c>
      <c r="H14423">
        <v>0.17213620163394</v>
      </c>
      <c r="I14423">
        <v>13404.418157436499</v>
      </c>
    </row>
    <row r="14424" spans="1:9" x14ac:dyDescent="0.25">
      <c r="A14424">
        <v>2019</v>
      </c>
      <c r="B14424" t="s">
        <v>19</v>
      </c>
      <c r="C14424" t="s">
        <v>88</v>
      </c>
      <c r="D14424">
        <v>8.3262682796934602</v>
      </c>
      <c r="E14424" t="s">
        <v>31</v>
      </c>
      <c r="F14424">
        <v>58</v>
      </c>
      <c r="G14424">
        <v>77871</v>
      </c>
      <c r="H14424">
        <v>0.14355634964988701</v>
      </c>
      <c r="I14424">
        <v>11178.8765035864</v>
      </c>
    </row>
    <row r="14425" spans="1:9" x14ac:dyDescent="0.25">
      <c r="A14425">
        <v>2021</v>
      </c>
      <c r="B14425" t="s">
        <v>19</v>
      </c>
      <c r="C14425" t="s">
        <v>88</v>
      </c>
      <c r="D14425">
        <v>12.8791153863313</v>
      </c>
      <c r="E14425" t="s">
        <v>31</v>
      </c>
      <c r="F14425">
        <v>58</v>
      </c>
      <c r="G14425">
        <v>77871</v>
      </c>
      <c r="H14425">
        <v>0.222053713557437</v>
      </c>
      <c r="I14425">
        <v>17291.544728431101</v>
      </c>
    </row>
    <row r="14426" spans="1:9" x14ac:dyDescent="0.25">
      <c r="A14426">
        <v>2022</v>
      </c>
      <c r="B14426" t="s">
        <v>19</v>
      </c>
      <c r="C14426" t="s">
        <v>88</v>
      </c>
      <c r="D14426">
        <v>12.0852838419455</v>
      </c>
      <c r="E14426" t="s">
        <v>31</v>
      </c>
      <c r="F14426">
        <v>58</v>
      </c>
      <c r="G14426">
        <v>77871</v>
      </c>
      <c r="H14426">
        <v>0.20836696279216299</v>
      </c>
      <c r="I14426">
        <v>16225.7437595886</v>
      </c>
    </row>
    <row r="14427" spans="1:9" x14ac:dyDescent="0.25">
      <c r="A14427">
        <v>1982</v>
      </c>
      <c r="B14427" t="s">
        <v>20</v>
      </c>
      <c r="C14427" t="s">
        <v>88</v>
      </c>
      <c r="D14427">
        <v>74.491101385355407</v>
      </c>
      <c r="E14427" t="s">
        <v>31</v>
      </c>
      <c r="F14427">
        <v>68</v>
      </c>
      <c r="G14427">
        <v>94526</v>
      </c>
      <c r="H14427">
        <v>1.09545737331405</v>
      </c>
      <c r="I14427">
        <v>103549.20366988399</v>
      </c>
    </row>
    <row r="14428" spans="1:9" x14ac:dyDescent="0.25">
      <c r="A14428">
        <v>1983</v>
      </c>
      <c r="B14428" t="s">
        <v>20</v>
      </c>
      <c r="C14428" t="s">
        <v>88</v>
      </c>
      <c r="D14428">
        <v>69.286194417084104</v>
      </c>
      <c r="E14428" t="s">
        <v>31</v>
      </c>
      <c r="F14428">
        <v>69</v>
      </c>
      <c r="G14428">
        <v>94526</v>
      </c>
      <c r="H14428">
        <v>1.0041477451751299</v>
      </c>
      <c r="I14428">
        <v>94918.069760424507</v>
      </c>
    </row>
    <row r="14429" spans="1:9" x14ac:dyDescent="0.25">
      <c r="A14429">
        <v>1984</v>
      </c>
      <c r="B14429" t="s">
        <v>20</v>
      </c>
      <c r="C14429" t="s">
        <v>88</v>
      </c>
      <c r="D14429">
        <v>112.663772971947</v>
      </c>
      <c r="E14429" t="s">
        <v>31</v>
      </c>
      <c r="F14429">
        <v>69</v>
      </c>
      <c r="G14429">
        <v>94526</v>
      </c>
      <c r="H14429">
        <v>1.63280830394126</v>
      </c>
      <c r="I14429">
        <v>154342.83773835099</v>
      </c>
    </row>
    <row r="14430" spans="1:9" x14ac:dyDescent="0.25">
      <c r="A14430">
        <v>1985</v>
      </c>
      <c r="B14430" t="s">
        <v>20</v>
      </c>
      <c r="C14430" t="s">
        <v>88</v>
      </c>
      <c r="D14430">
        <v>46.742274850162097</v>
      </c>
      <c r="E14430" t="s">
        <v>31</v>
      </c>
      <c r="F14430">
        <v>68</v>
      </c>
      <c r="G14430">
        <v>94526</v>
      </c>
      <c r="H14430">
        <v>0.68738639485532405</v>
      </c>
      <c r="I14430">
        <v>64975.886360094402</v>
      </c>
    </row>
    <row r="14431" spans="1:9" x14ac:dyDescent="0.25">
      <c r="A14431">
        <v>1986</v>
      </c>
      <c r="B14431" t="s">
        <v>20</v>
      </c>
      <c r="C14431" t="s">
        <v>88</v>
      </c>
      <c r="D14431">
        <v>68.920736304531601</v>
      </c>
      <c r="E14431" t="s">
        <v>31</v>
      </c>
      <c r="F14431">
        <v>68</v>
      </c>
      <c r="G14431">
        <v>94526</v>
      </c>
      <c r="H14431">
        <v>1.0135402397725199</v>
      </c>
      <c r="I14431">
        <v>95805.904704737506</v>
      </c>
    </row>
    <row r="14432" spans="1:9" x14ac:dyDescent="0.25">
      <c r="A14432">
        <v>1987</v>
      </c>
      <c r="B14432" t="s">
        <v>20</v>
      </c>
      <c r="C14432" t="s">
        <v>88</v>
      </c>
      <c r="D14432">
        <v>107.78020849354201</v>
      </c>
      <c r="E14432" t="s">
        <v>31</v>
      </c>
      <c r="F14432">
        <v>68</v>
      </c>
      <c r="G14432">
        <v>94526</v>
      </c>
      <c r="H14432">
        <v>1.5850030660815</v>
      </c>
      <c r="I14432">
        <v>149823.99982442</v>
      </c>
    </row>
    <row r="14433" spans="1:9" x14ac:dyDescent="0.25">
      <c r="A14433">
        <v>1988</v>
      </c>
      <c r="B14433" t="s">
        <v>20</v>
      </c>
      <c r="C14433" t="s">
        <v>88</v>
      </c>
      <c r="D14433">
        <v>116.85378343766899</v>
      </c>
      <c r="E14433" t="s">
        <v>31</v>
      </c>
      <c r="F14433">
        <v>66</v>
      </c>
      <c r="G14433">
        <v>94526</v>
      </c>
      <c r="H14433">
        <v>1.7705118702677101</v>
      </c>
      <c r="I14433">
        <v>167359.40504892601</v>
      </c>
    </row>
    <row r="14434" spans="1:9" x14ac:dyDescent="0.25">
      <c r="A14434">
        <v>1989</v>
      </c>
      <c r="B14434" t="s">
        <v>20</v>
      </c>
      <c r="C14434" t="s">
        <v>88</v>
      </c>
      <c r="D14434">
        <v>71.955102207210103</v>
      </c>
      <c r="E14434" t="s">
        <v>31</v>
      </c>
      <c r="F14434">
        <v>67</v>
      </c>
      <c r="G14434">
        <v>94526</v>
      </c>
      <c r="H14434">
        <v>1.07395674936135</v>
      </c>
      <c r="I14434">
        <v>101516.835690131</v>
      </c>
    </row>
    <row r="14435" spans="1:9" x14ac:dyDescent="0.25">
      <c r="A14435">
        <v>1990</v>
      </c>
      <c r="B14435" t="s">
        <v>20</v>
      </c>
      <c r="C14435" t="s">
        <v>88</v>
      </c>
      <c r="D14435">
        <v>95.576671314384797</v>
      </c>
      <c r="E14435" t="s">
        <v>31</v>
      </c>
      <c r="F14435">
        <v>68</v>
      </c>
      <c r="G14435">
        <v>94526</v>
      </c>
      <c r="H14435">
        <v>1.40553928403507</v>
      </c>
      <c r="I14435">
        <v>132860.006362699</v>
      </c>
    </row>
    <row r="14436" spans="1:9" x14ac:dyDescent="0.25">
      <c r="A14436">
        <v>1991</v>
      </c>
      <c r="B14436" t="s">
        <v>20</v>
      </c>
      <c r="C14436" t="s">
        <v>88</v>
      </c>
      <c r="D14436">
        <v>82.422189057415494</v>
      </c>
      <c r="E14436" t="s">
        <v>31</v>
      </c>
      <c r="F14436">
        <v>68</v>
      </c>
      <c r="G14436">
        <v>94526</v>
      </c>
      <c r="H14436">
        <v>1.21209101555023</v>
      </c>
      <c r="I14436">
        <v>114574.11533590101</v>
      </c>
    </row>
    <row r="14437" spans="1:9" x14ac:dyDescent="0.25">
      <c r="A14437">
        <v>1992</v>
      </c>
      <c r="B14437" t="s">
        <v>20</v>
      </c>
      <c r="C14437" t="s">
        <v>88</v>
      </c>
      <c r="D14437">
        <v>96.462541479615297</v>
      </c>
      <c r="E14437" t="s">
        <v>31</v>
      </c>
      <c r="F14437">
        <v>68</v>
      </c>
      <c r="G14437">
        <v>94526</v>
      </c>
      <c r="H14437">
        <v>1.4185667864649301</v>
      </c>
      <c r="I14437">
        <v>134091.44405738401</v>
      </c>
    </row>
    <row r="14438" spans="1:9" x14ac:dyDescent="0.25">
      <c r="A14438">
        <v>1993</v>
      </c>
      <c r="B14438" t="s">
        <v>20</v>
      </c>
      <c r="C14438" t="s">
        <v>88</v>
      </c>
      <c r="D14438">
        <v>83.673005524069495</v>
      </c>
      <c r="E14438" t="s">
        <v>31</v>
      </c>
      <c r="F14438">
        <v>69</v>
      </c>
      <c r="G14438">
        <v>94526</v>
      </c>
      <c r="H14438">
        <v>1.2126522539720199</v>
      </c>
      <c r="I14438">
        <v>114627.166958959</v>
      </c>
    </row>
    <row r="14439" spans="1:9" x14ac:dyDescent="0.25">
      <c r="A14439">
        <v>1994</v>
      </c>
      <c r="B14439" t="s">
        <v>20</v>
      </c>
      <c r="C14439" t="s">
        <v>88</v>
      </c>
      <c r="D14439">
        <v>103.133824782267</v>
      </c>
      <c r="E14439" t="s">
        <v>31</v>
      </c>
      <c r="F14439">
        <v>69</v>
      </c>
      <c r="G14439">
        <v>94526</v>
      </c>
      <c r="H14439">
        <v>1.49469311278648</v>
      </c>
      <c r="I14439">
        <v>141287.36117925501</v>
      </c>
    </row>
    <row r="14440" spans="1:9" x14ac:dyDescent="0.25">
      <c r="A14440">
        <v>1995</v>
      </c>
      <c r="B14440" t="s">
        <v>20</v>
      </c>
      <c r="C14440" t="s">
        <v>88</v>
      </c>
      <c r="D14440">
        <v>105.941570703552</v>
      </c>
      <c r="E14440" t="s">
        <v>31</v>
      </c>
      <c r="F14440">
        <v>69</v>
      </c>
      <c r="G14440">
        <v>94526</v>
      </c>
      <c r="H14440">
        <v>1.53538508266017</v>
      </c>
      <c r="I14440">
        <v>145133.810323535</v>
      </c>
    </row>
    <row r="14441" spans="1:9" x14ac:dyDescent="0.25">
      <c r="A14441">
        <v>1996</v>
      </c>
      <c r="B14441" t="s">
        <v>20</v>
      </c>
      <c r="C14441" t="s">
        <v>88</v>
      </c>
      <c r="D14441">
        <v>80.918338161828601</v>
      </c>
      <c r="E14441" t="s">
        <v>31</v>
      </c>
      <c r="F14441">
        <v>69</v>
      </c>
      <c r="G14441">
        <v>94526</v>
      </c>
      <c r="H14441">
        <v>1.1727295385772301</v>
      </c>
      <c r="I14441">
        <v>110853.43236355099</v>
      </c>
    </row>
    <row r="14442" spans="1:9" x14ac:dyDescent="0.25">
      <c r="A14442">
        <v>1997</v>
      </c>
      <c r="B14442" t="s">
        <v>20</v>
      </c>
      <c r="C14442" t="s">
        <v>88</v>
      </c>
      <c r="D14442">
        <v>117.254955980472</v>
      </c>
      <c r="E14442" t="s">
        <v>31</v>
      </c>
      <c r="F14442">
        <v>69</v>
      </c>
      <c r="G14442">
        <v>94526</v>
      </c>
      <c r="H14442">
        <v>1.69934718812278</v>
      </c>
      <c r="I14442">
        <v>160632.49230449399</v>
      </c>
    </row>
    <row r="14443" spans="1:9" x14ac:dyDescent="0.25">
      <c r="A14443">
        <v>1998</v>
      </c>
      <c r="B14443" t="s">
        <v>20</v>
      </c>
      <c r="C14443" t="s">
        <v>88</v>
      </c>
      <c r="D14443">
        <v>99.536554019999301</v>
      </c>
      <c r="E14443" t="s">
        <v>31</v>
      </c>
      <c r="F14443">
        <v>69</v>
      </c>
      <c r="G14443">
        <v>94526</v>
      </c>
      <c r="H14443">
        <v>1.44255875391303</v>
      </c>
      <c r="I14443">
        <v>136359.308772383</v>
      </c>
    </row>
    <row r="14444" spans="1:9" x14ac:dyDescent="0.25">
      <c r="A14444">
        <v>1999</v>
      </c>
      <c r="B14444" t="s">
        <v>20</v>
      </c>
      <c r="C14444" t="s">
        <v>88</v>
      </c>
      <c r="D14444">
        <v>70.745667542821195</v>
      </c>
      <c r="E14444" t="s">
        <v>31</v>
      </c>
      <c r="F14444">
        <v>69</v>
      </c>
      <c r="G14444">
        <v>94526</v>
      </c>
      <c r="H14444">
        <v>1.0252995296061</v>
      </c>
      <c r="I14444">
        <v>96917.463335546607</v>
      </c>
    </row>
    <row r="14445" spans="1:9" x14ac:dyDescent="0.25">
      <c r="A14445">
        <v>2000</v>
      </c>
      <c r="B14445" t="s">
        <v>20</v>
      </c>
      <c r="C14445" t="s">
        <v>88</v>
      </c>
      <c r="D14445">
        <v>87.956390312851099</v>
      </c>
      <c r="E14445" t="s">
        <v>31</v>
      </c>
      <c r="F14445">
        <v>69</v>
      </c>
      <c r="G14445">
        <v>94526</v>
      </c>
      <c r="H14445">
        <v>1.2747302943891501</v>
      </c>
      <c r="I14445">
        <v>120495.15580742899</v>
      </c>
    </row>
    <row r="14446" spans="1:9" x14ac:dyDescent="0.25">
      <c r="A14446">
        <v>2001</v>
      </c>
      <c r="B14446" t="s">
        <v>20</v>
      </c>
      <c r="C14446" t="s">
        <v>88</v>
      </c>
      <c r="D14446">
        <v>93.486933991193695</v>
      </c>
      <c r="E14446" t="s">
        <v>31</v>
      </c>
      <c r="F14446">
        <v>69</v>
      </c>
      <c r="G14446">
        <v>94526</v>
      </c>
      <c r="H14446">
        <v>1.35488310132165</v>
      </c>
      <c r="I14446">
        <v>128071.68003552999</v>
      </c>
    </row>
    <row r="14447" spans="1:9" x14ac:dyDescent="0.25">
      <c r="A14447">
        <v>2002</v>
      </c>
      <c r="B14447" t="s">
        <v>20</v>
      </c>
      <c r="C14447" t="s">
        <v>88</v>
      </c>
      <c r="D14447">
        <v>97.836804293961293</v>
      </c>
      <c r="E14447" t="s">
        <v>31</v>
      </c>
      <c r="F14447">
        <v>69</v>
      </c>
      <c r="G14447">
        <v>94526</v>
      </c>
      <c r="H14447">
        <v>1.4179246999124799</v>
      </c>
      <c r="I14447">
        <v>134030.75018392701</v>
      </c>
    </row>
    <row r="14448" spans="1:9" x14ac:dyDescent="0.25">
      <c r="A14448">
        <v>2003</v>
      </c>
      <c r="B14448" t="s">
        <v>20</v>
      </c>
      <c r="C14448" t="s">
        <v>88</v>
      </c>
      <c r="D14448">
        <v>94.435881757282502</v>
      </c>
      <c r="E14448" t="s">
        <v>31</v>
      </c>
      <c r="F14448">
        <v>68</v>
      </c>
      <c r="G14448">
        <v>94526</v>
      </c>
      <c r="H14448">
        <v>1.3887629670188599</v>
      </c>
      <c r="I14448">
        <v>131274.208220425</v>
      </c>
    </row>
    <row r="14449" spans="1:9" x14ac:dyDescent="0.25">
      <c r="A14449">
        <v>2004</v>
      </c>
      <c r="B14449" t="s">
        <v>20</v>
      </c>
      <c r="C14449" t="s">
        <v>88</v>
      </c>
      <c r="D14449">
        <v>85.881320747627299</v>
      </c>
      <c r="E14449" t="s">
        <v>31</v>
      </c>
      <c r="F14449">
        <v>68</v>
      </c>
      <c r="G14449">
        <v>94526</v>
      </c>
      <c r="H14449">
        <v>1.2629605992298101</v>
      </c>
      <c r="I14449">
        <v>119382.61360279701</v>
      </c>
    </row>
    <row r="14450" spans="1:9" x14ac:dyDescent="0.25">
      <c r="A14450">
        <v>2005</v>
      </c>
      <c r="B14450" t="s">
        <v>20</v>
      </c>
      <c r="C14450" t="s">
        <v>88</v>
      </c>
      <c r="D14450">
        <v>125.701013030764</v>
      </c>
      <c r="E14450" t="s">
        <v>31</v>
      </c>
      <c r="F14450">
        <v>69</v>
      </c>
      <c r="G14450">
        <v>94526</v>
      </c>
      <c r="H14450">
        <v>1.82175381204006</v>
      </c>
      <c r="I14450">
        <v>172203.10083689899</v>
      </c>
    </row>
    <row r="14451" spans="1:9" x14ac:dyDescent="0.25">
      <c r="A14451">
        <v>2006</v>
      </c>
      <c r="B14451" t="s">
        <v>20</v>
      </c>
      <c r="C14451" t="s">
        <v>88</v>
      </c>
      <c r="D14451">
        <v>110.57856704972799</v>
      </c>
      <c r="E14451" t="s">
        <v>31</v>
      </c>
      <c r="F14451">
        <v>69</v>
      </c>
      <c r="G14451">
        <v>94526</v>
      </c>
      <c r="H14451">
        <v>1.60258792825693</v>
      </c>
      <c r="I14451">
        <v>151486.22650641401</v>
      </c>
    </row>
    <row r="14452" spans="1:9" x14ac:dyDescent="0.25">
      <c r="A14452">
        <v>2007</v>
      </c>
      <c r="B14452" t="s">
        <v>20</v>
      </c>
      <c r="C14452" t="s">
        <v>88</v>
      </c>
      <c r="D14452">
        <v>112.06053489874699</v>
      </c>
      <c r="E14452" t="s">
        <v>31</v>
      </c>
      <c r="F14452">
        <v>69</v>
      </c>
      <c r="G14452">
        <v>94526</v>
      </c>
      <c r="H14452">
        <v>1.62406572317025</v>
      </c>
      <c r="I14452">
        <v>153516.43654839101</v>
      </c>
    </row>
    <row r="14453" spans="1:9" x14ac:dyDescent="0.25">
      <c r="A14453">
        <v>2008</v>
      </c>
      <c r="B14453" t="s">
        <v>20</v>
      </c>
      <c r="C14453" t="s">
        <v>88</v>
      </c>
      <c r="D14453">
        <v>96.601017598024399</v>
      </c>
      <c r="E14453" t="s">
        <v>31</v>
      </c>
      <c r="F14453">
        <v>69</v>
      </c>
      <c r="G14453">
        <v>94526</v>
      </c>
      <c r="H14453">
        <v>1.40001474779746</v>
      </c>
      <c r="I14453">
        <v>132337.79405030201</v>
      </c>
    </row>
    <row r="14454" spans="1:9" x14ac:dyDescent="0.25">
      <c r="A14454">
        <v>2009</v>
      </c>
      <c r="B14454" t="s">
        <v>20</v>
      </c>
      <c r="C14454" t="s">
        <v>88</v>
      </c>
      <c r="D14454">
        <v>81.569511716384895</v>
      </c>
      <c r="E14454" t="s">
        <v>31</v>
      </c>
      <c r="F14454">
        <v>69</v>
      </c>
      <c r="G14454">
        <v>94526</v>
      </c>
      <c r="H14454">
        <v>1.1821668364693501</v>
      </c>
      <c r="I14454">
        <v>111745.502384101</v>
      </c>
    </row>
    <row r="14455" spans="1:9" x14ac:dyDescent="0.25">
      <c r="A14455">
        <v>2010</v>
      </c>
      <c r="B14455" t="s">
        <v>20</v>
      </c>
      <c r="C14455" t="s">
        <v>88</v>
      </c>
      <c r="D14455">
        <v>84.899729418062407</v>
      </c>
      <c r="E14455" t="s">
        <v>31</v>
      </c>
      <c r="F14455">
        <v>69</v>
      </c>
      <c r="G14455">
        <v>94526</v>
      </c>
      <c r="H14455">
        <v>1.2304308611313399</v>
      </c>
      <c r="I14455">
        <v>116307.707579301</v>
      </c>
    </row>
    <row r="14456" spans="1:9" x14ac:dyDescent="0.25">
      <c r="A14456">
        <v>2011</v>
      </c>
      <c r="B14456" t="s">
        <v>20</v>
      </c>
      <c r="C14456" t="s">
        <v>88</v>
      </c>
      <c r="D14456">
        <v>105.26173572576801</v>
      </c>
      <c r="E14456" t="s">
        <v>31</v>
      </c>
      <c r="F14456">
        <v>69</v>
      </c>
      <c r="G14456">
        <v>94526</v>
      </c>
      <c r="H14456">
        <v>1.5255324018227201</v>
      </c>
      <c r="I14456">
        <v>144202.47581469399</v>
      </c>
    </row>
    <row r="14457" spans="1:9" x14ac:dyDescent="0.25">
      <c r="A14457">
        <v>2012</v>
      </c>
      <c r="B14457" t="s">
        <v>20</v>
      </c>
      <c r="C14457" t="s">
        <v>88</v>
      </c>
      <c r="D14457">
        <v>135.044137675135</v>
      </c>
      <c r="E14457" t="s">
        <v>31</v>
      </c>
      <c r="F14457">
        <v>69</v>
      </c>
      <c r="G14457">
        <v>94526</v>
      </c>
      <c r="H14457">
        <v>1.9571614155816699</v>
      </c>
      <c r="I14457">
        <v>185002.639969273</v>
      </c>
    </row>
    <row r="14458" spans="1:9" x14ac:dyDescent="0.25">
      <c r="A14458">
        <v>2013</v>
      </c>
      <c r="B14458" t="s">
        <v>20</v>
      </c>
      <c r="C14458" t="s">
        <v>88</v>
      </c>
      <c r="D14458">
        <v>134.30113771410501</v>
      </c>
      <c r="E14458" t="s">
        <v>31</v>
      </c>
      <c r="F14458">
        <v>69</v>
      </c>
      <c r="G14458">
        <v>94526</v>
      </c>
      <c r="H14458">
        <v>1.94639330020442</v>
      </c>
      <c r="I14458">
        <v>183984.773095123</v>
      </c>
    </row>
    <row r="14459" spans="1:9" x14ac:dyDescent="0.25">
      <c r="A14459">
        <v>2014</v>
      </c>
      <c r="B14459" t="s">
        <v>20</v>
      </c>
      <c r="C14459" t="s">
        <v>88</v>
      </c>
      <c r="D14459">
        <v>121.72915893800899</v>
      </c>
      <c r="E14459" t="s">
        <v>31</v>
      </c>
      <c r="F14459">
        <v>69</v>
      </c>
      <c r="G14459">
        <v>94526</v>
      </c>
      <c r="H14459">
        <v>1.7641907092464999</v>
      </c>
      <c r="I14459">
        <v>166761.890982235</v>
      </c>
    </row>
    <row r="14460" spans="1:9" x14ac:dyDescent="0.25">
      <c r="A14460">
        <v>2015</v>
      </c>
      <c r="B14460" t="s">
        <v>20</v>
      </c>
      <c r="C14460" t="s">
        <v>88</v>
      </c>
      <c r="D14460">
        <v>111.96041964862199</v>
      </c>
      <c r="E14460" t="s">
        <v>31</v>
      </c>
      <c r="F14460">
        <v>69</v>
      </c>
      <c r="G14460">
        <v>94526</v>
      </c>
      <c r="H14460">
        <v>1.62261477751626</v>
      </c>
      <c r="I14460">
        <v>153379.284459502</v>
      </c>
    </row>
    <row r="14461" spans="1:9" x14ac:dyDescent="0.25">
      <c r="A14461">
        <v>2016</v>
      </c>
      <c r="B14461" t="s">
        <v>20</v>
      </c>
      <c r="C14461" t="s">
        <v>88</v>
      </c>
      <c r="D14461">
        <v>119.342396395181</v>
      </c>
      <c r="E14461" t="s">
        <v>31</v>
      </c>
      <c r="F14461">
        <v>69</v>
      </c>
      <c r="G14461">
        <v>94526</v>
      </c>
      <c r="H14461">
        <v>1.72959994775625</v>
      </c>
      <c r="I14461">
        <v>163492.16466160701</v>
      </c>
    </row>
    <row r="14462" spans="1:9" x14ac:dyDescent="0.25">
      <c r="A14462">
        <v>2017</v>
      </c>
      <c r="B14462" t="s">
        <v>20</v>
      </c>
      <c r="C14462" t="s">
        <v>88</v>
      </c>
      <c r="D14462">
        <v>203.780721838788</v>
      </c>
      <c r="E14462" t="s">
        <v>31</v>
      </c>
      <c r="F14462">
        <v>69</v>
      </c>
      <c r="G14462">
        <v>94526</v>
      </c>
      <c r="H14462">
        <v>2.9533437947650398</v>
      </c>
      <c r="I14462">
        <v>279167.77554396098</v>
      </c>
    </row>
    <row r="14463" spans="1:9" x14ac:dyDescent="0.25">
      <c r="A14463">
        <v>2018</v>
      </c>
      <c r="B14463" t="s">
        <v>20</v>
      </c>
      <c r="C14463" t="s">
        <v>88</v>
      </c>
      <c r="D14463">
        <v>121.728534778095</v>
      </c>
      <c r="E14463" t="s">
        <v>31</v>
      </c>
      <c r="F14463">
        <v>69</v>
      </c>
      <c r="G14463">
        <v>94526</v>
      </c>
      <c r="H14463">
        <v>1.76418166345066</v>
      </c>
      <c r="I14463">
        <v>166761.03591933701</v>
      </c>
    </row>
    <row r="14464" spans="1:9" x14ac:dyDescent="0.25">
      <c r="A14464">
        <v>2019</v>
      </c>
      <c r="B14464" t="s">
        <v>20</v>
      </c>
      <c r="C14464" t="s">
        <v>88</v>
      </c>
      <c r="D14464">
        <v>115.58231976107599</v>
      </c>
      <c r="E14464" t="s">
        <v>31</v>
      </c>
      <c r="F14464">
        <v>69</v>
      </c>
      <c r="G14464">
        <v>94526</v>
      </c>
      <c r="H14464">
        <v>1.67510608349386</v>
      </c>
      <c r="I14464">
        <v>158341.07764834099</v>
      </c>
    </row>
    <row r="14465" spans="1:9" x14ac:dyDescent="0.25">
      <c r="A14465">
        <v>2021</v>
      </c>
      <c r="B14465" t="s">
        <v>20</v>
      </c>
      <c r="C14465" t="s">
        <v>88</v>
      </c>
      <c r="D14465">
        <v>154.31205407046701</v>
      </c>
      <c r="E14465" t="s">
        <v>31</v>
      </c>
      <c r="F14465">
        <v>69</v>
      </c>
      <c r="G14465">
        <v>94526</v>
      </c>
      <c r="H14465">
        <v>2.2364065807314</v>
      </c>
      <c r="I14465">
        <v>211398.568450216</v>
      </c>
    </row>
    <row r="14466" spans="1:9" x14ac:dyDescent="0.25">
      <c r="A14466">
        <v>2022</v>
      </c>
      <c r="B14466" t="s">
        <v>20</v>
      </c>
      <c r="C14466" t="s">
        <v>88</v>
      </c>
      <c r="D14466">
        <v>135.961939861541</v>
      </c>
      <c r="E14466" t="s">
        <v>31</v>
      </c>
      <c r="F14466">
        <v>69</v>
      </c>
      <c r="G14466">
        <v>94526</v>
      </c>
      <c r="H14466">
        <v>1.97046289654407</v>
      </c>
      <c r="I14466">
        <v>186259.97575872499</v>
      </c>
    </row>
    <row r="14467" spans="1:9" x14ac:dyDescent="0.25">
      <c r="A14467">
        <v>1982</v>
      </c>
      <c r="B14467" t="s">
        <v>21</v>
      </c>
      <c r="C14467" t="s">
        <v>88</v>
      </c>
      <c r="D14467">
        <v>2.82396159583767</v>
      </c>
      <c r="E14467" t="s">
        <v>31</v>
      </c>
      <c r="F14467">
        <v>23</v>
      </c>
      <c r="G14467">
        <v>38792</v>
      </c>
      <c r="H14467">
        <v>0.122780938949464</v>
      </c>
      <c r="I14467">
        <v>4762.9181837276001</v>
      </c>
    </row>
    <row r="14468" spans="1:9" x14ac:dyDescent="0.25">
      <c r="A14468">
        <v>1983</v>
      </c>
      <c r="B14468" t="s">
        <v>21</v>
      </c>
      <c r="C14468" t="s">
        <v>88</v>
      </c>
      <c r="D14468">
        <v>2.6643514227574498</v>
      </c>
      <c r="E14468" t="s">
        <v>31</v>
      </c>
      <c r="F14468">
        <v>25</v>
      </c>
      <c r="G14468">
        <v>38792</v>
      </c>
      <c r="H14468">
        <v>0.106574056910298</v>
      </c>
      <c r="I14468">
        <v>4134.2208156642801</v>
      </c>
    </row>
    <row r="14469" spans="1:9" x14ac:dyDescent="0.25">
      <c r="A14469">
        <v>1984</v>
      </c>
      <c r="B14469" t="s">
        <v>21</v>
      </c>
      <c r="C14469" t="s">
        <v>88</v>
      </c>
      <c r="D14469">
        <v>4.8551277527459096</v>
      </c>
      <c r="E14469" t="s">
        <v>31</v>
      </c>
      <c r="F14469">
        <v>25</v>
      </c>
      <c r="G14469">
        <v>38792</v>
      </c>
      <c r="H14469">
        <v>0.19420511010983599</v>
      </c>
      <c r="I14469">
        <v>7533.6046313807701</v>
      </c>
    </row>
    <row r="14470" spans="1:9" x14ac:dyDescent="0.25">
      <c r="A14470">
        <v>1985</v>
      </c>
      <c r="B14470" t="s">
        <v>21</v>
      </c>
      <c r="C14470" t="s">
        <v>88</v>
      </c>
      <c r="D14470">
        <v>1.32937323336711</v>
      </c>
      <c r="E14470" t="s">
        <v>31</v>
      </c>
      <c r="F14470">
        <v>25</v>
      </c>
      <c r="G14470">
        <v>38792</v>
      </c>
      <c r="H14470">
        <v>5.3174929334684401E-2</v>
      </c>
      <c r="I14470">
        <v>2062.7618587510801</v>
      </c>
    </row>
    <row r="14471" spans="1:9" x14ac:dyDescent="0.25">
      <c r="A14471">
        <v>1986</v>
      </c>
      <c r="B14471" t="s">
        <v>21</v>
      </c>
      <c r="C14471" t="s">
        <v>88</v>
      </c>
      <c r="D14471">
        <v>2.7922043394387899</v>
      </c>
      <c r="E14471" t="s">
        <v>31</v>
      </c>
      <c r="F14471">
        <v>26</v>
      </c>
      <c r="G14471">
        <v>38792</v>
      </c>
      <c r="H14471">
        <v>0.1073924745938</v>
      </c>
      <c r="I14471">
        <v>4165.9688744426703</v>
      </c>
    </row>
    <row r="14472" spans="1:9" x14ac:dyDescent="0.25">
      <c r="A14472">
        <v>1987</v>
      </c>
      <c r="B14472" t="s">
        <v>21</v>
      </c>
      <c r="C14472" t="s">
        <v>88</v>
      </c>
      <c r="D14472">
        <v>4.7381976345508203</v>
      </c>
      <c r="E14472" t="s">
        <v>31</v>
      </c>
      <c r="F14472">
        <v>25</v>
      </c>
      <c r="G14472">
        <v>38792</v>
      </c>
      <c r="H14472">
        <v>0.18952790538203301</v>
      </c>
      <c r="I14472">
        <v>7352.1665055798203</v>
      </c>
    </row>
    <row r="14473" spans="1:9" x14ac:dyDescent="0.25">
      <c r="A14473">
        <v>1988</v>
      </c>
      <c r="B14473" t="s">
        <v>21</v>
      </c>
      <c r="C14473" t="s">
        <v>88</v>
      </c>
      <c r="D14473">
        <v>5.3503861609098902</v>
      </c>
      <c r="E14473" t="s">
        <v>31</v>
      </c>
      <c r="F14473">
        <v>27</v>
      </c>
      <c r="G14473">
        <v>38792</v>
      </c>
      <c r="H14473">
        <v>0.19816245040406999</v>
      </c>
      <c r="I14473">
        <v>7687.1177760746796</v>
      </c>
    </row>
    <row r="14474" spans="1:9" x14ac:dyDescent="0.25">
      <c r="A14474">
        <v>1989</v>
      </c>
      <c r="B14474" t="s">
        <v>21</v>
      </c>
      <c r="C14474" t="s">
        <v>88</v>
      </c>
      <c r="D14474">
        <v>6.50551891282434</v>
      </c>
      <c r="E14474" t="s">
        <v>31</v>
      </c>
      <c r="F14474">
        <v>26</v>
      </c>
      <c r="G14474">
        <v>38792</v>
      </c>
      <c r="H14474">
        <v>0.250212265877859</v>
      </c>
      <c r="I14474">
        <v>9706.2342179339194</v>
      </c>
    </row>
    <row r="14475" spans="1:9" x14ac:dyDescent="0.25">
      <c r="A14475">
        <v>1990</v>
      </c>
      <c r="B14475" t="s">
        <v>21</v>
      </c>
      <c r="C14475" t="s">
        <v>88</v>
      </c>
      <c r="D14475">
        <v>5.1996765081961804</v>
      </c>
      <c r="E14475" t="s">
        <v>31</v>
      </c>
      <c r="F14475">
        <v>26</v>
      </c>
      <c r="G14475">
        <v>38792</v>
      </c>
      <c r="H14475">
        <v>0.199987558007545</v>
      </c>
      <c r="I14475">
        <v>7757.9173502287003</v>
      </c>
    </row>
    <row r="14476" spans="1:9" x14ac:dyDescent="0.25">
      <c r="A14476">
        <v>1991</v>
      </c>
      <c r="B14476" t="s">
        <v>21</v>
      </c>
      <c r="C14476" t="s">
        <v>88</v>
      </c>
      <c r="D14476">
        <v>6.7508512084246499</v>
      </c>
      <c r="E14476" t="s">
        <v>31</v>
      </c>
      <c r="F14476">
        <v>26</v>
      </c>
      <c r="G14476">
        <v>38792</v>
      </c>
      <c r="H14476">
        <v>0.25964812340094801</v>
      </c>
      <c r="I14476">
        <v>10072.270002969601</v>
      </c>
    </row>
    <row r="14477" spans="1:9" x14ac:dyDescent="0.25">
      <c r="A14477">
        <v>1992</v>
      </c>
      <c r="B14477" t="s">
        <v>21</v>
      </c>
      <c r="C14477" t="s">
        <v>88</v>
      </c>
      <c r="D14477">
        <v>5.6750616647143204</v>
      </c>
      <c r="E14477" t="s">
        <v>31</v>
      </c>
      <c r="F14477">
        <v>26</v>
      </c>
      <c r="G14477">
        <v>38792</v>
      </c>
      <c r="H14477">
        <v>0.21827160248901201</v>
      </c>
      <c r="I14477">
        <v>8467.1920037537693</v>
      </c>
    </row>
    <row r="14478" spans="1:9" x14ac:dyDescent="0.25">
      <c r="A14478">
        <v>1993</v>
      </c>
      <c r="B14478" t="s">
        <v>21</v>
      </c>
      <c r="C14478" t="s">
        <v>88</v>
      </c>
      <c r="D14478">
        <v>5.1206328967505401</v>
      </c>
      <c r="E14478" t="s">
        <v>31</v>
      </c>
      <c r="F14478">
        <v>25</v>
      </c>
      <c r="G14478">
        <v>38792</v>
      </c>
      <c r="H14478">
        <v>0.20482531587002201</v>
      </c>
      <c r="I14478">
        <v>7945.5836532298799</v>
      </c>
    </row>
    <row r="14479" spans="1:9" x14ac:dyDescent="0.25">
      <c r="A14479">
        <v>1994</v>
      </c>
      <c r="B14479" t="s">
        <v>21</v>
      </c>
      <c r="C14479" t="s">
        <v>88</v>
      </c>
      <c r="D14479">
        <v>5.6411572982129998</v>
      </c>
      <c r="E14479" t="s">
        <v>31</v>
      </c>
      <c r="F14479">
        <v>26</v>
      </c>
      <c r="G14479">
        <v>38792</v>
      </c>
      <c r="H14479">
        <v>0.216967588392808</v>
      </c>
      <c r="I14479">
        <v>8416.6066889337999</v>
      </c>
    </row>
    <row r="14480" spans="1:9" x14ac:dyDescent="0.25">
      <c r="A14480">
        <v>1995</v>
      </c>
      <c r="B14480" t="s">
        <v>21</v>
      </c>
      <c r="C14480" t="s">
        <v>88</v>
      </c>
      <c r="D14480">
        <v>5.9439622386483899</v>
      </c>
      <c r="E14480" t="s">
        <v>31</v>
      </c>
      <c r="F14480">
        <v>25</v>
      </c>
      <c r="G14480">
        <v>38792</v>
      </c>
      <c r="H14480">
        <v>0.23775848954593601</v>
      </c>
      <c r="I14480">
        <v>9223.1273264659303</v>
      </c>
    </row>
    <row r="14481" spans="1:9" x14ac:dyDescent="0.25">
      <c r="A14481">
        <v>1996</v>
      </c>
      <c r="B14481" t="s">
        <v>21</v>
      </c>
      <c r="C14481" t="s">
        <v>88</v>
      </c>
      <c r="D14481">
        <v>5.6376869690939397</v>
      </c>
      <c r="E14481" t="s">
        <v>31</v>
      </c>
      <c r="F14481">
        <v>25</v>
      </c>
      <c r="G14481">
        <v>38792</v>
      </c>
      <c r="H14481">
        <v>0.22550747876375801</v>
      </c>
      <c r="I14481">
        <v>8747.8861162036792</v>
      </c>
    </row>
    <row r="14482" spans="1:9" x14ac:dyDescent="0.25">
      <c r="A14482">
        <v>1997</v>
      </c>
      <c r="B14482" t="s">
        <v>21</v>
      </c>
      <c r="C14482" t="s">
        <v>88</v>
      </c>
      <c r="D14482">
        <v>5.6575727039380501</v>
      </c>
      <c r="E14482" t="s">
        <v>31</v>
      </c>
      <c r="F14482">
        <v>26</v>
      </c>
      <c r="G14482">
        <v>38792</v>
      </c>
      <c r="H14482">
        <v>0.21759895015146299</v>
      </c>
      <c r="I14482">
        <v>8441.09847427557</v>
      </c>
    </row>
    <row r="14483" spans="1:9" x14ac:dyDescent="0.25">
      <c r="A14483">
        <v>1998</v>
      </c>
      <c r="B14483" t="s">
        <v>21</v>
      </c>
      <c r="C14483" t="s">
        <v>88</v>
      </c>
      <c r="D14483">
        <v>5.8567171659393598</v>
      </c>
      <c r="E14483" t="s">
        <v>31</v>
      </c>
      <c r="F14483">
        <v>26</v>
      </c>
      <c r="G14483">
        <v>38792</v>
      </c>
      <c r="H14483">
        <v>0.225258352536129</v>
      </c>
      <c r="I14483">
        <v>8738.2220115815308</v>
      </c>
    </row>
    <row r="14484" spans="1:9" x14ac:dyDescent="0.25">
      <c r="A14484">
        <v>1999</v>
      </c>
      <c r="B14484" t="s">
        <v>21</v>
      </c>
      <c r="C14484" t="s">
        <v>88</v>
      </c>
      <c r="D14484">
        <v>3.46921811441397</v>
      </c>
      <c r="E14484" t="s">
        <v>31</v>
      </c>
      <c r="F14484">
        <v>25</v>
      </c>
      <c r="G14484">
        <v>38792</v>
      </c>
      <c r="H14484">
        <v>0.138768724576559</v>
      </c>
      <c r="I14484">
        <v>5383.11636377387</v>
      </c>
    </row>
    <row r="14485" spans="1:9" x14ac:dyDescent="0.25">
      <c r="A14485">
        <v>2000</v>
      </c>
      <c r="B14485" t="s">
        <v>21</v>
      </c>
      <c r="C14485" t="s">
        <v>88</v>
      </c>
      <c r="D14485">
        <v>4.94973791243424</v>
      </c>
      <c r="E14485" t="s">
        <v>31</v>
      </c>
      <c r="F14485">
        <v>24</v>
      </c>
      <c r="G14485">
        <v>38792</v>
      </c>
      <c r="H14485">
        <v>0.20623907968475999</v>
      </c>
      <c r="I14485">
        <v>8000.4263791312096</v>
      </c>
    </row>
    <row r="14486" spans="1:9" x14ac:dyDescent="0.25">
      <c r="A14486">
        <v>2001</v>
      </c>
      <c r="B14486" t="s">
        <v>21</v>
      </c>
      <c r="C14486" t="s">
        <v>88</v>
      </c>
      <c r="D14486">
        <v>5.5966796627769897</v>
      </c>
      <c r="E14486" t="s">
        <v>31</v>
      </c>
      <c r="F14486">
        <v>26</v>
      </c>
      <c r="G14486">
        <v>38792</v>
      </c>
      <c r="H14486">
        <v>0.215256910106807</v>
      </c>
      <c r="I14486">
        <v>8350.2460568632705</v>
      </c>
    </row>
    <row r="14487" spans="1:9" x14ac:dyDescent="0.25">
      <c r="A14487">
        <v>2002</v>
      </c>
      <c r="B14487" t="s">
        <v>21</v>
      </c>
      <c r="C14487" t="s">
        <v>88</v>
      </c>
      <c r="D14487">
        <v>4.7190983411977196</v>
      </c>
      <c r="E14487" t="s">
        <v>31</v>
      </c>
      <c r="F14487">
        <v>25</v>
      </c>
      <c r="G14487">
        <v>38792</v>
      </c>
      <c r="H14487">
        <v>0.188763933647909</v>
      </c>
      <c r="I14487">
        <v>7322.5305140696801</v>
      </c>
    </row>
    <row r="14488" spans="1:9" x14ac:dyDescent="0.25">
      <c r="A14488">
        <v>2003</v>
      </c>
      <c r="B14488" t="s">
        <v>21</v>
      </c>
      <c r="C14488" t="s">
        <v>88</v>
      </c>
      <c r="D14488">
        <v>5.4950789120574601</v>
      </c>
      <c r="E14488" t="s">
        <v>31</v>
      </c>
      <c r="F14488">
        <v>26</v>
      </c>
      <c r="G14488">
        <v>38792</v>
      </c>
      <c r="H14488">
        <v>0.21134918892528701</v>
      </c>
      <c r="I14488">
        <v>8198.6577367897298</v>
      </c>
    </row>
    <row r="14489" spans="1:9" x14ac:dyDescent="0.25">
      <c r="A14489">
        <v>2004</v>
      </c>
      <c r="B14489" t="s">
        <v>21</v>
      </c>
      <c r="C14489" t="s">
        <v>88</v>
      </c>
      <c r="D14489">
        <v>4.8566007701417702</v>
      </c>
      <c r="E14489" t="s">
        <v>31</v>
      </c>
      <c r="F14489">
        <v>26</v>
      </c>
      <c r="G14489">
        <v>38792</v>
      </c>
      <c r="H14489">
        <v>0.18679233731314501</v>
      </c>
      <c r="I14489">
        <v>7246.0483490515198</v>
      </c>
    </row>
    <row r="14490" spans="1:9" x14ac:dyDescent="0.25">
      <c r="A14490">
        <v>2005</v>
      </c>
      <c r="B14490" t="s">
        <v>21</v>
      </c>
      <c r="C14490" t="s">
        <v>88</v>
      </c>
      <c r="D14490">
        <v>6.3414147883669196</v>
      </c>
      <c r="E14490" t="s">
        <v>31</v>
      </c>
      <c r="F14490">
        <v>26</v>
      </c>
      <c r="G14490">
        <v>38792</v>
      </c>
      <c r="H14490">
        <v>0.24390056878334301</v>
      </c>
      <c r="I14490">
        <v>9461.3908642434508</v>
      </c>
    </row>
    <row r="14491" spans="1:9" x14ac:dyDescent="0.25">
      <c r="A14491">
        <v>2006</v>
      </c>
      <c r="B14491" t="s">
        <v>21</v>
      </c>
      <c r="C14491" t="s">
        <v>88</v>
      </c>
      <c r="D14491">
        <v>6.8938337614092298</v>
      </c>
      <c r="E14491" t="s">
        <v>31</v>
      </c>
      <c r="F14491">
        <v>26</v>
      </c>
      <c r="G14491">
        <v>38792</v>
      </c>
      <c r="H14491">
        <v>0.26514745236189302</v>
      </c>
      <c r="I14491">
        <v>10285.599972022599</v>
      </c>
    </row>
    <row r="14492" spans="1:9" x14ac:dyDescent="0.25">
      <c r="A14492">
        <v>2007</v>
      </c>
      <c r="B14492" t="s">
        <v>21</v>
      </c>
      <c r="C14492" t="s">
        <v>88</v>
      </c>
      <c r="D14492">
        <v>5.1387709838368503</v>
      </c>
      <c r="E14492" t="s">
        <v>31</v>
      </c>
      <c r="F14492">
        <v>26</v>
      </c>
      <c r="G14492">
        <v>38792</v>
      </c>
      <c r="H14492">
        <v>0.197645037839879</v>
      </c>
      <c r="I14492">
        <v>7667.0463078845796</v>
      </c>
    </row>
    <row r="14493" spans="1:9" x14ac:dyDescent="0.25">
      <c r="A14493">
        <v>2008</v>
      </c>
      <c r="B14493" t="s">
        <v>21</v>
      </c>
      <c r="C14493" t="s">
        <v>88</v>
      </c>
      <c r="D14493">
        <v>4.8955108991493601</v>
      </c>
      <c r="E14493" t="s">
        <v>31</v>
      </c>
      <c r="F14493">
        <v>26</v>
      </c>
      <c r="G14493">
        <v>38792</v>
      </c>
      <c r="H14493">
        <v>0.18828888073651401</v>
      </c>
      <c r="I14493">
        <v>7304.1022615308402</v>
      </c>
    </row>
    <row r="14494" spans="1:9" x14ac:dyDescent="0.25">
      <c r="A14494">
        <v>2009</v>
      </c>
      <c r="B14494" t="s">
        <v>21</v>
      </c>
      <c r="C14494" t="s">
        <v>88</v>
      </c>
      <c r="D14494">
        <v>4.8966219037953902</v>
      </c>
      <c r="E14494" t="s">
        <v>31</v>
      </c>
      <c r="F14494">
        <v>26</v>
      </c>
      <c r="G14494">
        <v>38792</v>
      </c>
      <c r="H14494">
        <v>0.18833161168443799</v>
      </c>
      <c r="I14494">
        <v>7305.7598804627196</v>
      </c>
    </row>
    <row r="14495" spans="1:9" x14ac:dyDescent="0.25">
      <c r="A14495">
        <v>2010</v>
      </c>
      <c r="B14495" t="s">
        <v>21</v>
      </c>
      <c r="C14495" t="s">
        <v>88</v>
      </c>
      <c r="D14495">
        <v>7.0386513445394998</v>
      </c>
      <c r="E14495" t="s">
        <v>31</v>
      </c>
      <c r="F14495">
        <v>26</v>
      </c>
      <c r="G14495">
        <v>38792</v>
      </c>
      <c r="H14495">
        <v>0.27071735940536501</v>
      </c>
      <c r="I14495">
        <v>10501.667806052899</v>
      </c>
    </row>
    <row r="14496" spans="1:9" x14ac:dyDescent="0.25">
      <c r="A14496">
        <v>2011</v>
      </c>
      <c r="B14496" t="s">
        <v>21</v>
      </c>
      <c r="C14496" t="s">
        <v>88</v>
      </c>
      <c r="D14496">
        <v>6.6796470454925698</v>
      </c>
      <c r="E14496" t="s">
        <v>31</v>
      </c>
      <c r="F14496">
        <v>26</v>
      </c>
      <c r="G14496">
        <v>38792</v>
      </c>
      <c r="H14496">
        <v>0.256909501749714</v>
      </c>
      <c r="I14496">
        <v>9966.0333918749202</v>
      </c>
    </row>
    <row r="14497" spans="1:9" x14ac:dyDescent="0.25">
      <c r="A14497">
        <v>2012</v>
      </c>
      <c r="B14497" t="s">
        <v>21</v>
      </c>
      <c r="C14497" t="s">
        <v>88</v>
      </c>
      <c r="D14497">
        <v>5.3760391333547402</v>
      </c>
      <c r="E14497" t="s">
        <v>31</v>
      </c>
      <c r="F14497">
        <v>26</v>
      </c>
      <c r="G14497">
        <v>38792</v>
      </c>
      <c r="H14497">
        <v>0.20677073589825901</v>
      </c>
      <c r="I14497">
        <v>8021.0503869652703</v>
      </c>
    </row>
    <row r="14498" spans="1:9" x14ac:dyDescent="0.25">
      <c r="A14498">
        <v>2013</v>
      </c>
      <c r="B14498" t="s">
        <v>21</v>
      </c>
      <c r="C14498" t="s">
        <v>88</v>
      </c>
      <c r="D14498">
        <v>6.2284792936182303</v>
      </c>
      <c r="E14498" t="s">
        <v>31</v>
      </c>
      <c r="F14498">
        <v>26</v>
      </c>
      <c r="G14498">
        <v>38792</v>
      </c>
      <c r="H14498">
        <v>0.23955689590839299</v>
      </c>
      <c r="I14498">
        <v>9292.8911060783994</v>
      </c>
    </row>
    <row r="14499" spans="1:9" x14ac:dyDescent="0.25">
      <c r="A14499">
        <v>2014</v>
      </c>
      <c r="B14499" t="s">
        <v>21</v>
      </c>
      <c r="C14499" t="s">
        <v>88</v>
      </c>
      <c r="D14499">
        <v>7.5308638523256004</v>
      </c>
      <c r="E14499" t="s">
        <v>31</v>
      </c>
      <c r="F14499">
        <v>26</v>
      </c>
      <c r="G14499">
        <v>38792</v>
      </c>
      <c r="H14499">
        <v>0.28964860970483097</v>
      </c>
      <c r="I14499">
        <v>11236.048867669801</v>
      </c>
    </row>
    <row r="14500" spans="1:9" x14ac:dyDescent="0.25">
      <c r="A14500">
        <v>2015</v>
      </c>
      <c r="B14500" t="s">
        <v>21</v>
      </c>
      <c r="C14500" t="s">
        <v>88</v>
      </c>
      <c r="D14500">
        <v>4.73070771558882</v>
      </c>
      <c r="E14500" t="s">
        <v>31</v>
      </c>
      <c r="F14500">
        <v>26</v>
      </c>
      <c r="G14500">
        <v>38792</v>
      </c>
      <c r="H14500">
        <v>0.18195029675341601</v>
      </c>
      <c r="I14500">
        <v>7058.2159116585199</v>
      </c>
    </row>
    <row r="14501" spans="1:9" x14ac:dyDescent="0.25">
      <c r="A14501">
        <v>2016</v>
      </c>
      <c r="B14501" t="s">
        <v>21</v>
      </c>
      <c r="C14501" t="s">
        <v>88</v>
      </c>
      <c r="D14501">
        <v>4.1657306450868896</v>
      </c>
      <c r="E14501" t="s">
        <v>31</v>
      </c>
      <c r="F14501">
        <v>26</v>
      </c>
      <c r="G14501">
        <v>38792</v>
      </c>
      <c r="H14501">
        <v>0.16022040942641899</v>
      </c>
      <c r="I14501">
        <v>6215.2701224696402</v>
      </c>
    </row>
    <row r="14502" spans="1:9" x14ac:dyDescent="0.25">
      <c r="A14502">
        <v>2017</v>
      </c>
      <c r="B14502" t="s">
        <v>21</v>
      </c>
      <c r="C14502" t="s">
        <v>88</v>
      </c>
      <c r="D14502">
        <v>6.3788144503838398</v>
      </c>
      <c r="E14502" t="s">
        <v>31</v>
      </c>
      <c r="F14502">
        <v>26</v>
      </c>
      <c r="G14502">
        <v>38792</v>
      </c>
      <c r="H14502">
        <v>0.245339017322455</v>
      </c>
      <c r="I14502">
        <v>9517.19115997269</v>
      </c>
    </row>
    <row r="14503" spans="1:9" x14ac:dyDescent="0.25">
      <c r="A14503">
        <v>2018</v>
      </c>
      <c r="B14503" t="s">
        <v>21</v>
      </c>
      <c r="C14503" t="s">
        <v>88</v>
      </c>
      <c r="D14503">
        <v>5.7476264962578298</v>
      </c>
      <c r="E14503" t="s">
        <v>31</v>
      </c>
      <c r="F14503">
        <v>26</v>
      </c>
      <c r="G14503">
        <v>38792</v>
      </c>
      <c r="H14503">
        <v>0.221062557548378</v>
      </c>
      <c r="I14503">
        <v>8575.4587324166805</v>
      </c>
    </row>
    <row r="14504" spans="1:9" x14ac:dyDescent="0.25">
      <c r="A14504">
        <v>2019</v>
      </c>
      <c r="B14504" t="s">
        <v>21</v>
      </c>
      <c r="C14504" t="s">
        <v>88</v>
      </c>
      <c r="D14504">
        <v>6.2888230740554096</v>
      </c>
      <c r="E14504" t="s">
        <v>31</v>
      </c>
      <c r="F14504">
        <v>26</v>
      </c>
      <c r="G14504">
        <v>38792</v>
      </c>
      <c r="H14504">
        <v>0.24187781054059301</v>
      </c>
      <c r="I14504">
        <v>9382.9240264906693</v>
      </c>
    </row>
    <row r="14505" spans="1:9" x14ac:dyDescent="0.25">
      <c r="A14505">
        <v>2021</v>
      </c>
      <c r="B14505" t="s">
        <v>21</v>
      </c>
      <c r="C14505" t="s">
        <v>88</v>
      </c>
      <c r="D14505">
        <v>7.45208238804363</v>
      </c>
      <c r="E14505" t="s">
        <v>31</v>
      </c>
      <c r="F14505">
        <v>26</v>
      </c>
      <c r="G14505">
        <v>38792</v>
      </c>
      <c r="H14505">
        <v>0.286618553386293</v>
      </c>
      <c r="I14505">
        <v>11118.5069229611</v>
      </c>
    </row>
    <row r="14506" spans="1:9" x14ac:dyDescent="0.25">
      <c r="A14506">
        <v>2022</v>
      </c>
      <c r="B14506" t="s">
        <v>21</v>
      </c>
      <c r="C14506" t="s">
        <v>88</v>
      </c>
      <c r="D14506">
        <v>7.9146847495332899</v>
      </c>
      <c r="E14506" t="s">
        <v>31</v>
      </c>
      <c r="F14506">
        <v>26</v>
      </c>
      <c r="G14506">
        <v>38792</v>
      </c>
      <c r="H14506">
        <v>0.30441095190512701</v>
      </c>
      <c r="I14506">
        <v>11808.7096463037</v>
      </c>
    </row>
    <row r="14507" spans="1:9" x14ac:dyDescent="0.25">
      <c r="A14507">
        <v>1982</v>
      </c>
      <c r="B14507" t="s">
        <v>22</v>
      </c>
      <c r="C14507" t="s">
        <v>88</v>
      </c>
      <c r="D14507">
        <v>13.261862728487801</v>
      </c>
      <c r="E14507" t="s">
        <v>31</v>
      </c>
      <c r="F14507">
        <v>19</v>
      </c>
      <c r="G14507">
        <v>27537</v>
      </c>
      <c r="H14507">
        <v>0.69799277518356795</v>
      </c>
      <c r="I14507">
        <v>19220.627050229901</v>
      </c>
    </row>
    <row r="14508" spans="1:9" x14ac:dyDescent="0.25">
      <c r="A14508">
        <v>1983</v>
      </c>
      <c r="B14508" t="s">
        <v>22</v>
      </c>
      <c r="C14508" t="s">
        <v>88</v>
      </c>
      <c r="D14508">
        <v>23.303846744806599</v>
      </c>
      <c r="E14508" t="s">
        <v>31</v>
      </c>
      <c r="F14508">
        <v>29</v>
      </c>
      <c r="G14508">
        <v>27537</v>
      </c>
      <c r="H14508">
        <v>0.80358092223471</v>
      </c>
      <c r="I14508">
        <v>22128.207855577199</v>
      </c>
    </row>
    <row r="14509" spans="1:9" x14ac:dyDescent="0.25">
      <c r="A14509">
        <v>1984</v>
      </c>
      <c r="B14509" t="s">
        <v>22</v>
      </c>
      <c r="C14509" t="s">
        <v>88</v>
      </c>
      <c r="D14509">
        <v>25.279400253422001</v>
      </c>
      <c r="E14509" t="s">
        <v>31</v>
      </c>
      <c r="F14509">
        <v>29</v>
      </c>
      <c r="G14509">
        <v>27537</v>
      </c>
      <c r="H14509">
        <v>0.87170345701455099</v>
      </c>
      <c r="I14509">
        <v>24004.098095809699</v>
      </c>
    </row>
    <row r="14510" spans="1:9" x14ac:dyDescent="0.25">
      <c r="A14510">
        <v>1985</v>
      </c>
      <c r="B14510" t="s">
        <v>22</v>
      </c>
      <c r="C14510" t="s">
        <v>88</v>
      </c>
      <c r="D14510">
        <v>14.3882092251916</v>
      </c>
      <c r="E14510" t="s">
        <v>31</v>
      </c>
      <c r="F14510">
        <v>29</v>
      </c>
      <c r="G14510">
        <v>27537</v>
      </c>
      <c r="H14510">
        <v>0.496145145696263</v>
      </c>
      <c r="I14510">
        <v>13662.348877038001</v>
      </c>
    </row>
    <row r="14511" spans="1:9" x14ac:dyDescent="0.25">
      <c r="A14511">
        <v>1986</v>
      </c>
      <c r="B14511" t="s">
        <v>22</v>
      </c>
      <c r="C14511" t="s">
        <v>88</v>
      </c>
      <c r="D14511">
        <v>8.6426299734500702</v>
      </c>
      <c r="E14511" t="s">
        <v>31</v>
      </c>
      <c r="F14511">
        <v>29</v>
      </c>
      <c r="G14511">
        <v>27537</v>
      </c>
      <c r="H14511">
        <v>0.29802172322241599</v>
      </c>
      <c r="I14511">
        <v>8206.6241923756807</v>
      </c>
    </row>
    <row r="14512" spans="1:9" x14ac:dyDescent="0.25">
      <c r="A14512">
        <v>1987</v>
      </c>
      <c r="B14512" t="s">
        <v>22</v>
      </c>
      <c r="C14512" t="s">
        <v>88</v>
      </c>
      <c r="D14512">
        <v>27.817496608876699</v>
      </c>
      <c r="E14512" t="s">
        <v>31</v>
      </c>
      <c r="F14512">
        <v>25</v>
      </c>
      <c r="G14512">
        <v>27537</v>
      </c>
      <c r="H14512">
        <v>1.1126998643550701</v>
      </c>
      <c r="I14512">
        <v>30640.4161647455</v>
      </c>
    </row>
    <row r="14513" spans="1:9" x14ac:dyDescent="0.25">
      <c r="A14513">
        <v>1988</v>
      </c>
      <c r="B14513" t="s">
        <v>22</v>
      </c>
      <c r="C14513" t="s">
        <v>88</v>
      </c>
      <c r="D14513">
        <v>38.741468515763998</v>
      </c>
      <c r="E14513" t="s">
        <v>31</v>
      </c>
      <c r="F14513">
        <v>28</v>
      </c>
      <c r="G14513">
        <v>27537</v>
      </c>
      <c r="H14513">
        <v>1.3836238755629999</v>
      </c>
      <c r="I14513">
        <v>38100.850661378397</v>
      </c>
    </row>
    <row r="14514" spans="1:9" x14ac:dyDescent="0.25">
      <c r="A14514">
        <v>1989</v>
      </c>
      <c r="B14514" t="s">
        <v>22</v>
      </c>
      <c r="C14514" t="s">
        <v>88</v>
      </c>
      <c r="D14514">
        <v>29.810314380699499</v>
      </c>
      <c r="E14514" t="s">
        <v>31</v>
      </c>
      <c r="F14514">
        <v>29</v>
      </c>
      <c r="G14514">
        <v>27537</v>
      </c>
      <c r="H14514">
        <v>1.0279418751965299</v>
      </c>
      <c r="I14514">
        <v>28306.435417286899</v>
      </c>
    </row>
    <row r="14515" spans="1:9" x14ac:dyDescent="0.25">
      <c r="A14515">
        <v>1990</v>
      </c>
      <c r="B14515" t="s">
        <v>22</v>
      </c>
      <c r="C14515" t="s">
        <v>88</v>
      </c>
      <c r="D14515">
        <v>69.949901102703507</v>
      </c>
      <c r="E14515" t="s">
        <v>31</v>
      </c>
      <c r="F14515">
        <v>26</v>
      </c>
      <c r="G14515">
        <v>27537</v>
      </c>
      <c r="H14515">
        <v>2.6903808116424401</v>
      </c>
      <c r="I14515">
        <v>74085.016410197903</v>
      </c>
    </row>
    <row r="14516" spans="1:9" x14ac:dyDescent="0.25">
      <c r="A14516">
        <v>1991</v>
      </c>
      <c r="B14516" t="s">
        <v>22</v>
      </c>
      <c r="C14516" t="s">
        <v>88</v>
      </c>
      <c r="D14516">
        <v>35.915322360229098</v>
      </c>
      <c r="E14516" t="s">
        <v>31</v>
      </c>
      <c r="F14516">
        <v>27</v>
      </c>
      <c r="G14516">
        <v>27537</v>
      </c>
      <c r="H14516">
        <v>1.33019712445293</v>
      </c>
      <c r="I14516">
        <v>36629.638216060303</v>
      </c>
    </row>
    <row r="14517" spans="1:9" x14ac:dyDescent="0.25">
      <c r="A14517">
        <v>1992</v>
      </c>
      <c r="B14517" t="s">
        <v>22</v>
      </c>
      <c r="C14517" t="s">
        <v>88</v>
      </c>
      <c r="D14517">
        <v>23.415808550090201</v>
      </c>
      <c r="E14517" t="s">
        <v>31</v>
      </c>
      <c r="F14517">
        <v>29</v>
      </c>
      <c r="G14517">
        <v>27537</v>
      </c>
      <c r="H14517">
        <v>0.80744167414104195</v>
      </c>
      <c r="I14517">
        <v>22234.521380821901</v>
      </c>
    </row>
    <row r="14518" spans="1:9" x14ac:dyDescent="0.25">
      <c r="A14518">
        <v>1993</v>
      </c>
      <c r="B14518" t="s">
        <v>22</v>
      </c>
      <c r="C14518" t="s">
        <v>88</v>
      </c>
      <c r="D14518">
        <v>30.373656152228001</v>
      </c>
      <c r="E14518" t="s">
        <v>31</v>
      </c>
      <c r="F14518">
        <v>29</v>
      </c>
      <c r="G14518">
        <v>27537</v>
      </c>
      <c r="H14518">
        <v>1.0473674535251001</v>
      </c>
      <c r="I14518">
        <v>28841.357567720799</v>
      </c>
    </row>
    <row r="14519" spans="1:9" x14ac:dyDescent="0.25">
      <c r="A14519">
        <v>1994</v>
      </c>
      <c r="B14519" t="s">
        <v>22</v>
      </c>
      <c r="C14519" t="s">
        <v>88</v>
      </c>
      <c r="D14519">
        <v>24.7249090694669</v>
      </c>
      <c r="E14519" t="s">
        <v>31</v>
      </c>
      <c r="F14519">
        <v>28</v>
      </c>
      <c r="G14519">
        <v>27537</v>
      </c>
      <c r="H14519">
        <v>0.88303246676667302</v>
      </c>
      <c r="I14519">
        <v>24316.065037353899</v>
      </c>
    </row>
    <row r="14520" spans="1:9" x14ac:dyDescent="0.25">
      <c r="A14520">
        <v>1995</v>
      </c>
      <c r="B14520" t="s">
        <v>22</v>
      </c>
      <c r="C14520" t="s">
        <v>88</v>
      </c>
      <c r="D14520">
        <v>49.218616823775001</v>
      </c>
      <c r="E14520" t="s">
        <v>31</v>
      </c>
      <c r="F14520">
        <v>29</v>
      </c>
      <c r="G14520">
        <v>27537</v>
      </c>
      <c r="H14520">
        <v>1.69719368357845</v>
      </c>
      <c r="I14520">
        <v>46735.622464699802</v>
      </c>
    </row>
    <row r="14521" spans="1:9" x14ac:dyDescent="0.25">
      <c r="A14521">
        <v>1996</v>
      </c>
      <c r="B14521" t="s">
        <v>22</v>
      </c>
      <c r="C14521" t="s">
        <v>88</v>
      </c>
      <c r="D14521">
        <v>33.436096767815798</v>
      </c>
      <c r="E14521" t="s">
        <v>31</v>
      </c>
      <c r="F14521">
        <v>28</v>
      </c>
      <c r="G14521">
        <v>27537</v>
      </c>
      <c r="H14521">
        <v>1.1941463131362799</v>
      </c>
      <c r="I14521">
        <v>32883.207024833697</v>
      </c>
    </row>
    <row r="14522" spans="1:9" x14ac:dyDescent="0.25">
      <c r="A14522">
        <v>1997</v>
      </c>
      <c r="B14522" t="s">
        <v>22</v>
      </c>
      <c r="C14522" t="s">
        <v>88</v>
      </c>
      <c r="D14522">
        <v>55.444686860127199</v>
      </c>
      <c r="E14522" t="s">
        <v>31</v>
      </c>
      <c r="F14522">
        <v>29</v>
      </c>
      <c r="G14522">
        <v>27537</v>
      </c>
      <c r="H14522">
        <v>1.91188575379749</v>
      </c>
      <c r="I14522">
        <v>52647.5980023214</v>
      </c>
    </row>
    <row r="14523" spans="1:9" x14ac:dyDescent="0.25">
      <c r="A14523">
        <v>1998</v>
      </c>
      <c r="B14523" t="s">
        <v>22</v>
      </c>
      <c r="C14523" t="s">
        <v>88</v>
      </c>
      <c r="D14523">
        <v>41.833307063277601</v>
      </c>
      <c r="E14523" t="s">
        <v>31</v>
      </c>
      <c r="F14523">
        <v>29</v>
      </c>
      <c r="G14523">
        <v>27537</v>
      </c>
      <c r="H14523">
        <v>1.4425278297681901</v>
      </c>
      <c r="I14523">
        <v>39722.888848326802</v>
      </c>
    </row>
    <row r="14524" spans="1:9" x14ac:dyDescent="0.25">
      <c r="A14524">
        <v>1999</v>
      </c>
      <c r="B14524" t="s">
        <v>22</v>
      </c>
      <c r="C14524" t="s">
        <v>88</v>
      </c>
      <c r="D14524">
        <v>28.939486469384299</v>
      </c>
      <c r="E14524" t="s">
        <v>31</v>
      </c>
      <c r="F14524">
        <v>28</v>
      </c>
      <c r="G14524">
        <v>27537</v>
      </c>
      <c r="H14524">
        <v>1.0335530881922901</v>
      </c>
      <c r="I14524">
        <v>28460.951389551199</v>
      </c>
    </row>
    <row r="14525" spans="1:9" x14ac:dyDescent="0.25">
      <c r="A14525">
        <v>2000</v>
      </c>
      <c r="B14525" t="s">
        <v>22</v>
      </c>
      <c r="C14525" t="s">
        <v>88</v>
      </c>
      <c r="D14525">
        <v>32.73751202623</v>
      </c>
      <c r="E14525" t="s">
        <v>31</v>
      </c>
      <c r="F14525">
        <v>29</v>
      </c>
      <c r="G14525">
        <v>27537</v>
      </c>
      <c r="H14525">
        <v>1.1288797250424101</v>
      </c>
      <c r="I14525">
        <v>31085.960988493</v>
      </c>
    </row>
    <row r="14526" spans="1:9" x14ac:dyDescent="0.25">
      <c r="A14526">
        <v>2001</v>
      </c>
      <c r="B14526" t="s">
        <v>22</v>
      </c>
      <c r="C14526" t="s">
        <v>88</v>
      </c>
      <c r="D14526">
        <v>44.763388327608602</v>
      </c>
      <c r="E14526" t="s">
        <v>31</v>
      </c>
      <c r="F14526">
        <v>29</v>
      </c>
      <c r="G14526">
        <v>27537</v>
      </c>
      <c r="H14526">
        <v>1.5435651147451199</v>
      </c>
      <c r="I14526">
        <v>42505.152564736498</v>
      </c>
    </row>
    <row r="14527" spans="1:9" x14ac:dyDescent="0.25">
      <c r="A14527">
        <v>2002</v>
      </c>
      <c r="B14527" t="s">
        <v>22</v>
      </c>
      <c r="C14527" t="s">
        <v>88</v>
      </c>
      <c r="D14527">
        <v>37.406040931235999</v>
      </c>
      <c r="E14527" t="s">
        <v>31</v>
      </c>
      <c r="F14527">
        <v>29</v>
      </c>
      <c r="G14527">
        <v>27537</v>
      </c>
      <c r="H14527">
        <v>1.28986348038745</v>
      </c>
      <c r="I14527">
        <v>35518.970659429098</v>
      </c>
    </row>
    <row r="14528" spans="1:9" x14ac:dyDescent="0.25">
      <c r="A14528">
        <v>2003</v>
      </c>
      <c r="B14528" t="s">
        <v>22</v>
      </c>
      <c r="C14528" t="s">
        <v>88</v>
      </c>
      <c r="D14528">
        <v>44.068735793477899</v>
      </c>
      <c r="E14528" t="s">
        <v>31</v>
      </c>
      <c r="F14528">
        <v>29</v>
      </c>
      <c r="G14528">
        <v>27537</v>
      </c>
      <c r="H14528">
        <v>1.5196115790854401</v>
      </c>
      <c r="I14528">
        <v>41845.544053275902</v>
      </c>
    </row>
    <row r="14529" spans="1:9" x14ac:dyDescent="0.25">
      <c r="A14529">
        <v>2004</v>
      </c>
      <c r="B14529" t="s">
        <v>22</v>
      </c>
      <c r="C14529" t="s">
        <v>88</v>
      </c>
      <c r="D14529">
        <v>25.700071551922701</v>
      </c>
      <c r="E14529" t="s">
        <v>31</v>
      </c>
      <c r="F14529">
        <v>29</v>
      </c>
      <c r="G14529">
        <v>27537</v>
      </c>
      <c r="H14529">
        <v>0.88620936385940396</v>
      </c>
      <c r="I14529">
        <v>24403.5472525964</v>
      </c>
    </row>
    <row r="14530" spans="1:9" x14ac:dyDescent="0.25">
      <c r="A14530">
        <v>2005</v>
      </c>
      <c r="B14530" t="s">
        <v>22</v>
      </c>
      <c r="C14530" t="s">
        <v>88</v>
      </c>
      <c r="D14530">
        <v>30.2513957083716</v>
      </c>
      <c r="E14530" t="s">
        <v>31</v>
      </c>
      <c r="F14530">
        <v>28</v>
      </c>
      <c r="G14530">
        <v>27537</v>
      </c>
      <c r="H14530">
        <v>1.0804069895846999</v>
      </c>
      <c r="I14530">
        <v>29751.167272193899</v>
      </c>
    </row>
    <row r="14531" spans="1:9" x14ac:dyDescent="0.25">
      <c r="A14531">
        <v>2006</v>
      </c>
      <c r="B14531" t="s">
        <v>22</v>
      </c>
      <c r="C14531" t="s">
        <v>88</v>
      </c>
      <c r="D14531">
        <v>29.9660672455142</v>
      </c>
      <c r="E14531" t="s">
        <v>31</v>
      </c>
      <c r="F14531">
        <v>29</v>
      </c>
      <c r="G14531">
        <v>27537</v>
      </c>
      <c r="H14531">
        <v>1.03331266363842</v>
      </c>
      <c r="I14531">
        <v>28454.330818611201</v>
      </c>
    </row>
    <row r="14532" spans="1:9" x14ac:dyDescent="0.25">
      <c r="A14532">
        <v>2007</v>
      </c>
      <c r="B14532" t="s">
        <v>22</v>
      </c>
      <c r="C14532" t="s">
        <v>88</v>
      </c>
      <c r="D14532">
        <v>21.410919525540301</v>
      </c>
      <c r="E14532" t="s">
        <v>31</v>
      </c>
      <c r="F14532">
        <v>29</v>
      </c>
      <c r="G14532">
        <v>27537</v>
      </c>
      <c r="H14532">
        <v>0.73830756984621804</v>
      </c>
      <c r="I14532">
        <v>20330.775550855298</v>
      </c>
    </row>
    <row r="14533" spans="1:9" x14ac:dyDescent="0.25">
      <c r="A14533">
        <v>2008</v>
      </c>
      <c r="B14533" t="s">
        <v>22</v>
      </c>
      <c r="C14533" t="s">
        <v>88</v>
      </c>
      <c r="D14533">
        <v>26.713445104283</v>
      </c>
      <c r="E14533" t="s">
        <v>31</v>
      </c>
      <c r="F14533">
        <v>29</v>
      </c>
      <c r="G14533">
        <v>27537</v>
      </c>
      <c r="H14533">
        <v>0.92115327945803605</v>
      </c>
      <c r="I14533">
        <v>25365.7978564359</v>
      </c>
    </row>
    <row r="14534" spans="1:9" x14ac:dyDescent="0.25">
      <c r="A14534">
        <v>2009</v>
      </c>
      <c r="B14534" t="s">
        <v>22</v>
      </c>
      <c r="C14534" t="s">
        <v>88</v>
      </c>
      <c r="D14534">
        <v>25.427088972154401</v>
      </c>
      <c r="E14534" t="s">
        <v>31</v>
      </c>
      <c r="F14534">
        <v>29</v>
      </c>
      <c r="G14534">
        <v>27537</v>
      </c>
      <c r="H14534">
        <v>0.87679617145359801</v>
      </c>
      <c r="I14534">
        <v>24144.336173317701</v>
      </c>
    </row>
    <row r="14535" spans="1:9" x14ac:dyDescent="0.25">
      <c r="A14535">
        <v>2010</v>
      </c>
      <c r="B14535" t="s">
        <v>22</v>
      </c>
      <c r="C14535" t="s">
        <v>88</v>
      </c>
      <c r="D14535">
        <v>26.818641016104301</v>
      </c>
      <c r="E14535" t="s">
        <v>31</v>
      </c>
      <c r="F14535">
        <v>29</v>
      </c>
      <c r="G14535">
        <v>27537</v>
      </c>
      <c r="H14535">
        <v>0.92478072469325301</v>
      </c>
      <c r="I14535">
        <v>25465.6868158781</v>
      </c>
    </row>
    <row r="14536" spans="1:9" x14ac:dyDescent="0.25">
      <c r="A14536">
        <v>2011</v>
      </c>
      <c r="B14536" t="s">
        <v>22</v>
      </c>
      <c r="C14536" t="s">
        <v>88</v>
      </c>
      <c r="D14536">
        <v>24.751722979350799</v>
      </c>
      <c r="E14536" t="s">
        <v>31</v>
      </c>
      <c r="F14536">
        <v>29</v>
      </c>
      <c r="G14536">
        <v>27537</v>
      </c>
      <c r="H14536">
        <v>0.853507688943131</v>
      </c>
      <c r="I14536">
        <v>23503.041230426999</v>
      </c>
    </row>
    <row r="14537" spans="1:9" x14ac:dyDescent="0.25">
      <c r="A14537">
        <v>2012</v>
      </c>
      <c r="B14537" t="s">
        <v>22</v>
      </c>
      <c r="C14537" t="s">
        <v>88</v>
      </c>
      <c r="D14537">
        <v>23.359459393099399</v>
      </c>
      <c r="E14537" t="s">
        <v>31</v>
      </c>
      <c r="F14537">
        <v>29</v>
      </c>
      <c r="G14537">
        <v>27537</v>
      </c>
      <c r="H14537">
        <v>0.80549859976204996</v>
      </c>
      <c r="I14537">
        <v>22181.014941647602</v>
      </c>
    </row>
    <row r="14538" spans="1:9" x14ac:dyDescent="0.25">
      <c r="A14538">
        <v>2013</v>
      </c>
      <c r="B14538" t="s">
        <v>22</v>
      </c>
      <c r="C14538" t="s">
        <v>88</v>
      </c>
      <c r="D14538">
        <v>34.470629341243701</v>
      </c>
      <c r="E14538" t="s">
        <v>31</v>
      </c>
      <c r="F14538">
        <v>29</v>
      </c>
      <c r="G14538">
        <v>27537</v>
      </c>
      <c r="H14538">
        <v>1.18864239107737</v>
      </c>
      <c r="I14538">
        <v>32731.645523097599</v>
      </c>
    </row>
    <row r="14539" spans="1:9" x14ac:dyDescent="0.25">
      <c r="A14539">
        <v>2014</v>
      </c>
      <c r="B14539" t="s">
        <v>22</v>
      </c>
      <c r="C14539" t="s">
        <v>88</v>
      </c>
      <c r="D14539">
        <v>27.780558825195701</v>
      </c>
      <c r="E14539" t="s">
        <v>31</v>
      </c>
      <c r="F14539">
        <v>29</v>
      </c>
      <c r="G14539">
        <v>27537</v>
      </c>
      <c r="H14539">
        <v>0.95795030431709405</v>
      </c>
      <c r="I14539">
        <v>26379.077529979801</v>
      </c>
    </row>
    <row r="14540" spans="1:9" x14ac:dyDescent="0.25">
      <c r="A14540">
        <v>2015</v>
      </c>
      <c r="B14540" t="s">
        <v>22</v>
      </c>
      <c r="C14540" t="s">
        <v>88</v>
      </c>
      <c r="D14540">
        <v>28.5280028048102</v>
      </c>
      <c r="E14540" t="s">
        <v>31</v>
      </c>
      <c r="F14540">
        <v>29</v>
      </c>
      <c r="G14540">
        <v>27537</v>
      </c>
      <c r="H14540">
        <v>0.98372423464862901</v>
      </c>
      <c r="I14540">
        <v>27088.814249519299</v>
      </c>
    </row>
    <row r="14541" spans="1:9" x14ac:dyDescent="0.25">
      <c r="A14541">
        <v>2016</v>
      </c>
      <c r="B14541" t="s">
        <v>22</v>
      </c>
      <c r="C14541" t="s">
        <v>88</v>
      </c>
      <c r="D14541">
        <v>45.476391163196197</v>
      </c>
      <c r="E14541" t="s">
        <v>31</v>
      </c>
      <c r="F14541">
        <v>29</v>
      </c>
      <c r="G14541">
        <v>27537</v>
      </c>
      <c r="H14541">
        <v>1.5681514194205599</v>
      </c>
      <c r="I14541">
        <v>43182.185636583898</v>
      </c>
    </row>
    <row r="14542" spans="1:9" x14ac:dyDescent="0.25">
      <c r="A14542">
        <v>2017</v>
      </c>
      <c r="B14542" t="s">
        <v>22</v>
      </c>
      <c r="C14542" t="s">
        <v>88</v>
      </c>
      <c r="D14542">
        <v>51.586729468387098</v>
      </c>
      <c r="E14542" t="s">
        <v>31</v>
      </c>
      <c r="F14542">
        <v>29</v>
      </c>
      <c r="G14542">
        <v>27537</v>
      </c>
      <c r="H14542">
        <v>1.77885274028921</v>
      </c>
      <c r="I14542">
        <v>48984.267909344002</v>
      </c>
    </row>
    <row r="14543" spans="1:9" x14ac:dyDescent="0.25">
      <c r="A14543">
        <v>2018</v>
      </c>
      <c r="B14543" t="s">
        <v>22</v>
      </c>
      <c r="C14543" t="s">
        <v>88</v>
      </c>
      <c r="D14543">
        <v>36.057955383662097</v>
      </c>
      <c r="E14543" t="s">
        <v>31</v>
      </c>
      <c r="F14543">
        <v>29</v>
      </c>
      <c r="G14543">
        <v>27537</v>
      </c>
      <c r="H14543">
        <v>1.24337777185042</v>
      </c>
      <c r="I14543">
        <v>34238.893703444999</v>
      </c>
    </row>
    <row r="14544" spans="1:9" x14ac:dyDescent="0.25">
      <c r="A14544">
        <v>2019</v>
      </c>
      <c r="B14544" t="s">
        <v>22</v>
      </c>
      <c r="C14544" t="s">
        <v>88</v>
      </c>
      <c r="D14544">
        <v>45.001692582582898</v>
      </c>
      <c r="E14544" t="s">
        <v>31</v>
      </c>
      <c r="F14544">
        <v>29</v>
      </c>
      <c r="G14544">
        <v>27537</v>
      </c>
      <c r="H14544">
        <v>1.5517825028476899</v>
      </c>
      <c r="I14544">
        <v>42731.434780916701</v>
      </c>
    </row>
    <row r="14545" spans="1:9" x14ac:dyDescent="0.25">
      <c r="A14545">
        <v>2021</v>
      </c>
      <c r="B14545" t="s">
        <v>22</v>
      </c>
      <c r="C14545" t="s">
        <v>88</v>
      </c>
      <c r="D14545">
        <v>44.740643940360599</v>
      </c>
      <c r="E14545" t="s">
        <v>31</v>
      </c>
      <c r="F14545">
        <v>29</v>
      </c>
      <c r="G14545">
        <v>27537</v>
      </c>
      <c r="H14545">
        <v>1.54278082552968</v>
      </c>
      <c r="I14545">
        <v>42483.555592610697</v>
      </c>
    </row>
    <row r="14546" spans="1:9" x14ac:dyDescent="0.25">
      <c r="A14546">
        <v>2022</v>
      </c>
      <c r="B14546" t="s">
        <v>22</v>
      </c>
      <c r="C14546" t="s">
        <v>88</v>
      </c>
      <c r="D14546">
        <v>46.874172323082902</v>
      </c>
      <c r="E14546" t="s">
        <v>31</v>
      </c>
      <c r="F14546">
        <v>29</v>
      </c>
      <c r="G14546">
        <v>27537</v>
      </c>
      <c r="H14546">
        <v>1.6163507697614801</v>
      </c>
      <c r="I14546">
        <v>44509.451146921798</v>
      </c>
    </row>
    <row r="14547" spans="1:9" x14ac:dyDescent="0.25">
      <c r="A14547">
        <v>1988</v>
      </c>
      <c r="B14547" t="s">
        <v>9</v>
      </c>
      <c r="C14547" t="s">
        <v>89</v>
      </c>
      <c r="D14547">
        <v>9.3662009076509997E-2</v>
      </c>
      <c r="E14547" t="s">
        <v>26</v>
      </c>
      <c r="F14547">
        <v>25</v>
      </c>
      <c r="G14547">
        <v>79261</v>
      </c>
      <c r="H14547">
        <v>3.7464803630603998E-3</v>
      </c>
      <c r="I14547">
        <v>296.94978005653002</v>
      </c>
    </row>
    <row r="14548" spans="1:9" x14ac:dyDescent="0.25">
      <c r="A14548">
        <v>2010</v>
      </c>
      <c r="B14548" t="s">
        <v>9</v>
      </c>
      <c r="C14548" t="s">
        <v>89</v>
      </c>
      <c r="D14548">
        <v>3.4573479781239</v>
      </c>
      <c r="E14548" t="s">
        <v>26</v>
      </c>
      <c r="F14548">
        <v>58</v>
      </c>
      <c r="G14548">
        <v>79261</v>
      </c>
      <c r="H14548">
        <v>5.9609447898687898E-2</v>
      </c>
      <c r="I14548">
        <v>4724.7044498979003</v>
      </c>
    </row>
    <row r="14549" spans="1:9" x14ac:dyDescent="0.25">
      <c r="A14549">
        <v>2017</v>
      </c>
      <c r="B14549" t="s">
        <v>9</v>
      </c>
      <c r="C14549" t="s">
        <v>89</v>
      </c>
      <c r="D14549">
        <v>1.2783872324922301</v>
      </c>
      <c r="E14549" t="s">
        <v>26</v>
      </c>
      <c r="F14549">
        <v>58</v>
      </c>
      <c r="G14549">
        <v>79261</v>
      </c>
      <c r="H14549">
        <v>2.2041159180900501E-2</v>
      </c>
      <c r="I14549">
        <v>1747.0043178373601</v>
      </c>
    </row>
    <row r="14550" spans="1:9" x14ac:dyDescent="0.25">
      <c r="A14550">
        <v>2018</v>
      </c>
      <c r="B14550" t="s">
        <v>9</v>
      </c>
      <c r="C14550" t="s">
        <v>89</v>
      </c>
      <c r="D14550">
        <v>0.44402573898837</v>
      </c>
      <c r="E14550" t="s">
        <v>26</v>
      </c>
      <c r="F14550">
        <v>23</v>
      </c>
      <c r="G14550">
        <v>79261</v>
      </c>
      <c r="H14550">
        <v>1.9305466912537799E-2</v>
      </c>
      <c r="I14550">
        <v>1530.1706129546601</v>
      </c>
    </row>
    <row r="14551" spans="1:9" x14ac:dyDescent="0.25">
      <c r="A14551">
        <v>2019</v>
      </c>
      <c r="B14551" t="s">
        <v>9</v>
      </c>
      <c r="C14551" t="s">
        <v>89</v>
      </c>
      <c r="D14551">
        <v>0.92644769590820997</v>
      </c>
      <c r="E14551" t="s">
        <v>26</v>
      </c>
      <c r="F14551">
        <v>58</v>
      </c>
      <c r="G14551">
        <v>79261</v>
      </c>
      <c r="H14551">
        <v>1.59732361363484E-2</v>
      </c>
      <c r="I14551">
        <v>1266.05466940311</v>
      </c>
    </row>
    <row r="14552" spans="1:9" x14ac:dyDescent="0.25">
      <c r="A14552">
        <v>2021</v>
      </c>
      <c r="B14552" t="s">
        <v>9</v>
      </c>
      <c r="C14552" t="s">
        <v>89</v>
      </c>
      <c r="D14552">
        <v>0.24142202399637</v>
      </c>
      <c r="E14552" t="s">
        <v>26</v>
      </c>
      <c r="F14552">
        <v>82</v>
      </c>
      <c r="G14552">
        <v>79261</v>
      </c>
      <c r="H14552">
        <v>2.9441710243459799E-3</v>
      </c>
      <c r="I14552">
        <v>233.35793956068599</v>
      </c>
    </row>
    <row r="14553" spans="1:9" x14ac:dyDescent="0.25">
      <c r="A14553">
        <v>2010</v>
      </c>
      <c r="B14553" t="s">
        <v>12</v>
      </c>
      <c r="C14553" t="s">
        <v>89</v>
      </c>
      <c r="D14553">
        <v>11.711423326898</v>
      </c>
      <c r="E14553" t="s">
        <v>26</v>
      </c>
      <c r="F14553">
        <v>55</v>
      </c>
      <c r="G14553">
        <v>82594</v>
      </c>
      <c r="H14553">
        <v>0.212934969579963</v>
      </c>
      <c r="I14553">
        <v>17587.1508774875</v>
      </c>
    </row>
    <row r="14554" spans="1:9" x14ac:dyDescent="0.25">
      <c r="A14554">
        <v>2017</v>
      </c>
      <c r="B14554" t="s">
        <v>12</v>
      </c>
      <c r="C14554" t="s">
        <v>89</v>
      </c>
      <c r="D14554">
        <v>22.0275824032177</v>
      </c>
      <c r="E14554" t="s">
        <v>26</v>
      </c>
      <c r="F14554">
        <v>57</v>
      </c>
      <c r="G14554">
        <v>82594</v>
      </c>
      <c r="H14554">
        <v>0.38644881409153897</v>
      </c>
      <c r="I14554">
        <v>31918.353351076599</v>
      </c>
    </row>
    <row r="14555" spans="1:9" x14ac:dyDescent="0.25">
      <c r="A14555">
        <v>2018</v>
      </c>
      <c r="B14555" t="s">
        <v>12</v>
      </c>
      <c r="C14555" t="s">
        <v>89</v>
      </c>
      <c r="D14555">
        <v>6.16434465595347</v>
      </c>
      <c r="E14555" t="s">
        <v>26</v>
      </c>
      <c r="F14555">
        <v>14</v>
      </c>
      <c r="G14555">
        <v>82594</v>
      </c>
      <c r="H14555">
        <v>0.44031033256810498</v>
      </c>
      <c r="I14555">
        <v>36366.991608130098</v>
      </c>
    </row>
    <row r="14556" spans="1:9" x14ac:dyDescent="0.25">
      <c r="A14556">
        <v>2019</v>
      </c>
      <c r="B14556" t="s">
        <v>12</v>
      </c>
      <c r="C14556" t="s">
        <v>89</v>
      </c>
      <c r="D14556">
        <v>1.47442039644942</v>
      </c>
      <c r="E14556" t="s">
        <v>26</v>
      </c>
      <c r="F14556">
        <v>58</v>
      </c>
      <c r="G14556">
        <v>82594</v>
      </c>
      <c r="H14556">
        <v>2.5421041318093401E-2</v>
      </c>
      <c r="I14556">
        <v>2099.6254866266099</v>
      </c>
    </row>
    <row r="14557" spans="1:9" x14ac:dyDescent="0.25">
      <c r="A14557">
        <v>2021</v>
      </c>
      <c r="B14557" t="s">
        <v>12</v>
      </c>
      <c r="C14557" t="s">
        <v>89</v>
      </c>
      <c r="D14557">
        <v>0.77767466241339001</v>
      </c>
      <c r="E14557" t="s">
        <v>26</v>
      </c>
      <c r="F14557">
        <v>71</v>
      </c>
      <c r="G14557">
        <v>82594</v>
      </c>
      <c r="H14557">
        <v>1.0953164259343499E-2</v>
      </c>
      <c r="I14557">
        <v>904.66564883621902</v>
      </c>
    </row>
    <row r="14558" spans="1:9" x14ac:dyDescent="0.25">
      <c r="A14558">
        <v>1988</v>
      </c>
      <c r="B14558" t="s">
        <v>13</v>
      </c>
      <c r="C14558" t="s">
        <v>89</v>
      </c>
      <c r="D14558">
        <v>3.3302985651810002E-2</v>
      </c>
      <c r="E14558" t="s">
        <v>26</v>
      </c>
      <c r="F14558">
        <v>11</v>
      </c>
      <c r="G14558">
        <v>38352</v>
      </c>
      <c r="H14558">
        <v>3.0275441501645501E-3</v>
      </c>
      <c r="I14558">
        <v>116.11237324711099</v>
      </c>
    </row>
    <row r="14559" spans="1:9" x14ac:dyDescent="0.25">
      <c r="A14559">
        <v>2017</v>
      </c>
      <c r="B14559" t="s">
        <v>13</v>
      </c>
      <c r="C14559" t="s">
        <v>89</v>
      </c>
      <c r="D14559">
        <v>9.3704218183799995E-3</v>
      </c>
      <c r="E14559" t="s">
        <v>26</v>
      </c>
      <c r="F14559">
        <v>28</v>
      </c>
      <c r="G14559">
        <v>38352</v>
      </c>
      <c r="H14559">
        <v>3.3465792208500002E-4</v>
      </c>
      <c r="I14559">
        <v>12.834800627803901</v>
      </c>
    </row>
    <row r="14560" spans="1:9" x14ac:dyDescent="0.25">
      <c r="A14560">
        <v>1988</v>
      </c>
      <c r="B14560" t="s">
        <v>14</v>
      </c>
      <c r="C14560" t="s">
        <v>89</v>
      </c>
      <c r="D14560">
        <v>3.36265888077E-3</v>
      </c>
      <c r="E14560" t="s">
        <v>26</v>
      </c>
      <c r="F14560">
        <v>20</v>
      </c>
      <c r="G14560">
        <v>29522</v>
      </c>
      <c r="H14560">
        <v>1.681329440385E-4</v>
      </c>
      <c r="I14560">
        <v>4.9636207739045997</v>
      </c>
    </row>
    <row r="14561" spans="1:9" x14ac:dyDescent="0.25">
      <c r="A14561">
        <v>1990</v>
      </c>
      <c r="B14561" t="s">
        <v>14</v>
      </c>
      <c r="C14561" t="s">
        <v>89</v>
      </c>
      <c r="D14561">
        <v>4.1083531095600003E-3</v>
      </c>
      <c r="E14561" t="s">
        <v>26</v>
      </c>
      <c r="F14561">
        <v>20</v>
      </c>
      <c r="G14561">
        <v>29522</v>
      </c>
      <c r="H14561">
        <v>2.05417655478E-4</v>
      </c>
      <c r="I14561">
        <v>6.0643400250215196</v>
      </c>
    </row>
    <row r="14562" spans="1:9" x14ac:dyDescent="0.25">
      <c r="A14562">
        <v>1991</v>
      </c>
      <c r="B14562" t="s">
        <v>14</v>
      </c>
      <c r="C14562" t="s">
        <v>89</v>
      </c>
      <c r="D14562">
        <v>4.5726532897500003E-3</v>
      </c>
      <c r="E14562" t="s">
        <v>26</v>
      </c>
      <c r="F14562">
        <v>21</v>
      </c>
      <c r="G14562">
        <v>29522</v>
      </c>
      <c r="H14562">
        <v>2.1774539475E-4</v>
      </c>
      <c r="I14562">
        <v>6.4282795438095004</v>
      </c>
    </row>
    <row r="14563" spans="1:9" x14ac:dyDescent="0.25">
      <c r="A14563">
        <v>1992</v>
      </c>
      <c r="B14563" t="s">
        <v>14</v>
      </c>
      <c r="C14563" t="s">
        <v>89</v>
      </c>
      <c r="D14563">
        <v>2.0147813879760001E-2</v>
      </c>
      <c r="E14563" t="s">
        <v>26</v>
      </c>
      <c r="F14563">
        <v>20</v>
      </c>
      <c r="G14563">
        <v>29522</v>
      </c>
      <c r="H14563">
        <v>1.007390693988E-3</v>
      </c>
      <c r="I14563">
        <v>29.740188067913699</v>
      </c>
    </row>
    <row r="14564" spans="1:9" x14ac:dyDescent="0.25">
      <c r="A14564">
        <v>1993</v>
      </c>
      <c r="B14564" t="s">
        <v>14</v>
      </c>
      <c r="C14564" t="s">
        <v>89</v>
      </c>
      <c r="D14564">
        <v>7.3725240733200003E-3</v>
      </c>
      <c r="E14564" t="s">
        <v>26</v>
      </c>
      <c r="F14564">
        <v>20</v>
      </c>
      <c r="G14564">
        <v>29522</v>
      </c>
      <c r="H14564">
        <v>3.6862620366600002E-4</v>
      </c>
      <c r="I14564">
        <v>10.882582784627701</v>
      </c>
    </row>
    <row r="14565" spans="1:9" x14ac:dyDescent="0.25">
      <c r="A14565">
        <v>1996</v>
      </c>
      <c r="B14565" t="s">
        <v>14</v>
      </c>
      <c r="C14565" t="s">
        <v>89</v>
      </c>
      <c r="D14565">
        <v>3.2233688267130002E-2</v>
      </c>
      <c r="E14565" t="s">
        <v>26</v>
      </c>
      <c r="F14565">
        <v>20</v>
      </c>
      <c r="G14565">
        <v>29522</v>
      </c>
      <c r="H14565">
        <v>1.6116844133565E-3</v>
      </c>
      <c r="I14565">
        <v>47.580147251110603</v>
      </c>
    </row>
    <row r="14566" spans="1:9" x14ac:dyDescent="0.25">
      <c r="A14566">
        <v>2004</v>
      </c>
      <c r="B14566" t="s">
        <v>14</v>
      </c>
      <c r="C14566" t="s">
        <v>89</v>
      </c>
      <c r="D14566">
        <v>2.60289494955E-3</v>
      </c>
      <c r="E14566" t="s">
        <v>26</v>
      </c>
      <c r="F14566">
        <v>20</v>
      </c>
      <c r="G14566">
        <v>29522</v>
      </c>
      <c r="H14566">
        <v>1.3014474747749999E-4</v>
      </c>
      <c r="I14566">
        <v>3.84213323503075</v>
      </c>
    </row>
    <row r="14567" spans="1:9" x14ac:dyDescent="0.25">
      <c r="A14567">
        <v>2005</v>
      </c>
      <c r="B14567" t="s">
        <v>14</v>
      </c>
      <c r="C14567" t="s">
        <v>89</v>
      </c>
      <c r="D14567">
        <v>4.9243958505000001E-3</v>
      </c>
      <c r="E14567" t="s">
        <v>26</v>
      </c>
      <c r="F14567">
        <v>20</v>
      </c>
      <c r="G14567">
        <v>29522</v>
      </c>
      <c r="H14567">
        <v>2.4621979252499999E-4</v>
      </c>
      <c r="I14567">
        <v>7.26890071492305</v>
      </c>
    </row>
    <row r="14568" spans="1:9" x14ac:dyDescent="0.25">
      <c r="A14568">
        <v>2008</v>
      </c>
      <c r="B14568" t="s">
        <v>14</v>
      </c>
      <c r="C14568" t="s">
        <v>89</v>
      </c>
      <c r="D14568">
        <v>7.5976393121999998E-4</v>
      </c>
      <c r="E14568" t="s">
        <v>26</v>
      </c>
      <c r="F14568">
        <v>20</v>
      </c>
      <c r="G14568">
        <v>29522</v>
      </c>
      <c r="H14568" s="1">
        <v>3.7988196561000003E-5</v>
      </c>
      <c r="I14568">
        <v>1.1214875388738399</v>
      </c>
    </row>
    <row r="14569" spans="1:9" x14ac:dyDescent="0.25">
      <c r="A14569">
        <v>2016</v>
      </c>
      <c r="B14569" t="s">
        <v>14</v>
      </c>
      <c r="C14569" t="s">
        <v>89</v>
      </c>
      <c r="D14569">
        <v>2.878661117178E-2</v>
      </c>
      <c r="E14569" t="s">
        <v>26</v>
      </c>
      <c r="F14569">
        <v>20</v>
      </c>
      <c r="G14569">
        <v>29522</v>
      </c>
      <c r="H14569">
        <v>1.4393305585890001E-3</v>
      </c>
      <c r="I14569">
        <v>42.491916750664501</v>
      </c>
    </row>
    <row r="14570" spans="1:9" x14ac:dyDescent="0.25">
      <c r="A14570">
        <v>2017</v>
      </c>
      <c r="B14570" t="s">
        <v>14</v>
      </c>
      <c r="C14570" t="s">
        <v>89</v>
      </c>
      <c r="D14570">
        <v>5.3746263282600003E-3</v>
      </c>
      <c r="E14570" t="s">
        <v>26</v>
      </c>
      <c r="F14570">
        <v>20</v>
      </c>
      <c r="G14570">
        <v>29522</v>
      </c>
      <c r="H14570">
        <v>2.6873131641299999E-4</v>
      </c>
      <c r="I14570">
        <v>7.9334859231445902</v>
      </c>
    </row>
    <row r="14571" spans="1:9" x14ac:dyDescent="0.25">
      <c r="A14571">
        <v>1982</v>
      </c>
      <c r="B14571" t="s">
        <v>15</v>
      </c>
      <c r="C14571" t="s">
        <v>89</v>
      </c>
      <c r="D14571">
        <v>0.11138983413831</v>
      </c>
      <c r="E14571" t="s">
        <v>26</v>
      </c>
      <c r="F14571">
        <v>30</v>
      </c>
      <c r="G14571">
        <v>41027</v>
      </c>
      <c r="H14571">
        <v>3.7129944712769999E-3</v>
      </c>
      <c r="I14571">
        <v>152.33302417308099</v>
      </c>
    </row>
    <row r="14572" spans="1:9" x14ac:dyDescent="0.25">
      <c r="A14572">
        <v>1983</v>
      </c>
      <c r="B14572" t="s">
        <v>15</v>
      </c>
      <c r="C14572" t="s">
        <v>89</v>
      </c>
      <c r="D14572">
        <v>7.2402688704780005E-2</v>
      </c>
      <c r="E14572" t="s">
        <v>26</v>
      </c>
      <c r="F14572">
        <v>31</v>
      </c>
      <c r="G14572">
        <v>41027</v>
      </c>
      <c r="H14572">
        <v>2.33557060338E-3</v>
      </c>
      <c r="I14572">
        <v>95.821455144871194</v>
      </c>
    </row>
    <row r="14573" spans="1:9" x14ac:dyDescent="0.25">
      <c r="A14573">
        <v>1984</v>
      </c>
      <c r="B14573" t="s">
        <v>15</v>
      </c>
      <c r="C14573" t="s">
        <v>89</v>
      </c>
      <c r="D14573">
        <v>7.8086848486499999E-3</v>
      </c>
      <c r="E14573" t="s">
        <v>26</v>
      </c>
      <c r="F14573">
        <v>31</v>
      </c>
      <c r="G14573">
        <v>41027</v>
      </c>
      <c r="H14573">
        <v>2.5189305963387102E-4</v>
      </c>
      <c r="I14573">
        <v>10.3344165575988</v>
      </c>
    </row>
    <row r="14574" spans="1:9" x14ac:dyDescent="0.25">
      <c r="A14574">
        <v>1985</v>
      </c>
      <c r="B14574" t="s">
        <v>15</v>
      </c>
      <c r="C14574" t="s">
        <v>89</v>
      </c>
      <c r="D14574">
        <v>2.5930461578490001E-2</v>
      </c>
      <c r="E14574" t="s">
        <v>26</v>
      </c>
      <c r="F14574">
        <v>31</v>
      </c>
      <c r="G14574">
        <v>41027</v>
      </c>
      <c r="H14574">
        <v>8.36466502531936E-4</v>
      </c>
      <c r="I14574">
        <v>34.317711199377698</v>
      </c>
    </row>
    <row r="14575" spans="1:9" x14ac:dyDescent="0.25">
      <c r="A14575">
        <v>1986</v>
      </c>
      <c r="B14575" t="s">
        <v>15</v>
      </c>
      <c r="C14575" t="s">
        <v>89</v>
      </c>
      <c r="D14575">
        <v>0.24078888738702001</v>
      </c>
      <c r="E14575" t="s">
        <v>26</v>
      </c>
      <c r="F14575">
        <v>31</v>
      </c>
      <c r="G14575">
        <v>41027</v>
      </c>
      <c r="H14575">
        <v>7.7673834640974203E-3</v>
      </c>
      <c r="I14575">
        <v>318.672441381525</v>
      </c>
    </row>
    <row r="14576" spans="1:9" x14ac:dyDescent="0.25">
      <c r="A14576">
        <v>1987</v>
      </c>
      <c r="B14576" t="s">
        <v>15</v>
      </c>
      <c r="C14576" t="s">
        <v>89</v>
      </c>
      <c r="D14576">
        <v>0.32387048023616999</v>
      </c>
      <c r="E14576" t="s">
        <v>26</v>
      </c>
      <c r="F14576">
        <v>30</v>
      </c>
      <c r="G14576">
        <v>41027</v>
      </c>
      <c r="H14576">
        <v>1.0795682674539E-2</v>
      </c>
      <c r="I14576">
        <v>442.91447308831198</v>
      </c>
    </row>
    <row r="14577" spans="1:9" x14ac:dyDescent="0.25">
      <c r="A14577">
        <v>1988</v>
      </c>
      <c r="B14577" t="s">
        <v>15</v>
      </c>
      <c r="C14577" t="s">
        <v>89</v>
      </c>
      <c r="D14577">
        <v>0.25059546998073001</v>
      </c>
      <c r="E14577" t="s">
        <v>26</v>
      </c>
      <c r="F14577">
        <v>31</v>
      </c>
      <c r="G14577">
        <v>41027</v>
      </c>
      <c r="H14577">
        <v>8.0837248380880595E-3</v>
      </c>
      <c r="I14577">
        <v>331.65097893223901</v>
      </c>
    </row>
    <row r="14578" spans="1:9" x14ac:dyDescent="0.25">
      <c r="A14578">
        <v>1989</v>
      </c>
      <c r="B14578" t="s">
        <v>15</v>
      </c>
      <c r="C14578" t="s">
        <v>89</v>
      </c>
      <c r="D14578">
        <v>0.76357682057853005</v>
      </c>
      <c r="E14578" t="s">
        <v>26</v>
      </c>
      <c r="F14578">
        <v>30</v>
      </c>
      <c r="G14578">
        <v>41027</v>
      </c>
      <c r="H14578">
        <v>2.5452560685951E-2</v>
      </c>
      <c r="I14578">
        <v>1044.24220726251</v>
      </c>
    </row>
    <row r="14579" spans="1:9" x14ac:dyDescent="0.25">
      <c r="A14579">
        <v>1990</v>
      </c>
      <c r="B14579" t="s">
        <v>15</v>
      </c>
      <c r="C14579" t="s">
        <v>89</v>
      </c>
      <c r="D14579">
        <v>0.35472533766516001</v>
      </c>
      <c r="E14579" t="s">
        <v>26</v>
      </c>
      <c r="F14579">
        <v>30</v>
      </c>
      <c r="G14579">
        <v>41027</v>
      </c>
      <c r="H14579">
        <v>1.1824177922172E-2</v>
      </c>
      <c r="I14579">
        <v>485.110547612951</v>
      </c>
    </row>
    <row r="14580" spans="1:9" x14ac:dyDescent="0.25">
      <c r="A14580">
        <v>1991</v>
      </c>
      <c r="B14580" t="s">
        <v>15</v>
      </c>
      <c r="C14580" t="s">
        <v>89</v>
      </c>
      <c r="D14580">
        <v>0.54735363363429002</v>
      </c>
      <c r="E14580" t="s">
        <v>26</v>
      </c>
      <c r="F14580">
        <v>31</v>
      </c>
      <c r="G14580">
        <v>41027</v>
      </c>
      <c r="H14580">
        <v>1.7656568826912598E-2</v>
      </c>
      <c r="I14580">
        <v>724.39604926174297</v>
      </c>
    </row>
    <row r="14581" spans="1:9" x14ac:dyDescent="0.25">
      <c r="A14581">
        <v>1992</v>
      </c>
      <c r="B14581" t="s">
        <v>15</v>
      </c>
      <c r="C14581" t="s">
        <v>89</v>
      </c>
      <c r="D14581">
        <v>0.21616690813452</v>
      </c>
      <c r="E14581" t="s">
        <v>26</v>
      </c>
      <c r="F14581">
        <v>16</v>
      </c>
      <c r="G14581">
        <v>41027</v>
      </c>
      <c r="H14581">
        <v>1.35104317584075E-2</v>
      </c>
      <c r="I14581">
        <v>554.29248375218401</v>
      </c>
    </row>
    <row r="14582" spans="1:9" x14ac:dyDescent="0.25">
      <c r="A14582">
        <v>1993</v>
      </c>
      <c r="B14582" t="s">
        <v>15</v>
      </c>
      <c r="C14582" t="s">
        <v>89</v>
      </c>
      <c r="D14582">
        <v>0.45194698145646001</v>
      </c>
      <c r="E14582" t="s">
        <v>26</v>
      </c>
      <c r="F14582">
        <v>31</v>
      </c>
      <c r="G14582">
        <v>41027</v>
      </c>
      <c r="H14582">
        <v>1.4578934885692301E-2</v>
      </c>
      <c r="I14582">
        <v>598.12996155529595</v>
      </c>
    </row>
    <row r="14583" spans="1:9" x14ac:dyDescent="0.25">
      <c r="A14583">
        <v>1994</v>
      </c>
      <c r="B14583" t="s">
        <v>15</v>
      </c>
      <c r="C14583" t="s">
        <v>89</v>
      </c>
      <c r="D14583">
        <v>0.29000470648715998</v>
      </c>
      <c r="E14583" t="s">
        <v>26</v>
      </c>
      <c r="F14583">
        <v>31</v>
      </c>
      <c r="G14583">
        <v>41027</v>
      </c>
      <c r="H14583">
        <v>9.3549905318438698E-3</v>
      </c>
      <c r="I14583">
        <v>383.80719654995801</v>
      </c>
    </row>
    <row r="14584" spans="1:9" x14ac:dyDescent="0.25">
      <c r="A14584">
        <v>1995</v>
      </c>
      <c r="B14584" t="s">
        <v>15</v>
      </c>
      <c r="C14584" t="s">
        <v>89</v>
      </c>
      <c r="D14584">
        <v>9.8009547127379998E-2</v>
      </c>
      <c r="E14584" t="s">
        <v>26</v>
      </c>
      <c r="F14584">
        <v>31</v>
      </c>
      <c r="G14584">
        <v>41027</v>
      </c>
      <c r="H14584">
        <v>3.16159829443161E-3</v>
      </c>
      <c r="I14584">
        <v>129.710893225646</v>
      </c>
    </row>
    <row r="14585" spans="1:9" x14ac:dyDescent="0.25">
      <c r="A14585">
        <v>1996</v>
      </c>
      <c r="B14585" t="s">
        <v>15</v>
      </c>
      <c r="C14585" t="s">
        <v>89</v>
      </c>
      <c r="D14585">
        <v>0.27645558304707002</v>
      </c>
      <c r="E14585" t="s">
        <v>26</v>
      </c>
      <c r="F14585">
        <v>31</v>
      </c>
      <c r="G14585">
        <v>41027</v>
      </c>
      <c r="H14585">
        <v>8.9179220337764504E-3</v>
      </c>
      <c r="I14585">
        <v>365.87558727974698</v>
      </c>
    </row>
    <row r="14586" spans="1:9" x14ac:dyDescent="0.25">
      <c r="A14586">
        <v>1997</v>
      </c>
      <c r="B14586" t="s">
        <v>15</v>
      </c>
      <c r="C14586" t="s">
        <v>89</v>
      </c>
      <c r="D14586">
        <v>6.3468427661729998E-2</v>
      </c>
      <c r="E14586" t="s">
        <v>26</v>
      </c>
      <c r="F14586">
        <v>31</v>
      </c>
      <c r="G14586">
        <v>41027</v>
      </c>
      <c r="H14586">
        <v>2.04736863424935E-3</v>
      </c>
      <c r="I14586">
        <v>83.997392957348296</v>
      </c>
    </row>
    <row r="14587" spans="1:9" x14ac:dyDescent="0.25">
      <c r="A14587">
        <v>1998</v>
      </c>
      <c r="B14587" t="s">
        <v>15</v>
      </c>
      <c r="C14587" t="s">
        <v>89</v>
      </c>
      <c r="D14587">
        <v>1.8839331553769999E-2</v>
      </c>
      <c r="E14587" t="s">
        <v>26</v>
      </c>
      <c r="F14587">
        <v>31</v>
      </c>
      <c r="G14587">
        <v>41027</v>
      </c>
      <c r="H14587">
        <v>6.0772037270225801E-4</v>
      </c>
      <c r="I14587">
        <v>24.932943730855499</v>
      </c>
    </row>
    <row r="14588" spans="1:9" x14ac:dyDescent="0.25">
      <c r="A14588">
        <v>2002</v>
      </c>
      <c r="B14588" t="s">
        <v>15</v>
      </c>
      <c r="C14588" t="s">
        <v>89</v>
      </c>
      <c r="D14588">
        <v>0.29359248060680998</v>
      </c>
      <c r="E14588" t="s">
        <v>26</v>
      </c>
      <c r="F14588">
        <v>31</v>
      </c>
      <c r="G14588">
        <v>41027</v>
      </c>
      <c r="H14588">
        <v>9.4707251808648397E-3</v>
      </c>
      <c r="I14588">
        <v>388.55544199534199</v>
      </c>
    </row>
    <row r="14589" spans="1:9" x14ac:dyDescent="0.25">
      <c r="A14589">
        <v>2003</v>
      </c>
      <c r="B14589" t="s">
        <v>15</v>
      </c>
      <c r="C14589" t="s">
        <v>89</v>
      </c>
      <c r="D14589">
        <v>2.8448938313460001E-2</v>
      </c>
      <c r="E14589" t="s">
        <v>26</v>
      </c>
      <c r="F14589">
        <v>31</v>
      </c>
      <c r="G14589">
        <v>41027</v>
      </c>
      <c r="H14589">
        <v>9.1770768753096795E-4</v>
      </c>
      <c r="I14589">
        <v>37.650793296332999</v>
      </c>
    </row>
    <row r="14590" spans="1:9" x14ac:dyDescent="0.25">
      <c r="A14590">
        <v>2004</v>
      </c>
      <c r="B14590" t="s">
        <v>15</v>
      </c>
      <c r="C14590" t="s">
        <v>89</v>
      </c>
      <c r="D14590">
        <v>8.2124853083910002E-2</v>
      </c>
      <c r="E14590" t="s">
        <v>26</v>
      </c>
      <c r="F14590">
        <v>31</v>
      </c>
      <c r="G14590">
        <v>41027</v>
      </c>
      <c r="H14590">
        <v>2.6491888091583898E-3</v>
      </c>
      <c r="I14590">
        <v>108.68826927334101</v>
      </c>
    </row>
    <row r="14591" spans="1:9" x14ac:dyDescent="0.25">
      <c r="A14591">
        <v>2005</v>
      </c>
      <c r="B14591" t="s">
        <v>15</v>
      </c>
      <c r="C14591" t="s">
        <v>89</v>
      </c>
      <c r="D14591">
        <v>4.9286167612290002E-2</v>
      </c>
      <c r="E14591" t="s">
        <v>26</v>
      </c>
      <c r="F14591">
        <v>31</v>
      </c>
      <c r="G14591">
        <v>41027</v>
      </c>
      <c r="H14591">
        <v>1.5898763745899999E-3</v>
      </c>
      <c r="I14591">
        <v>65.227858020303898</v>
      </c>
    </row>
    <row r="14592" spans="1:9" x14ac:dyDescent="0.25">
      <c r="A14592">
        <v>2006</v>
      </c>
      <c r="B14592" t="s">
        <v>15</v>
      </c>
      <c r="C14592" t="s">
        <v>89</v>
      </c>
      <c r="D14592">
        <v>3.3134149222649997E-2</v>
      </c>
      <c r="E14592" t="s">
        <v>26</v>
      </c>
      <c r="F14592">
        <v>31</v>
      </c>
      <c r="G14592">
        <v>41027</v>
      </c>
      <c r="H14592">
        <v>1.06884352331129E-3</v>
      </c>
      <c r="I14592">
        <v>43.851443230892301</v>
      </c>
    </row>
    <row r="14593" spans="1:9" x14ac:dyDescent="0.25">
      <c r="A14593">
        <v>2007</v>
      </c>
      <c r="B14593" t="s">
        <v>15</v>
      </c>
      <c r="C14593" t="s">
        <v>89</v>
      </c>
      <c r="D14593">
        <v>1.890968006592E-2</v>
      </c>
      <c r="E14593" t="s">
        <v>26</v>
      </c>
      <c r="F14593">
        <v>31</v>
      </c>
      <c r="G14593">
        <v>41027</v>
      </c>
      <c r="H14593">
        <v>6.0998967954580604E-4</v>
      </c>
      <c r="I14593">
        <v>25.026046582725801</v>
      </c>
    </row>
    <row r="14594" spans="1:9" x14ac:dyDescent="0.25">
      <c r="A14594">
        <v>2008</v>
      </c>
      <c r="B14594" t="s">
        <v>15</v>
      </c>
      <c r="C14594" t="s">
        <v>89</v>
      </c>
      <c r="D14594">
        <v>2.43405852039E-3</v>
      </c>
      <c r="E14594" t="s">
        <v>26</v>
      </c>
      <c r="F14594">
        <v>31</v>
      </c>
      <c r="G14594">
        <v>41027</v>
      </c>
      <c r="H14594" s="1">
        <v>7.8518016786774197E-5</v>
      </c>
      <c r="I14594">
        <v>3.2213586747109799</v>
      </c>
    </row>
    <row r="14595" spans="1:9" x14ac:dyDescent="0.25">
      <c r="A14595">
        <v>2009</v>
      </c>
      <c r="B14595" t="s">
        <v>15</v>
      </c>
      <c r="C14595" t="s">
        <v>89</v>
      </c>
      <c r="D14595">
        <v>0.18396135927224999</v>
      </c>
      <c r="E14595" t="s">
        <v>26</v>
      </c>
      <c r="F14595">
        <v>31</v>
      </c>
      <c r="G14595">
        <v>41027</v>
      </c>
      <c r="H14595">
        <v>5.9342373958790303E-3</v>
      </c>
      <c r="I14595">
        <v>243.46395764072901</v>
      </c>
    </row>
    <row r="14596" spans="1:9" x14ac:dyDescent="0.25">
      <c r="A14596">
        <v>2010</v>
      </c>
      <c r="B14596" t="s">
        <v>15</v>
      </c>
      <c r="C14596" t="s">
        <v>89</v>
      </c>
      <c r="D14596">
        <v>8.8132616021520005E-2</v>
      </c>
      <c r="E14596" t="s">
        <v>26</v>
      </c>
      <c r="F14596">
        <v>31</v>
      </c>
      <c r="G14596">
        <v>41027</v>
      </c>
      <c r="H14596">
        <v>2.8429876135974202E-3</v>
      </c>
      <c r="I14596">
        <v>116.639252823061</v>
      </c>
    </row>
    <row r="14597" spans="1:9" x14ac:dyDescent="0.25">
      <c r="A14597">
        <v>2011</v>
      </c>
      <c r="B14597" t="s">
        <v>15</v>
      </c>
      <c r="C14597" t="s">
        <v>89</v>
      </c>
      <c r="D14597">
        <v>0.13360589427528</v>
      </c>
      <c r="E14597" t="s">
        <v>26</v>
      </c>
      <c r="F14597">
        <v>31</v>
      </c>
      <c r="G14597">
        <v>41027</v>
      </c>
      <c r="H14597">
        <v>4.3098675572670999E-3</v>
      </c>
      <c r="I14597">
        <v>176.820936271997</v>
      </c>
    </row>
    <row r="14598" spans="1:9" x14ac:dyDescent="0.25">
      <c r="A14598">
        <v>2012</v>
      </c>
      <c r="B14598" t="s">
        <v>15</v>
      </c>
      <c r="C14598" t="s">
        <v>89</v>
      </c>
      <c r="D14598">
        <v>8.9187843703770003E-2</v>
      </c>
      <c r="E14598" t="s">
        <v>26</v>
      </c>
      <c r="F14598">
        <v>31</v>
      </c>
      <c r="G14598">
        <v>41027</v>
      </c>
      <c r="H14598">
        <v>2.8770272162506501E-3</v>
      </c>
      <c r="I14598">
        <v>118.035795601115</v>
      </c>
    </row>
    <row r="14599" spans="1:9" x14ac:dyDescent="0.25">
      <c r="A14599">
        <v>2013</v>
      </c>
      <c r="B14599" t="s">
        <v>15</v>
      </c>
      <c r="C14599" t="s">
        <v>89</v>
      </c>
      <c r="D14599">
        <v>0.45054001121345999</v>
      </c>
      <c r="E14599" t="s">
        <v>26</v>
      </c>
      <c r="F14599">
        <v>31</v>
      </c>
      <c r="G14599">
        <v>41027</v>
      </c>
      <c r="H14599">
        <v>1.45335487488213E-2</v>
      </c>
      <c r="I14599">
        <v>596.267904517891</v>
      </c>
    </row>
    <row r="14600" spans="1:9" x14ac:dyDescent="0.25">
      <c r="A14600">
        <v>2014</v>
      </c>
      <c r="B14600" t="s">
        <v>15</v>
      </c>
      <c r="C14600" t="s">
        <v>89</v>
      </c>
      <c r="D14600">
        <v>0.18051428217689999</v>
      </c>
      <c r="E14600" t="s">
        <v>26</v>
      </c>
      <c r="F14600">
        <v>31</v>
      </c>
      <c r="G14600">
        <v>41027</v>
      </c>
      <c r="H14600">
        <v>5.8230413605451599E-3</v>
      </c>
      <c r="I14600">
        <v>238.90191789908599</v>
      </c>
    </row>
    <row r="14601" spans="1:9" x14ac:dyDescent="0.25">
      <c r="A14601">
        <v>2015</v>
      </c>
      <c r="B14601" t="s">
        <v>15</v>
      </c>
      <c r="C14601" t="s">
        <v>89</v>
      </c>
      <c r="D14601">
        <v>0.23782018017428999</v>
      </c>
      <c r="E14601" t="s">
        <v>26</v>
      </c>
      <c r="F14601">
        <v>31</v>
      </c>
      <c r="G14601">
        <v>41027</v>
      </c>
      <c r="H14601">
        <v>7.6716187152996796E-3</v>
      </c>
      <c r="I14601">
        <v>314.74350103260002</v>
      </c>
    </row>
    <row r="14602" spans="1:9" x14ac:dyDescent="0.25">
      <c r="A14602">
        <v>2016</v>
      </c>
      <c r="B14602" t="s">
        <v>15</v>
      </c>
      <c r="C14602" t="s">
        <v>89</v>
      </c>
      <c r="D14602">
        <v>0.29488689323036998</v>
      </c>
      <c r="E14602" t="s">
        <v>26</v>
      </c>
      <c r="F14602">
        <v>31</v>
      </c>
      <c r="G14602">
        <v>41027</v>
      </c>
      <c r="H14602">
        <v>9.5124804267861292E-3</v>
      </c>
      <c r="I14602">
        <v>390.26853446975502</v>
      </c>
    </row>
    <row r="14603" spans="1:9" x14ac:dyDescent="0.25">
      <c r="A14603">
        <v>2017</v>
      </c>
      <c r="B14603" t="s">
        <v>15</v>
      </c>
      <c r="C14603" t="s">
        <v>89</v>
      </c>
      <c r="D14603">
        <v>0.66793098345938995</v>
      </c>
      <c r="E14603" t="s">
        <v>26</v>
      </c>
      <c r="F14603">
        <v>31</v>
      </c>
      <c r="G14603">
        <v>41027</v>
      </c>
      <c r="H14603">
        <v>2.1546160756754501E-2</v>
      </c>
      <c r="I14603">
        <v>883.97433736736798</v>
      </c>
    </row>
    <row r="14604" spans="1:9" x14ac:dyDescent="0.25">
      <c r="A14604">
        <v>2018</v>
      </c>
      <c r="B14604" t="s">
        <v>15</v>
      </c>
      <c r="C14604" t="s">
        <v>89</v>
      </c>
      <c r="D14604">
        <v>0.46258367649353999</v>
      </c>
      <c r="E14604" t="s">
        <v>26</v>
      </c>
      <c r="F14604">
        <v>31</v>
      </c>
      <c r="G14604">
        <v>41027</v>
      </c>
      <c r="H14604">
        <v>1.49220540804368E-2</v>
      </c>
      <c r="I14604">
        <v>612.20711275808003</v>
      </c>
    </row>
    <row r="14605" spans="1:9" x14ac:dyDescent="0.25">
      <c r="A14605">
        <v>2019</v>
      </c>
      <c r="B14605" t="s">
        <v>15</v>
      </c>
      <c r="C14605" t="s">
        <v>89</v>
      </c>
      <c r="D14605">
        <v>0.22808394609273</v>
      </c>
      <c r="E14605" t="s">
        <v>26</v>
      </c>
      <c r="F14605">
        <v>31</v>
      </c>
      <c r="G14605">
        <v>41027</v>
      </c>
      <c r="H14605">
        <v>7.3575466481525797E-3</v>
      </c>
      <c r="I14605">
        <v>301.85806633375603</v>
      </c>
    </row>
    <row r="14606" spans="1:9" x14ac:dyDescent="0.25">
      <c r="A14606">
        <v>2021</v>
      </c>
      <c r="B14606" t="s">
        <v>15</v>
      </c>
      <c r="C14606" t="s">
        <v>89</v>
      </c>
      <c r="D14606">
        <v>0.20261778469443001</v>
      </c>
      <c r="E14606" t="s">
        <v>26</v>
      </c>
      <c r="F14606">
        <v>31</v>
      </c>
      <c r="G14606">
        <v>41027</v>
      </c>
      <c r="H14606">
        <v>6.5360575707880597E-3</v>
      </c>
      <c r="I14606">
        <v>268.15483395672197</v>
      </c>
    </row>
    <row r="14607" spans="1:9" x14ac:dyDescent="0.25">
      <c r="A14607">
        <v>2022</v>
      </c>
      <c r="B14607" t="s">
        <v>15</v>
      </c>
      <c r="C14607" t="s">
        <v>89</v>
      </c>
      <c r="D14607">
        <v>0.40185884080565998</v>
      </c>
      <c r="E14607" t="s">
        <v>26</v>
      </c>
      <c r="F14607">
        <v>31</v>
      </c>
      <c r="G14607">
        <v>41027</v>
      </c>
      <c r="H14607">
        <v>1.29631884130858E-2</v>
      </c>
      <c r="I14607">
        <v>531.84073102367097</v>
      </c>
    </row>
    <row r="14608" spans="1:9" x14ac:dyDescent="0.25">
      <c r="A14608">
        <v>1983</v>
      </c>
      <c r="B14608" t="s">
        <v>16</v>
      </c>
      <c r="C14608" t="s">
        <v>89</v>
      </c>
      <c r="D14608">
        <v>1.36476113571E-3</v>
      </c>
      <c r="E14608" t="s">
        <v>26</v>
      </c>
      <c r="F14608">
        <v>44</v>
      </c>
      <c r="G14608">
        <v>62703</v>
      </c>
      <c r="H14608" s="1">
        <v>3.1017298538863597E-5</v>
      </c>
      <c r="I14608">
        <v>1.94487767028237</v>
      </c>
    </row>
    <row r="14609" spans="1:9" x14ac:dyDescent="0.25">
      <c r="A14609">
        <v>1984</v>
      </c>
      <c r="B14609" t="s">
        <v>16</v>
      </c>
      <c r="C14609" t="s">
        <v>89</v>
      </c>
      <c r="D14609">
        <v>1.46324905272E-3</v>
      </c>
      <c r="E14609" t="s">
        <v>26</v>
      </c>
      <c r="F14609">
        <v>44</v>
      </c>
      <c r="G14609">
        <v>62703</v>
      </c>
      <c r="H14609" s="1">
        <v>3.32556602890909E-5</v>
      </c>
      <c r="I14609">
        <v>2.0852296671068702</v>
      </c>
    </row>
    <row r="14610" spans="1:9" x14ac:dyDescent="0.25">
      <c r="A14610">
        <v>1985</v>
      </c>
      <c r="B14610" t="s">
        <v>16</v>
      </c>
      <c r="C14610" t="s">
        <v>89</v>
      </c>
      <c r="D14610">
        <v>3.2163339754980001E-2</v>
      </c>
      <c r="E14610" t="s">
        <v>26</v>
      </c>
      <c r="F14610">
        <v>43</v>
      </c>
      <c r="G14610">
        <v>62703</v>
      </c>
      <c r="H14610">
        <v>7.4798464546465095E-4</v>
      </c>
      <c r="I14610">
        <v>46.90088122457</v>
      </c>
    </row>
    <row r="14611" spans="1:9" x14ac:dyDescent="0.25">
      <c r="A14611">
        <v>1986</v>
      </c>
      <c r="B14611" t="s">
        <v>16</v>
      </c>
      <c r="C14611" t="s">
        <v>89</v>
      </c>
      <c r="D14611">
        <v>1.0847740573529999E-2</v>
      </c>
      <c r="E14611" t="s">
        <v>26</v>
      </c>
      <c r="F14611">
        <v>44</v>
      </c>
      <c r="G14611">
        <v>62703</v>
      </c>
      <c r="H14611">
        <v>2.4653955848931799E-4</v>
      </c>
      <c r="I14611">
        <v>15.458769935955701</v>
      </c>
    </row>
    <row r="14612" spans="1:9" x14ac:dyDescent="0.25">
      <c r="A14612">
        <v>1987</v>
      </c>
      <c r="B14612" t="s">
        <v>16</v>
      </c>
      <c r="C14612" t="s">
        <v>89</v>
      </c>
      <c r="D14612">
        <v>1.9641304592280001E-2</v>
      </c>
      <c r="E14612" t="s">
        <v>26</v>
      </c>
      <c r="F14612">
        <v>44</v>
      </c>
      <c r="G14612">
        <v>62703</v>
      </c>
      <c r="H14612">
        <v>4.4639328618818199E-4</v>
      </c>
      <c r="I14612">
        <v>27.9901982238576</v>
      </c>
    </row>
    <row r="14613" spans="1:9" x14ac:dyDescent="0.25">
      <c r="A14613">
        <v>1988</v>
      </c>
      <c r="B14613" t="s">
        <v>16</v>
      </c>
      <c r="C14613" t="s">
        <v>89</v>
      </c>
      <c r="D14613">
        <v>0.32693767536591001</v>
      </c>
      <c r="E14613" t="s">
        <v>26</v>
      </c>
      <c r="F14613">
        <v>44</v>
      </c>
      <c r="G14613">
        <v>62703</v>
      </c>
      <c r="H14613">
        <v>7.4304017128615897E-3</v>
      </c>
      <c r="I14613">
        <v>465.90847860155998</v>
      </c>
    </row>
    <row r="14614" spans="1:9" x14ac:dyDescent="0.25">
      <c r="A14614">
        <v>1989</v>
      </c>
      <c r="B14614" t="s">
        <v>16</v>
      </c>
      <c r="C14614" t="s">
        <v>89</v>
      </c>
      <c r="D14614">
        <v>0.13087637200385999</v>
      </c>
      <c r="E14614" t="s">
        <v>26</v>
      </c>
      <c r="F14614">
        <v>45</v>
      </c>
      <c r="G14614">
        <v>62703</v>
      </c>
      <c r="H14614">
        <v>2.9083638223080001E-3</v>
      </c>
      <c r="I14614">
        <v>182.363136750179</v>
      </c>
    </row>
    <row r="14615" spans="1:9" x14ac:dyDescent="0.25">
      <c r="A14615">
        <v>1991</v>
      </c>
      <c r="B14615" t="s">
        <v>16</v>
      </c>
      <c r="C14615" t="s">
        <v>89</v>
      </c>
      <c r="D14615">
        <v>1.2057734982509999E-2</v>
      </c>
      <c r="E14615" t="s">
        <v>26</v>
      </c>
      <c r="F14615">
        <v>44</v>
      </c>
      <c r="G14615">
        <v>62703</v>
      </c>
      <c r="H14615">
        <v>2.7403943142068201E-4</v>
      </c>
      <c r="I14615">
        <v>17.183094468370999</v>
      </c>
    </row>
    <row r="14616" spans="1:9" x14ac:dyDescent="0.25">
      <c r="A14616">
        <v>1992</v>
      </c>
      <c r="B14616" t="s">
        <v>16</v>
      </c>
      <c r="C14616" t="s">
        <v>89</v>
      </c>
      <c r="D14616">
        <v>4.7288269867229997E-2</v>
      </c>
      <c r="E14616" t="s">
        <v>26</v>
      </c>
      <c r="F14616">
        <v>41</v>
      </c>
      <c r="G14616">
        <v>62703</v>
      </c>
      <c r="H14616">
        <v>1.1533724357861001E-3</v>
      </c>
      <c r="I14616">
        <v>72.319911841095703</v>
      </c>
    </row>
    <row r="14617" spans="1:9" x14ac:dyDescent="0.25">
      <c r="A14617">
        <v>1993</v>
      </c>
      <c r="B14617" t="s">
        <v>16</v>
      </c>
      <c r="C14617" t="s">
        <v>89</v>
      </c>
      <c r="D14617">
        <v>2.7759522894390001E-2</v>
      </c>
      <c r="E14617" t="s">
        <v>26</v>
      </c>
      <c r="F14617">
        <v>44</v>
      </c>
      <c r="G14617">
        <v>62703</v>
      </c>
      <c r="H14617">
        <v>6.30898247599773E-4</v>
      </c>
      <c r="I14617">
        <v>39.5592128192486</v>
      </c>
    </row>
    <row r="14618" spans="1:9" x14ac:dyDescent="0.25">
      <c r="A14618">
        <v>1994</v>
      </c>
      <c r="B14618" t="s">
        <v>16</v>
      </c>
      <c r="C14618" t="s">
        <v>89</v>
      </c>
      <c r="D14618">
        <v>4.1561900978219997E-2</v>
      </c>
      <c r="E14618" t="s">
        <v>26</v>
      </c>
      <c r="F14618">
        <v>44</v>
      </c>
      <c r="G14618">
        <v>62703</v>
      </c>
      <c r="H14618">
        <v>9.4458865859590904E-4</v>
      </c>
      <c r="I14618">
        <v>59.228542659939301</v>
      </c>
    </row>
    <row r="14619" spans="1:9" x14ac:dyDescent="0.25">
      <c r="A14619">
        <v>1995</v>
      </c>
      <c r="B14619" t="s">
        <v>16</v>
      </c>
      <c r="C14619" t="s">
        <v>89</v>
      </c>
      <c r="D14619">
        <v>2.5606858422600001E-3</v>
      </c>
      <c r="E14619" t="s">
        <v>26</v>
      </c>
      <c r="F14619">
        <v>44</v>
      </c>
      <c r="G14619">
        <v>62703</v>
      </c>
      <c r="H14619" s="1">
        <v>5.8197405505909103E-5</v>
      </c>
      <c r="I14619">
        <v>3.6491519174370199</v>
      </c>
    </row>
    <row r="14620" spans="1:9" x14ac:dyDescent="0.25">
      <c r="A14620">
        <v>1997</v>
      </c>
      <c r="B14620" t="s">
        <v>16</v>
      </c>
      <c r="C14620" t="s">
        <v>89</v>
      </c>
      <c r="D14620">
        <v>0.16761236504859001</v>
      </c>
      <c r="E14620" t="s">
        <v>26</v>
      </c>
      <c r="F14620">
        <v>43</v>
      </c>
      <c r="G14620">
        <v>62703</v>
      </c>
      <c r="H14620">
        <v>3.8979619778741902E-3</v>
      </c>
      <c r="I14620">
        <v>244.41390989864499</v>
      </c>
    </row>
    <row r="14621" spans="1:9" x14ac:dyDescent="0.25">
      <c r="A14621">
        <v>1999</v>
      </c>
      <c r="B14621" t="s">
        <v>16</v>
      </c>
      <c r="C14621" t="s">
        <v>89</v>
      </c>
      <c r="D14621">
        <v>1.283156861616E-2</v>
      </c>
      <c r="E14621" t="s">
        <v>26</v>
      </c>
      <c r="F14621">
        <v>44</v>
      </c>
      <c r="G14621">
        <v>62703</v>
      </c>
      <c r="H14621">
        <v>2.91626559458182E-4</v>
      </c>
      <c r="I14621">
        <v>18.285860157706399</v>
      </c>
    </row>
    <row r="14622" spans="1:9" x14ac:dyDescent="0.25">
      <c r="A14622">
        <v>2000</v>
      </c>
      <c r="B14622" t="s">
        <v>16</v>
      </c>
      <c r="C14622" t="s">
        <v>89</v>
      </c>
      <c r="D14622">
        <v>4.0717718832420001E-2</v>
      </c>
      <c r="E14622" t="s">
        <v>26</v>
      </c>
      <c r="F14622">
        <v>44</v>
      </c>
      <c r="G14622">
        <v>62703</v>
      </c>
      <c r="H14622">
        <v>9.2540270073681805E-4</v>
      </c>
      <c r="I14622">
        <v>58.025525544300699</v>
      </c>
    </row>
    <row r="14623" spans="1:9" x14ac:dyDescent="0.25">
      <c r="A14623">
        <v>2001</v>
      </c>
      <c r="B14623" t="s">
        <v>16</v>
      </c>
      <c r="C14623" t="s">
        <v>89</v>
      </c>
      <c r="D14623">
        <v>5.1832783752119999E-2</v>
      </c>
      <c r="E14623" t="s">
        <v>26</v>
      </c>
      <c r="F14623">
        <v>44</v>
      </c>
      <c r="G14623">
        <v>62703</v>
      </c>
      <c r="H14623">
        <v>1.17801781254818E-3</v>
      </c>
      <c r="I14623">
        <v>73.865250900208693</v>
      </c>
    </row>
    <row r="14624" spans="1:9" x14ac:dyDescent="0.25">
      <c r="A14624">
        <v>2002</v>
      </c>
      <c r="B14624" t="s">
        <v>16</v>
      </c>
      <c r="C14624" t="s">
        <v>89</v>
      </c>
      <c r="D14624">
        <v>8.2757989693259995E-2</v>
      </c>
      <c r="E14624" t="s">
        <v>26</v>
      </c>
      <c r="F14624">
        <v>44</v>
      </c>
      <c r="G14624">
        <v>62703</v>
      </c>
      <c r="H14624">
        <v>1.8808634021195501E-3</v>
      </c>
      <c r="I14624">
        <v>117.93577790310199</v>
      </c>
    </row>
    <row r="14625" spans="1:9" x14ac:dyDescent="0.25">
      <c r="A14625">
        <v>2003</v>
      </c>
      <c r="B14625" t="s">
        <v>16</v>
      </c>
      <c r="C14625" t="s">
        <v>89</v>
      </c>
      <c r="D14625">
        <v>2.0457347333220001E-2</v>
      </c>
      <c r="E14625" t="s">
        <v>26</v>
      </c>
      <c r="F14625">
        <v>44</v>
      </c>
      <c r="G14625">
        <v>62703</v>
      </c>
      <c r="H14625">
        <v>4.6493971211863602E-4</v>
      </c>
      <c r="I14625">
        <v>29.153114768974898</v>
      </c>
    </row>
    <row r="14626" spans="1:9" x14ac:dyDescent="0.25">
      <c r="A14626">
        <v>2004</v>
      </c>
      <c r="B14626" t="s">
        <v>16</v>
      </c>
      <c r="C14626" t="s">
        <v>89</v>
      </c>
      <c r="D14626">
        <v>7.33031496603E-3</v>
      </c>
      <c r="E14626" t="s">
        <v>26</v>
      </c>
      <c r="F14626">
        <v>44</v>
      </c>
      <c r="G14626">
        <v>62703</v>
      </c>
      <c r="H14626">
        <v>1.66598067409773E-4</v>
      </c>
      <c r="I14626">
        <v>10.446198620795</v>
      </c>
    </row>
    <row r="14627" spans="1:9" x14ac:dyDescent="0.25">
      <c r="A14627">
        <v>2005</v>
      </c>
      <c r="B14627" t="s">
        <v>16</v>
      </c>
      <c r="C14627" t="s">
        <v>89</v>
      </c>
      <c r="D14627">
        <v>1.6714806486840001E-2</v>
      </c>
      <c r="E14627" t="s">
        <v>26</v>
      </c>
      <c r="F14627">
        <v>44</v>
      </c>
      <c r="G14627">
        <v>62703</v>
      </c>
      <c r="H14627">
        <v>3.7988196560999999E-4</v>
      </c>
      <c r="I14627">
        <v>23.819738889643801</v>
      </c>
    </row>
    <row r="14628" spans="1:9" x14ac:dyDescent="0.25">
      <c r="A14628">
        <v>2006</v>
      </c>
      <c r="B14628" t="s">
        <v>16</v>
      </c>
      <c r="C14628" t="s">
        <v>89</v>
      </c>
      <c r="D14628">
        <v>9.6236764621199997E-3</v>
      </c>
      <c r="E14628" t="s">
        <v>26</v>
      </c>
      <c r="F14628">
        <v>44</v>
      </c>
      <c r="G14628">
        <v>62703</v>
      </c>
      <c r="H14628">
        <v>2.18719919593636E-4</v>
      </c>
      <c r="I14628">
        <v>13.7143951182798</v>
      </c>
    </row>
    <row r="14629" spans="1:9" x14ac:dyDescent="0.25">
      <c r="A14629">
        <v>2007</v>
      </c>
      <c r="B14629" t="s">
        <v>16</v>
      </c>
      <c r="C14629" t="s">
        <v>89</v>
      </c>
      <c r="D14629">
        <v>4.0084582223070001E-2</v>
      </c>
      <c r="E14629" t="s">
        <v>26</v>
      </c>
      <c r="F14629">
        <v>44</v>
      </c>
      <c r="G14629">
        <v>62703</v>
      </c>
      <c r="H14629">
        <v>9.1101323234249996E-4</v>
      </c>
      <c r="I14629">
        <v>57.123262707571797</v>
      </c>
    </row>
    <row r="14630" spans="1:9" x14ac:dyDescent="0.25">
      <c r="A14630">
        <v>2008</v>
      </c>
      <c r="B14630" t="s">
        <v>16</v>
      </c>
      <c r="C14630" t="s">
        <v>89</v>
      </c>
      <c r="D14630">
        <v>8.9047146679470002E-2</v>
      </c>
      <c r="E14630" t="s">
        <v>26</v>
      </c>
      <c r="F14630">
        <v>44</v>
      </c>
      <c r="G14630">
        <v>62703</v>
      </c>
      <c r="H14630">
        <v>2.0237987881697702E-3</v>
      </c>
      <c r="I14630">
        <v>126.898255414609</v>
      </c>
    </row>
    <row r="14631" spans="1:9" x14ac:dyDescent="0.25">
      <c r="A14631">
        <v>2009</v>
      </c>
      <c r="B14631" t="s">
        <v>16</v>
      </c>
      <c r="C14631" t="s">
        <v>89</v>
      </c>
      <c r="D14631">
        <v>0.47360025349622997</v>
      </c>
      <c r="E14631" t="s">
        <v>26</v>
      </c>
      <c r="F14631">
        <v>44</v>
      </c>
      <c r="G14631">
        <v>62703</v>
      </c>
      <c r="H14631">
        <v>1.07636421249143E-2</v>
      </c>
      <c r="I14631">
        <v>674.91265215850296</v>
      </c>
    </row>
    <row r="14632" spans="1:9" x14ac:dyDescent="0.25">
      <c r="A14632">
        <v>2010</v>
      </c>
      <c r="B14632" t="s">
        <v>16</v>
      </c>
      <c r="C14632" t="s">
        <v>89</v>
      </c>
      <c r="D14632">
        <v>0.16029611978499</v>
      </c>
      <c r="E14632" t="s">
        <v>26</v>
      </c>
      <c r="F14632">
        <v>44</v>
      </c>
      <c r="G14632">
        <v>62703</v>
      </c>
      <c r="H14632">
        <v>3.6430936314770499E-3</v>
      </c>
      <c r="I14632">
        <v>228.43289997450501</v>
      </c>
    </row>
    <row r="14633" spans="1:9" x14ac:dyDescent="0.25">
      <c r="A14633">
        <v>2012</v>
      </c>
      <c r="B14633" t="s">
        <v>16</v>
      </c>
      <c r="C14633" t="s">
        <v>89</v>
      </c>
      <c r="D14633">
        <v>0.12738708580121999</v>
      </c>
      <c r="E14633" t="s">
        <v>26</v>
      </c>
      <c r="F14633">
        <v>44</v>
      </c>
      <c r="G14633">
        <v>62703</v>
      </c>
      <c r="H14633">
        <v>2.8951610409368202E-3</v>
      </c>
      <c r="I14633">
        <v>181.53528274986101</v>
      </c>
    </row>
    <row r="14634" spans="1:9" x14ac:dyDescent="0.25">
      <c r="A14634">
        <v>2013</v>
      </c>
      <c r="B14634" t="s">
        <v>16</v>
      </c>
      <c r="C14634" t="s">
        <v>89</v>
      </c>
      <c r="D14634">
        <v>5.7545082938699997E-3</v>
      </c>
      <c r="E14634" t="s">
        <v>26</v>
      </c>
      <c r="F14634">
        <v>44</v>
      </c>
      <c r="G14634">
        <v>62703</v>
      </c>
      <c r="H14634">
        <v>1.30784279406136E-4</v>
      </c>
      <c r="I14634">
        <v>8.2005666716029708</v>
      </c>
    </row>
    <row r="14635" spans="1:9" x14ac:dyDescent="0.25">
      <c r="A14635">
        <v>2014</v>
      </c>
      <c r="B14635" t="s">
        <v>16</v>
      </c>
      <c r="C14635" t="s">
        <v>89</v>
      </c>
      <c r="D14635">
        <v>3.4935071133690002E-2</v>
      </c>
      <c r="E14635" t="s">
        <v>26</v>
      </c>
      <c r="F14635">
        <v>44</v>
      </c>
      <c r="G14635">
        <v>62703</v>
      </c>
      <c r="H14635">
        <v>7.9397888940204505E-4</v>
      </c>
      <c r="I14635">
        <v>49.784858302176502</v>
      </c>
    </row>
    <row r="14636" spans="1:9" x14ac:dyDescent="0.25">
      <c r="A14636">
        <v>2015</v>
      </c>
      <c r="B14636" t="s">
        <v>16</v>
      </c>
      <c r="C14636" t="s">
        <v>89</v>
      </c>
      <c r="D14636">
        <v>4.2757825684769997E-2</v>
      </c>
      <c r="E14636" t="s">
        <v>26</v>
      </c>
      <c r="F14636">
        <v>44</v>
      </c>
      <c r="G14636">
        <v>62703</v>
      </c>
      <c r="H14636">
        <v>9.7176876556295496E-4</v>
      </c>
      <c r="I14636">
        <v>60.932816907093901</v>
      </c>
    </row>
    <row r="14637" spans="1:9" x14ac:dyDescent="0.25">
      <c r="A14637">
        <v>2016</v>
      </c>
      <c r="B14637" t="s">
        <v>16</v>
      </c>
      <c r="C14637" t="s">
        <v>89</v>
      </c>
      <c r="D14637">
        <v>0.29699734859486998</v>
      </c>
      <c r="E14637" t="s">
        <v>26</v>
      </c>
      <c r="F14637">
        <v>44</v>
      </c>
      <c r="G14637">
        <v>62703</v>
      </c>
      <c r="H14637">
        <v>6.7499397407925002E-3</v>
      </c>
      <c r="I14637">
        <v>423.24147156691203</v>
      </c>
    </row>
    <row r="14638" spans="1:9" x14ac:dyDescent="0.25">
      <c r="A14638">
        <v>2017</v>
      </c>
      <c r="B14638" t="s">
        <v>16</v>
      </c>
      <c r="C14638" t="s">
        <v>89</v>
      </c>
      <c r="D14638">
        <v>2.1568853825189999E-2</v>
      </c>
      <c r="E14638" t="s">
        <v>26</v>
      </c>
      <c r="F14638">
        <v>44</v>
      </c>
      <c r="G14638">
        <v>62703</v>
      </c>
      <c r="H14638">
        <v>4.9020122329977299E-4</v>
      </c>
      <c r="I14638">
        <v>30.737087304565701</v>
      </c>
    </row>
    <row r="14639" spans="1:9" x14ac:dyDescent="0.25">
      <c r="A14639">
        <v>2018</v>
      </c>
      <c r="B14639" t="s">
        <v>16</v>
      </c>
      <c r="C14639" t="s">
        <v>89</v>
      </c>
      <c r="D14639">
        <v>0.28284322795028999</v>
      </c>
      <c r="E14639" t="s">
        <v>26</v>
      </c>
      <c r="F14639">
        <v>44</v>
      </c>
      <c r="G14639">
        <v>62703</v>
      </c>
      <c r="H14639">
        <v>6.4282551806884103E-3</v>
      </c>
      <c r="I14639">
        <v>403.07088459470498</v>
      </c>
    </row>
    <row r="14640" spans="1:9" x14ac:dyDescent="0.25">
      <c r="A14640">
        <v>2019</v>
      </c>
      <c r="B14640" t="s">
        <v>16</v>
      </c>
      <c r="C14640" t="s">
        <v>89</v>
      </c>
      <c r="D14640">
        <v>5.215638690801E-2</v>
      </c>
      <c r="E14640" t="s">
        <v>26</v>
      </c>
      <c r="F14640">
        <v>44</v>
      </c>
      <c r="G14640">
        <v>62703</v>
      </c>
      <c r="H14640">
        <v>1.1853724297275E-3</v>
      </c>
      <c r="I14640">
        <v>74.326407461203402</v>
      </c>
    </row>
    <row r="14641" spans="1:9" x14ac:dyDescent="0.25">
      <c r="A14641">
        <v>2021</v>
      </c>
      <c r="B14641" t="s">
        <v>16</v>
      </c>
      <c r="C14641" t="s">
        <v>89</v>
      </c>
      <c r="D14641">
        <v>1.6728876189269999E-2</v>
      </c>
      <c r="E14641" t="s">
        <v>26</v>
      </c>
      <c r="F14641">
        <v>44</v>
      </c>
      <c r="G14641">
        <v>62703</v>
      </c>
      <c r="H14641">
        <v>3.8020173157431798E-4</v>
      </c>
      <c r="I14641">
        <v>23.839789174904499</v>
      </c>
    </row>
    <row r="14642" spans="1:9" x14ac:dyDescent="0.25">
      <c r="A14642">
        <v>2022</v>
      </c>
      <c r="B14642" t="s">
        <v>16</v>
      </c>
      <c r="C14642" t="s">
        <v>89</v>
      </c>
      <c r="D14642">
        <v>0.25748962417143001</v>
      </c>
      <c r="E14642" t="s">
        <v>26</v>
      </c>
      <c r="F14642">
        <v>44</v>
      </c>
      <c r="G14642">
        <v>62703</v>
      </c>
      <c r="H14642">
        <v>5.8520369129870502E-3</v>
      </c>
      <c r="I14642">
        <v>366.94027055502698</v>
      </c>
    </row>
    <row r="14643" spans="1:9" x14ac:dyDescent="0.25">
      <c r="A14643">
        <v>1982</v>
      </c>
      <c r="B14643" t="s">
        <v>17</v>
      </c>
      <c r="C14643" t="s">
        <v>89</v>
      </c>
      <c r="D14643">
        <v>0.87492444560954996</v>
      </c>
      <c r="E14643" t="s">
        <v>26</v>
      </c>
      <c r="F14643">
        <v>56</v>
      </c>
      <c r="G14643">
        <v>88134</v>
      </c>
      <c r="H14643">
        <v>1.56236508144563E-2</v>
      </c>
      <c r="I14643">
        <v>1376.97484088129</v>
      </c>
    </row>
    <row r="14644" spans="1:9" x14ac:dyDescent="0.25">
      <c r="A14644">
        <v>1983</v>
      </c>
      <c r="B14644" t="s">
        <v>17</v>
      </c>
      <c r="C14644" t="s">
        <v>89</v>
      </c>
      <c r="D14644">
        <v>0.32425036220178</v>
      </c>
      <c r="E14644" t="s">
        <v>26</v>
      </c>
      <c r="F14644">
        <v>58</v>
      </c>
      <c r="G14644">
        <v>88134</v>
      </c>
      <c r="H14644">
        <v>5.5905234862375901E-3</v>
      </c>
      <c r="I14644">
        <v>492.71519693606302</v>
      </c>
    </row>
    <row r="14645" spans="1:9" x14ac:dyDescent="0.25">
      <c r="A14645">
        <v>1984</v>
      </c>
      <c r="B14645" t="s">
        <v>17</v>
      </c>
      <c r="C14645" t="s">
        <v>89</v>
      </c>
      <c r="D14645">
        <v>0.42850685720808002</v>
      </c>
      <c r="E14645" t="s">
        <v>26</v>
      </c>
      <c r="F14645">
        <v>60</v>
      </c>
      <c r="G14645">
        <v>88134</v>
      </c>
      <c r="H14645">
        <v>7.1417809534680002E-3</v>
      </c>
      <c r="I14645">
        <v>629.43372255294901</v>
      </c>
    </row>
    <row r="14646" spans="1:9" x14ac:dyDescent="0.25">
      <c r="A14646">
        <v>1985</v>
      </c>
      <c r="B14646" t="s">
        <v>17</v>
      </c>
      <c r="C14646" t="s">
        <v>89</v>
      </c>
      <c r="D14646">
        <v>1.45226061512217</v>
      </c>
      <c r="E14646" t="s">
        <v>26</v>
      </c>
      <c r="F14646">
        <v>60</v>
      </c>
      <c r="G14646">
        <v>88134</v>
      </c>
      <c r="H14646">
        <v>2.4204343585369499E-2</v>
      </c>
      <c r="I14646">
        <v>2133.2256175529601</v>
      </c>
    </row>
    <row r="14647" spans="1:9" x14ac:dyDescent="0.25">
      <c r="A14647">
        <v>1986</v>
      </c>
      <c r="B14647" t="s">
        <v>17</v>
      </c>
      <c r="C14647" t="s">
        <v>89</v>
      </c>
      <c r="D14647">
        <v>0.33045510097341002</v>
      </c>
      <c r="E14647" t="s">
        <v>26</v>
      </c>
      <c r="F14647">
        <v>59</v>
      </c>
      <c r="G14647">
        <v>88134</v>
      </c>
      <c r="H14647">
        <v>5.6009339148035599E-3</v>
      </c>
      <c r="I14647">
        <v>493.63270964729702</v>
      </c>
    </row>
    <row r="14648" spans="1:9" x14ac:dyDescent="0.25">
      <c r="A14648">
        <v>1987</v>
      </c>
      <c r="B14648" t="s">
        <v>17</v>
      </c>
      <c r="C14648" t="s">
        <v>89</v>
      </c>
      <c r="D14648">
        <v>0.39298085857233001</v>
      </c>
      <c r="E14648" t="s">
        <v>26</v>
      </c>
      <c r="F14648">
        <v>53</v>
      </c>
      <c r="G14648">
        <v>88134</v>
      </c>
      <c r="H14648">
        <v>7.4147331806099998E-3</v>
      </c>
      <c r="I14648">
        <v>653.49009413988199</v>
      </c>
    </row>
    <row r="14649" spans="1:9" x14ac:dyDescent="0.25">
      <c r="A14649">
        <v>1988</v>
      </c>
      <c r="B14649" t="s">
        <v>17</v>
      </c>
      <c r="C14649" t="s">
        <v>89</v>
      </c>
      <c r="D14649">
        <v>0.52287235140609001</v>
      </c>
      <c r="E14649" t="s">
        <v>26</v>
      </c>
      <c r="F14649">
        <v>60</v>
      </c>
      <c r="G14649">
        <v>88134</v>
      </c>
      <c r="H14649">
        <v>8.7145391901015008E-3</v>
      </c>
      <c r="I14649">
        <v>768.04719698040606</v>
      </c>
    </row>
    <row r="14650" spans="1:9" x14ac:dyDescent="0.25">
      <c r="A14650">
        <v>1989</v>
      </c>
      <c r="B14650" t="s">
        <v>17</v>
      </c>
      <c r="C14650" t="s">
        <v>89</v>
      </c>
      <c r="D14650">
        <v>9.6025719084749994E-2</v>
      </c>
      <c r="E14650" t="s">
        <v>26</v>
      </c>
      <c r="F14650">
        <v>59</v>
      </c>
      <c r="G14650">
        <v>88134</v>
      </c>
      <c r="H14650">
        <v>1.6275545607584701E-3</v>
      </c>
      <c r="I14650">
        <v>143.442893657887</v>
      </c>
    </row>
    <row r="14651" spans="1:9" x14ac:dyDescent="0.25">
      <c r="A14651">
        <v>1990</v>
      </c>
      <c r="B14651" t="s">
        <v>17</v>
      </c>
      <c r="C14651" t="s">
        <v>89</v>
      </c>
      <c r="D14651">
        <v>0.84395703056112004</v>
      </c>
      <c r="E14651" t="s">
        <v>26</v>
      </c>
      <c r="F14651">
        <v>60</v>
      </c>
      <c r="G14651">
        <v>88134</v>
      </c>
      <c r="H14651">
        <v>1.4065950509352E-2</v>
      </c>
      <c r="I14651">
        <v>1239.6884821912299</v>
      </c>
    </row>
    <row r="14652" spans="1:9" x14ac:dyDescent="0.25">
      <c r="A14652">
        <v>1991</v>
      </c>
      <c r="B14652" t="s">
        <v>17</v>
      </c>
      <c r="C14652" t="s">
        <v>89</v>
      </c>
      <c r="D14652">
        <v>1.99730681755794</v>
      </c>
      <c r="E14652" t="s">
        <v>26</v>
      </c>
      <c r="F14652">
        <v>59</v>
      </c>
      <c r="G14652">
        <v>88134</v>
      </c>
      <c r="H14652">
        <v>3.3852657924710899E-2</v>
      </c>
      <c r="I14652">
        <v>2983.5701535364701</v>
      </c>
    </row>
    <row r="14653" spans="1:9" x14ac:dyDescent="0.25">
      <c r="A14653">
        <v>1992</v>
      </c>
      <c r="B14653" t="s">
        <v>17</v>
      </c>
      <c r="C14653" t="s">
        <v>89</v>
      </c>
      <c r="D14653">
        <v>0.28612146861648002</v>
      </c>
      <c r="E14653" t="s">
        <v>26</v>
      </c>
      <c r="F14653">
        <v>60</v>
      </c>
      <c r="G14653">
        <v>88134</v>
      </c>
      <c r="H14653">
        <v>4.7686911436079999E-3</v>
      </c>
      <c r="I14653">
        <v>420.28382525074801</v>
      </c>
    </row>
    <row r="14654" spans="1:9" x14ac:dyDescent="0.25">
      <c r="A14654">
        <v>1993</v>
      </c>
      <c r="B14654" t="s">
        <v>17</v>
      </c>
      <c r="C14654" t="s">
        <v>89</v>
      </c>
      <c r="D14654">
        <v>0.16410900914352</v>
      </c>
      <c r="E14654" t="s">
        <v>26</v>
      </c>
      <c r="F14654">
        <v>60</v>
      </c>
      <c r="G14654">
        <v>88134</v>
      </c>
      <c r="H14654">
        <v>2.7351501523920001E-3</v>
      </c>
      <c r="I14654">
        <v>241.05972353091701</v>
      </c>
    </row>
    <row r="14655" spans="1:9" x14ac:dyDescent="0.25">
      <c r="A14655">
        <v>1994</v>
      </c>
      <c r="B14655" t="s">
        <v>17</v>
      </c>
      <c r="C14655" t="s">
        <v>89</v>
      </c>
      <c r="D14655">
        <v>0.39399387714729001</v>
      </c>
      <c r="E14655" t="s">
        <v>26</v>
      </c>
      <c r="F14655">
        <v>60</v>
      </c>
      <c r="G14655">
        <v>88134</v>
      </c>
      <c r="H14655">
        <v>6.5665646191215002E-3</v>
      </c>
      <c r="I14655">
        <v>578.73760614165406</v>
      </c>
    </row>
    <row r="14656" spans="1:9" x14ac:dyDescent="0.25">
      <c r="A14656">
        <v>1995</v>
      </c>
      <c r="B14656" t="s">
        <v>17</v>
      </c>
      <c r="C14656" t="s">
        <v>89</v>
      </c>
      <c r="D14656">
        <v>2.92891809425796</v>
      </c>
      <c r="E14656" t="s">
        <v>26</v>
      </c>
      <c r="F14656">
        <v>60</v>
      </c>
      <c r="G14656">
        <v>88134</v>
      </c>
      <c r="H14656">
        <v>4.8815301570966002E-2</v>
      </c>
      <c r="I14656">
        <v>4302.2877886555198</v>
      </c>
    </row>
    <row r="14657" spans="1:9" x14ac:dyDescent="0.25">
      <c r="A14657">
        <v>1996</v>
      </c>
      <c r="B14657" t="s">
        <v>17</v>
      </c>
      <c r="C14657" t="s">
        <v>89</v>
      </c>
      <c r="D14657">
        <v>0.77985546629003999</v>
      </c>
      <c r="E14657" t="s">
        <v>26</v>
      </c>
      <c r="F14657">
        <v>60</v>
      </c>
      <c r="G14657">
        <v>88134</v>
      </c>
      <c r="H14657">
        <v>1.2997591104834E-2</v>
      </c>
      <c r="I14657">
        <v>1145.52969443344</v>
      </c>
    </row>
    <row r="14658" spans="1:9" x14ac:dyDescent="0.25">
      <c r="A14658">
        <v>1997</v>
      </c>
      <c r="B14658" t="s">
        <v>17</v>
      </c>
      <c r="C14658" t="s">
        <v>89</v>
      </c>
      <c r="D14658">
        <v>0.61013264587695004</v>
      </c>
      <c r="E14658" t="s">
        <v>26</v>
      </c>
      <c r="F14658">
        <v>61</v>
      </c>
      <c r="G14658">
        <v>88134</v>
      </c>
      <c r="H14658">
        <v>1.0002174522573E-2</v>
      </c>
      <c r="I14658">
        <v>881.53164937244401</v>
      </c>
    </row>
    <row r="14659" spans="1:9" x14ac:dyDescent="0.25">
      <c r="A14659">
        <v>1998</v>
      </c>
      <c r="B14659" t="s">
        <v>17</v>
      </c>
      <c r="C14659" t="s">
        <v>89</v>
      </c>
      <c r="D14659">
        <v>0.54631247565447005</v>
      </c>
      <c r="E14659" t="s">
        <v>26</v>
      </c>
      <c r="F14659">
        <v>60</v>
      </c>
      <c r="G14659">
        <v>88134</v>
      </c>
      <c r="H14659">
        <v>9.1052079275745004E-3</v>
      </c>
      <c r="I14659">
        <v>802.47839548885099</v>
      </c>
    </row>
    <row r="14660" spans="1:9" x14ac:dyDescent="0.25">
      <c r="A14660">
        <v>1999</v>
      </c>
      <c r="B14660" t="s">
        <v>17</v>
      </c>
      <c r="C14660" t="s">
        <v>89</v>
      </c>
      <c r="D14660">
        <v>0.60865532712180004</v>
      </c>
      <c r="E14660" t="s">
        <v>26</v>
      </c>
      <c r="F14660">
        <v>60</v>
      </c>
      <c r="G14660">
        <v>88134</v>
      </c>
      <c r="H14660">
        <v>1.014425545203E-2</v>
      </c>
      <c r="I14660">
        <v>894.05381000921204</v>
      </c>
    </row>
    <row r="14661" spans="1:9" x14ac:dyDescent="0.25">
      <c r="A14661">
        <v>2000</v>
      </c>
      <c r="B14661" t="s">
        <v>17</v>
      </c>
      <c r="C14661" t="s">
        <v>89</v>
      </c>
      <c r="D14661">
        <v>0.51282658387107005</v>
      </c>
      <c r="E14661" t="s">
        <v>26</v>
      </c>
      <c r="F14661">
        <v>59</v>
      </c>
      <c r="G14661">
        <v>88134</v>
      </c>
      <c r="H14661">
        <v>8.6919759978147503E-3</v>
      </c>
      <c r="I14661">
        <v>766.05861259140499</v>
      </c>
    </row>
    <row r="14662" spans="1:9" x14ac:dyDescent="0.25">
      <c r="A14662">
        <v>2001</v>
      </c>
      <c r="B14662" t="s">
        <v>17</v>
      </c>
      <c r="C14662" t="s">
        <v>89</v>
      </c>
      <c r="D14662">
        <v>0.70106513268203996</v>
      </c>
      <c r="E14662" t="s">
        <v>26</v>
      </c>
      <c r="F14662">
        <v>60</v>
      </c>
      <c r="G14662">
        <v>88134</v>
      </c>
      <c r="H14662">
        <v>1.1684418878034E-2</v>
      </c>
      <c r="I14662">
        <v>1029.7945733966501</v>
      </c>
    </row>
    <row r="14663" spans="1:9" x14ac:dyDescent="0.25">
      <c r="A14663">
        <v>2002</v>
      </c>
      <c r="B14663" t="s">
        <v>17</v>
      </c>
      <c r="C14663" t="s">
        <v>89</v>
      </c>
      <c r="D14663">
        <v>0.76291554456431998</v>
      </c>
      <c r="E14663" t="s">
        <v>26</v>
      </c>
      <c r="F14663">
        <v>60</v>
      </c>
      <c r="G14663">
        <v>88134</v>
      </c>
      <c r="H14663">
        <v>1.2715259076072001E-2</v>
      </c>
      <c r="I14663">
        <v>1120.64664341053</v>
      </c>
    </row>
    <row r="14664" spans="1:9" x14ac:dyDescent="0.25">
      <c r="A14664">
        <v>2003</v>
      </c>
      <c r="B14664" t="s">
        <v>17</v>
      </c>
      <c r="C14664" t="s">
        <v>89</v>
      </c>
      <c r="D14664">
        <v>1.8391633622447401</v>
      </c>
      <c r="E14664" t="s">
        <v>26</v>
      </c>
      <c r="F14664">
        <v>60</v>
      </c>
      <c r="G14664">
        <v>88134</v>
      </c>
      <c r="H14664">
        <v>3.0652722704079E-2</v>
      </c>
      <c r="I14664">
        <v>2701.5470628012999</v>
      </c>
    </row>
    <row r="14665" spans="1:9" x14ac:dyDescent="0.25">
      <c r="A14665">
        <v>2004</v>
      </c>
      <c r="B14665" t="s">
        <v>17</v>
      </c>
      <c r="C14665" t="s">
        <v>89</v>
      </c>
      <c r="D14665">
        <v>0.98606102510411997</v>
      </c>
      <c r="E14665" t="s">
        <v>26</v>
      </c>
      <c r="F14665">
        <v>59</v>
      </c>
      <c r="G14665">
        <v>88134</v>
      </c>
      <c r="H14665">
        <v>1.67128987305783E-2</v>
      </c>
      <c r="I14665">
        <v>1472.97461672079</v>
      </c>
    </row>
    <row r="14666" spans="1:9" x14ac:dyDescent="0.25">
      <c r="A14666">
        <v>2005</v>
      </c>
      <c r="B14666" t="s">
        <v>17</v>
      </c>
      <c r="C14666" t="s">
        <v>89</v>
      </c>
      <c r="D14666">
        <v>1.23932973854655</v>
      </c>
      <c r="E14666" t="s">
        <v>26</v>
      </c>
      <c r="F14666">
        <v>58</v>
      </c>
      <c r="G14666">
        <v>88134</v>
      </c>
      <c r="H14666">
        <v>2.13677541128716E-2</v>
      </c>
      <c r="I14666">
        <v>1883.2256409838201</v>
      </c>
    </row>
    <row r="14667" spans="1:9" x14ac:dyDescent="0.25">
      <c r="A14667">
        <v>2006</v>
      </c>
      <c r="B14667" t="s">
        <v>17</v>
      </c>
      <c r="C14667" t="s">
        <v>89</v>
      </c>
      <c r="D14667">
        <v>1.0032119923662901</v>
      </c>
      <c r="E14667" t="s">
        <v>26</v>
      </c>
      <c r="F14667">
        <v>60</v>
      </c>
      <c r="G14667">
        <v>88134</v>
      </c>
      <c r="H14667">
        <v>1.6720199872771499E-2</v>
      </c>
      <c r="I14667">
        <v>1473.6180955868399</v>
      </c>
    </row>
    <row r="14668" spans="1:9" x14ac:dyDescent="0.25">
      <c r="A14668">
        <v>2007</v>
      </c>
      <c r="B14668" t="s">
        <v>17</v>
      </c>
      <c r="C14668" t="s">
        <v>89</v>
      </c>
      <c r="D14668">
        <v>0.87277178113775999</v>
      </c>
      <c r="E14668" t="s">
        <v>26</v>
      </c>
      <c r="F14668">
        <v>60</v>
      </c>
      <c r="G14668">
        <v>88134</v>
      </c>
      <c r="H14668">
        <v>1.4546196352296E-2</v>
      </c>
      <c r="I14668">
        <v>1282.01446931326</v>
      </c>
    </row>
    <row r="14669" spans="1:9" x14ac:dyDescent="0.25">
      <c r="A14669">
        <v>2008</v>
      </c>
      <c r="B14669" t="s">
        <v>17</v>
      </c>
      <c r="C14669" t="s">
        <v>89</v>
      </c>
      <c r="D14669">
        <v>1.06490763752184</v>
      </c>
      <c r="E14669" t="s">
        <v>26</v>
      </c>
      <c r="F14669">
        <v>60</v>
      </c>
      <c r="G14669">
        <v>88134</v>
      </c>
      <c r="H14669">
        <v>1.7748460625364001E-2</v>
      </c>
      <c r="I14669">
        <v>1564.24282875583</v>
      </c>
    </row>
    <row r="14670" spans="1:9" x14ac:dyDescent="0.25">
      <c r="A14670">
        <v>2009</v>
      </c>
      <c r="B14670" t="s">
        <v>17</v>
      </c>
      <c r="C14670" t="s">
        <v>89</v>
      </c>
      <c r="D14670">
        <v>0.77654908621898999</v>
      </c>
      <c r="E14670" t="s">
        <v>26</v>
      </c>
      <c r="F14670">
        <v>60</v>
      </c>
      <c r="G14670">
        <v>88134</v>
      </c>
      <c r="H14670">
        <v>1.29424847703165E-2</v>
      </c>
      <c r="I14670">
        <v>1140.67295274707</v>
      </c>
    </row>
    <row r="14671" spans="1:9" x14ac:dyDescent="0.25">
      <c r="A14671">
        <v>2010</v>
      </c>
      <c r="B14671" t="s">
        <v>17</v>
      </c>
      <c r="C14671" t="s">
        <v>89</v>
      </c>
      <c r="D14671">
        <v>1.88163979388091</v>
      </c>
      <c r="E14671" t="s">
        <v>26</v>
      </c>
      <c r="F14671">
        <v>60</v>
      </c>
      <c r="G14671">
        <v>88134</v>
      </c>
      <c r="H14671">
        <v>3.13606632313485E-2</v>
      </c>
      <c r="I14671">
        <v>2763.9406932316701</v>
      </c>
    </row>
    <row r="14672" spans="1:9" x14ac:dyDescent="0.25">
      <c r="A14672">
        <v>2011</v>
      </c>
      <c r="B14672" t="s">
        <v>17</v>
      </c>
      <c r="C14672" t="s">
        <v>89</v>
      </c>
      <c r="D14672">
        <v>1.82133704926593</v>
      </c>
      <c r="E14672" t="s">
        <v>26</v>
      </c>
      <c r="F14672">
        <v>60</v>
      </c>
      <c r="G14672">
        <v>88134</v>
      </c>
      <c r="H14672">
        <v>3.03556174877655E-2</v>
      </c>
      <c r="I14672">
        <v>2675.3619916667199</v>
      </c>
    </row>
    <row r="14673" spans="1:9" x14ac:dyDescent="0.25">
      <c r="A14673">
        <v>2012</v>
      </c>
      <c r="B14673" t="s">
        <v>17</v>
      </c>
      <c r="C14673" t="s">
        <v>89</v>
      </c>
      <c r="D14673">
        <v>1.6387123117245299</v>
      </c>
      <c r="E14673" t="s">
        <v>26</v>
      </c>
      <c r="F14673">
        <v>60</v>
      </c>
      <c r="G14673">
        <v>88134</v>
      </c>
      <c r="H14673">
        <v>2.7311871862075499E-2</v>
      </c>
      <c r="I14673">
        <v>2407.1045146921601</v>
      </c>
    </row>
    <row r="14674" spans="1:9" x14ac:dyDescent="0.25">
      <c r="A14674">
        <v>2013</v>
      </c>
      <c r="B14674" t="s">
        <v>17</v>
      </c>
      <c r="C14674" t="s">
        <v>89</v>
      </c>
      <c r="D14674">
        <v>1.6842418687880101</v>
      </c>
      <c r="E14674" t="s">
        <v>26</v>
      </c>
      <c r="F14674">
        <v>60</v>
      </c>
      <c r="G14674">
        <v>88134</v>
      </c>
      <c r="H14674">
        <v>2.80706978131335E-2</v>
      </c>
      <c r="I14674">
        <v>2473.98288106271</v>
      </c>
    </row>
    <row r="14675" spans="1:9" x14ac:dyDescent="0.25">
      <c r="A14675">
        <v>2014</v>
      </c>
      <c r="B14675" t="s">
        <v>17</v>
      </c>
      <c r="C14675" t="s">
        <v>89</v>
      </c>
      <c r="D14675">
        <v>3.31600374751212</v>
      </c>
      <c r="E14675" t="s">
        <v>26</v>
      </c>
      <c r="F14675">
        <v>60</v>
      </c>
      <c r="G14675">
        <v>88134</v>
      </c>
      <c r="H14675">
        <v>5.5266729125202002E-2</v>
      </c>
      <c r="I14675">
        <v>4870.8779047205499</v>
      </c>
    </row>
    <row r="14676" spans="1:9" x14ac:dyDescent="0.25">
      <c r="A14676">
        <v>2015</v>
      </c>
      <c r="B14676" t="s">
        <v>17</v>
      </c>
      <c r="C14676" t="s">
        <v>89</v>
      </c>
      <c r="D14676">
        <v>1.2247113177217801</v>
      </c>
      <c r="E14676" t="s">
        <v>26</v>
      </c>
      <c r="F14676">
        <v>60</v>
      </c>
      <c r="G14676">
        <v>88134</v>
      </c>
      <c r="H14676">
        <v>2.0411855295363001E-2</v>
      </c>
      <c r="I14676">
        <v>1798.9784546015201</v>
      </c>
    </row>
    <row r="14677" spans="1:9" x14ac:dyDescent="0.25">
      <c r="A14677">
        <v>2016</v>
      </c>
      <c r="B14677" t="s">
        <v>17</v>
      </c>
      <c r="C14677" t="s">
        <v>89</v>
      </c>
      <c r="D14677">
        <v>0.76948609559912995</v>
      </c>
      <c r="E14677" t="s">
        <v>26</v>
      </c>
      <c r="F14677">
        <v>60</v>
      </c>
      <c r="G14677">
        <v>88134</v>
      </c>
      <c r="H14677">
        <v>1.28247682599855E-2</v>
      </c>
      <c r="I14677">
        <v>1130.29812582556</v>
      </c>
    </row>
    <row r="14678" spans="1:9" x14ac:dyDescent="0.25">
      <c r="A14678">
        <v>2017</v>
      </c>
      <c r="B14678" t="s">
        <v>17</v>
      </c>
      <c r="C14678" t="s">
        <v>89</v>
      </c>
      <c r="D14678">
        <v>0.62373804812676004</v>
      </c>
      <c r="E14678" t="s">
        <v>26</v>
      </c>
      <c r="F14678">
        <v>60</v>
      </c>
      <c r="G14678">
        <v>88134</v>
      </c>
      <c r="H14678">
        <v>1.0395634135446001E-2</v>
      </c>
      <c r="I14678">
        <v>916.20881889339796</v>
      </c>
    </row>
    <row r="14679" spans="1:9" x14ac:dyDescent="0.25">
      <c r="A14679">
        <v>2018</v>
      </c>
      <c r="B14679" t="s">
        <v>17</v>
      </c>
      <c r="C14679" t="s">
        <v>89</v>
      </c>
      <c r="D14679">
        <v>0.33557647265793</v>
      </c>
      <c r="E14679" t="s">
        <v>26</v>
      </c>
      <c r="F14679">
        <v>60</v>
      </c>
      <c r="G14679">
        <v>88134</v>
      </c>
      <c r="H14679">
        <v>5.5929412109655E-3</v>
      </c>
      <c r="I14679">
        <v>492.92828068723298</v>
      </c>
    </row>
    <row r="14680" spans="1:9" x14ac:dyDescent="0.25">
      <c r="A14680">
        <v>2019</v>
      </c>
      <c r="B14680" t="s">
        <v>17</v>
      </c>
      <c r="C14680" t="s">
        <v>89</v>
      </c>
      <c r="D14680">
        <v>0.17598383799444001</v>
      </c>
      <c r="E14680" t="s">
        <v>26</v>
      </c>
      <c r="F14680">
        <v>60</v>
      </c>
      <c r="G14680">
        <v>88134</v>
      </c>
      <c r="H14680">
        <v>2.9330639665740002E-3</v>
      </c>
      <c r="I14680">
        <v>258.50265963003301</v>
      </c>
    </row>
    <row r="14681" spans="1:9" x14ac:dyDescent="0.25">
      <c r="A14681">
        <v>2021</v>
      </c>
      <c r="B14681" t="s">
        <v>17</v>
      </c>
      <c r="C14681" t="s">
        <v>89</v>
      </c>
      <c r="D14681">
        <v>0.23741215880381999</v>
      </c>
      <c r="E14681" t="s">
        <v>26</v>
      </c>
      <c r="F14681">
        <v>60</v>
      </c>
      <c r="G14681">
        <v>88134</v>
      </c>
      <c r="H14681">
        <v>3.9568693133970002E-3</v>
      </c>
      <c r="I14681">
        <v>348.734720066931</v>
      </c>
    </row>
    <row r="14682" spans="1:9" x14ac:dyDescent="0.25">
      <c r="A14682">
        <v>2022</v>
      </c>
      <c r="B14682" t="s">
        <v>17</v>
      </c>
      <c r="C14682" t="s">
        <v>89</v>
      </c>
      <c r="D14682">
        <v>0.19897373176506</v>
      </c>
      <c r="E14682" t="s">
        <v>26</v>
      </c>
      <c r="F14682">
        <v>60</v>
      </c>
      <c r="G14682">
        <v>88134</v>
      </c>
      <c r="H14682">
        <v>3.316228862751E-3</v>
      </c>
      <c r="I14682">
        <v>292.27251458969698</v>
      </c>
    </row>
    <row r="14683" spans="1:9" x14ac:dyDescent="0.25">
      <c r="A14683">
        <v>1982</v>
      </c>
      <c r="B14683" t="s">
        <v>18</v>
      </c>
      <c r="C14683" t="s">
        <v>89</v>
      </c>
      <c r="D14683">
        <v>28.615804984279801</v>
      </c>
      <c r="E14683" t="s">
        <v>26</v>
      </c>
      <c r="F14683">
        <v>38</v>
      </c>
      <c r="G14683">
        <v>32785</v>
      </c>
      <c r="H14683">
        <v>0.75304749958631001</v>
      </c>
      <c r="I14683">
        <v>24688.6622739372</v>
      </c>
    </row>
    <row r="14684" spans="1:9" x14ac:dyDescent="0.25">
      <c r="A14684">
        <v>1983</v>
      </c>
      <c r="B14684" t="s">
        <v>18</v>
      </c>
      <c r="C14684" t="s">
        <v>89</v>
      </c>
      <c r="D14684">
        <v>68.658121821250106</v>
      </c>
      <c r="E14684" t="s">
        <v>26</v>
      </c>
      <c r="F14684">
        <v>39</v>
      </c>
      <c r="G14684">
        <v>32785</v>
      </c>
      <c r="H14684">
        <v>1.76046466208334</v>
      </c>
      <c r="I14684">
        <v>57716.833946402199</v>
      </c>
    </row>
    <row r="14685" spans="1:9" x14ac:dyDescent="0.25">
      <c r="A14685">
        <v>1984</v>
      </c>
      <c r="B14685" t="s">
        <v>18</v>
      </c>
      <c r="C14685" t="s">
        <v>89</v>
      </c>
      <c r="D14685">
        <v>3.5263880079479102</v>
      </c>
      <c r="E14685" t="s">
        <v>26</v>
      </c>
      <c r="F14685">
        <v>39</v>
      </c>
      <c r="G14685">
        <v>32785</v>
      </c>
      <c r="H14685">
        <v>9.0420205331997697E-2</v>
      </c>
      <c r="I14685">
        <v>2964.4264318095402</v>
      </c>
    </row>
    <row r="14686" spans="1:9" x14ac:dyDescent="0.25">
      <c r="A14686">
        <v>1985</v>
      </c>
      <c r="B14686" t="s">
        <v>18</v>
      </c>
      <c r="C14686" t="s">
        <v>89</v>
      </c>
      <c r="D14686">
        <v>2.1288726049808702</v>
      </c>
      <c r="E14686" t="s">
        <v>26</v>
      </c>
      <c r="F14686">
        <v>39</v>
      </c>
      <c r="G14686">
        <v>32785</v>
      </c>
      <c r="H14686">
        <v>5.4586477050791497E-2</v>
      </c>
      <c r="I14686">
        <v>1789.6176501102</v>
      </c>
    </row>
    <row r="14687" spans="1:9" x14ac:dyDescent="0.25">
      <c r="A14687">
        <v>1986</v>
      </c>
      <c r="B14687" t="s">
        <v>18</v>
      </c>
      <c r="C14687" t="s">
        <v>89</v>
      </c>
      <c r="D14687">
        <v>81.469359717398703</v>
      </c>
      <c r="E14687" t="s">
        <v>26</v>
      </c>
      <c r="F14687">
        <v>39</v>
      </c>
      <c r="G14687">
        <v>32785</v>
      </c>
      <c r="H14687">
        <v>2.0889579414717598</v>
      </c>
      <c r="I14687">
        <v>68486.486111151695</v>
      </c>
    </row>
    <row r="14688" spans="1:9" x14ac:dyDescent="0.25">
      <c r="A14688">
        <v>1987</v>
      </c>
      <c r="B14688" t="s">
        <v>18</v>
      </c>
      <c r="C14688" t="s">
        <v>89</v>
      </c>
      <c r="D14688">
        <v>8.9990098136328598</v>
      </c>
      <c r="E14688" t="s">
        <v>26</v>
      </c>
      <c r="F14688">
        <v>39</v>
      </c>
      <c r="G14688">
        <v>32785</v>
      </c>
      <c r="H14688">
        <v>0.23074384137520201</v>
      </c>
      <c r="I14688">
        <v>7564.9368394859803</v>
      </c>
    </row>
    <row r="14689" spans="1:9" x14ac:dyDescent="0.25">
      <c r="A14689">
        <v>1988</v>
      </c>
      <c r="B14689" t="s">
        <v>18</v>
      </c>
      <c r="C14689" t="s">
        <v>89</v>
      </c>
      <c r="D14689">
        <v>107.17329908676599</v>
      </c>
      <c r="E14689" t="s">
        <v>26</v>
      </c>
      <c r="F14689">
        <v>39</v>
      </c>
      <c r="G14689">
        <v>32785</v>
      </c>
      <c r="H14689">
        <v>2.7480333099170702</v>
      </c>
      <c r="I14689">
        <v>90094.272065631099</v>
      </c>
    </row>
    <row r="14690" spans="1:9" x14ac:dyDescent="0.25">
      <c r="A14690">
        <v>1989</v>
      </c>
      <c r="B14690" t="s">
        <v>18</v>
      </c>
      <c r="C14690" t="s">
        <v>89</v>
      </c>
      <c r="D14690">
        <v>193.449234966516</v>
      </c>
      <c r="E14690" t="s">
        <v>26</v>
      </c>
      <c r="F14690">
        <v>39</v>
      </c>
      <c r="G14690">
        <v>32785</v>
      </c>
      <c r="H14690">
        <v>4.9602367940132197</v>
      </c>
      <c r="I14690">
        <v>162621.36329172301</v>
      </c>
    </row>
    <row r="14691" spans="1:9" x14ac:dyDescent="0.25">
      <c r="A14691">
        <v>1990</v>
      </c>
      <c r="B14691" t="s">
        <v>18</v>
      </c>
      <c r="C14691" t="s">
        <v>89</v>
      </c>
      <c r="D14691">
        <v>0.52890825374855999</v>
      </c>
      <c r="E14691" t="s">
        <v>26</v>
      </c>
      <c r="F14691">
        <v>39</v>
      </c>
      <c r="G14691">
        <v>32785</v>
      </c>
      <c r="H14691">
        <v>1.35617500961169E-2</v>
      </c>
      <c r="I14691">
        <v>444.62197690119302</v>
      </c>
    </row>
    <row r="14692" spans="1:9" x14ac:dyDescent="0.25">
      <c r="A14692">
        <v>1991</v>
      </c>
      <c r="B14692" t="s">
        <v>18</v>
      </c>
      <c r="C14692" t="s">
        <v>89</v>
      </c>
      <c r="D14692">
        <v>1.95463341008775</v>
      </c>
      <c r="E14692" t="s">
        <v>26</v>
      </c>
      <c r="F14692">
        <v>38</v>
      </c>
      <c r="G14692">
        <v>32785</v>
      </c>
      <c r="H14692">
        <v>5.1437721318098699E-2</v>
      </c>
      <c r="I14692">
        <v>1686.3856934138701</v>
      </c>
    </row>
    <row r="14693" spans="1:9" x14ac:dyDescent="0.25">
      <c r="A14693">
        <v>1992</v>
      </c>
      <c r="B14693" t="s">
        <v>18</v>
      </c>
      <c r="C14693" t="s">
        <v>89</v>
      </c>
      <c r="D14693">
        <v>3.5255156863972501</v>
      </c>
      <c r="E14693" t="s">
        <v>26</v>
      </c>
      <c r="F14693">
        <v>39</v>
      </c>
      <c r="G14693">
        <v>32785</v>
      </c>
      <c r="H14693">
        <v>9.0397838112749998E-2</v>
      </c>
      <c r="I14693">
        <v>2963.6931225265098</v>
      </c>
    </row>
    <row r="14694" spans="1:9" x14ac:dyDescent="0.25">
      <c r="A14694">
        <v>1993</v>
      </c>
      <c r="B14694" t="s">
        <v>18</v>
      </c>
      <c r="C14694" t="s">
        <v>89</v>
      </c>
      <c r="D14694">
        <v>23.543620979455099</v>
      </c>
      <c r="E14694" t="s">
        <v>26</v>
      </c>
      <c r="F14694">
        <v>39</v>
      </c>
      <c r="G14694">
        <v>32785</v>
      </c>
      <c r="H14694">
        <v>0.60368258921679696</v>
      </c>
      <c r="I14694">
        <v>19791.733687472701</v>
      </c>
    </row>
    <row r="14695" spans="1:9" x14ac:dyDescent="0.25">
      <c r="A14695">
        <v>1994</v>
      </c>
      <c r="B14695" t="s">
        <v>18</v>
      </c>
      <c r="C14695" t="s">
        <v>89</v>
      </c>
      <c r="D14695">
        <v>45.732090429959797</v>
      </c>
      <c r="E14695" t="s">
        <v>26</v>
      </c>
      <c r="F14695">
        <v>39</v>
      </c>
      <c r="G14695">
        <v>32785</v>
      </c>
      <c r="H14695">
        <v>1.1726177033323</v>
      </c>
      <c r="I14695">
        <v>38444.271403749597</v>
      </c>
    </row>
    <row r="14696" spans="1:9" x14ac:dyDescent="0.25">
      <c r="A14696">
        <v>1995</v>
      </c>
      <c r="B14696" t="s">
        <v>18</v>
      </c>
      <c r="C14696" t="s">
        <v>89</v>
      </c>
      <c r="D14696">
        <v>25.6999857829842</v>
      </c>
      <c r="E14696" t="s">
        <v>26</v>
      </c>
      <c r="F14696">
        <v>40</v>
      </c>
      <c r="G14696">
        <v>32785</v>
      </c>
      <c r="H14696">
        <v>0.64249964457460396</v>
      </c>
      <c r="I14696">
        <v>21064.350847378399</v>
      </c>
    </row>
    <row r="14697" spans="1:9" x14ac:dyDescent="0.25">
      <c r="A14697">
        <v>1996</v>
      </c>
      <c r="B14697" t="s">
        <v>18</v>
      </c>
      <c r="C14697" t="s">
        <v>89</v>
      </c>
      <c r="D14697">
        <v>92.331760920860802</v>
      </c>
      <c r="E14697" t="s">
        <v>26</v>
      </c>
      <c r="F14697">
        <v>40</v>
      </c>
      <c r="G14697">
        <v>32785</v>
      </c>
      <c r="H14697">
        <v>2.3082940230215199</v>
      </c>
      <c r="I14697">
        <v>75677.419544760502</v>
      </c>
    </row>
    <row r="14698" spans="1:9" x14ac:dyDescent="0.25">
      <c r="A14698">
        <v>1997</v>
      </c>
      <c r="B14698" t="s">
        <v>18</v>
      </c>
      <c r="C14698" t="s">
        <v>89</v>
      </c>
      <c r="D14698">
        <v>43.8054416580054</v>
      </c>
      <c r="E14698" t="s">
        <v>26</v>
      </c>
      <c r="F14698">
        <v>39</v>
      </c>
      <c r="G14698">
        <v>32785</v>
      </c>
      <c r="H14698">
        <v>1.12321645276937</v>
      </c>
      <c r="I14698">
        <v>36824.651404043703</v>
      </c>
    </row>
    <row r="14699" spans="1:9" x14ac:dyDescent="0.25">
      <c r="A14699">
        <v>1998</v>
      </c>
      <c r="B14699" t="s">
        <v>18</v>
      </c>
      <c r="C14699" t="s">
        <v>89</v>
      </c>
      <c r="D14699">
        <v>38.109660302078197</v>
      </c>
      <c r="E14699" t="s">
        <v>26</v>
      </c>
      <c r="F14699">
        <v>38</v>
      </c>
      <c r="G14699">
        <v>32785</v>
      </c>
      <c r="H14699">
        <v>1.00288579742311</v>
      </c>
      <c r="I14699">
        <v>32879.610868516698</v>
      </c>
    </row>
    <row r="14700" spans="1:9" x14ac:dyDescent="0.25">
      <c r="A14700">
        <v>1999</v>
      </c>
      <c r="B14700" t="s">
        <v>18</v>
      </c>
      <c r="C14700" t="s">
        <v>89</v>
      </c>
      <c r="D14700">
        <v>32.917236620286701</v>
      </c>
      <c r="E14700" t="s">
        <v>26</v>
      </c>
      <c r="F14700">
        <v>40</v>
      </c>
      <c r="G14700">
        <v>32785</v>
      </c>
      <c r="H14700">
        <v>0.82293091550716702</v>
      </c>
      <c r="I14700">
        <v>26979.7900649025</v>
      </c>
    </row>
    <row r="14701" spans="1:9" x14ac:dyDescent="0.25">
      <c r="A14701">
        <v>2000</v>
      </c>
      <c r="B14701" t="s">
        <v>18</v>
      </c>
      <c r="C14701" t="s">
        <v>89</v>
      </c>
      <c r="D14701">
        <v>58.364840081081503</v>
      </c>
      <c r="E14701" t="s">
        <v>26</v>
      </c>
      <c r="F14701">
        <v>40</v>
      </c>
      <c r="G14701">
        <v>32785</v>
      </c>
      <c r="H14701">
        <v>1.45912100202704</v>
      </c>
      <c r="I14701">
        <v>47837.282051456401</v>
      </c>
    </row>
    <row r="14702" spans="1:9" x14ac:dyDescent="0.25">
      <c r="A14702">
        <v>2001</v>
      </c>
      <c r="B14702" t="s">
        <v>18</v>
      </c>
      <c r="C14702" t="s">
        <v>89</v>
      </c>
      <c r="D14702">
        <v>94.436461777066896</v>
      </c>
      <c r="E14702" t="s">
        <v>26</v>
      </c>
      <c r="F14702">
        <v>39</v>
      </c>
      <c r="G14702">
        <v>32785</v>
      </c>
      <c r="H14702">
        <v>2.42144773787351</v>
      </c>
      <c r="I14702">
        <v>79387.164086183097</v>
      </c>
    </row>
    <row r="14703" spans="1:9" x14ac:dyDescent="0.25">
      <c r="A14703">
        <v>2002</v>
      </c>
      <c r="B14703" t="s">
        <v>18</v>
      </c>
      <c r="C14703" t="s">
        <v>89</v>
      </c>
      <c r="D14703">
        <v>11.5692771232477</v>
      </c>
      <c r="E14703" t="s">
        <v>26</v>
      </c>
      <c r="F14703">
        <v>39</v>
      </c>
      <c r="G14703">
        <v>32785</v>
      </c>
      <c r="H14703">
        <v>0.29664813136532497</v>
      </c>
      <c r="I14703">
        <v>9725.6089868121908</v>
      </c>
    </row>
    <row r="14704" spans="1:9" x14ac:dyDescent="0.25">
      <c r="A14704">
        <v>2003</v>
      </c>
      <c r="B14704" t="s">
        <v>18</v>
      </c>
      <c r="C14704" t="s">
        <v>89</v>
      </c>
      <c r="D14704">
        <v>26.377441954988701</v>
      </c>
      <c r="E14704" t="s">
        <v>26</v>
      </c>
      <c r="F14704">
        <v>39</v>
      </c>
      <c r="G14704">
        <v>32785</v>
      </c>
      <c r="H14704">
        <v>0.67634466551253003</v>
      </c>
      <c r="I14704">
        <v>22173.959858828301</v>
      </c>
    </row>
    <row r="14705" spans="1:9" x14ac:dyDescent="0.25">
      <c r="A14705">
        <v>2004</v>
      </c>
      <c r="B14705" t="s">
        <v>18</v>
      </c>
      <c r="C14705" t="s">
        <v>89</v>
      </c>
      <c r="D14705">
        <v>25.929701814558801</v>
      </c>
      <c r="E14705" t="s">
        <v>26</v>
      </c>
      <c r="F14705">
        <v>39</v>
      </c>
      <c r="G14705">
        <v>32785</v>
      </c>
      <c r="H14705">
        <v>0.66486414909125102</v>
      </c>
      <c r="I14705">
        <v>21797.5711279567</v>
      </c>
    </row>
    <row r="14706" spans="1:9" x14ac:dyDescent="0.25">
      <c r="A14706">
        <v>2005</v>
      </c>
      <c r="B14706" t="s">
        <v>18</v>
      </c>
      <c r="C14706" t="s">
        <v>89</v>
      </c>
      <c r="D14706">
        <v>52.210259798614501</v>
      </c>
      <c r="E14706" t="s">
        <v>26</v>
      </c>
      <c r="F14706">
        <v>39</v>
      </c>
      <c r="G14706">
        <v>32785</v>
      </c>
      <c r="H14706">
        <v>1.3387246102208801</v>
      </c>
      <c r="I14706">
        <v>43890.086346091703</v>
      </c>
    </row>
    <row r="14707" spans="1:9" x14ac:dyDescent="0.25">
      <c r="A14707">
        <v>2006</v>
      </c>
      <c r="B14707" t="s">
        <v>18</v>
      </c>
      <c r="C14707" t="s">
        <v>89</v>
      </c>
      <c r="D14707">
        <v>20.219681919772398</v>
      </c>
      <c r="E14707" t="s">
        <v>26</v>
      </c>
      <c r="F14707">
        <v>39</v>
      </c>
      <c r="G14707">
        <v>32785</v>
      </c>
      <c r="H14707">
        <v>0.51845338255826801</v>
      </c>
      <c r="I14707">
        <v>16997.494147172802</v>
      </c>
    </row>
    <row r="14708" spans="1:9" x14ac:dyDescent="0.25">
      <c r="A14708">
        <v>2007</v>
      </c>
      <c r="B14708" t="s">
        <v>18</v>
      </c>
      <c r="C14708" t="s">
        <v>89</v>
      </c>
      <c r="D14708">
        <v>0.89079506995058999</v>
      </c>
      <c r="E14708" t="s">
        <v>26</v>
      </c>
      <c r="F14708">
        <v>39</v>
      </c>
      <c r="G14708">
        <v>32785</v>
      </c>
      <c r="H14708">
        <v>2.28408992295023E-2</v>
      </c>
      <c r="I14708">
        <v>748.83888123923305</v>
      </c>
    </row>
    <row r="14709" spans="1:9" x14ac:dyDescent="0.25">
      <c r="A14709">
        <v>2008</v>
      </c>
      <c r="B14709" t="s">
        <v>18</v>
      </c>
      <c r="C14709" t="s">
        <v>89</v>
      </c>
      <c r="D14709">
        <v>0.50272453752632995</v>
      </c>
      <c r="E14709" t="s">
        <v>26</v>
      </c>
      <c r="F14709">
        <v>39</v>
      </c>
      <c r="G14709">
        <v>32785</v>
      </c>
      <c r="H14709">
        <v>1.28903727570854E-2</v>
      </c>
      <c r="I14709">
        <v>422.610870841044</v>
      </c>
    </row>
    <row r="14710" spans="1:9" x14ac:dyDescent="0.25">
      <c r="A14710">
        <v>2009</v>
      </c>
      <c r="B14710" t="s">
        <v>18</v>
      </c>
      <c r="C14710" t="s">
        <v>89</v>
      </c>
      <c r="D14710">
        <v>1.2916831012885801</v>
      </c>
      <c r="E14710" t="s">
        <v>26</v>
      </c>
      <c r="F14710">
        <v>39</v>
      </c>
      <c r="G14710">
        <v>32785</v>
      </c>
      <c r="H14710">
        <v>3.3120079520220003E-2</v>
      </c>
      <c r="I14710">
        <v>1085.8418070704099</v>
      </c>
    </row>
    <row r="14711" spans="1:9" x14ac:dyDescent="0.25">
      <c r="A14711">
        <v>2010</v>
      </c>
      <c r="B14711" t="s">
        <v>18</v>
      </c>
      <c r="C14711" t="s">
        <v>89</v>
      </c>
      <c r="D14711">
        <v>1.68815324606355</v>
      </c>
      <c r="E14711" t="s">
        <v>26</v>
      </c>
      <c r="F14711">
        <v>39</v>
      </c>
      <c r="G14711">
        <v>32785</v>
      </c>
      <c r="H14711">
        <v>4.3285980668296198E-2</v>
      </c>
      <c r="I14711">
        <v>1419.13087621009</v>
      </c>
    </row>
    <row r="14712" spans="1:9" x14ac:dyDescent="0.25">
      <c r="A14712">
        <v>2011</v>
      </c>
      <c r="B14712" t="s">
        <v>18</v>
      </c>
      <c r="C14712" t="s">
        <v>89</v>
      </c>
      <c r="D14712">
        <v>1.15208351377812</v>
      </c>
      <c r="E14712" t="s">
        <v>26</v>
      </c>
      <c r="F14712">
        <v>39</v>
      </c>
      <c r="G14712">
        <v>32785</v>
      </c>
      <c r="H14712">
        <v>2.95406029173877E-2</v>
      </c>
      <c r="I14712">
        <v>968.488666646556</v>
      </c>
    </row>
    <row r="14713" spans="1:9" x14ac:dyDescent="0.25">
      <c r="A14713">
        <v>2012</v>
      </c>
      <c r="B14713" t="s">
        <v>18</v>
      </c>
      <c r="C14713" t="s">
        <v>89</v>
      </c>
      <c r="D14713">
        <v>0.28225230044823002</v>
      </c>
      <c r="E14713" t="s">
        <v>26</v>
      </c>
      <c r="F14713">
        <v>39</v>
      </c>
      <c r="G14713">
        <v>32785</v>
      </c>
      <c r="H14713">
        <v>7.2372384730315402E-3</v>
      </c>
      <c r="I14713">
        <v>237.27286333833899</v>
      </c>
    </row>
    <row r="14714" spans="1:9" x14ac:dyDescent="0.25">
      <c r="A14714">
        <v>2013</v>
      </c>
      <c r="B14714" t="s">
        <v>18</v>
      </c>
      <c r="C14714" t="s">
        <v>89</v>
      </c>
      <c r="D14714">
        <v>1.11887901604332</v>
      </c>
      <c r="E14714" t="s">
        <v>26</v>
      </c>
      <c r="F14714">
        <v>39</v>
      </c>
      <c r="G14714">
        <v>32785</v>
      </c>
      <c r="H14714">
        <v>2.8689205539572299E-2</v>
      </c>
      <c r="I14714">
        <v>940.57560361487799</v>
      </c>
    </row>
    <row r="14715" spans="1:9" x14ac:dyDescent="0.25">
      <c r="A14715">
        <v>2014</v>
      </c>
      <c r="B14715" t="s">
        <v>18</v>
      </c>
      <c r="C14715" t="s">
        <v>89</v>
      </c>
      <c r="D14715">
        <v>2.67753472094115</v>
      </c>
      <c r="E14715" t="s">
        <v>26</v>
      </c>
      <c r="F14715">
        <v>39</v>
      </c>
      <c r="G14715">
        <v>32785</v>
      </c>
      <c r="H14715">
        <v>6.8654736434388505E-2</v>
      </c>
      <c r="I14715">
        <v>2250.8455340014302</v>
      </c>
    </row>
    <row r="14716" spans="1:9" x14ac:dyDescent="0.25">
      <c r="A14716">
        <v>2015</v>
      </c>
      <c r="B14716" t="s">
        <v>18</v>
      </c>
      <c r="C14716" t="s">
        <v>89</v>
      </c>
      <c r="D14716">
        <v>4.5908032058846997</v>
      </c>
      <c r="E14716" t="s">
        <v>26</v>
      </c>
      <c r="F14716">
        <v>39</v>
      </c>
      <c r="G14716">
        <v>32785</v>
      </c>
      <c r="H14716">
        <v>0.117712902714992</v>
      </c>
      <c r="I14716">
        <v>3859.2175155110199</v>
      </c>
    </row>
    <row r="14717" spans="1:9" x14ac:dyDescent="0.25">
      <c r="A14717">
        <v>2016</v>
      </c>
      <c r="B14717" t="s">
        <v>18</v>
      </c>
      <c r="C14717" t="s">
        <v>89</v>
      </c>
      <c r="D14717">
        <v>4.0709980496083498</v>
      </c>
      <c r="E14717" t="s">
        <v>26</v>
      </c>
      <c r="F14717">
        <v>39</v>
      </c>
      <c r="G14717">
        <v>32785</v>
      </c>
      <c r="H14717">
        <v>0.104384565374573</v>
      </c>
      <c r="I14717">
        <v>3422.2479758053801</v>
      </c>
    </row>
    <row r="14718" spans="1:9" x14ac:dyDescent="0.25">
      <c r="A14718">
        <v>2017</v>
      </c>
      <c r="B14718" t="s">
        <v>18</v>
      </c>
      <c r="C14718" t="s">
        <v>89</v>
      </c>
      <c r="D14718">
        <v>3.7987493075878498</v>
      </c>
      <c r="E14718" t="s">
        <v>26</v>
      </c>
      <c r="F14718">
        <v>39</v>
      </c>
      <c r="G14718">
        <v>32785</v>
      </c>
      <c r="H14718">
        <v>9.7403828399688502E-2</v>
      </c>
      <c r="I14718">
        <v>3193.3845140837898</v>
      </c>
    </row>
    <row r="14719" spans="1:9" x14ac:dyDescent="0.25">
      <c r="A14719">
        <v>2018</v>
      </c>
      <c r="B14719" t="s">
        <v>18</v>
      </c>
      <c r="C14719" t="s">
        <v>89</v>
      </c>
      <c r="D14719">
        <v>2.9096144625239999</v>
      </c>
      <c r="E14719" t="s">
        <v>26</v>
      </c>
      <c r="F14719">
        <v>39</v>
      </c>
      <c r="G14719">
        <v>32785</v>
      </c>
      <c r="H14719">
        <v>7.46054990390769E-2</v>
      </c>
      <c r="I14719">
        <v>2445.9412859961399</v>
      </c>
    </row>
    <row r="14720" spans="1:9" x14ac:dyDescent="0.25">
      <c r="A14720">
        <v>2019</v>
      </c>
      <c r="B14720" t="s">
        <v>18</v>
      </c>
      <c r="C14720" t="s">
        <v>89</v>
      </c>
      <c r="D14720">
        <v>0.19372573275867</v>
      </c>
      <c r="E14720" t="s">
        <v>26</v>
      </c>
      <c r="F14720">
        <v>39</v>
      </c>
      <c r="G14720">
        <v>32785</v>
      </c>
      <c r="H14720">
        <v>4.9673264809915402E-3</v>
      </c>
      <c r="I14720">
        <v>162.853798679308</v>
      </c>
    </row>
    <row r="14721" spans="1:9" x14ac:dyDescent="0.25">
      <c r="A14721">
        <v>2021</v>
      </c>
      <c r="B14721" t="s">
        <v>18</v>
      </c>
      <c r="C14721" t="s">
        <v>89</v>
      </c>
      <c r="D14721">
        <v>8.8217034236099997E-3</v>
      </c>
      <c r="E14721" t="s">
        <v>26</v>
      </c>
      <c r="F14721">
        <v>39</v>
      </c>
      <c r="G14721">
        <v>32785</v>
      </c>
      <c r="H14721">
        <v>2.26197523682308E-4</v>
      </c>
      <c r="I14721">
        <v>7.4158858139244597</v>
      </c>
    </row>
    <row r="14722" spans="1:9" x14ac:dyDescent="0.25">
      <c r="A14722">
        <v>2022</v>
      </c>
      <c r="B14722" t="s">
        <v>18</v>
      </c>
      <c r="C14722" t="s">
        <v>89</v>
      </c>
      <c r="D14722">
        <v>0.35129233027223999</v>
      </c>
      <c r="E14722" t="s">
        <v>26</v>
      </c>
      <c r="F14722">
        <v>39</v>
      </c>
      <c r="G14722">
        <v>32785</v>
      </c>
      <c r="H14722">
        <v>9.0074956480061495E-3</v>
      </c>
      <c r="I14722">
        <v>295.31074481988202</v>
      </c>
    </row>
    <row r="14723" spans="1:9" x14ac:dyDescent="0.25">
      <c r="A14723">
        <v>1982</v>
      </c>
      <c r="B14723" t="s">
        <v>19</v>
      </c>
      <c r="C14723" t="s">
        <v>89</v>
      </c>
      <c r="D14723">
        <v>4.6413837861205502</v>
      </c>
      <c r="E14723" t="s">
        <v>26</v>
      </c>
      <c r="F14723">
        <v>57</v>
      </c>
      <c r="G14723">
        <v>77871</v>
      </c>
      <c r="H14723">
        <v>8.1427785721413196E-2</v>
      </c>
      <c r="I14723">
        <v>6340.8631019121603</v>
      </c>
    </row>
    <row r="14724" spans="1:9" x14ac:dyDescent="0.25">
      <c r="A14724">
        <v>1983</v>
      </c>
      <c r="B14724" t="s">
        <v>19</v>
      </c>
      <c r="C14724" t="s">
        <v>89</v>
      </c>
      <c r="D14724">
        <v>5.3685341471078099</v>
      </c>
      <c r="E14724" t="s">
        <v>26</v>
      </c>
      <c r="F14724">
        <v>58</v>
      </c>
      <c r="G14724">
        <v>77871</v>
      </c>
      <c r="H14724">
        <v>9.2560933570824303E-2</v>
      </c>
      <c r="I14724">
        <v>7207.8124580936601</v>
      </c>
    </row>
    <row r="14725" spans="1:9" x14ac:dyDescent="0.25">
      <c r="A14725">
        <v>1984</v>
      </c>
      <c r="B14725" t="s">
        <v>19</v>
      </c>
      <c r="C14725" t="s">
        <v>89</v>
      </c>
      <c r="D14725">
        <v>2.2761964591254</v>
      </c>
      <c r="E14725" t="s">
        <v>26</v>
      </c>
      <c r="F14725">
        <v>58</v>
      </c>
      <c r="G14725">
        <v>77871</v>
      </c>
      <c r="H14725">
        <v>3.9244766536644798E-2</v>
      </c>
      <c r="I14725">
        <v>3056.0292149750699</v>
      </c>
    </row>
    <row r="14726" spans="1:9" x14ac:dyDescent="0.25">
      <c r="A14726">
        <v>1985</v>
      </c>
      <c r="B14726" t="s">
        <v>19</v>
      </c>
      <c r="C14726" t="s">
        <v>89</v>
      </c>
      <c r="D14726">
        <v>2.5471507885223401</v>
      </c>
      <c r="E14726" t="s">
        <v>26</v>
      </c>
      <c r="F14726">
        <v>58</v>
      </c>
      <c r="G14726">
        <v>77871</v>
      </c>
      <c r="H14726">
        <v>4.39163929055576E-2</v>
      </c>
      <c r="I14726">
        <v>3419.8134319486699</v>
      </c>
    </row>
    <row r="14727" spans="1:9" x14ac:dyDescent="0.25">
      <c r="A14727">
        <v>1986</v>
      </c>
      <c r="B14727" t="s">
        <v>19</v>
      </c>
      <c r="C14727" t="s">
        <v>89</v>
      </c>
      <c r="D14727">
        <v>1.4800764168262801</v>
      </c>
      <c r="E14727" t="s">
        <v>26</v>
      </c>
      <c r="F14727">
        <v>58</v>
      </c>
      <c r="G14727">
        <v>77871</v>
      </c>
      <c r="H14727">
        <v>2.5518558910797899E-2</v>
      </c>
      <c r="I14727">
        <v>1987.1557009427499</v>
      </c>
    </row>
    <row r="14728" spans="1:9" x14ac:dyDescent="0.25">
      <c r="A14728">
        <v>1987</v>
      </c>
      <c r="B14728" t="s">
        <v>19</v>
      </c>
      <c r="C14728" t="s">
        <v>89</v>
      </c>
      <c r="D14728">
        <v>1.9874439561545101</v>
      </c>
      <c r="E14728" t="s">
        <v>26</v>
      </c>
      <c r="F14728">
        <v>58</v>
      </c>
      <c r="G14728">
        <v>77871</v>
      </c>
      <c r="H14728">
        <v>3.4266275106112201E-2</v>
      </c>
      <c r="I14728">
        <v>2668.3491087880702</v>
      </c>
    </row>
    <row r="14729" spans="1:9" x14ac:dyDescent="0.25">
      <c r="A14729">
        <v>1988</v>
      </c>
      <c r="B14729" t="s">
        <v>19</v>
      </c>
      <c r="C14729" t="s">
        <v>89</v>
      </c>
      <c r="D14729">
        <v>2.6367888627038698</v>
      </c>
      <c r="E14729" t="s">
        <v>26</v>
      </c>
      <c r="F14729">
        <v>58</v>
      </c>
      <c r="G14729">
        <v>77871</v>
      </c>
      <c r="H14729">
        <v>4.54618769431702E-2</v>
      </c>
      <c r="I14729">
        <v>3540.1618194416101</v>
      </c>
    </row>
    <row r="14730" spans="1:9" x14ac:dyDescent="0.25">
      <c r="A14730">
        <v>1989</v>
      </c>
      <c r="B14730" t="s">
        <v>19</v>
      </c>
      <c r="C14730" t="s">
        <v>89</v>
      </c>
      <c r="D14730">
        <v>2.4794051713218899</v>
      </c>
      <c r="E14730" t="s">
        <v>26</v>
      </c>
      <c r="F14730">
        <v>58</v>
      </c>
      <c r="G14730">
        <v>77871</v>
      </c>
      <c r="H14730">
        <v>4.2748365022791203E-2</v>
      </c>
      <c r="I14730">
        <v>3328.8579326897702</v>
      </c>
    </row>
    <row r="14731" spans="1:9" x14ac:dyDescent="0.25">
      <c r="A14731">
        <v>1990</v>
      </c>
      <c r="B14731" t="s">
        <v>19</v>
      </c>
      <c r="C14731" t="s">
        <v>89</v>
      </c>
      <c r="D14731">
        <v>2.85890725496628</v>
      </c>
      <c r="E14731" t="s">
        <v>26</v>
      </c>
      <c r="F14731">
        <v>58</v>
      </c>
      <c r="G14731">
        <v>77871</v>
      </c>
      <c r="H14731">
        <v>4.9291504395970298E-2</v>
      </c>
      <c r="I14731">
        <v>3838.3787388186101</v>
      </c>
    </row>
    <row r="14732" spans="1:9" x14ac:dyDescent="0.25">
      <c r="A14732">
        <v>1991</v>
      </c>
      <c r="B14732" t="s">
        <v>19</v>
      </c>
      <c r="C14732" t="s">
        <v>89</v>
      </c>
      <c r="D14732">
        <v>0.99372901292847005</v>
      </c>
      <c r="E14732" t="s">
        <v>26</v>
      </c>
      <c r="F14732">
        <v>58</v>
      </c>
      <c r="G14732">
        <v>77871</v>
      </c>
      <c r="H14732">
        <v>1.71332588435943E-2</v>
      </c>
      <c r="I14732">
        <v>1334.1839994095301</v>
      </c>
    </row>
    <row r="14733" spans="1:9" x14ac:dyDescent="0.25">
      <c r="A14733">
        <v>1992</v>
      </c>
      <c r="B14733" t="s">
        <v>19</v>
      </c>
      <c r="C14733" t="s">
        <v>89</v>
      </c>
      <c r="D14733">
        <v>0.53953087908320996</v>
      </c>
      <c r="E14733" t="s">
        <v>26</v>
      </c>
      <c r="F14733">
        <v>57</v>
      </c>
      <c r="G14733">
        <v>77871</v>
      </c>
      <c r="H14733">
        <v>9.4654540190036805E-3</v>
      </c>
      <c r="I14733">
        <v>737.08436991383599</v>
      </c>
    </row>
    <row r="14734" spans="1:9" x14ac:dyDescent="0.25">
      <c r="A14734">
        <v>1993</v>
      </c>
      <c r="B14734" t="s">
        <v>19</v>
      </c>
      <c r="C14734" t="s">
        <v>89</v>
      </c>
      <c r="D14734">
        <v>7.0469089499825097</v>
      </c>
      <c r="E14734" t="s">
        <v>26</v>
      </c>
      <c r="F14734">
        <v>58</v>
      </c>
      <c r="G14734">
        <v>77871</v>
      </c>
      <c r="H14734">
        <v>0.121498430172112</v>
      </c>
      <c r="I14734">
        <v>9461.2042559325491</v>
      </c>
    </row>
    <row r="14735" spans="1:9" x14ac:dyDescent="0.25">
      <c r="A14735">
        <v>1994</v>
      </c>
      <c r="B14735" t="s">
        <v>19</v>
      </c>
      <c r="C14735" t="s">
        <v>89</v>
      </c>
      <c r="D14735">
        <v>3.06134213352912</v>
      </c>
      <c r="E14735" t="s">
        <v>26</v>
      </c>
      <c r="F14735">
        <v>58</v>
      </c>
      <c r="G14735">
        <v>77871</v>
      </c>
      <c r="H14735">
        <v>5.27817609229159E-2</v>
      </c>
      <c r="I14735">
        <v>4110.1685048283798</v>
      </c>
    </row>
    <row r="14736" spans="1:9" x14ac:dyDescent="0.25">
      <c r="A14736">
        <v>1995</v>
      </c>
      <c r="B14736" t="s">
        <v>19</v>
      </c>
      <c r="C14736" t="s">
        <v>89</v>
      </c>
      <c r="D14736">
        <v>1.0161701883043199</v>
      </c>
      <c r="E14736" t="s">
        <v>26</v>
      </c>
      <c r="F14736">
        <v>58</v>
      </c>
      <c r="G14736">
        <v>77871</v>
      </c>
      <c r="H14736">
        <v>1.7520175660419302E-2</v>
      </c>
      <c r="I14736">
        <v>1364.31359885251</v>
      </c>
    </row>
    <row r="14737" spans="1:9" x14ac:dyDescent="0.25">
      <c r="A14737">
        <v>1996</v>
      </c>
      <c r="B14737" t="s">
        <v>19</v>
      </c>
      <c r="C14737" t="s">
        <v>89</v>
      </c>
      <c r="D14737">
        <v>0.98092558371716998</v>
      </c>
      <c r="E14737" t="s">
        <v>26</v>
      </c>
      <c r="F14737">
        <v>58</v>
      </c>
      <c r="G14737">
        <v>77871</v>
      </c>
      <c r="H14737">
        <v>1.6912510064089101E-2</v>
      </c>
      <c r="I14737">
        <v>1316.9940712006901</v>
      </c>
    </row>
    <row r="14738" spans="1:9" x14ac:dyDescent="0.25">
      <c r="A14738">
        <v>1997</v>
      </c>
      <c r="B14738" t="s">
        <v>19</v>
      </c>
      <c r="C14738" t="s">
        <v>89</v>
      </c>
      <c r="D14738">
        <v>3.1990282415091</v>
      </c>
      <c r="E14738" t="s">
        <v>26</v>
      </c>
      <c r="F14738">
        <v>58</v>
      </c>
      <c r="G14738">
        <v>77871</v>
      </c>
      <c r="H14738">
        <v>5.5155659336363801E-2</v>
      </c>
      <c r="I14738">
        <v>4295.0263481819802</v>
      </c>
    </row>
    <row r="14739" spans="1:9" x14ac:dyDescent="0.25">
      <c r="A14739">
        <v>1998</v>
      </c>
      <c r="B14739" t="s">
        <v>19</v>
      </c>
      <c r="C14739" t="s">
        <v>89</v>
      </c>
      <c r="D14739">
        <v>1.2406241511701099</v>
      </c>
      <c r="E14739" t="s">
        <v>26</v>
      </c>
      <c r="F14739">
        <v>58</v>
      </c>
      <c r="G14739">
        <v>77871</v>
      </c>
      <c r="H14739">
        <v>2.13900715718984E-2</v>
      </c>
      <c r="I14739">
        <v>1665.6662633753001</v>
      </c>
    </row>
    <row r="14740" spans="1:9" x14ac:dyDescent="0.25">
      <c r="A14740">
        <v>1999</v>
      </c>
      <c r="B14740" t="s">
        <v>19</v>
      </c>
      <c r="C14740" t="s">
        <v>89</v>
      </c>
      <c r="D14740">
        <v>0.40931578309355998</v>
      </c>
      <c r="E14740" t="s">
        <v>26</v>
      </c>
      <c r="F14740">
        <v>56</v>
      </c>
      <c r="G14740">
        <v>77871</v>
      </c>
      <c r="H14740">
        <v>7.3092104123850003E-3</v>
      </c>
      <c r="I14740">
        <v>569.17552402283195</v>
      </c>
    </row>
    <row r="14741" spans="1:9" x14ac:dyDescent="0.25">
      <c r="A14741">
        <v>2000</v>
      </c>
      <c r="B14741" t="s">
        <v>19</v>
      </c>
      <c r="C14741" t="s">
        <v>89</v>
      </c>
      <c r="D14741">
        <v>0.65781486741221995</v>
      </c>
      <c r="E14741" t="s">
        <v>26</v>
      </c>
      <c r="F14741">
        <v>57</v>
      </c>
      <c r="G14741">
        <v>77871</v>
      </c>
      <c r="H14741">
        <v>1.1540611708986299E-2</v>
      </c>
      <c r="I14741">
        <v>898.67897439047397</v>
      </c>
    </row>
    <row r="14742" spans="1:9" x14ac:dyDescent="0.25">
      <c r="A14742">
        <v>2001</v>
      </c>
      <c r="B14742" t="s">
        <v>19</v>
      </c>
      <c r="C14742" t="s">
        <v>89</v>
      </c>
      <c r="D14742">
        <v>1.5730912195910101</v>
      </c>
      <c r="E14742" t="s">
        <v>26</v>
      </c>
      <c r="F14742">
        <v>58</v>
      </c>
      <c r="G14742">
        <v>77871</v>
      </c>
      <c r="H14742">
        <v>2.71222624067416E-2</v>
      </c>
      <c r="I14742">
        <v>2112.03769587537</v>
      </c>
    </row>
    <row r="14743" spans="1:9" x14ac:dyDescent="0.25">
      <c r="A14743">
        <v>2002</v>
      </c>
      <c r="B14743" t="s">
        <v>19</v>
      </c>
      <c r="C14743" t="s">
        <v>89</v>
      </c>
      <c r="D14743">
        <v>1.05165397783278</v>
      </c>
      <c r="E14743" t="s">
        <v>26</v>
      </c>
      <c r="F14743">
        <v>58</v>
      </c>
      <c r="G14743">
        <v>77871</v>
      </c>
      <c r="H14743">
        <v>1.81319651350479E-2</v>
      </c>
      <c r="I14743">
        <v>1411.9542570313199</v>
      </c>
    </row>
    <row r="14744" spans="1:9" x14ac:dyDescent="0.25">
      <c r="A14744">
        <v>2003</v>
      </c>
      <c r="B14744" t="s">
        <v>19</v>
      </c>
      <c r="C14744" t="s">
        <v>89</v>
      </c>
      <c r="D14744">
        <v>1.37496166997175</v>
      </c>
      <c r="E14744" t="s">
        <v>26</v>
      </c>
      <c r="F14744">
        <v>59</v>
      </c>
      <c r="G14744">
        <v>77871</v>
      </c>
      <c r="H14744">
        <v>2.3304435084267001E-2</v>
      </c>
      <c r="I14744">
        <v>1814.73966444695</v>
      </c>
    </row>
    <row r="14745" spans="1:9" x14ac:dyDescent="0.25">
      <c r="A14745">
        <v>2004</v>
      </c>
      <c r="B14745" t="s">
        <v>19</v>
      </c>
      <c r="C14745" t="s">
        <v>89</v>
      </c>
      <c r="D14745">
        <v>0.44395539047622001</v>
      </c>
      <c r="E14745" t="s">
        <v>26</v>
      </c>
      <c r="F14745">
        <v>59</v>
      </c>
      <c r="G14745">
        <v>77871</v>
      </c>
      <c r="H14745">
        <v>7.5246676351901701E-3</v>
      </c>
      <c r="I14745">
        <v>585.95339341989404</v>
      </c>
    </row>
    <row r="14746" spans="1:9" x14ac:dyDescent="0.25">
      <c r="A14746">
        <v>2005</v>
      </c>
      <c r="B14746" t="s">
        <v>19</v>
      </c>
      <c r="C14746" t="s">
        <v>89</v>
      </c>
      <c r="D14746">
        <v>0.80587034608311003</v>
      </c>
      <c r="E14746" t="s">
        <v>26</v>
      </c>
      <c r="F14746">
        <v>58</v>
      </c>
      <c r="G14746">
        <v>77871</v>
      </c>
      <c r="H14746">
        <v>1.38943163117778E-2</v>
      </c>
      <c r="I14746">
        <v>1081.96430551445</v>
      </c>
    </row>
    <row r="14747" spans="1:9" x14ac:dyDescent="0.25">
      <c r="A14747">
        <v>2006</v>
      </c>
      <c r="B14747" t="s">
        <v>19</v>
      </c>
      <c r="C14747" t="s">
        <v>89</v>
      </c>
      <c r="D14747">
        <v>0.21922003356183001</v>
      </c>
      <c r="E14747" t="s">
        <v>26</v>
      </c>
      <c r="F14747">
        <v>58</v>
      </c>
      <c r="G14747">
        <v>77871</v>
      </c>
      <c r="H14747">
        <v>3.7796557510660299E-3</v>
      </c>
      <c r="I14747">
        <v>294.32557299126302</v>
      </c>
    </row>
    <row r="14748" spans="1:9" x14ac:dyDescent="0.25">
      <c r="A14748">
        <v>2007</v>
      </c>
      <c r="B14748" t="s">
        <v>19</v>
      </c>
      <c r="C14748" t="s">
        <v>89</v>
      </c>
      <c r="D14748">
        <v>1.66052035049103</v>
      </c>
      <c r="E14748" t="s">
        <v>26</v>
      </c>
      <c r="F14748">
        <v>58</v>
      </c>
      <c r="G14748">
        <v>77871</v>
      </c>
      <c r="H14748">
        <v>2.86296612153626E-2</v>
      </c>
      <c r="I14748">
        <v>2229.4203485015</v>
      </c>
    </row>
    <row r="14749" spans="1:9" x14ac:dyDescent="0.25">
      <c r="A14749">
        <v>2008</v>
      </c>
      <c r="B14749" t="s">
        <v>19</v>
      </c>
      <c r="C14749" t="s">
        <v>89</v>
      </c>
      <c r="D14749">
        <v>0.73847647144341</v>
      </c>
      <c r="E14749" t="s">
        <v>26</v>
      </c>
      <c r="F14749">
        <v>57</v>
      </c>
      <c r="G14749">
        <v>77871</v>
      </c>
      <c r="H14749">
        <v>1.2955727569182601E-2</v>
      </c>
      <c r="I14749">
        <v>1008.87546153982</v>
      </c>
    </row>
    <row r="14750" spans="1:9" x14ac:dyDescent="0.25">
      <c r="A14750">
        <v>2009</v>
      </c>
      <c r="B14750" t="s">
        <v>19</v>
      </c>
      <c r="C14750" t="s">
        <v>89</v>
      </c>
      <c r="D14750">
        <v>1.01927959254135</v>
      </c>
      <c r="E14750" t="s">
        <v>26</v>
      </c>
      <c r="F14750">
        <v>58</v>
      </c>
      <c r="G14750">
        <v>77871</v>
      </c>
      <c r="H14750">
        <v>1.7573786078299101E-2</v>
      </c>
      <c r="I14750">
        <v>1368.4882957032301</v>
      </c>
    </row>
    <row r="14751" spans="1:9" x14ac:dyDescent="0.25">
      <c r="A14751">
        <v>2010</v>
      </c>
      <c r="B14751" t="s">
        <v>19</v>
      </c>
      <c r="C14751" t="s">
        <v>89</v>
      </c>
      <c r="D14751">
        <v>0.58957681062671996</v>
      </c>
      <c r="E14751" t="s">
        <v>26</v>
      </c>
      <c r="F14751">
        <v>58</v>
      </c>
      <c r="G14751">
        <v>77871</v>
      </c>
      <c r="H14751">
        <v>1.0165117424598601E-2</v>
      </c>
      <c r="I14751">
        <v>791.56785897091902</v>
      </c>
    </row>
    <row r="14752" spans="1:9" x14ac:dyDescent="0.25">
      <c r="A14752">
        <v>2011</v>
      </c>
      <c r="B14752" t="s">
        <v>19</v>
      </c>
      <c r="C14752" t="s">
        <v>89</v>
      </c>
      <c r="D14752">
        <v>1.8741687818905799</v>
      </c>
      <c r="E14752" t="s">
        <v>26</v>
      </c>
      <c r="F14752">
        <v>58</v>
      </c>
      <c r="G14752">
        <v>77871</v>
      </c>
      <c r="H14752">
        <v>3.2313254860182397E-2</v>
      </c>
      <c r="I14752">
        <v>2516.26546921726</v>
      </c>
    </row>
    <row r="14753" spans="1:9" x14ac:dyDescent="0.25">
      <c r="A14753">
        <v>2012</v>
      </c>
      <c r="B14753" t="s">
        <v>19</v>
      </c>
      <c r="C14753" t="s">
        <v>89</v>
      </c>
      <c r="D14753">
        <v>2.17821505140288</v>
      </c>
      <c r="E14753" t="s">
        <v>26</v>
      </c>
      <c r="F14753">
        <v>58</v>
      </c>
      <c r="G14753">
        <v>77871</v>
      </c>
      <c r="H14753">
        <v>3.7555431920739298E-2</v>
      </c>
      <c r="I14753">
        <v>2924.4790390998901</v>
      </c>
    </row>
    <row r="14754" spans="1:9" x14ac:dyDescent="0.25">
      <c r="A14754">
        <v>2013</v>
      </c>
      <c r="B14754" t="s">
        <v>19</v>
      </c>
      <c r="C14754" t="s">
        <v>89</v>
      </c>
      <c r="D14754">
        <v>6.9865639962602399</v>
      </c>
      <c r="E14754" t="s">
        <v>26</v>
      </c>
      <c r="F14754">
        <v>58</v>
      </c>
      <c r="G14754">
        <v>77871</v>
      </c>
      <c r="H14754">
        <v>0.120457999935521</v>
      </c>
      <c r="I14754">
        <v>9380.1849129789898</v>
      </c>
    </row>
    <row r="14755" spans="1:9" x14ac:dyDescent="0.25">
      <c r="A14755">
        <v>2014</v>
      </c>
      <c r="B14755" t="s">
        <v>19</v>
      </c>
      <c r="C14755" t="s">
        <v>89</v>
      </c>
      <c r="D14755">
        <v>4.2073334661550499</v>
      </c>
      <c r="E14755" t="s">
        <v>26</v>
      </c>
      <c r="F14755">
        <v>58</v>
      </c>
      <c r="G14755">
        <v>77871</v>
      </c>
      <c r="H14755">
        <v>7.2540232175087094E-2</v>
      </c>
      <c r="I14755">
        <v>5648.7804197062096</v>
      </c>
    </row>
    <row r="14756" spans="1:9" x14ac:dyDescent="0.25">
      <c r="A14756">
        <v>2015</v>
      </c>
      <c r="B14756" t="s">
        <v>19</v>
      </c>
      <c r="C14756" t="s">
        <v>89</v>
      </c>
      <c r="D14756">
        <v>2.9481513774797699</v>
      </c>
      <c r="E14756" t="s">
        <v>26</v>
      </c>
      <c r="F14756">
        <v>58</v>
      </c>
      <c r="G14756">
        <v>77871</v>
      </c>
      <c r="H14756">
        <v>5.0830196163444301E-2</v>
      </c>
      <c r="I14756">
        <v>3958.1982054435698</v>
      </c>
    </row>
    <row r="14757" spans="1:9" x14ac:dyDescent="0.25">
      <c r="A14757">
        <v>2016</v>
      </c>
      <c r="B14757" t="s">
        <v>19</v>
      </c>
      <c r="C14757" t="s">
        <v>89</v>
      </c>
      <c r="D14757">
        <v>2.2379127988133698</v>
      </c>
      <c r="E14757" t="s">
        <v>26</v>
      </c>
      <c r="F14757">
        <v>58</v>
      </c>
      <c r="G14757">
        <v>77871</v>
      </c>
      <c r="H14757">
        <v>3.8584703427816697E-2</v>
      </c>
      <c r="I14757">
        <v>3004.6294406275201</v>
      </c>
    </row>
    <row r="14758" spans="1:9" x14ac:dyDescent="0.25">
      <c r="A14758">
        <v>2017</v>
      </c>
      <c r="B14758" t="s">
        <v>19</v>
      </c>
      <c r="C14758" t="s">
        <v>89</v>
      </c>
      <c r="D14758">
        <v>2.4742697299349401</v>
      </c>
      <c r="E14758" t="s">
        <v>26</v>
      </c>
      <c r="F14758">
        <v>58</v>
      </c>
      <c r="G14758">
        <v>77871</v>
      </c>
      <c r="H14758">
        <v>4.26598229299128E-2</v>
      </c>
      <c r="I14758">
        <v>3321.9630713752399</v>
      </c>
    </row>
    <row r="14759" spans="1:9" x14ac:dyDescent="0.25">
      <c r="A14759">
        <v>2018</v>
      </c>
      <c r="B14759" t="s">
        <v>19</v>
      </c>
      <c r="C14759" t="s">
        <v>89</v>
      </c>
      <c r="D14759">
        <v>1.58178629569275</v>
      </c>
      <c r="E14759" t="s">
        <v>26</v>
      </c>
      <c r="F14759">
        <v>58</v>
      </c>
      <c r="G14759">
        <v>77871</v>
      </c>
      <c r="H14759">
        <v>2.7272177511943999E-2</v>
      </c>
      <c r="I14759">
        <v>2123.7117350325898</v>
      </c>
    </row>
    <row r="14760" spans="1:9" x14ac:dyDescent="0.25">
      <c r="A14760">
        <v>2019</v>
      </c>
      <c r="B14760" t="s">
        <v>19</v>
      </c>
      <c r="C14760" t="s">
        <v>89</v>
      </c>
      <c r="D14760">
        <v>1.14582249619677</v>
      </c>
      <c r="E14760" t="s">
        <v>26</v>
      </c>
      <c r="F14760">
        <v>58</v>
      </c>
      <c r="G14760">
        <v>77871</v>
      </c>
      <c r="H14760">
        <v>1.9755560279254701E-2</v>
      </c>
      <c r="I14760">
        <v>1538.3852345058399</v>
      </c>
    </row>
    <row r="14761" spans="1:9" x14ac:dyDescent="0.25">
      <c r="A14761">
        <v>2021</v>
      </c>
      <c r="B14761" t="s">
        <v>19</v>
      </c>
      <c r="C14761" t="s">
        <v>89</v>
      </c>
      <c r="D14761">
        <v>0.86784738528726002</v>
      </c>
      <c r="E14761" t="s">
        <v>26</v>
      </c>
      <c r="F14761">
        <v>58</v>
      </c>
      <c r="G14761">
        <v>77871</v>
      </c>
      <c r="H14761">
        <v>1.4962885953228601E-2</v>
      </c>
      <c r="I14761">
        <v>1165.1748920638699</v>
      </c>
    </row>
    <row r="14762" spans="1:9" x14ac:dyDescent="0.25">
      <c r="A14762">
        <v>2022</v>
      </c>
      <c r="B14762" t="s">
        <v>19</v>
      </c>
      <c r="C14762" t="s">
        <v>89</v>
      </c>
      <c r="D14762">
        <v>0.78454067719923004</v>
      </c>
      <c r="E14762" t="s">
        <v>26</v>
      </c>
      <c r="F14762">
        <v>58</v>
      </c>
      <c r="G14762">
        <v>77871</v>
      </c>
      <c r="H14762">
        <v>1.35265633999867E-2</v>
      </c>
      <c r="I14762">
        <v>1053.3270185203701</v>
      </c>
    </row>
    <row r="14763" spans="1:9" x14ac:dyDescent="0.25">
      <c r="A14763">
        <v>1982</v>
      </c>
      <c r="B14763" t="s">
        <v>20</v>
      </c>
      <c r="C14763" t="s">
        <v>89</v>
      </c>
      <c r="D14763">
        <v>37.259357835721097</v>
      </c>
      <c r="E14763" t="s">
        <v>26</v>
      </c>
      <c r="F14763">
        <v>68</v>
      </c>
      <c r="G14763">
        <v>94526</v>
      </c>
      <c r="H14763">
        <v>0.54793173287825203</v>
      </c>
      <c r="I14763">
        <v>51793.794982049702</v>
      </c>
    </row>
    <row r="14764" spans="1:9" x14ac:dyDescent="0.25">
      <c r="A14764">
        <v>1983</v>
      </c>
      <c r="B14764" t="s">
        <v>20</v>
      </c>
      <c r="C14764" t="s">
        <v>89</v>
      </c>
      <c r="D14764">
        <v>31.824710156894799</v>
      </c>
      <c r="E14764" t="s">
        <v>26</v>
      </c>
      <c r="F14764">
        <v>69</v>
      </c>
      <c r="G14764">
        <v>94526</v>
      </c>
      <c r="H14764">
        <v>0.46122768343325699</v>
      </c>
      <c r="I14764">
        <v>43598.008004212097</v>
      </c>
    </row>
    <row r="14765" spans="1:9" x14ac:dyDescent="0.25">
      <c r="A14765">
        <v>1984</v>
      </c>
      <c r="B14765" t="s">
        <v>20</v>
      </c>
      <c r="C14765" t="s">
        <v>89</v>
      </c>
      <c r="D14765">
        <v>21.239383603386699</v>
      </c>
      <c r="E14765" t="s">
        <v>26</v>
      </c>
      <c r="F14765">
        <v>69</v>
      </c>
      <c r="G14765">
        <v>94526</v>
      </c>
      <c r="H14765">
        <v>0.30781715367227103</v>
      </c>
      <c r="I14765">
        <v>29096.7242680251</v>
      </c>
    </row>
    <row r="14766" spans="1:9" x14ac:dyDescent="0.25">
      <c r="A14766">
        <v>1985</v>
      </c>
      <c r="B14766" t="s">
        <v>20</v>
      </c>
      <c r="C14766" t="s">
        <v>89</v>
      </c>
      <c r="D14766">
        <v>15.1022919610401</v>
      </c>
      <c r="E14766" t="s">
        <v>26</v>
      </c>
      <c r="F14766">
        <v>68</v>
      </c>
      <c r="G14766">
        <v>94526</v>
      </c>
      <c r="H14766">
        <v>0.22209252883882499</v>
      </c>
      <c r="I14766">
        <v>20993.518381018799</v>
      </c>
    </row>
    <row r="14767" spans="1:9" x14ac:dyDescent="0.25">
      <c r="A14767">
        <v>1986</v>
      </c>
      <c r="B14767" t="s">
        <v>20</v>
      </c>
      <c r="C14767" t="s">
        <v>89</v>
      </c>
      <c r="D14767">
        <v>32.488631275161602</v>
      </c>
      <c r="E14767" t="s">
        <v>26</v>
      </c>
      <c r="F14767">
        <v>68</v>
      </c>
      <c r="G14767">
        <v>94526</v>
      </c>
      <c r="H14767">
        <v>0.47777398934061199</v>
      </c>
      <c r="I14767">
        <v>45162.0641164107</v>
      </c>
    </row>
    <row r="14768" spans="1:9" x14ac:dyDescent="0.25">
      <c r="A14768">
        <v>1987</v>
      </c>
      <c r="B14768" t="s">
        <v>20</v>
      </c>
      <c r="C14768" t="s">
        <v>89</v>
      </c>
      <c r="D14768">
        <v>40.525948788299097</v>
      </c>
      <c r="E14768" t="s">
        <v>26</v>
      </c>
      <c r="F14768">
        <v>68</v>
      </c>
      <c r="G14768">
        <v>94526</v>
      </c>
      <c r="H14768">
        <v>0.59596983512204604</v>
      </c>
      <c r="I14768">
        <v>56334.644634746503</v>
      </c>
    </row>
    <row r="14769" spans="1:9" x14ac:dyDescent="0.25">
      <c r="A14769">
        <v>1988</v>
      </c>
      <c r="B14769" t="s">
        <v>20</v>
      </c>
      <c r="C14769" t="s">
        <v>89</v>
      </c>
      <c r="D14769">
        <v>40.621763461847401</v>
      </c>
      <c r="E14769" t="s">
        <v>26</v>
      </c>
      <c r="F14769">
        <v>66</v>
      </c>
      <c r="G14769">
        <v>94526</v>
      </c>
      <c r="H14769">
        <v>0.61548126457344499</v>
      </c>
      <c r="I14769">
        <v>58178.982015069501</v>
      </c>
    </row>
    <row r="14770" spans="1:9" x14ac:dyDescent="0.25">
      <c r="A14770">
        <v>1989</v>
      </c>
      <c r="B14770" t="s">
        <v>20</v>
      </c>
      <c r="C14770" t="s">
        <v>89</v>
      </c>
      <c r="D14770">
        <v>32.761034783908798</v>
      </c>
      <c r="E14770" t="s">
        <v>26</v>
      </c>
      <c r="F14770">
        <v>67</v>
      </c>
      <c r="G14770">
        <v>94526</v>
      </c>
      <c r="H14770">
        <v>0.48897066841655001</v>
      </c>
      <c r="I14770">
        <v>46220.441402742799</v>
      </c>
    </row>
    <row r="14771" spans="1:9" x14ac:dyDescent="0.25">
      <c r="A14771">
        <v>1990</v>
      </c>
      <c r="B14771" t="s">
        <v>20</v>
      </c>
      <c r="C14771" t="s">
        <v>89</v>
      </c>
      <c r="D14771">
        <v>27.972932140848201</v>
      </c>
      <c r="E14771" t="s">
        <v>26</v>
      </c>
      <c r="F14771">
        <v>68</v>
      </c>
      <c r="G14771">
        <v>94526</v>
      </c>
      <c r="H14771">
        <v>0.411366649130121</v>
      </c>
      <c r="I14771">
        <v>38884.843875673803</v>
      </c>
    </row>
    <row r="14772" spans="1:9" x14ac:dyDescent="0.25">
      <c r="A14772">
        <v>1991</v>
      </c>
      <c r="B14772" t="s">
        <v>20</v>
      </c>
      <c r="C14772" t="s">
        <v>89</v>
      </c>
      <c r="D14772">
        <v>14.6046887951983</v>
      </c>
      <c r="E14772" t="s">
        <v>26</v>
      </c>
      <c r="F14772">
        <v>68</v>
      </c>
      <c r="G14772">
        <v>94526</v>
      </c>
      <c r="H14772">
        <v>0.21477483522350499</v>
      </c>
      <c r="I14772">
        <v>20301.806074337001</v>
      </c>
    </row>
    <row r="14773" spans="1:9" x14ac:dyDescent="0.25">
      <c r="A14773">
        <v>1992</v>
      </c>
      <c r="B14773" t="s">
        <v>20</v>
      </c>
      <c r="C14773" t="s">
        <v>89</v>
      </c>
      <c r="D14773">
        <v>47.313370216365101</v>
      </c>
      <c r="E14773" t="s">
        <v>26</v>
      </c>
      <c r="F14773">
        <v>68</v>
      </c>
      <c r="G14773">
        <v>94526</v>
      </c>
      <c r="H14773">
        <v>0.69578485612301699</v>
      </c>
      <c r="I14773">
        <v>65769.759309884306</v>
      </c>
    </row>
    <row r="14774" spans="1:9" x14ac:dyDescent="0.25">
      <c r="A14774">
        <v>1993</v>
      </c>
      <c r="B14774" t="s">
        <v>20</v>
      </c>
      <c r="C14774" t="s">
        <v>89</v>
      </c>
      <c r="D14774">
        <v>100.534270810229</v>
      </c>
      <c r="E14774" t="s">
        <v>26</v>
      </c>
      <c r="F14774">
        <v>69</v>
      </c>
      <c r="G14774">
        <v>94526</v>
      </c>
      <c r="H14774">
        <v>1.45701841753955</v>
      </c>
      <c r="I14774">
        <v>137726.12293634299</v>
      </c>
    </row>
    <row r="14775" spans="1:9" x14ac:dyDescent="0.25">
      <c r="A14775">
        <v>1994</v>
      </c>
      <c r="B14775" t="s">
        <v>20</v>
      </c>
      <c r="C14775" t="s">
        <v>89</v>
      </c>
      <c r="D14775">
        <v>100.30216292924101</v>
      </c>
      <c r="E14775" t="s">
        <v>26</v>
      </c>
      <c r="F14775">
        <v>69</v>
      </c>
      <c r="G14775">
        <v>94526</v>
      </c>
      <c r="H14775">
        <v>1.4536545352063901</v>
      </c>
      <c r="I14775">
        <v>137408.14859492</v>
      </c>
    </row>
    <row r="14776" spans="1:9" x14ac:dyDescent="0.25">
      <c r="A14776">
        <v>1995</v>
      </c>
      <c r="B14776" t="s">
        <v>20</v>
      </c>
      <c r="C14776" t="s">
        <v>89</v>
      </c>
      <c r="D14776">
        <v>111.686550092856</v>
      </c>
      <c r="E14776" t="s">
        <v>26</v>
      </c>
      <c r="F14776">
        <v>69</v>
      </c>
      <c r="G14776">
        <v>94526</v>
      </c>
      <c r="H14776">
        <v>1.6186456535196601</v>
      </c>
      <c r="I14776">
        <v>153004.09904459899</v>
      </c>
    </row>
    <row r="14777" spans="1:9" x14ac:dyDescent="0.25">
      <c r="A14777">
        <v>1996</v>
      </c>
      <c r="B14777" t="s">
        <v>20</v>
      </c>
      <c r="C14777" t="s">
        <v>89</v>
      </c>
      <c r="D14777">
        <v>174.68897514040199</v>
      </c>
      <c r="E14777" t="s">
        <v>26</v>
      </c>
      <c r="F14777">
        <v>69</v>
      </c>
      <c r="G14777">
        <v>94526</v>
      </c>
      <c r="H14777">
        <v>2.5317242773971298</v>
      </c>
      <c r="I14777">
        <v>239313.769045241</v>
      </c>
    </row>
    <row r="14778" spans="1:9" x14ac:dyDescent="0.25">
      <c r="A14778">
        <v>1997</v>
      </c>
      <c r="B14778" t="s">
        <v>20</v>
      </c>
      <c r="C14778" t="s">
        <v>89</v>
      </c>
      <c r="D14778">
        <v>359.54470318701999</v>
      </c>
      <c r="E14778" t="s">
        <v>26</v>
      </c>
      <c r="F14778">
        <v>69</v>
      </c>
      <c r="G14778">
        <v>94526</v>
      </c>
      <c r="H14778">
        <v>5.2107927998118901</v>
      </c>
      <c r="I14778">
        <v>492555.40019501798</v>
      </c>
    </row>
    <row r="14779" spans="1:9" x14ac:dyDescent="0.25">
      <c r="A14779">
        <v>1998</v>
      </c>
      <c r="B14779" t="s">
        <v>20</v>
      </c>
      <c r="C14779" t="s">
        <v>89</v>
      </c>
      <c r="D14779">
        <v>253.09054880055899</v>
      </c>
      <c r="E14779" t="s">
        <v>26</v>
      </c>
      <c r="F14779">
        <v>69</v>
      </c>
      <c r="G14779">
        <v>94526</v>
      </c>
      <c r="H14779">
        <v>3.6679789681240398</v>
      </c>
      <c r="I14779">
        <v>346719.37994089298</v>
      </c>
    </row>
    <row r="14780" spans="1:9" x14ac:dyDescent="0.25">
      <c r="A14780">
        <v>1999</v>
      </c>
      <c r="B14780" t="s">
        <v>20</v>
      </c>
      <c r="C14780" t="s">
        <v>89</v>
      </c>
      <c r="D14780">
        <v>373.18903630345397</v>
      </c>
      <c r="E14780" t="s">
        <v>26</v>
      </c>
      <c r="F14780">
        <v>69</v>
      </c>
      <c r="G14780">
        <v>94526</v>
      </c>
      <c r="H14780">
        <v>5.4085367580210697</v>
      </c>
      <c r="I14780">
        <v>511247.34558869997</v>
      </c>
    </row>
    <row r="14781" spans="1:9" x14ac:dyDescent="0.25">
      <c r="A14781">
        <v>2000</v>
      </c>
      <c r="B14781" t="s">
        <v>20</v>
      </c>
      <c r="C14781" t="s">
        <v>89</v>
      </c>
      <c r="D14781">
        <v>464.25897003158298</v>
      </c>
      <c r="E14781" t="s">
        <v>26</v>
      </c>
      <c r="F14781">
        <v>69</v>
      </c>
      <c r="G14781">
        <v>94526</v>
      </c>
      <c r="H14781">
        <v>6.7283908700229302</v>
      </c>
      <c r="I14781">
        <v>636007.87537978799</v>
      </c>
    </row>
    <row r="14782" spans="1:9" x14ac:dyDescent="0.25">
      <c r="A14782">
        <v>2001</v>
      </c>
      <c r="B14782" t="s">
        <v>20</v>
      </c>
      <c r="C14782" t="s">
        <v>89</v>
      </c>
      <c r="D14782">
        <v>364.21156720424102</v>
      </c>
      <c r="E14782" t="s">
        <v>26</v>
      </c>
      <c r="F14782">
        <v>69</v>
      </c>
      <c r="G14782">
        <v>94526</v>
      </c>
      <c r="H14782">
        <v>5.2784285102063997</v>
      </c>
      <c r="I14782">
        <v>498948.73335577</v>
      </c>
    </row>
    <row r="14783" spans="1:9" x14ac:dyDescent="0.25">
      <c r="A14783">
        <v>2002</v>
      </c>
      <c r="B14783" t="s">
        <v>20</v>
      </c>
      <c r="C14783" t="s">
        <v>89</v>
      </c>
      <c r="D14783">
        <v>281.68992037240002</v>
      </c>
      <c r="E14783" t="s">
        <v>26</v>
      </c>
      <c r="F14783">
        <v>69</v>
      </c>
      <c r="G14783">
        <v>94526</v>
      </c>
      <c r="H14783">
        <v>4.0824626140927602</v>
      </c>
      <c r="I14783">
        <v>385898.86105973198</v>
      </c>
    </row>
    <row r="14784" spans="1:9" x14ac:dyDescent="0.25">
      <c r="A14784">
        <v>2003</v>
      </c>
      <c r="B14784" t="s">
        <v>20</v>
      </c>
      <c r="C14784" t="s">
        <v>89</v>
      </c>
      <c r="D14784">
        <v>216.19395010259001</v>
      </c>
      <c r="E14784" t="s">
        <v>26</v>
      </c>
      <c r="F14784">
        <v>68</v>
      </c>
      <c r="G14784">
        <v>94526</v>
      </c>
      <c r="H14784">
        <v>3.1793227956263301</v>
      </c>
      <c r="I14784">
        <v>300528.666579374</v>
      </c>
    </row>
    <row r="14785" spans="1:9" x14ac:dyDescent="0.25">
      <c r="A14785">
        <v>2004</v>
      </c>
      <c r="B14785" t="s">
        <v>20</v>
      </c>
      <c r="C14785" t="s">
        <v>89</v>
      </c>
      <c r="D14785">
        <v>205.32820030995001</v>
      </c>
      <c r="E14785" t="s">
        <v>26</v>
      </c>
      <c r="F14785">
        <v>68</v>
      </c>
      <c r="G14785">
        <v>94526</v>
      </c>
      <c r="H14785">
        <v>3.0195323574992701</v>
      </c>
      <c r="I14785">
        <v>285424.31562497601</v>
      </c>
    </row>
    <row r="14786" spans="1:9" x14ac:dyDescent="0.25">
      <c r="A14786">
        <v>2005</v>
      </c>
      <c r="B14786" t="s">
        <v>20</v>
      </c>
      <c r="C14786" t="s">
        <v>89</v>
      </c>
      <c r="D14786">
        <v>44.6565601671034</v>
      </c>
      <c r="E14786" t="s">
        <v>26</v>
      </c>
      <c r="F14786">
        <v>69</v>
      </c>
      <c r="G14786">
        <v>94526</v>
      </c>
      <c r="H14786">
        <v>0.647196524160918</v>
      </c>
      <c r="I14786">
        <v>61176.898642835004</v>
      </c>
    </row>
    <row r="14787" spans="1:9" x14ac:dyDescent="0.25">
      <c r="A14787">
        <v>2006</v>
      </c>
      <c r="B14787" t="s">
        <v>20</v>
      </c>
      <c r="C14787" t="s">
        <v>89</v>
      </c>
      <c r="D14787">
        <v>69.8478839981357</v>
      </c>
      <c r="E14787" t="s">
        <v>26</v>
      </c>
      <c r="F14787">
        <v>69</v>
      </c>
      <c r="G14787">
        <v>94526</v>
      </c>
      <c r="H14787">
        <v>1.0122881738860301</v>
      </c>
      <c r="I14787">
        <v>95687.551924750398</v>
      </c>
    </row>
    <row r="14788" spans="1:9" x14ac:dyDescent="0.25">
      <c r="A14788">
        <v>2007</v>
      </c>
      <c r="B14788" t="s">
        <v>20</v>
      </c>
      <c r="C14788" t="s">
        <v>89</v>
      </c>
      <c r="D14788">
        <v>70.375103887592701</v>
      </c>
      <c r="E14788" t="s">
        <v>26</v>
      </c>
      <c r="F14788">
        <v>69</v>
      </c>
      <c r="G14788">
        <v>94526</v>
      </c>
      <c r="H14788">
        <v>1.01992904184917</v>
      </c>
      <c r="I14788">
        <v>96409.812609834597</v>
      </c>
    </row>
    <row r="14789" spans="1:9" x14ac:dyDescent="0.25">
      <c r="A14789">
        <v>2008</v>
      </c>
      <c r="B14789" t="s">
        <v>20</v>
      </c>
      <c r="C14789" t="s">
        <v>89</v>
      </c>
      <c r="D14789">
        <v>182.341021991899</v>
      </c>
      <c r="E14789" t="s">
        <v>26</v>
      </c>
      <c r="F14789">
        <v>69</v>
      </c>
      <c r="G14789">
        <v>94526</v>
      </c>
      <c r="H14789">
        <v>2.6426235071289699</v>
      </c>
      <c r="I14789">
        <v>249796.62963487301</v>
      </c>
    </row>
    <row r="14790" spans="1:9" x14ac:dyDescent="0.25">
      <c r="A14790">
        <v>2009</v>
      </c>
      <c r="B14790" t="s">
        <v>20</v>
      </c>
      <c r="C14790" t="s">
        <v>89</v>
      </c>
      <c r="D14790">
        <v>145.591085872061</v>
      </c>
      <c r="E14790" t="s">
        <v>26</v>
      </c>
      <c r="F14790">
        <v>69</v>
      </c>
      <c r="G14790">
        <v>94526</v>
      </c>
      <c r="H14790">
        <v>2.11001573727625</v>
      </c>
      <c r="I14790">
        <v>199451.347581774</v>
      </c>
    </row>
    <row r="14791" spans="1:9" x14ac:dyDescent="0.25">
      <c r="A14791">
        <v>2010</v>
      </c>
      <c r="B14791" t="s">
        <v>20</v>
      </c>
      <c r="C14791" t="s">
        <v>89</v>
      </c>
      <c r="D14791">
        <v>170.18834465739101</v>
      </c>
      <c r="E14791" t="s">
        <v>26</v>
      </c>
      <c r="F14791">
        <v>69</v>
      </c>
      <c r="G14791">
        <v>94526</v>
      </c>
      <c r="H14791">
        <v>2.4664977486578499</v>
      </c>
      <c r="I14791">
        <v>233148.166189632</v>
      </c>
    </row>
    <row r="14792" spans="1:9" x14ac:dyDescent="0.25">
      <c r="A14792">
        <v>2011</v>
      </c>
      <c r="B14792" t="s">
        <v>20</v>
      </c>
      <c r="C14792" t="s">
        <v>89</v>
      </c>
      <c r="D14792">
        <v>332.03304624033899</v>
      </c>
      <c r="E14792" t="s">
        <v>26</v>
      </c>
      <c r="F14792">
        <v>69</v>
      </c>
      <c r="G14792">
        <v>94526</v>
      </c>
      <c r="H14792">
        <v>4.8120731339179601</v>
      </c>
      <c r="I14792">
        <v>454866.02505672898</v>
      </c>
    </row>
    <row r="14793" spans="1:9" x14ac:dyDescent="0.25">
      <c r="A14793">
        <v>2012</v>
      </c>
      <c r="B14793" t="s">
        <v>20</v>
      </c>
      <c r="C14793" t="s">
        <v>89</v>
      </c>
      <c r="D14793">
        <v>352.239643336852</v>
      </c>
      <c r="E14793" t="s">
        <v>26</v>
      </c>
      <c r="F14793">
        <v>69</v>
      </c>
      <c r="G14793">
        <v>94526</v>
      </c>
      <c r="H14793">
        <v>5.10492236720075</v>
      </c>
      <c r="I14793">
        <v>482547.891682018</v>
      </c>
    </row>
    <row r="14794" spans="1:9" x14ac:dyDescent="0.25">
      <c r="A14794">
        <v>2013</v>
      </c>
      <c r="B14794" t="s">
        <v>20</v>
      </c>
      <c r="C14794" t="s">
        <v>89</v>
      </c>
      <c r="D14794">
        <v>531.85641919574198</v>
      </c>
      <c r="E14794" t="s">
        <v>26</v>
      </c>
      <c r="F14794">
        <v>69</v>
      </c>
      <c r="G14794">
        <v>94526</v>
      </c>
      <c r="H14794">
        <v>7.7080640463150996</v>
      </c>
      <c r="I14794">
        <v>728612.46204198198</v>
      </c>
    </row>
    <row r="14795" spans="1:9" x14ac:dyDescent="0.25">
      <c r="A14795">
        <v>2014</v>
      </c>
      <c r="B14795" t="s">
        <v>20</v>
      </c>
      <c r="C14795" t="s">
        <v>89</v>
      </c>
      <c r="D14795">
        <v>376.73644444683202</v>
      </c>
      <c r="E14795" t="s">
        <v>26</v>
      </c>
      <c r="F14795">
        <v>69</v>
      </c>
      <c r="G14795">
        <v>94526</v>
      </c>
      <c r="H14795">
        <v>5.4599484702439396</v>
      </c>
      <c r="I14795">
        <v>516107.08909827902</v>
      </c>
    </row>
    <row r="14796" spans="1:9" x14ac:dyDescent="0.25">
      <c r="A14796">
        <v>2015</v>
      </c>
      <c r="B14796" t="s">
        <v>20</v>
      </c>
      <c r="C14796" t="s">
        <v>89</v>
      </c>
      <c r="D14796">
        <v>400.36105063347401</v>
      </c>
      <c r="E14796" t="s">
        <v>26</v>
      </c>
      <c r="F14796">
        <v>69</v>
      </c>
      <c r="G14796">
        <v>94526</v>
      </c>
      <c r="H14796">
        <v>5.8023340671517998</v>
      </c>
      <c r="I14796">
        <v>548471.43003159098</v>
      </c>
    </row>
    <row r="14797" spans="1:9" x14ac:dyDescent="0.25">
      <c r="A14797">
        <v>2016</v>
      </c>
      <c r="B14797" t="s">
        <v>20</v>
      </c>
      <c r="C14797" t="s">
        <v>89</v>
      </c>
      <c r="D14797">
        <v>112.54070765767899</v>
      </c>
      <c r="E14797" t="s">
        <v>26</v>
      </c>
      <c r="F14797">
        <v>69</v>
      </c>
      <c r="G14797">
        <v>94526</v>
      </c>
      <c r="H14797">
        <v>1.63102474866202</v>
      </c>
      <c r="I14797">
        <v>154174.245392026</v>
      </c>
    </row>
    <row r="14798" spans="1:9" x14ac:dyDescent="0.25">
      <c r="A14798">
        <v>2017</v>
      </c>
      <c r="B14798" t="s">
        <v>20</v>
      </c>
      <c r="C14798" t="s">
        <v>89</v>
      </c>
      <c r="D14798">
        <v>139.84797403715899</v>
      </c>
      <c r="E14798" t="s">
        <v>26</v>
      </c>
      <c r="F14798">
        <v>69</v>
      </c>
      <c r="G14798">
        <v>94526</v>
      </c>
      <c r="H14798">
        <v>2.0267822324226001</v>
      </c>
      <c r="I14798">
        <v>191583.617301978</v>
      </c>
    </row>
    <row r="14799" spans="1:9" x14ac:dyDescent="0.25">
      <c r="A14799">
        <v>2018</v>
      </c>
      <c r="B14799" t="s">
        <v>20</v>
      </c>
      <c r="C14799" t="s">
        <v>89</v>
      </c>
      <c r="D14799">
        <v>47.238772654081302</v>
      </c>
      <c r="E14799" t="s">
        <v>26</v>
      </c>
      <c r="F14799">
        <v>69</v>
      </c>
      <c r="G14799">
        <v>94526</v>
      </c>
      <c r="H14799">
        <v>0.68461989353741004</v>
      </c>
      <c r="I14799">
        <v>64714.380056517199</v>
      </c>
    </row>
    <row r="14800" spans="1:9" x14ac:dyDescent="0.25">
      <c r="A14800">
        <v>2019</v>
      </c>
      <c r="B14800" t="s">
        <v>20</v>
      </c>
      <c r="C14800" t="s">
        <v>89</v>
      </c>
      <c r="D14800">
        <v>59.322846119540202</v>
      </c>
      <c r="E14800" t="s">
        <v>26</v>
      </c>
      <c r="F14800">
        <v>69</v>
      </c>
      <c r="G14800">
        <v>94526</v>
      </c>
      <c r="H14800">
        <v>0.85975139303681503</v>
      </c>
      <c r="I14800">
        <v>81268.860178197996</v>
      </c>
    </row>
    <row r="14801" spans="1:9" x14ac:dyDescent="0.25">
      <c r="A14801">
        <v>2021</v>
      </c>
      <c r="B14801" t="s">
        <v>20</v>
      </c>
      <c r="C14801" t="s">
        <v>89</v>
      </c>
      <c r="D14801">
        <v>6.8334012156072603</v>
      </c>
      <c r="E14801" t="s">
        <v>26</v>
      </c>
      <c r="F14801">
        <v>69</v>
      </c>
      <c r="G14801">
        <v>94526</v>
      </c>
      <c r="H14801">
        <v>9.9034800226192196E-2</v>
      </c>
      <c r="I14801">
        <v>9361.3635261810396</v>
      </c>
    </row>
    <row r="14802" spans="1:9" x14ac:dyDescent="0.25">
      <c r="A14802">
        <v>2022</v>
      </c>
      <c r="B14802" t="s">
        <v>20</v>
      </c>
      <c r="C14802" t="s">
        <v>89</v>
      </c>
      <c r="D14802">
        <v>12.3691397063932</v>
      </c>
      <c r="E14802" t="s">
        <v>26</v>
      </c>
      <c r="F14802">
        <v>69</v>
      </c>
      <c r="G14802">
        <v>94526</v>
      </c>
      <c r="H14802">
        <v>0.179262894295553</v>
      </c>
      <c r="I14802">
        <v>16945.0043461815</v>
      </c>
    </row>
    <row r="14803" spans="1:9" x14ac:dyDescent="0.25">
      <c r="A14803">
        <v>1983</v>
      </c>
      <c r="B14803" t="s">
        <v>21</v>
      </c>
      <c r="C14803" t="s">
        <v>89</v>
      </c>
      <c r="D14803">
        <v>0.36361738960091999</v>
      </c>
      <c r="E14803" t="s">
        <v>26</v>
      </c>
      <c r="F14803">
        <v>25</v>
      </c>
      <c r="G14803">
        <v>38792</v>
      </c>
      <c r="H14803">
        <v>1.45446955840368E-2</v>
      </c>
      <c r="I14803">
        <v>564.21783109595503</v>
      </c>
    </row>
    <row r="14804" spans="1:9" x14ac:dyDescent="0.25">
      <c r="A14804">
        <v>1984</v>
      </c>
      <c r="B14804" t="s">
        <v>21</v>
      </c>
      <c r="C14804" t="s">
        <v>89</v>
      </c>
      <c r="D14804">
        <v>0.14662036902302999</v>
      </c>
      <c r="E14804" t="s">
        <v>26</v>
      </c>
      <c r="F14804">
        <v>25</v>
      </c>
      <c r="G14804">
        <v>38792</v>
      </c>
      <c r="H14804">
        <v>5.8648147609211996E-3</v>
      </c>
      <c r="I14804">
        <v>227.50789420565499</v>
      </c>
    </row>
    <row r="14805" spans="1:9" x14ac:dyDescent="0.25">
      <c r="A14805">
        <v>1985</v>
      </c>
      <c r="B14805" t="s">
        <v>21</v>
      </c>
      <c r="C14805" t="s">
        <v>89</v>
      </c>
      <c r="D14805">
        <v>5.89520531817E-2</v>
      </c>
      <c r="E14805" t="s">
        <v>26</v>
      </c>
      <c r="F14805">
        <v>25</v>
      </c>
      <c r="G14805">
        <v>38792</v>
      </c>
      <c r="H14805">
        <v>2.358082127268E-3</v>
      </c>
      <c r="I14805">
        <v>91.474721880980198</v>
      </c>
    </row>
    <row r="14806" spans="1:9" x14ac:dyDescent="0.25">
      <c r="A14806">
        <v>1986</v>
      </c>
      <c r="B14806" t="s">
        <v>21</v>
      </c>
      <c r="C14806" t="s">
        <v>89</v>
      </c>
      <c r="D14806">
        <v>0.47323444123304997</v>
      </c>
      <c r="E14806" t="s">
        <v>26</v>
      </c>
      <c r="F14806">
        <v>26</v>
      </c>
      <c r="G14806">
        <v>38792</v>
      </c>
      <c r="H14806">
        <v>1.82013246628096E-2</v>
      </c>
      <c r="I14806">
        <v>706.06578631971104</v>
      </c>
    </row>
    <row r="14807" spans="1:9" x14ac:dyDescent="0.25">
      <c r="A14807">
        <v>1987</v>
      </c>
      <c r="B14807" t="s">
        <v>21</v>
      </c>
      <c r="C14807" t="s">
        <v>89</v>
      </c>
      <c r="D14807">
        <v>0.86957795868614995</v>
      </c>
      <c r="E14807" t="s">
        <v>26</v>
      </c>
      <c r="F14807">
        <v>25</v>
      </c>
      <c r="G14807">
        <v>38792</v>
      </c>
      <c r="H14807">
        <v>3.4783118347445997E-2</v>
      </c>
      <c r="I14807">
        <v>1349.30672693413</v>
      </c>
    </row>
    <row r="14808" spans="1:9" x14ac:dyDescent="0.25">
      <c r="A14808">
        <v>1988</v>
      </c>
      <c r="B14808" t="s">
        <v>21</v>
      </c>
      <c r="C14808" t="s">
        <v>89</v>
      </c>
      <c r="D14808">
        <v>0.67935558183254996</v>
      </c>
      <c r="E14808" t="s">
        <v>26</v>
      </c>
      <c r="F14808">
        <v>27</v>
      </c>
      <c r="G14808">
        <v>38792</v>
      </c>
      <c r="H14808">
        <v>2.516131784565E-2</v>
      </c>
      <c r="I14808">
        <v>976.05784186845494</v>
      </c>
    </row>
    <row r="14809" spans="1:9" x14ac:dyDescent="0.25">
      <c r="A14809">
        <v>1989</v>
      </c>
      <c r="B14809" t="s">
        <v>21</v>
      </c>
      <c r="C14809" t="s">
        <v>89</v>
      </c>
      <c r="D14809">
        <v>4.6852109091899997E-2</v>
      </c>
      <c r="E14809" t="s">
        <v>26</v>
      </c>
      <c r="F14809">
        <v>26</v>
      </c>
      <c r="G14809">
        <v>38792</v>
      </c>
      <c r="H14809">
        <v>1.8020041958423101E-3</v>
      </c>
      <c r="I14809">
        <v>69.903346765114804</v>
      </c>
    </row>
    <row r="14810" spans="1:9" x14ac:dyDescent="0.25">
      <c r="A14810">
        <v>1990</v>
      </c>
      <c r="B14810" t="s">
        <v>21</v>
      </c>
      <c r="C14810" t="s">
        <v>89</v>
      </c>
      <c r="D14810">
        <v>9.8192453258969997E-2</v>
      </c>
      <c r="E14810" t="s">
        <v>26</v>
      </c>
      <c r="F14810">
        <v>26</v>
      </c>
      <c r="G14810">
        <v>38792</v>
      </c>
      <c r="H14810">
        <v>3.7766328176526902E-3</v>
      </c>
      <c r="I14810">
        <v>146.503140262383</v>
      </c>
    </row>
    <row r="14811" spans="1:9" x14ac:dyDescent="0.25">
      <c r="A14811">
        <v>1991</v>
      </c>
      <c r="B14811" t="s">
        <v>21</v>
      </c>
      <c r="C14811" t="s">
        <v>89</v>
      </c>
      <c r="D14811">
        <v>9.3676078778940006E-2</v>
      </c>
      <c r="E14811" t="s">
        <v>26</v>
      </c>
      <c r="F14811">
        <v>26</v>
      </c>
      <c r="G14811">
        <v>38792</v>
      </c>
      <c r="H14811">
        <v>3.6029261068823101E-3</v>
      </c>
      <c r="I14811">
        <v>139.76470953817801</v>
      </c>
    </row>
    <row r="14812" spans="1:9" x14ac:dyDescent="0.25">
      <c r="A14812">
        <v>1992</v>
      </c>
      <c r="B14812" t="s">
        <v>21</v>
      </c>
      <c r="C14812" t="s">
        <v>89</v>
      </c>
      <c r="D14812">
        <v>0.56095903588410001</v>
      </c>
      <c r="E14812" t="s">
        <v>26</v>
      </c>
      <c r="F14812">
        <v>26</v>
      </c>
      <c r="G14812">
        <v>38792</v>
      </c>
      <c r="H14812">
        <v>2.1575347534003801E-2</v>
      </c>
      <c r="I14812">
        <v>836.95088153907705</v>
      </c>
    </row>
    <row r="14813" spans="1:9" x14ac:dyDescent="0.25">
      <c r="A14813">
        <v>1993</v>
      </c>
      <c r="B14813" t="s">
        <v>21</v>
      </c>
      <c r="C14813" t="s">
        <v>89</v>
      </c>
      <c r="D14813">
        <v>2.47626762768E-2</v>
      </c>
      <c r="E14813" t="s">
        <v>26</v>
      </c>
      <c r="F14813">
        <v>25</v>
      </c>
      <c r="G14813">
        <v>38792</v>
      </c>
      <c r="H14813">
        <v>9.9050705107199999E-4</v>
      </c>
      <c r="I14813">
        <v>38.423749525185002</v>
      </c>
    </row>
    <row r="14814" spans="1:9" x14ac:dyDescent="0.25">
      <c r="A14814">
        <v>1994</v>
      </c>
      <c r="B14814" t="s">
        <v>21</v>
      </c>
      <c r="C14814" t="s">
        <v>89</v>
      </c>
      <c r="D14814">
        <v>3.8677611980069998E-2</v>
      </c>
      <c r="E14814" t="s">
        <v>26</v>
      </c>
      <c r="F14814">
        <v>26</v>
      </c>
      <c r="G14814">
        <v>38792</v>
      </c>
      <c r="H14814">
        <v>1.4876004607719199E-3</v>
      </c>
      <c r="I14814">
        <v>57.7069970742644</v>
      </c>
    </row>
    <row r="14815" spans="1:9" x14ac:dyDescent="0.25">
      <c r="A14815">
        <v>1995</v>
      </c>
      <c r="B14815" t="s">
        <v>21</v>
      </c>
      <c r="C14815" t="s">
        <v>89</v>
      </c>
      <c r="D14815">
        <v>0.16312412997341999</v>
      </c>
      <c r="E14815" t="s">
        <v>26</v>
      </c>
      <c r="F14815">
        <v>25</v>
      </c>
      <c r="G14815">
        <v>38792</v>
      </c>
      <c r="H14815">
        <v>6.5249651989368E-3</v>
      </c>
      <c r="I14815">
        <v>253.116449997156</v>
      </c>
    </row>
    <row r="14816" spans="1:9" x14ac:dyDescent="0.25">
      <c r="A14816">
        <v>1996</v>
      </c>
      <c r="B14816" t="s">
        <v>21</v>
      </c>
      <c r="C14816" t="s">
        <v>89</v>
      </c>
      <c r="D14816">
        <v>0.59044913217738004</v>
      </c>
      <c r="E14816" t="s">
        <v>26</v>
      </c>
      <c r="F14816">
        <v>25</v>
      </c>
      <c r="G14816">
        <v>38792</v>
      </c>
      <c r="H14816">
        <v>2.3617965287095199E-2</v>
      </c>
      <c r="I14816">
        <v>916.18810941699701</v>
      </c>
    </row>
    <row r="14817" spans="1:9" x14ac:dyDescent="0.25">
      <c r="A14817">
        <v>1997</v>
      </c>
      <c r="B14817" t="s">
        <v>21</v>
      </c>
      <c r="C14817" t="s">
        <v>89</v>
      </c>
      <c r="D14817">
        <v>0.15547021185150001</v>
      </c>
      <c r="E14817" t="s">
        <v>26</v>
      </c>
      <c r="F14817">
        <v>26</v>
      </c>
      <c r="G14817">
        <v>38792</v>
      </c>
      <c r="H14817">
        <v>5.9796235327500002E-3</v>
      </c>
      <c r="I14817">
        <v>231.96155608243799</v>
      </c>
    </row>
    <row r="14818" spans="1:9" x14ac:dyDescent="0.25">
      <c r="A14818">
        <v>1998</v>
      </c>
      <c r="B14818" t="s">
        <v>21</v>
      </c>
      <c r="C14818" t="s">
        <v>89</v>
      </c>
      <c r="D14818">
        <v>0.12275815370175</v>
      </c>
      <c r="E14818" t="s">
        <v>26</v>
      </c>
      <c r="F14818">
        <v>26</v>
      </c>
      <c r="G14818">
        <v>38792</v>
      </c>
      <c r="H14818">
        <v>4.7214674500673098E-3</v>
      </c>
      <c r="I14818">
        <v>183.155165323011</v>
      </c>
    </row>
    <row r="14819" spans="1:9" x14ac:dyDescent="0.25">
      <c r="A14819">
        <v>1999</v>
      </c>
      <c r="B14819" t="s">
        <v>21</v>
      </c>
      <c r="C14819" t="s">
        <v>89</v>
      </c>
      <c r="D14819">
        <v>8.1365089152690001E-2</v>
      </c>
      <c r="E14819" t="s">
        <v>26</v>
      </c>
      <c r="F14819">
        <v>25</v>
      </c>
      <c r="G14819">
        <v>38792</v>
      </c>
      <c r="H14819">
        <v>3.2546035661076E-3</v>
      </c>
      <c r="I14819">
        <v>126.252581536446</v>
      </c>
    </row>
    <row r="14820" spans="1:9" x14ac:dyDescent="0.25">
      <c r="A14820">
        <v>2000</v>
      </c>
      <c r="B14820" t="s">
        <v>21</v>
      </c>
      <c r="C14820" t="s">
        <v>89</v>
      </c>
      <c r="D14820">
        <v>8.1280670938110006E-2</v>
      </c>
      <c r="E14820" t="s">
        <v>26</v>
      </c>
      <c r="F14820">
        <v>24</v>
      </c>
      <c r="G14820">
        <v>38792</v>
      </c>
      <c r="H14820">
        <v>3.3866946224212499E-3</v>
      </c>
      <c r="I14820">
        <v>131.37665779296501</v>
      </c>
    </row>
    <row r="14821" spans="1:9" x14ac:dyDescent="0.25">
      <c r="A14821">
        <v>2001</v>
      </c>
      <c r="B14821" t="s">
        <v>21</v>
      </c>
      <c r="C14821" t="s">
        <v>89</v>
      </c>
      <c r="D14821">
        <v>0.10169580916404</v>
      </c>
      <c r="E14821" t="s">
        <v>26</v>
      </c>
      <c r="F14821">
        <v>26</v>
      </c>
      <c r="G14821">
        <v>38792</v>
      </c>
      <c r="H14821">
        <v>3.9113772755400003E-3</v>
      </c>
      <c r="I14821">
        <v>151.73014727274801</v>
      </c>
    </row>
    <row r="14822" spans="1:9" x14ac:dyDescent="0.25">
      <c r="A14822">
        <v>2002</v>
      </c>
      <c r="B14822" t="s">
        <v>21</v>
      </c>
      <c r="C14822" t="s">
        <v>89</v>
      </c>
      <c r="D14822">
        <v>0.20889287197820999</v>
      </c>
      <c r="E14822" t="s">
        <v>26</v>
      </c>
      <c r="F14822">
        <v>25</v>
      </c>
      <c r="G14822">
        <v>38792</v>
      </c>
      <c r="H14822">
        <v>8.3557148791284005E-3</v>
      </c>
      <c r="I14822">
        <v>324.13489159114903</v>
      </c>
    </row>
    <row r="14823" spans="1:9" x14ac:dyDescent="0.25">
      <c r="A14823">
        <v>2003</v>
      </c>
      <c r="B14823" t="s">
        <v>21</v>
      </c>
      <c r="C14823" t="s">
        <v>89</v>
      </c>
      <c r="D14823">
        <v>0.12084467417127</v>
      </c>
      <c r="E14823" t="s">
        <v>26</v>
      </c>
      <c r="F14823">
        <v>26</v>
      </c>
      <c r="G14823">
        <v>38792</v>
      </c>
      <c r="H14823">
        <v>4.64787208351038E-3</v>
      </c>
      <c r="I14823">
        <v>180.300253863535</v>
      </c>
    </row>
    <row r="14824" spans="1:9" x14ac:dyDescent="0.25">
      <c r="A14824">
        <v>2004</v>
      </c>
      <c r="B14824" t="s">
        <v>21</v>
      </c>
      <c r="C14824" t="s">
        <v>89</v>
      </c>
      <c r="D14824">
        <v>0.1157936509989</v>
      </c>
      <c r="E14824" t="s">
        <v>26</v>
      </c>
      <c r="F14824">
        <v>26</v>
      </c>
      <c r="G14824">
        <v>38792</v>
      </c>
      <c r="H14824">
        <v>4.4536019614961498E-3</v>
      </c>
      <c r="I14824">
        <v>172.764127290359</v>
      </c>
    </row>
    <row r="14825" spans="1:9" x14ac:dyDescent="0.25">
      <c r="A14825">
        <v>2005</v>
      </c>
      <c r="B14825" t="s">
        <v>21</v>
      </c>
      <c r="C14825" t="s">
        <v>89</v>
      </c>
      <c r="D14825">
        <v>0.27314920297602002</v>
      </c>
      <c r="E14825" t="s">
        <v>26</v>
      </c>
      <c r="F14825">
        <v>26</v>
      </c>
      <c r="G14825">
        <v>38792</v>
      </c>
      <c r="H14825">
        <v>1.05057385760008E-2</v>
      </c>
      <c r="I14825">
        <v>407.53861084022202</v>
      </c>
    </row>
    <row r="14826" spans="1:9" x14ac:dyDescent="0.25">
      <c r="A14826">
        <v>2006</v>
      </c>
      <c r="B14826" t="s">
        <v>21</v>
      </c>
      <c r="C14826" t="s">
        <v>89</v>
      </c>
      <c r="D14826">
        <v>0.28201311550691999</v>
      </c>
      <c r="E14826" t="s">
        <v>26</v>
      </c>
      <c r="F14826">
        <v>26</v>
      </c>
      <c r="G14826">
        <v>38792</v>
      </c>
      <c r="H14826">
        <v>1.08466582887277E-2</v>
      </c>
      <c r="I14826">
        <v>420.76356833632502</v>
      </c>
    </row>
    <row r="14827" spans="1:9" x14ac:dyDescent="0.25">
      <c r="A14827">
        <v>2007</v>
      </c>
      <c r="B14827" t="s">
        <v>21</v>
      </c>
      <c r="C14827" t="s">
        <v>89</v>
      </c>
      <c r="D14827">
        <v>0.86798808231155999</v>
      </c>
      <c r="E14827" t="s">
        <v>26</v>
      </c>
      <c r="F14827">
        <v>26</v>
      </c>
      <c r="G14827">
        <v>38792</v>
      </c>
      <c r="H14827">
        <v>3.33841570119831E-2</v>
      </c>
      <c r="I14827">
        <v>1295.0382188088499</v>
      </c>
    </row>
    <row r="14828" spans="1:9" x14ac:dyDescent="0.25">
      <c r="A14828">
        <v>2008</v>
      </c>
      <c r="B14828" t="s">
        <v>21</v>
      </c>
      <c r="C14828" t="s">
        <v>89</v>
      </c>
      <c r="D14828">
        <v>0.19393677829511999</v>
      </c>
      <c r="E14828" t="s">
        <v>26</v>
      </c>
      <c r="F14828">
        <v>26</v>
      </c>
      <c r="G14828">
        <v>38792</v>
      </c>
      <c r="H14828">
        <v>7.4591068575046203E-3</v>
      </c>
      <c r="I14828">
        <v>289.35367321631901</v>
      </c>
    </row>
    <row r="14829" spans="1:9" x14ac:dyDescent="0.25">
      <c r="A14829">
        <v>2009</v>
      </c>
      <c r="B14829" t="s">
        <v>21</v>
      </c>
      <c r="C14829" t="s">
        <v>89</v>
      </c>
      <c r="D14829">
        <v>0.22943463752601001</v>
      </c>
      <c r="E14829" t="s">
        <v>26</v>
      </c>
      <c r="F14829">
        <v>26</v>
      </c>
      <c r="G14829">
        <v>38792</v>
      </c>
      <c r="H14829">
        <v>8.8244091356157704E-3</v>
      </c>
      <c r="I14829">
        <v>342.31647918880702</v>
      </c>
    </row>
    <row r="14830" spans="1:9" x14ac:dyDescent="0.25">
      <c r="A14830">
        <v>2010</v>
      </c>
      <c r="B14830" t="s">
        <v>21</v>
      </c>
      <c r="C14830" t="s">
        <v>89</v>
      </c>
      <c r="D14830">
        <v>0.33833413433421</v>
      </c>
      <c r="E14830" t="s">
        <v>26</v>
      </c>
      <c r="F14830">
        <v>26</v>
      </c>
      <c r="G14830">
        <v>38792</v>
      </c>
      <c r="H14830">
        <v>1.30128513205465E-2</v>
      </c>
      <c r="I14830">
        <v>504.79452842664102</v>
      </c>
    </row>
    <row r="14831" spans="1:9" x14ac:dyDescent="0.25">
      <c r="A14831">
        <v>2011</v>
      </c>
      <c r="B14831" t="s">
        <v>21</v>
      </c>
      <c r="C14831" t="s">
        <v>89</v>
      </c>
      <c r="D14831">
        <v>0.48239381751498001</v>
      </c>
      <c r="E14831" t="s">
        <v>26</v>
      </c>
      <c r="F14831">
        <v>26</v>
      </c>
      <c r="G14831">
        <v>38792</v>
      </c>
      <c r="H14831">
        <v>1.8553608365960799E-2</v>
      </c>
      <c r="I14831">
        <v>719.73157573235005</v>
      </c>
    </row>
    <row r="14832" spans="1:9" x14ac:dyDescent="0.25">
      <c r="A14832">
        <v>2012</v>
      </c>
      <c r="B14832" t="s">
        <v>21</v>
      </c>
      <c r="C14832" t="s">
        <v>89</v>
      </c>
      <c r="D14832">
        <v>0.37775744054306998</v>
      </c>
      <c r="E14832" t="s">
        <v>26</v>
      </c>
      <c r="F14832">
        <v>26</v>
      </c>
      <c r="G14832">
        <v>38792</v>
      </c>
      <c r="H14832">
        <v>1.4529132328579599E-2</v>
      </c>
      <c r="I14832">
        <v>563.61410129026001</v>
      </c>
    </row>
    <row r="14833" spans="1:9" x14ac:dyDescent="0.25">
      <c r="A14833">
        <v>2013</v>
      </c>
      <c r="B14833" t="s">
        <v>21</v>
      </c>
      <c r="C14833" t="s">
        <v>89</v>
      </c>
      <c r="D14833">
        <v>0.25798206375647997</v>
      </c>
      <c r="E14833" t="s">
        <v>26</v>
      </c>
      <c r="F14833">
        <v>26</v>
      </c>
      <c r="G14833">
        <v>38792</v>
      </c>
      <c r="H14833">
        <v>9.9223870675569197E-3</v>
      </c>
      <c r="I14833">
        <v>384.90923912466798</v>
      </c>
    </row>
    <row r="14834" spans="1:9" x14ac:dyDescent="0.25">
      <c r="A14834">
        <v>2014</v>
      </c>
      <c r="B14834" t="s">
        <v>21</v>
      </c>
      <c r="C14834" t="s">
        <v>89</v>
      </c>
      <c r="D14834">
        <v>0.37552035785670002</v>
      </c>
      <c r="E14834" t="s">
        <v>26</v>
      </c>
      <c r="F14834">
        <v>26</v>
      </c>
      <c r="G14834">
        <v>38792</v>
      </c>
      <c r="H14834">
        <v>1.44430906867962E-2</v>
      </c>
      <c r="I14834">
        <v>560.27637392219594</v>
      </c>
    </row>
    <row r="14835" spans="1:9" x14ac:dyDescent="0.25">
      <c r="A14835">
        <v>2015</v>
      </c>
      <c r="B14835" t="s">
        <v>21</v>
      </c>
      <c r="C14835" t="s">
        <v>89</v>
      </c>
      <c r="D14835">
        <v>0.27918510531849</v>
      </c>
      <c r="E14835" t="s">
        <v>26</v>
      </c>
      <c r="F14835">
        <v>26</v>
      </c>
      <c r="G14835">
        <v>38792</v>
      </c>
      <c r="H14835">
        <v>1.0737888666095799E-2</v>
      </c>
      <c r="I14835">
        <v>416.544177135187</v>
      </c>
    </row>
    <row r="14836" spans="1:9" x14ac:dyDescent="0.25">
      <c r="A14836">
        <v>2016</v>
      </c>
      <c r="B14836" t="s">
        <v>21</v>
      </c>
      <c r="C14836" t="s">
        <v>89</v>
      </c>
      <c r="D14836">
        <v>0.17575872275556001</v>
      </c>
      <c r="E14836" t="s">
        <v>26</v>
      </c>
      <c r="F14836">
        <v>26</v>
      </c>
      <c r="G14836">
        <v>38792</v>
      </c>
      <c r="H14836">
        <v>6.75995087521385E-3</v>
      </c>
      <c r="I14836">
        <v>262.23201435129602</v>
      </c>
    </row>
    <row r="14837" spans="1:9" x14ac:dyDescent="0.25">
      <c r="A14837">
        <v>2017</v>
      </c>
      <c r="B14837" t="s">
        <v>21</v>
      </c>
      <c r="C14837" t="s">
        <v>89</v>
      </c>
      <c r="D14837">
        <v>0.27576616762799999</v>
      </c>
      <c r="E14837" t="s">
        <v>26</v>
      </c>
      <c r="F14837">
        <v>26</v>
      </c>
      <c r="G14837">
        <v>38792</v>
      </c>
      <c r="H14837">
        <v>1.06063910626154E-2</v>
      </c>
      <c r="I14837">
        <v>411.44312210097598</v>
      </c>
    </row>
    <row r="14838" spans="1:9" x14ac:dyDescent="0.25">
      <c r="A14838">
        <v>2018</v>
      </c>
      <c r="B14838" t="s">
        <v>21</v>
      </c>
      <c r="C14838" t="s">
        <v>89</v>
      </c>
      <c r="D14838">
        <v>1.6813294403850001</v>
      </c>
      <c r="E14838" t="s">
        <v>26</v>
      </c>
      <c r="F14838">
        <v>26</v>
      </c>
      <c r="G14838">
        <v>38792</v>
      </c>
      <c r="H14838">
        <v>6.4666516937884597E-2</v>
      </c>
      <c r="I14838">
        <v>2508.5435250544201</v>
      </c>
    </row>
    <row r="14839" spans="1:9" x14ac:dyDescent="0.25">
      <c r="A14839">
        <v>2019</v>
      </c>
      <c r="B14839" t="s">
        <v>21</v>
      </c>
      <c r="C14839" t="s">
        <v>89</v>
      </c>
      <c r="D14839">
        <v>0.23798901660345001</v>
      </c>
      <c r="E14839" t="s">
        <v>26</v>
      </c>
      <c r="F14839">
        <v>26</v>
      </c>
      <c r="G14839">
        <v>38792</v>
      </c>
      <c r="H14839">
        <v>9.1534237155173094E-3</v>
      </c>
      <c r="I14839">
        <v>355.07961277234699</v>
      </c>
    </row>
    <row r="14840" spans="1:9" x14ac:dyDescent="0.25">
      <c r="A14840">
        <v>2021</v>
      </c>
      <c r="B14840" t="s">
        <v>21</v>
      </c>
      <c r="C14840" t="s">
        <v>89</v>
      </c>
      <c r="D14840">
        <v>0.78736868738765997</v>
      </c>
      <c r="E14840" t="s">
        <v>26</v>
      </c>
      <c r="F14840">
        <v>26</v>
      </c>
      <c r="G14840">
        <v>38792</v>
      </c>
      <c r="H14840">
        <v>3.0283411053371501E-2</v>
      </c>
      <c r="I14840">
        <v>1174.75408158239</v>
      </c>
    </row>
    <row r="14841" spans="1:9" x14ac:dyDescent="0.25">
      <c r="A14841">
        <v>2022</v>
      </c>
      <c r="B14841" t="s">
        <v>21</v>
      </c>
      <c r="C14841" t="s">
        <v>89</v>
      </c>
      <c r="D14841">
        <v>0.63998855443340996</v>
      </c>
      <c r="E14841" t="s">
        <v>26</v>
      </c>
      <c r="F14841">
        <v>26</v>
      </c>
      <c r="G14841">
        <v>38792</v>
      </c>
      <c r="H14841">
        <v>2.4614944401285001E-2</v>
      </c>
      <c r="I14841">
        <v>954.86292321464805</v>
      </c>
    </row>
    <row r="14842" spans="1:9" x14ac:dyDescent="0.25">
      <c r="A14842">
        <v>1982</v>
      </c>
      <c r="B14842" t="s">
        <v>22</v>
      </c>
      <c r="C14842" t="s">
        <v>89</v>
      </c>
      <c r="D14842">
        <v>9.3479102944919998E-2</v>
      </c>
      <c r="E14842" t="s">
        <v>26</v>
      </c>
      <c r="F14842">
        <v>19</v>
      </c>
      <c r="G14842">
        <v>27537</v>
      </c>
      <c r="H14842">
        <v>4.9199527865747402E-3</v>
      </c>
      <c r="I14842">
        <v>135.480739883909</v>
      </c>
    </row>
    <row r="14843" spans="1:9" x14ac:dyDescent="0.25">
      <c r="A14843">
        <v>1983</v>
      </c>
      <c r="B14843" t="s">
        <v>22</v>
      </c>
      <c r="C14843" t="s">
        <v>89</v>
      </c>
      <c r="D14843">
        <v>2.3614166467439102</v>
      </c>
      <c r="E14843" t="s">
        <v>26</v>
      </c>
      <c r="F14843">
        <v>29</v>
      </c>
      <c r="G14843">
        <v>27537</v>
      </c>
      <c r="H14843">
        <v>8.1428160232548605E-2</v>
      </c>
      <c r="I14843">
        <v>2242.2872483236902</v>
      </c>
    </row>
    <row r="14844" spans="1:9" x14ac:dyDescent="0.25">
      <c r="A14844">
        <v>1984</v>
      </c>
      <c r="B14844" t="s">
        <v>22</v>
      </c>
      <c r="C14844" t="s">
        <v>89</v>
      </c>
      <c r="D14844">
        <v>4.2100629884264702</v>
      </c>
      <c r="E14844" t="s">
        <v>26</v>
      </c>
      <c r="F14844">
        <v>29</v>
      </c>
      <c r="G14844">
        <v>27537</v>
      </c>
      <c r="H14844">
        <v>0.14517458580780901</v>
      </c>
      <c r="I14844">
        <v>3997.6725693896501</v>
      </c>
    </row>
    <row r="14845" spans="1:9" x14ac:dyDescent="0.25">
      <c r="A14845">
        <v>1985</v>
      </c>
      <c r="B14845" t="s">
        <v>22</v>
      </c>
      <c r="C14845" t="s">
        <v>89</v>
      </c>
      <c r="D14845">
        <v>2.7966910308208202</v>
      </c>
      <c r="E14845" t="s">
        <v>26</v>
      </c>
      <c r="F14845">
        <v>29</v>
      </c>
      <c r="G14845">
        <v>27537</v>
      </c>
      <c r="H14845">
        <v>9.6437621752442096E-2</v>
      </c>
      <c r="I14845">
        <v>2655.6027901970001</v>
      </c>
    </row>
    <row r="14846" spans="1:9" x14ac:dyDescent="0.25">
      <c r="A14846">
        <v>1986</v>
      </c>
      <c r="B14846" t="s">
        <v>22</v>
      </c>
      <c r="C14846" t="s">
        <v>89</v>
      </c>
      <c r="D14846">
        <v>1.3390979984776801</v>
      </c>
      <c r="E14846" t="s">
        <v>26</v>
      </c>
      <c r="F14846">
        <v>29</v>
      </c>
      <c r="G14846">
        <v>27537</v>
      </c>
      <c r="H14846">
        <v>4.6175793050954497E-2</v>
      </c>
      <c r="I14846">
        <v>1271.54281324413</v>
      </c>
    </row>
    <row r="14847" spans="1:9" x14ac:dyDescent="0.25">
      <c r="A14847">
        <v>1987</v>
      </c>
      <c r="B14847" t="s">
        <v>22</v>
      </c>
      <c r="C14847" t="s">
        <v>89</v>
      </c>
      <c r="D14847">
        <v>0.2880068087421</v>
      </c>
      <c r="E14847" t="s">
        <v>26</v>
      </c>
      <c r="F14847">
        <v>25</v>
      </c>
      <c r="G14847">
        <v>27537</v>
      </c>
      <c r="H14847">
        <v>1.1520272349684E-2</v>
      </c>
      <c r="I14847">
        <v>317.23373969324803</v>
      </c>
    </row>
    <row r="14848" spans="1:9" x14ac:dyDescent="0.25">
      <c r="A14848">
        <v>1988</v>
      </c>
      <c r="B14848" t="s">
        <v>22</v>
      </c>
      <c r="C14848" t="s">
        <v>89</v>
      </c>
      <c r="D14848">
        <v>13.827056341892201</v>
      </c>
      <c r="E14848" t="s">
        <v>26</v>
      </c>
      <c r="F14848">
        <v>28</v>
      </c>
      <c r="G14848">
        <v>27537</v>
      </c>
      <c r="H14848">
        <v>0.49382344078186502</v>
      </c>
      <c r="I14848">
        <v>13598.4160888102</v>
      </c>
    </row>
    <row r="14849" spans="1:9" x14ac:dyDescent="0.25">
      <c r="A14849">
        <v>1989</v>
      </c>
      <c r="B14849" t="s">
        <v>22</v>
      </c>
      <c r="C14849" t="s">
        <v>89</v>
      </c>
      <c r="D14849">
        <v>5.0671329816523496</v>
      </c>
      <c r="E14849" t="s">
        <v>26</v>
      </c>
      <c r="F14849">
        <v>29</v>
      </c>
      <c r="G14849">
        <v>27537</v>
      </c>
      <c r="H14849">
        <v>0.17472872350525301</v>
      </c>
      <c r="I14849">
        <v>4811.5048591641598</v>
      </c>
    </row>
    <row r="14850" spans="1:9" x14ac:dyDescent="0.25">
      <c r="A14850">
        <v>1990</v>
      </c>
      <c r="B14850" t="s">
        <v>22</v>
      </c>
      <c r="C14850" t="s">
        <v>89</v>
      </c>
      <c r="D14850">
        <v>0.32256199791017998</v>
      </c>
      <c r="E14850" t="s">
        <v>26</v>
      </c>
      <c r="F14850">
        <v>26</v>
      </c>
      <c r="G14850">
        <v>27537</v>
      </c>
      <c r="H14850">
        <v>1.24062306888531E-2</v>
      </c>
      <c r="I14850">
        <v>341.63037447894698</v>
      </c>
    </row>
    <row r="14851" spans="1:9" x14ac:dyDescent="0.25">
      <c r="A14851">
        <v>1991</v>
      </c>
      <c r="B14851" t="s">
        <v>22</v>
      </c>
      <c r="C14851" t="s">
        <v>89</v>
      </c>
      <c r="D14851">
        <v>6.4059355163789994E-2</v>
      </c>
      <c r="E14851" t="s">
        <v>26</v>
      </c>
      <c r="F14851">
        <v>27</v>
      </c>
      <c r="G14851">
        <v>27537</v>
      </c>
      <c r="H14851">
        <v>2.37256870977E-3</v>
      </c>
      <c r="I14851">
        <v>65.333424560936507</v>
      </c>
    </row>
    <row r="14852" spans="1:9" x14ac:dyDescent="0.25">
      <c r="A14852">
        <v>1992</v>
      </c>
      <c r="B14852" t="s">
        <v>22</v>
      </c>
      <c r="C14852" t="s">
        <v>89</v>
      </c>
      <c r="D14852">
        <v>6.7436505838062901</v>
      </c>
      <c r="E14852" t="s">
        <v>26</v>
      </c>
      <c r="F14852">
        <v>29</v>
      </c>
      <c r="G14852">
        <v>27537</v>
      </c>
      <c r="H14852">
        <v>0.23253967530366501</v>
      </c>
      <c r="I14852">
        <v>6403.4450388370296</v>
      </c>
    </row>
    <row r="14853" spans="1:9" x14ac:dyDescent="0.25">
      <c r="A14853">
        <v>1993</v>
      </c>
      <c r="B14853" t="s">
        <v>22</v>
      </c>
      <c r="C14853" t="s">
        <v>89</v>
      </c>
      <c r="D14853">
        <v>2.6375767660399498</v>
      </c>
      <c r="E14853" t="s">
        <v>26</v>
      </c>
      <c r="F14853">
        <v>29</v>
      </c>
      <c r="G14853">
        <v>27537</v>
      </c>
      <c r="H14853">
        <v>9.0950922966894804E-2</v>
      </c>
      <c r="I14853">
        <v>2504.5155657393798</v>
      </c>
    </row>
    <row r="14854" spans="1:9" x14ac:dyDescent="0.25">
      <c r="A14854">
        <v>1994</v>
      </c>
      <c r="B14854" t="s">
        <v>22</v>
      </c>
      <c r="C14854" t="s">
        <v>89</v>
      </c>
      <c r="D14854">
        <v>1.5364396447608599</v>
      </c>
      <c r="E14854" t="s">
        <v>26</v>
      </c>
      <c r="F14854">
        <v>28</v>
      </c>
      <c r="G14854">
        <v>27537</v>
      </c>
      <c r="H14854">
        <v>5.4872844455745001E-2</v>
      </c>
      <c r="I14854">
        <v>1511.03351777785</v>
      </c>
    </row>
    <row r="14855" spans="1:9" x14ac:dyDescent="0.25">
      <c r="A14855">
        <v>1995</v>
      </c>
      <c r="B14855" t="s">
        <v>22</v>
      </c>
      <c r="C14855" t="s">
        <v>89</v>
      </c>
      <c r="D14855">
        <v>3.7137260958033602</v>
      </c>
      <c r="E14855" t="s">
        <v>26</v>
      </c>
      <c r="F14855">
        <v>29</v>
      </c>
      <c r="G14855">
        <v>27537</v>
      </c>
      <c r="H14855">
        <v>0.12805952054494299</v>
      </c>
      <c r="I14855">
        <v>3526.37501724611</v>
      </c>
    </row>
    <row r="14856" spans="1:9" x14ac:dyDescent="0.25">
      <c r="A14856">
        <v>1996</v>
      </c>
      <c r="B14856" t="s">
        <v>22</v>
      </c>
      <c r="C14856" t="s">
        <v>89</v>
      </c>
      <c r="D14856">
        <v>0.92249410952538002</v>
      </c>
      <c r="E14856" t="s">
        <v>26</v>
      </c>
      <c r="F14856">
        <v>28</v>
      </c>
      <c r="G14856">
        <v>27537</v>
      </c>
      <c r="H14856">
        <v>3.2946218197335002E-2</v>
      </c>
      <c r="I14856">
        <v>907.24001050001402</v>
      </c>
    </row>
    <row r="14857" spans="1:9" x14ac:dyDescent="0.25">
      <c r="A14857">
        <v>1997</v>
      </c>
      <c r="B14857" t="s">
        <v>22</v>
      </c>
      <c r="C14857" t="s">
        <v>89</v>
      </c>
      <c r="D14857">
        <v>0.70998532402266001</v>
      </c>
      <c r="E14857" t="s">
        <v>26</v>
      </c>
      <c r="F14857">
        <v>29</v>
      </c>
      <c r="G14857">
        <v>27537</v>
      </c>
      <c r="H14857">
        <v>2.4482252552505499E-2</v>
      </c>
      <c r="I14857">
        <v>674.16778853834398</v>
      </c>
    </row>
    <row r="14858" spans="1:9" x14ac:dyDescent="0.25">
      <c r="A14858">
        <v>1998</v>
      </c>
      <c r="B14858" t="s">
        <v>22</v>
      </c>
      <c r="C14858" t="s">
        <v>89</v>
      </c>
      <c r="D14858">
        <v>1.2812996608952401</v>
      </c>
      <c r="E14858" t="s">
        <v>26</v>
      </c>
      <c r="F14858">
        <v>29</v>
      </c>
      <c r="G14858">
        <v>27537</v>
      </c>
      <c r="H14858">
        <v>4.4182746927422099E-2</v>
      </c>
      <c r="I14858">
        <v>1216.6603021404201</v>
      </c>
    </row>
    <row r="14859" spans="1:9" x14ac:dyDescent="0.25">
      <c r="A14859">
        <v>1999</v>
      </c>
      <c r="B14859" t="s">
        <v>22</v>
      </c>
      <c r="C14859" t="s">
        <v>89</v>
      </c>
      <c r="D14859">
        <v>0.17651848668678</v>
      </c>
      <c r="E14859" t="s">
        <v>26</v>
      </c>
      <c r="F14859">
        <v>28</v>
      </c>
      <c r="G14859">
        <v>27537</v>
      </c>
      <c r="H14859">
        <v>6.3042316673850001E-3</v>
      </c>
      <c r="I14859">
        <v>173.599627424781</v>
      </c>
    </row>
    <row r="14860" spans="1:9" x14ac:dyDescent="0.25">
      <c r="A14860">
        <v>2000</v>
      </c>
      <c r="B14860" t="s">
        <v>22</v>
      </c>
      <c r="C14860" t="s">
        <v>89</v>
      </c>
      <c r="D14860">
        <v>0.24454549793583</v>
      </c>
      <c r="E14860" t="s">
        <v>26</v>
      </c>
      <c r="F14860">
        <v>29</v>
      </c>
      <c r="G14860">
        <v>27537</v>
      </c>
      <c r="H14860">
        <v>8.4326033770975896E-3</v>
      </c>
      <c r="I14860">
        <v>232.208599195136</v>
      </c>
    </row>
    <row r="14861" spans="1:9" x14ac:dyDescent="0.25">
      <c r="A14861">
        <v>2001</v>
      </c>
      <c r="B14861" t="s">
        <v>22</v>
      </c>
      <c r="C14861" t="s">
        <v>89</v>
      </c>
      <c r="D14861">
        <v>1.31173242725133</v>
      </c>
      <c r="E14861" t="s">
        <v>26</v>
      </c>
      <c r="F14861">
        <v>29</v>
      </c>
      <c r="G14861">
        <v>27537</v>
      </c>
      <c r="H14861">
        <v>4.5232152663839002E-2</v>
      </c>
      <c r="I14861">
        <v>1245.55778790413</v>
      </c>
    </row>
    <row r="14862" spans="1:9" x14ac:dyDescent="0.25">
      <c r="A14862">
        <v>2002</v>
      </c>
      <c r="B14862" t="s">
        <v>22</v>
      </c>
      <c r="C14862" t="s">
        <v>89</v>
      </c>
      <c r="D14862">
        <v>0.63635857120646999</v>
      </c>
      <c r="E14862" t="s">
        <v>26</v>
      </c>
      <c r="F14862">
        <v>29</v>
      </c>
      <c r="G14862">
        <v>27537</v>
      </c>
      <c r="H14862">
        <v>2.19433990071197E-2</v>
      </c>
      <c r="I14862">
        <v>604.25537845905399</v>
      </c>
    </row>
    <row r="14863" spans="1:9" x14ac:dyDescent="0.25">
      <c r="A14863">
        <v>2003</v>
      </c>
      <c r="B14863" t="s">
        <v>22</v>
      </c>
      <c r="C14863" t="s">
        <v>89</v>
      </c>
      <c r="D14863">
        <v>1.5752860931700901</v>
      </c>
      <c r="E14863" t="s">
        <v>26</v>
      </c>
      <c r="F14863">
        <v>29</v>
      </c>
      <c r="G14863">
        <v>27537</v>
      </c>
      <c r="H14863">
        <v>5.4320210109313399E-2</v>
      </c>
      <c r="I14863">
        <v>1495.81562578016</v>
      </c>
    </row>
    <row r="14864" spans="1:9" x14ac:dyDescent="0.25">
      <c r="A14864">
        <v>2004</v>
      </c>
      <c r="B14864" t="s">
        <v>22</v>
      </c>
      <c r="C14864" t="s">
        <v>89</v>
      </c>
      <c r="D14864">
        <v>0.28008556627400999</v>
      </c>
      <c r="E14864" t="s">
        <v>26</v>
      </c>
      <c r="F14864">
        <v>29</v>
      </c>
      <c r="G14864">
        <v>27537</v>
      </c>
      <c r="H14864">
        <v>9.6581229749658597E-3</v>
      </c>
      <c r="I14864">
        <v>265.955732361635</v>
      </c>
    </row>
    <row r="14865" spans="1:9" x14ac:dyDescent="0.25">
      <c r="A14865">
        <v>2005</v>
      </c>
      <c r="B14865" t="s">
        <v>22</v>
      </c>
      <c r="C14865" t="s">
        <v>89</v>
      </c>
      <c r="D14865">
        <v>0.10000744487244</v>
      </c>
      <c r="E14865" t="s">
        <v>26</v>
      </c>
      <c r="F14865">
        <v>28</v>
      </c>
      <c r="G14865">
        <v>27537</v>
      </c>
      <c r="H14865">
        <v>3.57169445973E-3</v>
      </c>
      <c r="I14865">
        <v>98.353750337584998</v>
      </c>
    </row>
    <row r="14866" spans="1:9" x14ac:dyDescent="0.25">
      <c r="A14866">
        <v>2006</v>
      </c>
      <c r="B14866" t="s">
        <v>22</v>
      </c>
      <c r="C14866" t="s">
        <v>89</v>
      </c>
      <c r="D14866">
        <v>1.02137597820342</v>
      </c>
      <c r="E14866" t="s">
        <v>26</v>
      </c>
      <c r="F14866">
        <v>29</v>
      </c>
      <c r="G14866">
        <v>27537</v>
      </c>
      <c r="H14866">
        <v>3.5219861317359297E-2</v>
      </c>
      <c r="I14866">
        <v>969.84932109612305</v>
      </c>
    </row>
    <row r="14867" spans="1:9" x14ac:dyDescent="0.25">
      <c r="A14867">
        <v>2007</v>
      </c>
      <c r="B14867" t="s">
        <v>22</v>
      </c>
      <c r="C14867" t="s">
        <v>89</v>
      </c>
      <c r="D14867">
        <v>1.0113864894781199</v>
      </c>
      <c r="E14867" t="s">
        <v>26</v>
      </c>
      <c r="F14867">
        <v>29</v>
      </c>
      <c r="G14867">
        <v>27537</v>
      </c>
      <c r="H14867">
        <v>3.4875396188900697E-2</v>
      </c>
      <c r="I14867">
        <v>960.36378485375803</v>
      </c>
    </row>
    <row r="14868" spans="1:9" x14ac:dyDescent="0.25">
      <c r="A14868">
        <v>2008</v>
      </c>
      <c r="B14868" t="s">
        <v>22</v>
      </c>
      <c r="C14868" t="s">
        <v>89</v>
      </c>
      <c r="D14868">
        <v>1.41807123821727</v>
      </c>
      <c r="E14868" t="s">
        <v>26</v>
      </c>
      <c r="F14868">
        <v>29</v>
      </c>
      <c r="G14868">
        <v>27537</v>
      </c>
      <c r="H14868">
        <v>4.8899008214388598E-2</v>
      </c>
      <c r="I14868">
        <v>1346.5319891996201</v>
      </c>
    </row>
    <row r="14869" spans="1:9" x14ac:dyDescent="0.25">
      <c r="A14869">
        <v>2009</v>
      </c>
      <c r="B14869" t="s">
        <v>22</v>
      </c>
      <c r="C14869" t="s">
        <v>89</v>
      </c>
      <c r="D14869">
        <v>1.8546963137274599</v>
      </c>
      <c r="E14869" t="s">
        <v>26</v>
      </c>
      <c r="F14869">
        <v>29</v>
      </c>
      <c r="G14869">
        <v>27537</v>
      </c>
      <c r="H14869">
        <v>6.3955045300946894E-2</v>
      </c>
      <c r="I14869">
        <v>1761.13008245217</v>
      </c>
    </row>
    <row r="14870" spans="1:9" x14ac:dyDescent="0.25">
      <c r="A14870">
        <v>2010</v>
      </c>
      <c r="B14870" t="s">
        <v>22</v>
      </c>
      <c r="C14870" t="s">
        <v>89</v>
      </c>
      <c r="D14870">
        <v>6.4823621399787603</v>
      </c>
      <c r="E14870" t="s">
        <v>26</v>
      </c>
      <c r="F14870">
        <v>29</v>
      </c>
      <c r="G14870">
        <v>27537</v>
      </c>
      <c r="H14870">
        <v>0.22352972896478501</v>
      </c>
      <c r="I14870">
        <v>6155.3381465032799</v>
      </c>
    </row>
    <row r="14871" spans="1:9" x14ac:dyDescent="0.25">
      <c r="A14871">
        <v>2011</v>
      </c>
      <c r="B14871" t="s">
        <v>22</v>
      </c>
      <c r="C14871" t="s">
        <v>89</v>
      </c>
      <c r="D14871">
        <v>1.4314515252282001</v>
      </c>
      <c r="E14871" t="s">
        <v>26</v>
      </c>
      <c r="F14871">
        <v>29</v>
      </c>
      <c r="G14871">
        <v>27537</v>
      </c>
      <c r="H14871">
        <v>4.9360397421662101E-2</v>
      </c>
      <c r="I14871">
        <v>1359.2372638003101</v>
      </c>
    </row>
    <row r="14872" spans="1:9" x14ac:dyDescent="0.25">
      <c r="A14872">
        <v>2012</v>
      </c>
      <c r="B14872" t="s">
        <v>22</v>
      </c>
      <c r="C14872" t="s">
        <v>89</v>
      </c>
      <c r="D14872">
        <v>2.3334460783130702</v>
      </c>
      <c r="E14872" t="s">
        <v>26</v>
      </c>
      <c r="F14872">
        <v>29</v>
      </c>
      <c r="G14872">
        <v>27537</v>
      </c>
      <c r="H14872">
        <v>8.0463657872864497E-2</v>
      </c>
      <c r="I14872">
        <v>2215.7277468450702</v>
      </c>
    </row>
    <row r="14873" spans="1:9" x14ac:dyDescent="0.25">
      <c r="A14873">
        <v>2013</v>
      </c>
      <c r="B14873" t="s">
        <v>22</v>
      </c>
      <c r="C14873" t="s">
        <v>89</v>
      </c>
      <c r="D14873">
        <v>6.55722702660879</v>
      </c>
      <c r="E14873" t="s">
        <v>26</v>
      </c>
      <c r="F14873">
        <v>29</v>
      </c>
      <c r="G14873">
        <v>27537</v>
      </c>
      <c r="H14873">
        <v>0.22611127677961301</v>
      </c>
      <c r="I14873">
        <v>6226.4262286802204</v>
      </c>
    </row>
    <row r="14874" spans="1:9" x14ac:dyDescent="0.25">
      <c r="A14874">
        <v>2014</v>
      </c>
      <c r="B14874" t="s">
        <v>22</v>
      </c>
      <c r="C14874" t="s">
        <v>89</v>
      </c>
      <c r="D14874">
        <v>6.0066795705228904</v>
      </c>
      <c r="E14874" t="s">
        <v>26</v>
      </c>
      <c r="F14874">
        <v>29</v>
      </c>
      <c r="G14874">
        <v>27537</v>
      </c>
      <c r="H14874">
        <v>0.20712688174216901</v>
      </c>
      <c r="I14874">
        <v>5703.6529425340996</v>
      </c>
    </row>
    <row r="14875" spans="1:9" x14ac:dyDescent="0.25">
      <c r="A14875">
        <v>2015</v>
      </c>
      <c r="B14875" t="s">
        <v>22</v>
      </c>
      <c r="C14875" t="s">
        <v>89</v>
      </c>
      <c r="D14875">
        <v>10.7031603113593</v>
      </c>
      <c r="E14875" t="s">
        <v>26</v>
      </c>
      <c r="F14875">
        <v>29</v>
      </c>
      <c r="G14875">
        <v>27537</v>
      </c>
      <c r="H14875">
        <v>0.36907449349514898</v>
      </c>
      <c r="I14875">
        <v>10163.204327375901</v>
      </c>
    </row>
    <row r="14876" spans="1:9" x14ac:dyDescent="0.25">
      <c r="A14876">
        <v>2016</v>
      </c>
      <c r="B14876" t="s">
        <v>22</v>
      </c>
      <c r="C14876" t="s">
        <v>89</v>
      </c>
      <c r="D14876">
        <v>4.24805118498747</v>
      </c>
      <c r="E14876" t="s">
        <v>26</v>
      </c>
      <c r="F14876">
        <v>29</v>
      </c>
      <c r="G14876">
        <v>27537</v>
      </c>
      <c r="H14876">
        <v>0.14648452362025799</v>
      </c>
      <c r="I14876">
        <v>4033.7443269310302</v>
      </c>
    </row>
    <row r="14877" spans="1:9" x14ac:dyDescent="0.25">
      <c r="A14877">
        <v>2017</v>
      </c>
      <c r="B14877" t="s">
        <v>22</v>
      </c>
      <c r="C14877" t="s">
        <v>89</v>
      </c>
      <c r="D14877">
        <v>0.46218972482550003</v>
      </c>
      <c r="E14877" t="s">
        <v>26</v>
      </c>
      <c r="F14877">
        <v>29</v>
      </c>
      <c r="G14877">
        <v>27537</v>
      </c>
      <c r="H14877">
        <v>1.59375767181207E-2</v>
      </c>
      <c r="I14877">
        <v>438.87305008688901</v>
      </c>
    </row>
    <row r="14878" spans="1:9" x14ac:dyDescent="0.25">
      <c r="A14878">
        <v>2018</v>
      </c>
      <c r="B14878" t="s">
        <v>22</v>
      </c>
      <c r="C14878" t="s">
        <v>89</v>
      </c>
      <c r="D14878">
        <v>0.48786693176024998</v>
      </c>
      <c r="E14878" t="s">
        <v>26</v>
      </c>
      <c r="F14878">
        <v>29</v>
      </c>
      <c r="G14878">
        <v>27537</v>
      </c>
      <c r="H14878">
        <v>1.6822997646905199E-2</v>
      </c>
      <c r="I14878">
        <v>463.254886202828</v>
      </c>
    </row>
    <row r="14879" spans="1:9" x14ac:dyDescent="0.25">
      <c r="A14879">
        <v>2019</v>
      </c>
      <c r="B14879" t="s">
        <v>22</v>
      </c>
      <c r="C14879" t="s">
        <v>89</v>
      </c>
      <c r="D14879">
        <v>0.19272678388614001</v>
      </c>
      <c r="E14879" t="s">
        <v>26</v>
      </c>
      <c r="F14879">
        <v>29</v>
      </c>
      <c r="G14879">
        <v>27537</v>
      </c>
      <c r="H14879">
        <v>6.6457511684875903E-3</v>
      </c>
      <c r="I14879">
        <v>183.00404992664301</v>
      </c>
    </row>
    <row r="14880" spans="1:9" x14ac:dyDescent="0.25">
      <c r="A14880">
        <v>2021</v>
      </c>
      <c r="B14880" t="s">
        <v>22</v>
      </c>
      <c r="C14880" t="s">
        <v>89</v>
      </c>
      <c r="D14880">
        <v>0.15905798597115001</v>
      </c>
      <c r="E14880" t="s">
        <v>26</v>
      </c>
      <c r="F14880">
        <v>29</v>
      </c>
      <c r="G14880">
        <v>27537</v>
      </c>
      <c r="H14880">
        <v>5.4847581369362099E-3</v>
      </c>
      <c r="I14880">
        <v>151.03378481681199</v>
      </c>
    </row>
    <row r="14881" spans="1:9" x14ac:dyDescent="0.25">
      <c r="A14881">
        <v>2022</v>
      </c>
      <c r="B14881" t="s">
        <v>22</v>
      </c>
      <c r="C14881" t="s">
        <v>89</v>
      </c>
      <c r="D14881">
        <v>3.5174256075000002E-3</v>
      </c>
      <c r="E14881" t="s">
        <v>26</v>
      </c>
      <c r="F14881">
        <v>29</v>
      </c>
      <c r="G14881">
        <v>27537</v>
      </c>
      <c r="H14881">
        <v>1.21290538189655E-4</v>
      </c>
      <c r="I14881">
        <v>3.33997755012853</v>
      </c>
    </row>
    <row r="14882" spans="1:9" x14ac:dyDescent="0.25">
      <c r="A14882">
        <v>2011</v>
      </c>
      <c r="B14882" t="s">
        <v>14</v>
      </c>
      <c r="C14882" t="s">
        <v>90</v>
      </c>
      <c r="D14882">
        <v>3.8999999999999999E-4</v>
      </c>
      <c r="E14882" t="s">
        <v>40</v>
      </c>
      <c r="F14882">
        <v>20</v>
      </c>
      <c r="G14882">
        <v>29522</v>
      </c>
      <c r="H14882" s="1">
        <v>1.95E-5</v>
      </c>
      <c r="I14882">
        <v>0.57567900000000005</v>
      </c>
    </row>
    <row r="14883" spans="1:9" x14ac:dyDescent="0.25">
      <c r="A14883">
        <v>2021</v>
      </c>
      <c r="B14883" t="s">
        <v>16</v>
      </c>
      <c r="C14883" t="s">
        <v>90</v>
      </c>
      <c r="D14883">
        <v>3.2000000000000003E-4</v>
      </c>
      <c r="E14883" t="s">
        <v>40</v>
      </c>
      <c r="F14883">
        <v>44</v>
      </c>
      <c r="G14883">
        <v>62703</v>
      </c>
      <c r="H14883" s="1">
        <v>7.2727272727272698E-6</v>
      </c>
      <c r="I14883">
        <v>0.45602181818181797</v>
      </c>
    </row>
    <row r="14884" spans="1:9" x14ac:dyDescent="0.25">
      <c r="A14884">
        <v>1982</v>
      </c>
      <c r="B14884" t="s">
        <v>17</v>
      </c>
      <c r="C14884" t="s">
        <v>90</v>
      </c>
      <c r="D14884">
        <v>2.384E-2</v>
      </c>
      <c r="E14884" t="s">
        <v>40</v>
      </c>
      <c r="F14884">
        <v>56</v>
      </c>
      <c r="G14884">
        <v>88134</v>
      </c>
      <c r="H14884">
        <v>4.2571428571428599E-4</v>
      </c>
      <c r="I14884">
        <v>37.519902857142903</v>
      </c>
    </row>
    <row r="14885" spans="1:9" x14ac:dyDescent="0.25">
      <c r="A14885">
        <v>1983</v>
      </c>
      <c r="B14885" t="s">
        <v>17</v>
      </c>
      <c r="C14885" t="s">
        <v>90</v>
      </c>
      <c r="D14885">
        <v>6.1159999999999999E-2</v>
      </c>
      <c r="E14885" t="s">
        <v>40</v>
      </c>
      <c r="F14885">
        <v>58</v>
      </c>
      <c r="G14885">
        <v>88134</v>
      </c>
      <c r="H14885">
        <v>1.05448275862069E-3</v>
      </c>
      <c r="I14885">
        <v>92.935783448275899</v>
      </c>
    </row>
    <row r="14886" spans="1:9" x14ac:dyDescent="0.25">
      <c r="A14886">
        <v>1984</v>
      </c>
      <c r="B14886" t="s">
        <v>17</v>
      </c>
      <c r="C14886" t="s">
        <v>90</v>
      </c>
      <c r="D14886">
        <v>5.3370000000000001E-2</v>
      </c>
      <c r="E14886" t="s">
        <v>40</v>
      </c>
      <c r="F14886">
        <v>60</v>
      </c>
      <c r="G14886">
        <v>88134</v>
      </c>
      <c r="H14886">
        <v>8.8949999999999999E-4</v>
      </c>
      <c r="I14886">
        <v>78.395193000000006</v>
      </c>
    </row>
    <row r="14887" spans="1:9" x14ac:dyDescent="0.25">
      <c r="A14887">
        <v>1985</v>
      </c>
      <c r="B14887" t="s">
        <v>17</v>
      </c>
      <c r="C14887" t="s">
        <v>90</v>
      </c>
      <c r="D14887">
        <v>3.3149999999999999E-2</v>
      </c>
      <c r="E14887" t="s">
        <v>40</v>
      </c>
      <c r="F14887">
        <v>60</v>
      </c>
      <c r="G14887">
        <v>88134</v>
      </c>
      <c r="H14887">
        <v>5.5250000000000004E-4</v>
      </c>
      <c r="I14887">
        <v>48.694035</v>
      </c>
    </row>
    <row r="14888" spans="1:9" x14ac:dyDescent="0.25">
      <c r="A14888">
        <v>1986</v>
      </c>
      <c r="B14888" t="s">
        <v>17</v>
      </c>
      <c r="C14888" t="s">
        <v>90</v>
      </c>
      <c r="D14888">
        <v>3.9600000000000003E-2</v>
      </c>
      <c r="E14888" t="s">
        <v>40</v>
      </c>
      <c r="F14888">
        <v>59</v>
      </c>
      <c r="G14888">
        <v>88134</v>
      </c>
      <c r="H14888">
        <v>6.7118644067796595E-4</v>
      </c>
      <c r="I14888">
        <v>59.154345762711898</v>
      </c>
    </row>
    <row r="14889" spans="1:9" x14ac:dyDescent="0.25">
      <c r="A14889">
        <v>1987</v>
      </c>
      <c r="B14889" t="s">
        <v>17</v>
      </c>
      <c r="C14889" t="s">
        <v>90</v>
      </c>
      <c r="D14889">
        <v>1.6750000000000001E-2</v>
      </c>
      <c r="E14889" t="s">
        <v>40</v>
      </c>
      <c r="F14889">
        <v>53</v>
      </c>
      <c r="G14889">
        <v>88134</v>
      </c>
      <c r="H14889">
        <v>3.16037735849057E-4</v>
      </c>
      <c r="I14889">
        <v>27.853669811320799</v>
      </c>
    </row>
    <row r="14890" spans="1:9" x14ac:dyDescent="0.25">
      <c r="A14890">
        <v>1988</v>
      </c>
      <c r="B14890" t="s">
        <v>17</v>
      </c>
      <c r="C14890" t="s">
        <v>90</v>
      </c>
      <c r="D14890">
        <v>6.7140000000000005E-2</v>
      </c>
      <c r="E14890" t="s">
        <v>40</v>
      </c>
      <c r="F14890">
        <v>60</v>
      </c>
      <c r="G14890">
        <v>88134</v>
      </c>
      <c r="H14890">
        <v>1.119E-3</v>
      </c>
      <c r="I14890">
        <v>98.621945999999994</v>
      </c>
    </row>
    <row r="14891" spans="1:9" x14ac:dyDescent="0.25">
      <c r="A14891">
        <v>1989</v>
      </c>
      <c r="B14891" t="s">
        <v>17</v>
      </c>
      <c r="C14891" t="s">
        <v>90</v>
      </c>
      <c r="D14891">
        <v>0.42554999999999998</v>
      </c>
      <c r="E14891" t="s">
        <v>40</v>
      </c>
      <c r="F14891">
        <v>59</v>
      </c>
      <c r="G14891">
        <v>88134</v>
      </c>
      <c r="H14891">
        <v>7.2127118644067798E-3</v>
      </c>
      <c r="I14891">
        <v>635.68514745762695</v>
      </c>
    </row>
    <row r="14892" spans="1:9" x14ac:dyDescent="0.25">
      <c r="A14892">
        <v>1990</v>
      </c>
      <c r="B14892" t="s">
        <v>17</v>
      </c>
      <c r="C14892" t="s">
        <v>90</v>
      </c>
      <c r="D14892">
        <v>3.4009999999999999E-2</v>
      </c>
      <c r="E14892" t="s">
        <v>40</v>
      </c>
      <c r="F14892">
        <v>60</v>
      </c>
      <c r="G14892">
        <v>88134</v>
      </c>
      <c r="H14892">
        <v>5.6683333333333303E-4</v>
      </c>
      <c r="I14892">
        <v>49.957289000000003</v>
      </c>
    </row>
    <row r="14893" spans="1:9" x14ac:dyDescent="0.25">
      <c r="A14893">
        <v>1991</v>
      </c>
      <c r="B14893" t="s">
        <v>17</v>
      </c>
      <c r="C14893" t="s">
        <v>90</v>
      </c>
      <c r="D14893">
        <v>7.45E-3</v>
      </c>
      <c r="E14893" t="s">
        <v>40</v>
      </c>
      <c r="F14893">
        <v>59</v>
      </c>
      <c r="G14893">
        <v>88134</v>
      </c>
      <c r="H14893">
        <v>1.2627118644067801E-4</v>
      </c>
      <c r="I14893">
        <v>11.128784745762699</v>
      </c>
    </row>
    <row r="14894" spans="1:9" x14ac:dyDescent="0.25">
      <c r="A14894">
        <v>1992</v>
      </c>
      <c r="B14894" t="s">
        <v>17</v>
      </c>
      <c r="C14894" t="s">
        <v>90</v>
      </c>
      <c r="D14894">
        <v>1.379E-2</v>
      </c>
      <c r="E14894" t="s">
        <v>40</v>
      </c>
      <c r="F14894">
        <v>60</v>
      </c>
      <c r="G14894">
        <v>88134</v>
      </c>
      <c r="H14894">
        <v>2.29833333333333E-4</v>
      </c>
      <c r="I14894">
        <v>20.256131</v>
      </c>
    </row>
    <row r="14895" spans="1:9" x14ac:dyDescent="0.25">
      <c r="A14895">
        <v>1993</v>
      </c>
      <c r="B14895" t="s">
        <v>17</v>
      </c>
      <c r="C14895" t="s">
        <v>90</v>
      </c>
      <c r="D14895">
        <v>6.7600000000000004E-3</v>
      </c>
      <c r="E14895" t="s">
        <v>40</v>
      </c>
      <c r="F14895">
        <v>60</v>
      </c>
      <c r="G14895">
        <v>88134</v>
      </c>
      <c r="H14895">
        <v>1.12666666666667E-4</v>
      </c>
      <c r="I14895">
        <v>9.9297640000000005</v>
      </c>
    </row>
    <row r="14896" spans="1:9" x14ac:dyDescent="0.25">
      <c r="A14896">
        <v>1994</v>
      </c>
      <c r="B14896" t="s">
        <v>17</v>
      </c>
      <c r="C14896" t="s">
        <v>90</v>
      </c>
      <c r="D14896">
        <v>1.7799999999999999E-3</v>
      </c>
      <c r="E14896" t="s">
        <v>40</v>
      </c>
      <c r="F14896">
        <v>60</v>
      </c>
      <c r="G14896">
        <v>88134</v>
      </c>
      <c r="H14896" s="1">
        <v>2.9666666666666699E-5</v>
      </c>
      <c r="I14896">
        <v>2.6146419999999999</v>
      </c>
    </row>
    <row r="14897" spans="1:9" x14ac:dyDescent="0.25">
      <c r="A14897">
        <v>1995</v>
      </c>
      <c r="B14897" t="s">
        <v>17</v>
      </c>
      <c r="C14897" t="s">
        <v>90</v>
      </c>
      <c r="D14897">
        <v>7.4200000000000004E-3</v>
      </c>
      <c r="E14897" t="s">
        <v>40</v>
      </c>
      <c r="F14897">
        <v>60</v>
      </c>
      <c r="G14897">
        <v>88134</v>
      </c>
      <c r="H14897">
        <v>1.23666666666667E-4</v>
      </c>
      <c r="I14897">
        <v>10.899238</v>
      </c>
    </row>
    <row r="14898" spans="1:9" x14ac:dyDescent="0.25">
      <c r="A14898">
        <v>1996</v>
      </c>
      <c r="B14898" t="s">
        <v>17</v>
      </c>
      <c r="C14898" t="s">
        <v>90</v>
      </c>
      <c r="D14898">
        <v>2.0500000000000002E-3</v>
      </c>
      <c r="E14898" t="s">
        <v>40</v>
      </c>
      <c r="F14898">
        <v>60</v>
      </c>
      <c r="G14898">
        <v>88134</v>
      </c>
      <c r="H14898" s="1">
        <v>3.41666666666667E-5</v>
      </c>
      <c r="I14898">
        <v>3.0112450000000002</v>
      </c>
    </row>
    <row r="14899" spans="1:9" x14ac:dyDescent="0.25">
      <c r="A14899">
        <v>1997</v>
      </c>
      <c r="B14899" t="s">
        <v>17</v>
      </c>
      <c r="C14899" t="s">
        <v>90</v>
      </c>
      <c r="D14899">
        <v>1.094E-2</v>
      </c>
      <c r="E14899" t="s">
        <v>40</v>
      </c>
      <c r="F14899">
        <v>61</v>
      </c>
      <c r="G14899">
        <v>88134</v>
      </c>
      <c r="H14899">
        <v>1.7934426229508201E-4</v>
      </c>
      <c r="I14899">
        <v>15.8063272131148</v>
      </c>
    </row>
    <row r="14900" spans="1:9" x14ac:dyDescent="0.25">
      <c r="A14900">
        <v>1998</v>
      </c>
      <c r="B14900" t="s">
        <v>17</v>
      </c>
      <c r="C14900" t="s">
        <v>90</v>
      </c>
      <c r="D14900">
        <v>3.8830000000000003E-2</v>
      </c>
      <c r="E14900" t="s">
        <v>40</v>
      </c>
      <c r="F14900">
        <v>60</v>
      </c>
      <c r="G14900">
        <v>88134</v>
      </c>
      <c r="H14900">
        <v>6.4716666666666698E-4</v>
      </c>
      <c r="I14900">
        <v>57.037387000000003</v>
      </c>
    </row>
    <row r="14901" spans="1:9" x14ac:dyDescent="0.25">
      <c r="A14901">
        <v>1999</v>
      </c>
      <c r="B14901" t="s">
        <v>17</v>
      </c>
      <c r="C14901" t="s">
        <v>90</v>
      </c>
      <c r="D14901">
        <v>1.187E-2</v>
      </c>
      <c r="E14901" t="s">
        <v>40</v>
      </c>
      <c r="F14901">
        <v>60</v>
      </c>
      <c r="G14901">
        <v>88134</v>
      </c>
      <c r="H14901">
        <v>1.9783333333333301E-4</v>
      </c>
      <c r="I14901">
        <v>17.435842999999998</v>
      </c>
    </row>
    <row r="14902" spans="1:9" x14ac:dyDescent="0.25">
      <c r="A14902">
        <v>2000</v>
      </c>
      <c r="B14902" t="s">
        <v>17</v>
      </c>
      <c r="C14902" t="s">
        <v>90</v>
      </c>
      <c r="D14902">
        <v>7.3020000000000002E-2</v>
      </c>
      <c r="E14902" t="s">
        <v>40</v>
      </c>
      <c r="F14902">
        <v>59</v>
      </c>
      <c r="G14902">
        <v>88134</v>
      </c>
      <c r="H14902">
        <v>1.2376271186440701E-3</v>
      </c>
      <c r="I14902">
        <v>109.077028474576</v>
      </c>
    </row>
    <row r="14903" spans="1:9" x14ac:dyDescent="0.25">
      <c r="A14903">
        <v>2001</v>
      </c>
      <c r="B14903" t="s">
        <v>17</v>
      </c>
      <c r="C14903" t="s">
        <v>90</v>
      </c>
      <c r="D14903">
        <v>2.0570000000000001E-2</v>
      </c>
      <c r="E14903" t="s">
        <v>40</v>
      </c>
      <c r="F14903">
        <v>60</v>
      </c>
      <c r="G14903">
        <v>88134</v>
      </c>
      <c r="H14903">
        <v>3.4283333333333301E-4</v>
      </c>
      <c r="I14903">
        <v>30.215273</v>
      </c>
    </row>
    <row r="14904" spans="1:9" x14ac:dyDescent="0.25">
      <c r="A14904">
        <v>2002</v>
      </c>
      <c r="B14904" t="s">
        <v>17</v>
      </c>
      <c r="C14904" t="s">
        <v>90</v>
      </c>
      <c r="D14904">
        <v>2.1309999999999999E-2</v>
      </c>
      <c r="E14904" t="s">
        <v>40</v>
      </c>
      <c r="F14904">
        <v>60</v>
      </c>
      <c r="G14904">
        <v>88134</v>
      </c>
      <c r="H14904">
        <v>3.5516666666666699E-4</v>
      </c>
      <c r="I14904">
        <v>31.302258999999999</v>
      </c>
    </row>
    <row r="14905" spans="1:9" x14ac:dyDescent="0.25">
      <c r="A14905">
        <v>2003</v>
      </c>
      <c r="B14905" t="s">
        <v>17</v>
      </c>
      <c r="C14905" t="s">
        <v>90</v>
      </c>
      <c r="D14905">
        <v>1.6830000000000001E-2</v>
      </c>
      <c r="E14905" t="s">
        <v>40</v>
      </c>
      <c r="F14905">
        <v>60</v>
      </c>
      <c r="G14905">
        <v>88134</v>
      </c>
      <c r="H14905">
        <v>2.8049999999999999E-4</v>
      </c>
      <c r="I14905">
        <v>24.721587</v>
      </c>
    </row>
    <row r="14906" spans="1:9" x14ac:dyDescent="0.25">
      <c r="A14906">
        <v>2004</v>
      </c>
      <c r="B14906" t="s">
        <v>17</v>
      </c>
      <c r="C14906" t="s">
        <v>90</v>
      </c>
      <c r="D14906">
        <v>1.265E-2</v>
      </c>
      <c r="E14906" t="s">
        <v>40</v>
      </c>
      <c r="F14906">
        <v>59</v>
      </c>
      <c r="G14906">
        <v>88134</v>
      </c>
      <c r="H14906">
        <v>2.14406779661017E-4</v>
      </c>
      <c r="I14906">
        <v>18.896527118644102</v>
      </c>
    </row>
    <row r="14907" spans="1:9" x14ac:dyDescent="0.25">
      <c r="A14907">
        <v>2005</v>
      </c>
      <c r="B14907" t="s">
        <v>17</v>
      </c>
      <c r="C14907" t="s">
        <v>90</v>
      </c>
      <c r="D14907">
        <v>8.2299999999999995E-3</v>
      </c>
      <c r="E14907" t="s">
        <v>40</v>
      </c>
      <c r="F14907">
        <v>58</v>
      </c>
      <c r="G14907">
        <v>88134</v>
      </c>
      <c r="H14907">
        <v>1.41896551724138E-4</v>
      </c>
      <c r="I14907">
        <v>12.505910689655201</v>
      </c>
    </row>
    <row r="14908" spans="1:9" x14ac:dyDescent="0.25">
      <c r="A14908">
        <v>2006</v>
      </c>
      <c r="B14908" t="s">
        <v>17</v>
      </c>
      <c r="C14908" t="s">
        <v>90</v>
      </c>
      <c r="D14908">
        <v>5.5900000000000004E-3</v>
      </c>
      <c r="E14908" t="s">
        <v>40</v>
      </c>
      <c r="F14908">
        <v>60</v>
      </c>
      <c r="G14908">
        <v>88134</v>
      </c>
      <c r="H14908" s="1">
        <v>9.3166666666666704E-5</v>
      </c>
      <c r="I14908">
        <v>8.2111509999999992</v>
      </c>
    </row>
    <row r="14909" spans="1:9" x14ac:dyDescent="0.25">
      <c r="A14909">
        <v>2007</v>
      </c>
      <c r="B14909" t="s">
        <v>17</v>
      </c>
      <c r="C14909" t="s">
        <v>90</v>
      </c>
      <c r="D14909">
        <v>6.11E-3</v>
      </c>
      <c r="E14909" t="s">
        <v>40</v>
      </c>
      <c r="F14909">
        <v>60</v>
      </c>
      <c r="G14909">
        <v>88134</v>
      </c>
      <c r="H14909">
        <v>1.0183333333333299E-4</v>
      </c>
      <c r="I14909">
        <v>8.9749789999999994</v>
      </c>
    </row>
    <row r="14910" spans="1:9" x14ac:dyDescent="0.25">
      <c r="A14910">
        <v>2008</v>
      </c>
      <c r="B14910" t="s">
        <v>17</v>
      </c>
      <c r="C14910" t="s">
        <v>90</v>
      </c>
      <c r="D14910">
        <v>4.7099999999999998E-3</v>
      </c>
      <c r="E14910" t="s">
        <v>40</v>
      </c>
      <c r="F14910">
        <v>60</v>
      </c>
      <c r="G14910">
        <v>88134</v>
      </c>
      <c r="H14910" s="1">
        <v>7.8499999999999997E-5</v>
      </c>
      <c r="I14910">
        <v>6.9185189999999999</v>
      </c>
    </row>
    <row r="14911" spans="1:9" x14ac:dyDescent="0.25">
      <c r="A14911">
        <v>2009</v>
      </c>
      <c r="B14911" t="s">
        <v>17</v>
      </c>
      <c r="C14911" t="s">
        <v>90</v>
      </c>
      <c r="D14911">
        <v>9.6299999999999997E-3</v>
      </c>
      <c r="E14911" t="s">
        <v>40</v>
      </c>
      <c r="F14911">
        <v>60</v>
      </c>
      <c r="G14911">
        <v>88134</v>
      </c>
      <c r="H14911">
        <v>1.605E-4</v>
      </c>
      <c r="I14911">
        <v>14.145507</v>
      </c>
    </row>
    <row r="14912" spans="1:9" x14ac:dyDescent="0.25">
      <c r="A14912">
        <v>2010</v>
      </c>
      <c r="B14912" t="s">
        <v>17</v>
      </c>
      <c r="C14912" t="s">
        <v>90</v>
      </c>
      <c r="D14912">
        <v>3.1539999999999999E-2</v>
      </c>
      <c r="E14912" t="s">
        <v>40</v>
      </c>
      <c r="F14912">
        <v>60</v>
      </c>
      <c r="G14912">
        <v>88134</v>
      </c>
      <c r="H14912">
        <v>5.2566666666666701E-4</v>
      </c>
      <c r="I14912">
        <v>46.329106000000003</v>
      </c>
    </row>
    <row r="14913" spans="1:9" x14ac:dyDescent="0.25">
      <c r="A14913">
        <v>2011</v>
      </c>
      <c r="B14913" t="s">
        <v>17</v>
      </c>
      <c r="C14913" t="s">
        <v>90</v>
      </c>
      <c r="D14913">
        <v>1.6709999999999999E-2</v>
      </c>
      <c r="E14913" t="s">
        <v>40</v>
      </c>
      <c r="F14913">
        <v>60</v>
      </c>
      <c r="G14913">
        <v>88134</v>
      </c>
      <c r="H14913">
        <v>2.7849999999999999E-4</v>
      </c>
      <c r="I14913">
        <v>24.545318999999999</v>
      </c>
    </row>
    <row r="14914" spans="1:9" x14ac:dyDescent="0.25">
      <c r="A14914">
        <v>2012</v>
      </c>
      <c r="B14914" t="s">
        <v>17</v>
      </c>
      <c r="C14914" t="s">
        <v>90</v>
      </c>
      <c r="D14914">
        <v>1.238E-2</v>
      </c>
      <c r="E14914" t="s">
        <v>40</v>
      </c>
      <c r="F14914">
        <v>60</v>
      </c>
      <c r="G14914">
        <v>88134</v>
      </c>
      <c r="H14914">
        <v>2.06333333333333E-4</v>
      </c>
      <c r="I14914">
        <v>18.184982000000002</v>
      </c>
    </row>
    <row r="14915" spans="1:9" x14ac:dyDescent="0.25">
      <c r="A14915">
        <v>2013</v>
      </c>
      <c r="B14915" t="s">
        <v>17</v>
      </c>
      <c r="C14915" t="s">
        <v>90</v>
      </c>
      <c r="D14915">
        <v>9.665E-2</v>
      </c>
      <c r="E14915" t="s">
        <v>40</v>
      </c>
      <c r="F14915">
        <v>60</v>
      </c>
      <c r="G14915">
        <v>88134</v>
      </c>
      <c r="H14915">
        <v>1.61083333333333E-3</v>
      </c>
      <c r="I14915">
        <v>141.96918500000001</v>
      </c>
    </row>
    <row r="14916" spans="1:9" x14ac:dyDescent="0.25">
      <c r="A14916">
        <v>2014</v>
      </c>
      <c r="B14916" t="s">
        <v>17</v>
      </c>
      <c r="C14916" t="s">
        <v>90</v>
      </c>
      <c r="D14916">
        <v>1.2840000000000001E-2</v>
      </c>
      <c r="E14916" t="s">
        <v>40</v>
      </c>
      <c r="F14916">
        <v>60</v>
      </c>
      <c r="G14916">
        <v>88134</v>
      </c>
      <c r="H14916">
        <v>2.14E-4</v>
      </c>
      <c r="I14916">
        <v>18.860676000000002</v>
      </c>
    </row>
    <row r="14917" spans="1:9" x14ac:dyDescent="0.25">
      <c r="A14917">
        <v>2015</v>
      </c>
      <c r="B14917" t="s">
        <v>17</v>
      </c>
      <c r="C14917" t="s">
        <v>90</v>
      </c>
      <c r="D14917">
        <v>5.5960000000000003E-2</v>
      </c>
      <c r="E14917" t="s">
        <v>40</v>
      </c>
      <c r="F14917">
        <v>60</v>
      </c>
      <c r="G14917">
        <v>88134</v>
      </c>
      <c r="H14917">
        <v>9.3266666666666704E-4</v>
      </c>
      <c r="I14917">
        <v>82.199644000000006</v>
      </c>
    </row>
    <row r="14918" spans="1:9" x14ac:dyDescent="0.25">
      <c r="A14918">
        <v>2016</v>
      </c>
      <c r="B14918" t="s">
        <v>17</v>
      </c>
      <c r="C14918" t="s">
        <v>90</v>
      </c>
      <c r="D14918">
        <v>2.3990000000000001E-2</v>
      </c>
      <c r="E14918" t="s">
        <v>40</v>
      </c>
      <c r="F14918">
        <v>60</v>
      </c>
      <c r="G14918">
        <v>88134</v>
      </c>
      <c r="H14918">
        <v>3.9983333333333299E-4</v>
      </c>
      <c r="I14918">
        <v>35.238911000000002</v>
      </c>
    </row>
    <row r="14919" spans="1:9" x14ac:dyDescent="0.25">
      <c r="A14919">
        <v>2017</v>
      </c>
      <c r="B14919" t="s">
        <v>17</v>
      </c>
      <c r="C14919" t="s">
        <v>90</v>
      </c>
      <c r="D14919">
        <v>2.2519999999999998E-2</v>
      </c>
      <c r="E14919" t="s">
        <v>40</v>
      </c>
      <c r="F14919">
        <v>60</v>
      </c>
      <c r="G14919">
        <v>88134</v>
      </c>
      <c r="H14919">
        <v>3.7533333333333299E-4</v>
      </c>
      <c r="I14919">
        <v>33.079628</v>
      </c>
    </row>
    <row r="14920" spans="1:9" x14ac:dyDescent="0.25">
      <c r="A14920">
        <v>2018</v>
      </c>
      <c r="B14920" t="s">
        <v>17</v>
      </c>
      <c r="C14920" t="s">
        <v>90</v>
      </c>
      <c r="D14920">
        <v>1.6230000000000001E-2</v>
      </c>
      <c r="E14920" t="s">
        <v>40</v>
      </c>
      <c r="F14920">
        <v>60</v>
      </c>
      <c r="G14920">
        <v>88134</v>
      </c>
      <c r="H14920">
        <v>2.7050000000000002E-4</v>
      </c>
      <c r="I14920">
        <v>23.840247000000002</v>
      </c>
    </row>
    <row r="14921" spans="1:9" x14ac:dyDescent="0.25">
      <c r="A14921">
        <v>2019</v>
      </c>
      <c r="B14921" t="s">
        <v>17</v>
      </c>
      <c r="C14921" t="s">
        <v>90</v>
      </c>
      <c r="D14921">
        <v>2.3539999999999998E-2</v>
      </c>
      <c r="E14921" t="s">
        <v>40</v>
      </c>
      <c r="F14921">
        <v>60</v>
      </c>
      <c r="G14921">
        <v>88134</v>
      </c>
      <c r="H14921">
        <v>3.9233333333333302E-4</v>
      </c>
      <c r="I14921">
        <v>34.577905999999999</v>
      </c>
    </row>
    <row r="14922" spans="1:9" x14ac:dyDescent="0.25">
      <c r="A14922">
        <v>2021</v>
      </c>
      <c r="B14922" t="s">
        <v>17</v>
      </c>
      <c r="C14922" t="s">
        <v>90</v>
      </c>
      <c r="D14922">
        <v>2.145E-2</v>
      </c>
      <c r="E14922" t="s">
        <v>40</v>
      </c>
      <c r="F14922">
        <v>60</v>
      </c>
      <c r="G14922">
        <v>88134</v>
      </c>
      <c r="H14922">
        <v>3.5750000000000002E-4</v>
      </c>
      <c r="I14922">
        <v>31.507905000000001</v>
      </c>
    </row>
    <row r="14923" spans="1:9" x14ac:dyDescent="0.25">
      <c r="A14923">
        <v>2022</v>
      </c>
      <c r="B14923" t="s">
        <v>17</v>
      </c>
      <c r="C14923" t="s">
        <v>90</v>
      </c>
      <c r="D14923">
        <v>8.8699999999999994E-3</v>
      </c>
      <c r="E14923" t="s">
        <v>40</v>
      </c>
      <c r="F14923">
        <v>60</v>
      </c>
      <c r="G14923">
        <v>88134</v>
      </c>
      <c r="H14923">
        <v>1.4783333333333299E-4</v>
      </c>
      <c r="I14923">
        <v>13.029142999999999</v>
      </c>
    </row>
    <row r="14924" spans="1:9" x14ac:dyDescent="0.25">
      <c r="A14924">
        <v>1982</v>
      </c>
      <c r="B14924" t="s">
        <v>18</v>
      </c>
      <c r="C14924" t="s">
        <v>90</v>
      </c>
      <c r="D14924">
        <v>7.77E-3</v>
      </c>
      <c r="E14924" t="s">
        <v>40</v>
      </c>
      <c r="F14924">
        <v>38</v>
      </c>
      <c r="G14924">
        <v>32785</v>
      </c>
      <c r="H14924">
        <v>2.0447368421052601E-4</v>
      </c>
      <c r="I14924">
        <v>6.7036697368421096</v>
      </c>
    </row>
    <row r="14925" spans="1:9" x14ac:dyDescent="0.25">
      <c r="A14925">
        <v>1987</v>
      </c>
      <c r="B14925" t="s">
        <v>18</v>
      </c>
      <c r="C14925" t="s">
        <v>90</v>
      </c>
      <c r="D14925">
        <v>2.0200000000000001E-3</v>
      </c>
      <c r="E14925" t="s">
        <v>40</v>
      </c>
      <c r="F14925">
        <v>39</v>
      </c>
      <c r="G14925">
        <v>32785</v>
      </c>
      <c r="H14925" s="1">
        <v>5.17948717948718E-5</v>
      </c>
      <c r="I14925">
        <v>1.6980948717948701</v>
      </c>
    </row>
    <row r="14926" spans="1:9" x14ac:dyDescent="0.25">
      <c r="A14926">
        <v>1991</v>
      </c>
      <c r="B14926" t="s">
        <v>18</v>
      </c>
      <c r="C14926" t="s">
        <v>90</v>
      </c>
      <c r="D14926" s="1">
        <v>8.9999999999999998E-4</v>
      </c>
      <c r="E14926" t="s">
        <v>40</v>
      </c>
      <c r="F14926">
        <v>38</v>
      </c>
      <c r="G14926">
        <v>32785</v>
      </c>
      <c r="H14926" s="1">
        <v>2.3684210526315801E-5</v>
      </c>
      <c r="I14926">
        <v>0.77648684210526298</v>
      </c>
    </row>
    <row r="14927" spans="1:9" x14ac:dyDescent="0.25">
      <c r="A14927">
        <v>1999</v>
      </c>
      <c r="B14927" t="s">
        <v>18</v>
      </c>
      <c r="C14927" t="s">
        <v>90</v>
      </c>
      <c r="D14927">
        <v>7.9000000000000001E-4</v>
      </c>
      <c r="E14927" t="s">
        <v>40</v>
      </c>
      <c r="F14927">
        <v>40</v>
      </c>
      <c r="G14927">
        <v>32785</v>
      </c>
      <c r="H14927" s="1">
        <v>1.9749999999999999E-5</v>
      </c>
      <c r="I14927">
        <v>0.64750375000000004</v>
      </c>
    </row>
    <row r="14928" spans="1:9" x14ac:dyDescent="0.25">
      <c r="A14928">
        <v>2000</v>
      </c>
      <c r="B14928" t="s">
        <v>18</v>
      </c>
      <c r="C14928" t="s">
        <v>90</v>
      </c>
      <c r="D14928">
        <v>2.2100000000000002E-3</v>
      </c>
      <c r="E14928" t="s">
        <v>40</v>
      </c>
      <c r="F14928">
        <v>40</v>
      </c>
      <c r="G14928">
        <v>32785</v>
      </c>
      <c r="H14928" s="1">
        <v>5.5250000000000001E-5</v>
      </c>
      <c r="I14928">
        <v>1.8113712500000001</v>
      </c>
    </row>
    <row r="14929" spans="1:9" x14ac:dyDescent="0.25">
      <c r="A14929">
        <v>2015</v>
      </c>
      <c r="B14929" t="s">
        <v>18</v>
      </c>
      <c r="C14929" t="s">
        <v>90</v>
      </c>
      <c r="D14929">
        <v>4.7499999999999999E-3</v>
      </c>
      <c r="E14929" t="s">
        <v>40</v>
      </c>
      <c r="F14929">
        <v>39</v>
      </c>
      <c r="G14929">
        <v>32785</v>
      </c>
      <c r="H14929">
        <v>1.21794871794872E-4</v>
      </c>
      <c r="I14929">
        <v>3.9930448717948699</v>
      </c>
    </row>
    <row r="14930" spans="1:9" x14ac:dyDescent="0.25">
      <c r="A14930">
        <v>2017</v>
      </c>
      <c r="B14930" t="s">
        <v>18</v>
      </c>
      <c r="C14930" t="s">
        <v>90</v>
      </c>
      <c r="D14930">
        <v>2.1000000000000001E-4</v>
      </c>
      <c r="E14930" t="s">
        <v>40</v>
      </c>
      <c r="F14930">
        <v>39</v>
      </c>
      <c r="G14930">
        <v>32785</v>
      </c>
      <c r="H14930" s="1">
        <v>5.3846153846153796E-6</v>
      </c>
      <c r="I14930">
        <v>0.17653461538461501</v>
      </c>
    </row>
    <row r="14931" spans="1:9" x14ac:dyDescent="0.25">
      <c r="A14931">
        <v>2021</v>
      </c>
      <c r="B14931" t="s">
        <v>18</v>
      </c>
      <c r="C14931" t="s">
        <v>90</v>
      </c>
      <c r="D14931">
        <v>1.4599999999999999E-3</v>
      </c>
      <c r="E14931" t="s">
        <v>40</v>
      </c>
      <c r="F14931">
        <v>39</v>
      </c>
      <c r="G14931">
        <v>32785</v>
      </c>
      <c r="H14931" s="1">
        <v>3.7435897435897402E-5</v>
      </c>
      <c r="I14931">
        <v>1.2273358974359001</v>
      </c>
    </row>
    <row r="14932" spans="1:9" x14ac:dyDescent="0.25">
      <c r="A14932">
        <v>2022</v>
      </c>
      <c r="B14932" t="s">
        <v>18</v>
      </c>
      <c r="C14932" t="s">
        <v>90</v>
      </c>
      <c r="D14932">
        <v>1.9300000000000001E-3</v>
      </c>
      <c r="E14932" t="s">
        <v>40</v>
      </c>
      <c r="F14932">
        <v>39</v>
      </c>
      <c r="G14932">
        <v>32785</v>
      </c>
      <c r="H14932" s="1">
        <v>4.9487179487179502E-5</v>
      </c>
      <c r="I14932">
        <v>1.6224371794871799</v>
      </c>
    </row>
    <row r="14933" spans="1:9" x14ac:dyDescent="0.25">
      <c r="A14933">
        <v>1990</v>
      </c>
      <c r="B14933" t="s">
        <v>19</v>
      </c>
      <c r="C14933" t="s">
        <v>90</v>
      </c>
      <c r="D14933">
        <v>4.1949800000000002</v>
      </c>
      <c r="E14933" t="s">
        <v>40</v>
      </c>
      <c r="F14933">
        <v>58</v>
      </c>
      <c r="G14933">
        <v>77871</v>
      </c>
      <c r="H14933">
        <v>7.2327241379310306E-2</v>
      </c>
      <c r="I14933">
        <v>5632.1946134482796</v>
      </c>
    </row>
    <row r="14934" spans="1:9" x14ac:dyDescent="0.25">
      <c r="A14934">
        <v>1990</v>
      </c>
      <c r="B14934" t="s">
        <v>20</v>
      </c>
      <c r="C14934" t="s">
        <v>90</v>
      </c>
      <c r="D14934">
        <v>3.4200000000000001E-2</v>
      </c>
      <c r="E14934" t="s">
        <v>40</v>
      </c>
      <c r="F14934">
        <v>68</v>
      </c>
      <c r="G14934">
        <v>94526</v>
      </c>
      <c r="H14934">
        <v>5.0294117647058795E-4</v>
      </c>
      <c r="I14934">
        <v>47.541017647058801</v>
      </c>
    </row>
    <row r="14935" spans="1:9" x14ac:dyDescent="0.25">
      <c r="A14935">
        <v>1997</v>
      </c>
      <c r="B14935" t="s">
        <v>20</v>
      </c>
      <c r="C14935" t="s">
        <v>90</v>
      </c>
      <c r="D14935">
        <v>0.93125000000000002</v>
      </c>
      <c r="E14935" t="s">
        <v>40</v>
      </c>
      <c r="F14935">
        <v>69</v>
      </c>
      <c r="G14935">
        <v>94526</v>
      </c>
      <c r="H14935">
        <v>1.3496376811594201E-2</v>
      </c>
      <c r="I14935">
        <v>1275.75851449275</v>
      </c>
    </row>
    <row r="14936" spans="1:9" x14ac:dyDescent="0.25">
      <c r="A14936">
        <v>2000</v>
      </c>
      <c r="B14936" t="s">
        <v>20</v>
      </c>
      <c r="C14936" t="s">
        <v>90</v>
      </c>
      <c r="D14936">
        <v>0.16569999999999999</v>
      </c>
      <c r="E14936" t="s">
        <v>40</v>
      </c>
      <c r="F14936">
        <v>69</v>
      </c>
      <c r="G14936">
        <v>94526</v>
      </c>
      <c r="H14936">
        <v>2.4014492753623201E-3</v>
      </c>
      <c r="I14936">
        <v>226.999394202899</v>
      </c>
    </row>
    <row r="14937" spans="1:9" x14ac:dyDescent="0.25">
      <c r="A14937">
        <v>2006</v>
      </c>
      <c r="B14937" t="s">
        <v>20</v>
      </c>
      <c r="C14937" t="s">
        <v>90</v>
      </c>
      <c r="D14937" s="1">
        <v>5.9999999999999995E-4</v>
      </c>
      <c r="E14937" t="s">
        <v>40</v>
      </c>
      <c r="F14937">
        <v>69</v>
      </c>
      <c r="G14937">
        <v>94526</v>
      </c>
      <c r="H14937" s="1">
        <v>8.6956521739130393E-6</v>
      </c>
      <c r="I14937">
        <v>0.82196521739130401</v>
      </c>
    </row>
    <row r="14938" spans="1:9" x14ac:dyDescent="0.25">
      <c r="A14938">
        <v>2021</v>
      </c>
      <c r="B14938" t="s">
        <v>20</v>
      </c>
      <c r="C14938" t="s">
        <v>90</v>
      </c>
      <c r="D14938" s="1">
        <v>1E-4</v>
      </c>
      <c r="E14938" t="s">
        <v>40</v>
      </c>
      <c r="F14938">
        <v>69</v>
      </c>
      <c r="G14938">
        <v>94526</v>
      </c>
      <c r="H14938" s="1">
        <v>1.44927536231884E-6</v>
      </c>
      <c r="I14938">
        <v>0.13699420289855099</v>
      </c>
    </row>
    <row r="14939" spans="1:9" x14ac:dyDescent="0.25">
      <c r="A14939">
        <v>1982</v>
      </c>
      <c r="B14939" t="s">
        <v>21</v>
      </c>
      <c r="C14939" t="s">
        <v>90</v>
      </c>
      <c r="D14939">
        <v>4.786E-2</v>
      </c>
      <c r="E14939" t="s">
        <v>40</v>
      </c>
      <c r="F14939">
        <v>23</v>
      </c>
      <c r="G14939">
        <v>38792</v>
      </c>
      <c r="H14939">
        <v>2.0808695652173902E-3</v>
      </c>
      <c r="I14939">
        <v>80.721092173912993</v>
      </c>
    </row>
    <row r="14940" spans="1:9" x14ac:dyDescent="0.25">
      <c r="A14940">
        <v>1983</v>
      </c>
      <c r="B14940" t="s">
        <v>21</v>
      </c>
      <c r="C14940" t="s">
        <v>90</v>
      </c>
      <c r="D14940">
        <v>8.8999999999999995E-4</v>
      </c>
      <c r="E14940" t="s">
        <v>40</v>
      </c>
      <c r="F14940">
        <v>25</v>
      </c>
      <c r="G14940">
        <v>38792</v>
      </c>
      <c r="H14940" s="1">
        <v>3.5599999999999998E-5</v>
      </c>
      <c r="I14940">
        <v>1.3809952000000001</v>
      </c>
    </row>
    <row r="14941" spans="1:9" x14ac:dyDescent="0.25">
      <c r="A14941">
        <v>1984</v>
      </c>
      <c r="B14941" t="s">
        <v>21</v>
      </c>
      <c r="C14941" t="s">
        <v>90</v>
      </c>
      <c r="D14941">
        <v>1.3599999999999999E-2</v>
      </c>
      <c r="E14941" t="s">
        <v>40</v>
      </c>
      <c r="F14941">
        <v>25</v>
      </c>
      <c r="G14941">
        <v>38792</v>
      </c>
      <c r="H14941">
        <v>5.44E-4</v>
      </c>
      <c r="I14941">
        <v>21.102848000000002</v>
      </c>
    </row>
    <row r="14942" spans="1:9" x14ac:dyDescent="0.25">
      <c r="A14942">
        <v>1985</v>
      </c>
      <c r="B14942" t="s">
        <v>21</v>
      </c>
      <c r="C14942" t="s">
        <v>90</v>
      </c>
      <c r="D14942">
        <v>1.052E-2</v>
      </c>
      <c r="E14942" t="s">
        <v>40</v>
      </c>
      <c r="F14942">
        <v>25</v>
      </c>
      <c r="G14942">
        <v>38792</v>
      </c>
      <c r="H14942">
        <v>4.2079999999999998E-4</v>
      </c>
      <c r="I14942">
        <v>16.323673599999999</v>
      </c>
    </row>
    <row r="14943" spans="1:9" x14ac:dyDescent="0.25">
      <c r="A14943">
        <v>1986</v>
      </c>
      <c r="B14943" t="s">
        <v>21</v>
      </c>
      <c r="C14943" t="s">
        <v>90</v>
      </c>
      <c r="D14943">
        <v>4.8900000000000002E-3</v>
      </c>
      <c r="E14943" t="s">
        <v>40</v>
      </c>
      <c r="F14943">
        <v>26</v>
      </c>
      <c r="G14943">
        <v>38792</v>
      </c>
      <c r="H14943">
        <v>1.88076923076923E-4</v>
      </c>
      <c r="I14943">
        <v>7.2958800000000004</v>
      </c>
    </row>
    <row r="14944" spans="1:9" x14ac:dyDescent="0.25">
      <c r="A14944">
        <v>1987</v>
      </c>
      <c r="B14944" t="s">
        <v>21</v>
      </c>
      <c r="C14944" t="s">
        <v>90</v>
      </c>
      <c r="D14944">
        <v>6.0299999999999998E-3</v>
      </c>
      <c r="E14944" t="s">
        <v>40</v>
      </c>
      <c r="F14944">
        <v>25</v>
      </c>
      <c r="G14944">
        <v>38792</v>
      </c>
      <c r="H14944">
        <v>2.4120000000000001E-4</v>
      </c>
      <c r="I14944">
        <v>9.3566304000000002</v>
      </c>
    </row>
    <row r="14945" spans="1:9" x14ac:dyDescent="0.25">
      <c r="A14945">
        <v>1988</v>
      </c>
      <c r="B14945" t="s">
        <v>21</v>
      </c>
      <c r="C14945" t="s">
        <v>90</v>
      </c>
      <c r="D14945">
        <v>1.7799999999999999E-3</v>
      </c>
      <c r="E14945" t="s">
        <v>40</v>
      </c>
      <c r="F14945">
        <v>27</v>
      </c>
      <c r="G14945">
        <v>38792</v>
      </c>
      <c r="H14945" s="1">
        <v>6.5925925925925901E-5</v>
      </c>
      <c r="I14945">
        <v>2.5573985185185202</v>
      </c>
    </row>
    <row r="14946" spans="1:9" x14ac:dyDescent="0.25">
      <c r="A14946">
        <v>1989</v>
      </c>
      <c r="B14946" t="s">
        <v>21</v>
      </c>
      <c r="C14946" t="s">
        <v>90</v>
      </c>
      <c r="D14946">
        <v>2.0200000000000001E-3</v>
      </c>
      <c r="E14946" t="s">
        <v>40</v>
      </c>
      <c r="F14946">
        <v>26</v>
      </c>
      <c r="G14946">
        <v>38792</v>
      </c>
      <c r="H14946" s="1">
        <v>7.7692307692307696E-5</v>
      </c>
      <c r="I14946">
        <v>3.0138400000000001</v>
      </c>
    </row>
    <row r="14947" spans="1:9" x14ac:dyDescent="0.25">
      <c r="A14947">
        <v>1990</v>
      </c>
      <c r="B14947" t="s">
        <v>21</v>
      </c>
      <c r="C14947" t="s">
        <v>90</v>
      </c>
      <c r="D14947">
        <v>1.43E-2</v>
      </c>
      <c r="E14947" t="s">
        <v>40</v>
      </c>
      <c r="F14947">
        <v>26</v>
      </c>
      <c r="G14947">
        <v>38792</v>
      </c>
      <c r="H14947">
        <v>5.5000000000000003E-4</v>
      </c>
      <c r="I14947">
        <v>21.335599999999999</v>
      </c>
    </row>
    <row r="14948" spans="1:9" x14ac:dyDescent="0.25">
      <c r="A14948">
        <v>1992</v>
      </c>
      <c r="B14948" t="s">
        <v>21</v>
      </c>
      <c r="C14948" t="s">
        <v>90</v>
      </c>
      <c r="D14948">
        <v>4.0699999999999998E-3</v>
      </c>
      <c r="E14948" t="s">
        <v>40</v>
      </c>
      <c r="F14948">
        <v>26</v>
      </c>
      <c r="G14948">
        <v>38792</v>
      </c>
      <c r="H14948">
        <v>1.56538461538462E-4</v>
      </c>
      <c r="I14948">
        <v>6.0724400000000003</v>
      </c>
    </row>
    <row r="14949" spans="1:9" x14ac:dyDescent="0.25">
      <c r="A14949">
        <v>1993</v>
      </c>
      <c r="B14949" t="s">
        <v>21</v>
      </c>
      <c r="C14949" t="s">
        <v>90</v>
      </c>
      <c r="D14949">
        <v>1.438E-2</v>
      </c>
      <c r="E14949" t="s">
        <v>40</v>
      </c>
      <c r="F14949">
        <v>25</v>
      </c>
      <c r="G14949">
        <v>38792</v>
      </c>
      <c r="H14949">
        <v>5.752E-4</v>
      </c>
      <c r="I14949">
        <v>22.313158399999999</v>
      </c>
    </row>
    <row r="14950" spans="1:9" x14ac:dyDescent="0.25">
      <c r="A14950">
        <v>1994</v>
      </c>
      <c r="B14950" t="s">
        <v>21</v>
      </c>
      <c r="C14950" t="s">
        <v>90</v>
      </c>
      <c r="D14950">
        <v>3.5999999999999999E-3</v>
      </c>
      <c r="E14950" t="s">
        <v>40</v>
      </c>
      <c r="F14950">
        <v>26</v>
      </c>
      <c r="G14950">
        <v>38792</v>
      </c>
      <c r="H14950">
        <v>1.3846153846153799E-4</v>
      </c>
      <c r="I14950">
        <v>5.3712</v>
      </c>
    </row>
    <row r="14951" spans="1:9" x14ac:dyDescent="0.25">
      <c r="A14951">
        <v>1995</v>
      </c>
      <c r="B14951" t="s">
        <v>21</v>
      </c>
      <c r="C14951" t="s">
        <v>90</v>
      </c>
      <c r="D14951">
        <v>2E-3</v>
      </c>
      <c r="E14951" t="s">
        <v>40</v>
      </c>
      <c r="F14951">
        <v>25</v>
      </c>
      <c r="G14951">
        <v>38792</v>
      </c>
      <c r="H14951" s="1">
        <v>8.0000000000000007E-5</v>
      </c>
      <c r="I14951">
        <v>3.1033599999999999</v>
      </c>
    </row>
    <row r="14952" spans="1:9" x14ac:dyDescent="0.25">
      <c r="A14952">
        <v>1996</v>
      </c>
      <c r="B14952" t="s">
        <v>21</v>
      </c>
      <c r="C14952" t="s">
        <v>90</v>
      </c>
      <c r="D14952">
        <v>1.9E-3</v>
      </c>
      <c r="E14952" t="s">
        <v>40</v>
      </c>
      <c r="F14952">
        <v>25</v>
      </c>
      <c r="G14952">
        <v>38792</v>
      </c>
      <c r="H14952" s="1">
        <v>7.6000000000000004E-5</v>
      </c>
      <c r="I14952">
        <v>2.9481920000000001</v>
      </c>
    </row>
    <row r="14953" spans="1:9" x14ac:dyDescent="0.25">
      <c r="A14953">
        <v>1997</v>
      </c>
      <c r="B14953" t="s">
        <v>21</v>
      </c>
      <c r="C14953" t="s">
        <v>90</v>
      </c>
      <c r="D14953">
        <v>3.8999999999999998E-3</v>
      </c>
      <c r="E14953" t="s">
        <v>40</v>
      </c>
      <c r="F14953">
        <v>26</v>
      </c>
      <c r="G14953">
        <v>38792</v>
      </c>
      <c r="H14953">
        <v>1.4999999999999999E-4</v>
      </c>
      <c r="I14953">
        <v>5.8188000000000004</v>
      </c>
    </row>
    <row r="14954" spans="1:9" x14ac:dyDescent="0.25">
      <c r="A14954">
        <v>1998</v>
      </c>
      <c r="B14954" t="s">
        <v>21</v>
      </c>
      <c r="C14954" t="s">
        <v>90</v>
      </c>
      <c r="D14954">
        <v>7.4599999999999996E-3</v>
      </c>
      <c r="E14954" t="s">
        <v>40</v>
      </c>
      <c r="F14954">
        <v>26</v>
      </c>
      <c r="G14954">
        <v>38792</v>
      </c>
      <c r="H14954">
        <v>2.8692307692307698E-4</v>
      </c>
      <c r="I14954">
        <v>11.130319999999999</v>
      </c>
    </row>
    <row r="14955" spans="1:9" x14ac:dyDescent="0.25">
      <c r="A14955">
        <v>1999</v>
      </c>
      <c r="B14955" t="s">
        <v>21</v>
      </c>
      <c r="C14955" t="s">
        <v>90</v>
      </c>
      <c r="D14955">
        <v>4.3860000000000003E-2</v>
      </c>
      <c r="E14955" t="s">
        <v>40</v>
      </c>
      <c r="F14955">
        <v>25</v>
      </c>
      <c r="G14955">
        <v>38792</v>
      </c>
      <c r="H14955">
        <v>1.7543999999999999E-3</v>
      </c>
      <c r="I14955">
        <v>68.056684799999999</v>
      </c>
    </row>
    <row r="14956" spans="1:9" x14ac:dyDescent="0.25">
      <c r="A14956">
        <v>2000</v>
      </c>
      <c r="B14956" t="s">
        <v>21</v>
      </c>
      <c r="C14956" t="s">
        <v>90</v>
      </c>
      <c r="D14956">
        <v>3.3459999999999997E-2</v>
      </c>
      <c r="E14956" t="s">
        <v>40</v>
      </c>
      <c r="F14956">
        <v>24</v>
      </c>
      <c r="G14956">
        <v>38792</v>
      </c>
      <c r="H14956">
        <v>1.3941666666666701E-3</v>
      </c>
      <c r="I14956">
        <v>54.082513333333303</v>
      </c>
    </row>
    <row r="14957" spans="1:9" x14ac:dyDescent="0.25">
      <c r="A14957">
        <v>2001</v>
      </c>
      <c r="B14957" t="s">
        <v>21</v>
      </c>
      <c r="C14957" t="s">
        <v>90</v>
      </c>
      <c r="D14957">
        <v>0.18970999999999999</v>
      </c>
      <c r="E14957" t="s">
        <v>40</v>
      </c>
      <c r="F14957">
        <v>26</v>
      </c>
      <c r="G14957">
        <v>38792</v>
      </c>
      <c r="H14957">
        <v>7.2965384615384602E-3</v>
      </c>
      <c r="I14957">
        <v>283.04732000000001</v>
      </c>
    </row>
    <row r="14958" spans="1:9" x14ac:dyDescent="0.25">
      <c r="A14958">
        <v>2002</v>
      </c>
      <c r="B14958" t="s">
        <v>21</v>
      </c>
      <c r="C14958" t="s">
        <v>90</v>
      </c>
      <c r="D14958">
        <v>1.2600000000000001E-3</v>
      </c>
      <c r="E14958" t="s">
        <v>40</v>
      </c>
      <c r="F14958">
        <v>25</v>
      </c>
      <c r="G14958">
        <v>38792</v>
      </c>
      <c r="H14958" s="1">
        <v>5.0399999999999999E-5</v>
      </c>
      <c r="I14958">
        <v>1.9551168000000001</v>
      </c>
    </row>
    <row r="14959" spans="1:9" x14ac:dyDescent="0.25">
      <c r="A14959">
        <v>2003</v>
      </c>
      <c r="B14959" t="s">
        <v>21</v>
      </c>
      <c r="C14959" t="s">
        <v>90</v>
      </c>
      <c r="D14959">
        <v>1.4019999999999999E-2</v>
      </c>
      <c r="E14959" t="s">
        <v>40</v>
      </c>
      <c r="F14959">
        <v>26</v>
      </c>
      <c r="G14959">
        <v>38792</v>
      </c>
      <c r="H14959">
        <v>5.3923076923076895E-4</v>
      </c>
      <c r="I14959">
        <v>20.917840000000002</v>
      </c>
    </row>
    <row r="14960" spans="1:9" x14ac:dyDescent="0.25">
      <c r="A14960">
        <v>2004</v>
      </c>
      <c r="B14960" t="s">
        <v>21</v>
      </c>
      <c r="C14960" t="s">
        <v>90</v>
      </c>
      <c r="D14960">
        <v>7.1000000000000002E-4</v>
      </c>
      <c r="E14960" t="s">
        <v>40</v>
      </c>
      <c r="F14960">
        <v>26</v>
      </c>
      <c r="G14960">
        <v>38792</v>
      </c>
      <c r="H14960" s="1">
        <v>2.7307692307692302E-5</v>
      </c>
      <c r="I14960">
        <v>1.05932</v>
      </c>
    </row>
    <row r="14961" spans="1:9" x14ac:dyDescent="0.25">
      <c r="A14961">
        <v>2005</v>
      </c>
      <c r="B14961" t="s">
        <v>21</v>
      </c>
      <c r="C14961" t="s">
        <v>90</v>
      </c>
      <c r="D14961">
        <v>6.6E-4</v>
      </c>
      <c r="E14961" t="s">
        <v>40</v>
      </c>
      <c r="F14961">
        <v>26</v>
      </c>
      <c r="G14961">
        <v>38792</v>
      </c>
      <c r="H14961" s="1">
        <v>2.53846153846154E-5</v>
      </c>
      <c r="I14961">
        <v>0.98472000000000004</v>
      </c>
    </row>
    <row r="14962" spans="1:9" x14ac:dyDescent="0.25">
      <c r="A14962">
        <v>2006</v>
      </c>
      <c r="B14962" t="s">
        <v>21</v>
      </c>
      <c r="C14962" t="s">
        <v>90</v>
      </c>
      <c r="D14962">
        <v>3.1519999999999999E-2</v>
      </c>
      <c r="E14962" t="s">
        <v>40</v>
      </c>
      <c r="F14962">
        <v>26</v>
      </c>
      <c r="G14962">
        <v>38792</v>
      </c>
      <c r="H14962">
        <v>1.21230769230769E-3</v>
      </c>
      <c r="I14962">
        <v>47.027839999999998</v>
      </c>
    </row>
    <row r="14963" spans="1:9" x14ac:dyDescent="0.25">
      <c r="A14963">
        <v>2007</v>
      </c>
      <c r="B14963" t="s">
        <v>21</v>
      </c>
      <c r="C14963" t="s">
        <v>90</v>
      </c>
      <c r="D14963">
        <v>1.16E-3</v>
      </c>
      <c r="E14963" t="s">
        <v>40</v>
      </c>
      <c r="F14963">
        <v>26</v>
      </c>
      <c r="G14963">
        <v>38792</v>
      </c>
      <c r="H14963" s="1">
        <v>4.4615384615384597E-5</v>
      </c>
      <c r="I14963">
        <v>1.73072</v>
      </c>
    </row>
    <row r="14964" spans="1:9" x14ac:dyDescent="0.25">
      <c r="A14964">
        <v>2008</v>
      </c>
      <c r="B14964" t="s">
        <v>21</v>
      </c>
      <c r="C14964" t="s">
        <v>90</v>
      </c>
      <c r="D14964">
        <v>6.6E-4</v>
      </c>
      <c r="E14964" t="s">
        <v>40</v>
      </c>
      <c r="F14964">
        <v>26</v>
      </c>
      <c r="G14964">
        <v>38792</v>
      </c>
      <c r="H14964" s="1">
        <v>2.53846153846154E-5</v>
      </c>
      <c r="I14964">
        <v>0.98472000000000004</v>
      </c>
    </row>
    <row r="14965" spans="1:9" x14ac:dyDescent="0.25">
      <c r="A14965">
        <v>2009</v>
      </c>
      <c r="B14965" t="s">
        <v>21</v>
      </c>
      <c r="C14965" t="s">
        <v>90</v>
      </c>
      <c r="D14965">
        <v>0.42070999999999997</v>
      </c>
      <c r="E14965" t="s">
        <v>40</v>
      </c>
      <c r="F14965">
        <v>26</v>
      </c>
      <c r="G14965">
        <v>38792</v>
      </c>
      <c r="H14965">
        <v>1.61811538461538E-2</v>
      </c>
      <c r="I14965">
        <v>627.69931999999994</v>
      </c>
    </row>
    <row r="14966" spans="1:9" x14ac:dyDescent="0.25">
      <c r="A14966">
        <v>2010</v>
      </c>
      <c r="B14966" t="s">
        <v>21</v>
      </c>
      <c r="C14966" t="s">
        <v>90</v>
      </c>
      <c r="D14966">
        <v>3.5999999999999999E-3</v>
      </c>
      <c r="E14966" t="s">
        <v>40</v>
      </c>
      <c r="F14966">
        <v>26</v>
      </c>
      <c r="G14966">
        <v>38792</v>
      </c>
      <c r="H14966">
        <v>1.3846153846153799E-4</v>
      </c>
      <c r="I14966">
        <v>5.3712</v>
      </c>
    </row>
    <row r="14967" spans="1:9" x14ac:dyDescent="0.25">
      <c r="A14967">
        <v>2012</v>
      </c>
      <c r="B14967" t="s">
        <v>21</v>
      </c>
      <c r="C14967" t="s">
        <v>90</v>
      </c>
      <c r="D14967">
        <v>3.279E-2</v>
      </c>
      <c r="E14967" t="s">
        <v>40</v>
      </c>
      <c r="F14967">
        <v>26</v>
      </c>
      <c r="G14967">
        <v>38792</v>
      </c>
      <c r="H14967">
        <v>1.26115384615385E-3</v>
      </c>
      <c r="I14967">
        <v>48.92268</v>
      </c>
    </row>
    <row r="14968" spans="1:9" x14ac:dyDescent="0.25">
      <c r="A14968">
        <v>2013</v>
      </c>
      <c r="B14968" t="s">
        <v>21</v>
      </c>
      <c r="C14968" t="s">
        <v>90</v>
      </c>
      <c r="D14968">
        <v>2.171E-2</v>
      </c>
      <c r="E14968" t="s">
        <v>40</v>
      </c>
      <c r="F14968">
        <v>26</v>
      </c>
      <c r="G14968">
        <v>38792</v>
      </c>
      <c r="H14968">
        <v>8.3500000000000002E-4</v>
      </c>
      <c r="I14968">
        <v>32.39132</v>
      </c>
    </row>
    <row r="14969" spans="1:9" x14ac:dyDescent="0.25">
      <c r="A14969">
        <v>2014</v>
      </c>
      <c r="B14969" t="s">
        <v>21</v>
      </c>
      <c r="C14969" t="s">
        <v>90</v>
      </c>
      <c r="D14969">
        <v>1.65E-3</v>
      </c>
      <c r="E14969" t="s">
        <v>40</v>
      </c>
      <c r="F14969">
        <v>26</v>
      </c>
      <c r="G14969">
        <v>38792</v>
      </c>
      <c r="H14969" s="1">
        <v>6.3461538461538495E-5</v>
      </c>
      <c r="I14969">
        <v>2.4618000000000002</v>
      </c>
    </row>
    <row r="14970" spans="1:9" x14ac:dyDescent="0.25">
      <c r="A14970">
        <v>2015</v>
      </c>
      <c r="B14970" t="s">
        <v>21</v>
      </c>
      <c r="C14970" t="s">
        <v>90</v>
      </c>
      <c r="D14970">
        <v>4.333E-2</v>
      </c>
      <c r="E14970" t="s">
        <v>40</v>
      </c>
      <c r="F14970">
        <v>26</v>
      </c>
      <c r="G14970">
        <v>38792</v>
      </c>
      <c r="H14970">
        <v>1.66653846153846E-3</v>
      </c>
      <c r="I14970">
        <v>64.648359999999997</v>
      </c>
    </row>
    <row r="14971" spans="1:9" x14ac:dyDescent="0.25">
      <c r="A14971">
        <v>2016</v>
      </c>
      <c r="B14971" t="s">
        <v>21</v>
      </c>
      <c r="C14971" t="s">
        <v>90</v>
      </c>
      <c r="D14971">
        <v>8.2299999999999995E-3</v>
      </c>
      <c r="E14971" t="s">
        <v>40</v>
      </c>
      <c r="F14971">
        <v>26</v>
      </c>
      <c r="G14971">
        <v>38792</v>
      </c>
      <c r="H14971">
        <v>3.1653846153846201E-4</v>
      </c>
      <c r="I14971">
        <v>12.279159999999999</v>
      </c>
    </row>
    <row r="14972" spans="1:9" x14ac:dyDescent="0.25">
      <c r="A14972">
        <v>2017</v>
      </c>
      <c r="B14972" t="s">
        <v>21</v>
      </c>
      <c r="C14972" t="s">
        <v>90</v>
      </c>
      <c r="D14972">
        <v>1.3339999999999999E-2</v>
      </c>
      <c r="E14972" t="s">
        <v>40</v>
      </c>
      <c r="F14972">
        <v>26</v>
      </c>
      <c r="G14972">
        <v>38792</v>
      </c>
      <c r="H14972">
        <v>5.1307692307692295E-4</v>
      </c>
      <c r="I14972">
        <v>19.903279999999999</v>
      </c>
    </row>
    <row r="14973" spans="1:9" x14ac:dyDescent="0.25">
      <c r="A14973">
        <v>2018</v>
      </c>
      <c r="B14973" t="s">
        <v>21</v>
      </c>
      <c r="C14973" t="s">
        <v>90</v>
      </c>
      <c r="D14973">
        <v>3.0899999999999999E-3</v>
      </c>
      <c r="E14973" t="s">
        <v>40</v>
      </c>
      <c r="F14973">
        <v>26</v>
      </c>
      <c r="G14973">
        <v>38792</v>
      </c>
      <c r="H14973">
        <v>1.18846153846154E-4</v>
      </c>
      <c r="I14973">
        <v>4.6102800000000004</v>
      </c>
    </row>
    <row r="14974" spans="1:9" x14ac:dyDescent="0.25">
      <c r="A14974">
        <v>2019</v>
      </c>
      <c r="B14974" t="s">
        <v>21</v>
      </c>
      <c r="C14974" t="s">
        <v>90</v>
      </c>
      <c r="D14974">
        <v>1.7000000000000001E-4</v>
      </c>
      <c r="E14974" t="s">
        <v>40</v>
      </c>
      <c r="F14974">
        <v>26</v>
      </c>
      <c r="G14974">
        <v>38792</v>
      </c>
      <c r="H14974" s="1">
        <v>6.53846153846154E-6</v>
      </c>
      <c r="I14974">
        <v>0.25363999999999998</v>
      </c>
    </row>
    <row r="14975" spans="1:9" x14ac:dyDescent="0.25">
      <c r="A14975">
        <v>2021</v>
      </c>
      <c r="B14975" t="s">
        <v>21</v>
      </c>
      <c r="C14975" t="s">
        <v>90</v>
      </c>
      <c r="D14975">
        <v>7.2499999999999995E-2</v>
      </c>
      <c r="E14975" t="s">
        <v>40</v>
      </c>
      <c r="F14975">
        <v>26</v>
      </c>
      <c r="G14975">
        <v>38792</v>
      </c>
      <c r="H14975">
        <v>2.78846153846154E-3</v>
      </c>
      <c r="I14975">
        <v>108.17</v>
      </c>
    </row>
    <row r="14976" spans="1:9" x14ac:dyDescent="0.25">
      <c r="A14976">
        <v>2022</v>
      </c>
      <c r="B14976" t="s">
        <v>21</v>
      </c>
      <c r="C14976" t="s">
        <v>90</v>
      </c>
      <c r="D14976">
        <v>1.6209999999999999E-2</v>
      </c>
      <c r="E14976" t="s">
        <v>40</v>
      </c>
      <c r="F14976">
        <v>26</v>
      </c>
      <c r="G14976">
        <v>38792</v>
      </c>
      <c r="H14976">
        <v>6.2346153846153801E-4</v>
      </c>
      <c r="I14976">
        <v>24.185320000000001</v>
      </c>
    </row>
    <row r="14977" spans="1:9" x14ac:dyDescent="0.25">
      <c r="A14977">
        <v>2012</v>
      </c>
      <c r="B14977" t="s">
        <v>22</v>
      </c>
      <c r="C14977" t="s">
        <v>90</v>
      </c>
      <c r="D14977">
        <v>3.6000000000000002E-4</v>
      </c>
      <c r="E14977" t="s">
        <v>40</v>
      </c>
      <c r="F14977">
        <v>29</v>
      </c>
      <c r="G14977">
        <v>27537</v>
      </c>
      <c r="H14977" s="1">
        <v>1.24137931034483E-5</v>
      </c>
      <c r="I14977">
        <v>0.34183862068965498</v>
      </c>
    </row>
    <row r="14978" spans="1:9" x14ac:dyDescent="0.25">
      <c r="A14978">
        <v>2021</v>
      </c>
      <c r="B14978" t="s">
        <v>22</v>
      </c>
      <c r="C14978" t="s">
        <v>90</v>
      </c>
      <c r="D14978">
        <v>2.2699999999999999E-3</v>
      </c>
      <c r="E14978" t="s">
        <v>40</v>
      </c>
      <c r="F14978">
        <v>29</v>
      </c>
      <c r="G14978">
        <v>27537</v>
      </c>
      <c r="H14978" s="1">
        <v>7.8275862068965494E-5</v>
      </c>
      <c r="I14978">
        <v>2.1554824137930999</v>
      </c>
    </row>
    <row r="14979" spans="1:9" x14ac:dyDescent="0.25">
      <c r="A14979">
        <v>1982</v>
      </c>
      <c r="B14979" t="s">
        <v>9</v>
      </c>
      <c r="C14979" t="s">
        <v>91</v>
      </c>
      <c r="D14979">
        <v>2.7559193870400001E-2</v>
      </c>
      <c r="E14979" t="s">
        <v>31</v>
      </c>
      <c r="F14979">
        <v>8</v>
      </c>
      <c r="G14979">
        <v>79261</v>
      </c>
      <c r="H14979">
        <v>3.4448992338000002E-3</v>
      </c>
      <c r="I14979">
        <v>273.04615817022199</v>
      </c>
    </row>
    <row r="14980" spans="1:9" x14ac:dyDescent="0.25">
      <c r="A14980">
        <v>1988</v>
      </c>
      <c r="B14980" t="s">
        <v>9</v>
      </c>
      <c r="C14980" t="s">
        <v>91</v>
      </c>
      <c r="D14980">
        <v>3.5367632133679998</v>
      </c>
      <c r="E14980" t="s">
        <v>31</v>
      </c>
      <c r="F14980">
        <v>25</v>
      </c>
      <c r="G14980">
        <v>79261</v>
      </c>
      <c r="H14980">
        <v>0.14147052853472</v>
      </c>
      <c r="I14980">
        <v>11213.0955621904</v>
      </c>
    </row>
    <row r="14981" spans="1:9" x14ac:dyDescent="0.25">
      <c r="A14981">
        <v>2010</v>
      </c>
      <c r="B14981" t="s">
        <v>9</v>
      </c>
      <c r="C14981" t="s">
        <v>91</v>
      </c>
      <c r="D14981">
        <v>32.958634363596801</v>
      </c>
      <c r="E14981" t="s">
        <v>31</v>
      </c>
      <c r="F14981">
        <v>58</v>
      </c>
      <c r="G14981">
        <v>79261</v>
      </c>
      <c r="H14981">
        <v>0.56825231661373798</v>
      </c>
      <c r="I14981">
        <v>45040.246867121503</v>
      </c>
    </row>
    <row r="14982" spans="1:9" x14ac:dyDescent="0.25">
      <c r="A14982">
        <v>2017</v>
      </c>
      <c r="B14982" t="s">
        <v>9</v>
      </c>
      <c r="C14982" t="s">
        <v>91</v>
      </c>
      <c r="D14982">
        <v>9.1677549727112009</v>
      </c>
      <c r="E14982" t="s">
        <v>31</v>
      </c>
      <c r="F14982">
        <v>58</v>
      </c>
      <c r="G14982">
        <v>79261</v>
      </c>
      <c r="H14982">
        <v>0.15806474090881401</v>
      </c>
      <c r="I14982">
        <v>12528.369429173499</v>
      </c>
    </row>
    <row r="14983" spans="1:9" x14ac:dyDescent="0.25">
      <c r="A14983">
        <v>2018</v>
      </c>
      <c r="B14983" t="s">
        <v>9</v>
      </c>
      <c r="C14983" t="s">
        <v>91</v>
      </c>
      <c r="D14983">
        <v>2.7310620749216001</v>
      </c>
      <c r="E14983" t="s">
        <v>31</v>
      </c>
      <c r="F14983">
        <v>23</v>
      </c>
      <c r="G14983">
        <v>79261</v>
      </c>
      <c r="H14983">
        <v>0.118741829344417</v>
      </c>
      <c r="I14983">
        <v>9411.5961356678708</v>
      </c>
    </row>
    <row r="14984" spans="1:9" x14ac:dyDescent="0.25">
      <c r="A14984">
        <v>2019</v>
      </c>
      <c r="B14984" t="s">
        <v>9</v>
      </c>
      <c r="C14984" t="s">
        <v>91</v>
      </c>
      <c r="D14984">
        <v>3.8744984323680001</v>
      </c>
      <c r="E14984" t="s">
        <v>31</v>
      </c>
      <c r="F14984">
        <v>58</v>
      </c>
      <c r="G14984">
        <v>79261</v>
      </c>
      <c r="H14984">
        <v>6.6801697109793098E-2</v>
      </c>
      <c r="I14984">
        <v>5294.7693146193096</v>
      </c>
    </row>
    <row r="14985" spans="1:9" x14ac:dyDescent="0.25">
      <c r="A14985">
        <v>2021</v>
      </c>
      <c r="B14985" t="s">
        <v>9</v>
      </c>
      <c r="C14985" t="s">
        <v>91</v>
      </c>
      <c r="D14985">
        <v>13.8166127152024</v>
      </c>
      <c r="E14985" t="s">
        <v>31</v>
      </c>
      <c r="F14985">
        <v>82</v>
      </c>
      <c r="G14985">
        <v>79261</v>
      </c>
      <c r="H14985">
        <v>0.16849527701466299</v>
      </c>
      <c r="I14985">
        <v>13355.1041514592</v>
      </c>
    </row>
    <row r="14986" spans="1:9" x14ac:dyDescent="0.25">
      <c r="A14986">
        <v>2010</v>
      </c>
      <c r="B14986" t="s">
        <v>12</v>
      </c>
      <c r="C14986" t="s">
        <v>91</v>
      </c>
      <c r="D14986">
        <v>1020.71202488341</v>
      </c>
      <c r="E14986" t="s">
        <v>31</v>
      </c>
      <c r="F14986">
        <v>55</v>
      </c>
      <c r="G14986">
        <v>82594</v>
      </c>
      <c r="H14986">
        <v>18.558400452425602</v>
      </c>
      <c r="I14986">
        <v>1532812.52696764</v>
      </c>
    </row>
    <row r="14987" spans="1:9" x14ac:dyDescent="0.25">
      <c r="A14987">
        <v>2017</v>
      </c>
      <c r="B14987" t="s">
        <v>12</v>
      </c>
      <c r="C14987" t="s">
        <v>91</v>
      </c>
      <c r="D14987">
        <v>3298.6650175483301</v>
      </c>
      <c r="E14987" t="s">
        <v>31</v>
      </c>
      <c r="F14987">
        <v>57</v>
      </c>
      <c r="G14987">
        <v>82594</v>
      </c>
      <c r="H14987">
        <v>57.871316097339097</v>
      </c>
      <c r="I14987">
        <v>4779823.48174363</v>
      </c>
    </row>
    <row r="14988" spans="1:9" x14ac:dyDescent="0.25">
      <c r="A14988">
        <v>2018</v>
      </c>
      <c r="B14988" t="s">
        <v>12</v>
      </c>
      <c r="C14988" t="s">
        <v>91</v>
      </c>
      <c r="D14988">
        <v>1310.69229448133</v>
      </c>
      <c r="E14988" t="s">
        <v>31</v>
      </c>
      <c r="F14988">
        <v>14</v>
      </c>
      <c r="G14988">
        <v>82594</v>
      </c>
      <c r="H14988">
        <v>93.620878177237998</v>
      </c>
      <c r="I14988">
        <v>7732522.8121707998</v>
      </c>
    </row>
    <row r="14989" spans="1:9" x14ac:dyDescent="0.25">
      <c r="A14989">
        <v>2019</v>
      </c>
      <c r="B14989" t="s">
        <v>12</v>
      </c>
      <c r="C14989" t="s">
        <v>91</v>
      </c>
      <c r="D14989">
        <v>1897.65989381282</v>
      </c>
      <c r="E14989" t="s">
        <v>31</v>
      </c>
      <c r="F14989">
        <v>58</v>
      </c>
      <c r="G14989">
        <v>82594</v>
      </c>
      <c r="H14989">
        <v>32.718274031255497</v>
      </c>
      <c r="I14989">
        <v>2702333.1253375201</v>
      </c>
    </row>
    <row r="14990" spans="1:9" x14ac:dyDescent="0.25">
      <c r="A14990">
        <v>2021</v>
      </c>
      <c r="B14990" t="s">
        <v>12</v>
      </c>
      <c r="C14990" t="s">
        <v>91</v>
      </c>
      <c r="D14990">
        <v>1114.7518298262901</v>
      </c>
      <c r="E14990" t="s">
        <v>31</v>
      </c>
      <c r="F14990">
        <v>71</v>
      </c>
      <c r="G14990">
        <v>82594</v>
      </c>
      <c r="H14990">
        <v>15.700729997553401</v>
      </c>
      <c r="I14990">
        <v>1296786.09341793</v>
      </c>
    </row>
    <row r="14991" spans="1:9" x14ac:dyDescent="0.25">
      <c r="A14991">
        <v>1988</v>
      </c>
      <c r="B14991" t="s">
        <v>13</v>
      </c>
      <c r="C14991" t="s">
        <v>91</v>
      </c>
      <c r="D14991">
        <v>0.87000592414400002</v>
      </c>
      <c r="E14991" t="s">
        <v>31</v>
      </c>
      <c r="F14991">
        <v>11</v>
      </c>
      <c r="G14991">
        <v>38352</v>
      </c>
      <c r="H14991">
        <v>7.9091447649454499E-2</v>
      </c>
      <c r="I14991">
        <v>3033.31520025188</v>
      </c>
    </row>
    <row r="14992" spans="1:9" x14ac:dyDescent="0.25">
      <c r="A14992">
        <v>2010</v>
      </c>
      <c r="B14992" t="s">
        <v>13</v>
      </c>
      <c r="C14992" t="s">
        <v>91</v>
      </c>
      <c r="D14992">
        <v>0.29801755724559997</v>
      </c>
      <c r="E14992" t="s">
        <v>31</v>
      </c>
      <c r="F14992">
        <v>28</v>
      </c>
      <c r="G14992">
        <v>38352</v>
      </c>
      <c r="H14992">
        <v>1.06434841873429E-2</v>
      </c>
      <c r="I14992">
        <v>408.19890555297297</v>
      </c>
    </row>
    <row r="14993" spans="1:9" x14ac:dyDescent="0.25">
      <c r="A14993">
        <v>2017</v>
      </c>
      <c r="B14993" t="s">
        <v>13</v>
      </c>
      <c r="C14993" t="s">
        <v>91</v>
      </c>
      <c r="D14993">
        <v>4.2484388668447997</v>
      </c>
      <c r="E14993" t="s">
        <v>31</v>
      </c>
      <c r="F14993">
        <v>28</v>
      </c>
      <c r="G14993">
        <v>38352</v>
      </c>
      <c r="H14993">
        <v>0.15172995953017099</v>
      </c>
      <c r="I14993">
        <v>5819.1474079011296</v>
      </c>
    </row>
    <row r="14994" spans="1:9" x14ac:dyDescent="0.25">
      <c r="A14994">
        <v>2019</v>
      </c>
      <c r="B14994" t="s">
        <v>13</v>
      </c>
      <c r="C14994" t="s">
        <v>91</v>
      </c>
      <c r="D14994">
        <v>1.6211290512000001E-2</v>
      </c>
      <c r="E14994" t="s">
        <v>31</v>
      </c>
      <c r="F14994">
        <v>28</v>
      </c>
      <c r="G14994">
        <v>38352</v>
      </c>
      <c r="H14994">
        <v>5.7897466114285704E-4</v>
      </c>
      <c r="I14994">
        <v>22.204836204150901</v>
      </c>
    </row>
    <row r="14995" spans="1:9" x14ac:dyDescent="0.25">
      <c r="A14995">
        <v>1982</v>
      </c>
      <c r="B14995" t="s">
        <v>14</v>
      </c>
      <c r="C14995" t="s">
        <v>91</v>
      </c>
      <c r="D14995">
        <v>0.1110473400072</v>
      </c>
      <c r="E14995" t="s">
        <v>31</v>
      </c>
      <c r="F14995">
        <v>5</v>
      </c>
      <c r="G14995">
        <v>29522</v>
      </c>
      <c r="H14995">
        <v>2.220946800144E-2</v>
      </c>
      <c r="I14995">
        <v>655.66791433851199</v>
      </c>
    </row>
    <row r="14996" spans="1:9" x14ac:dyDescent="0.25">
      <c r="A14996">
        <v>1987</v>
      </c>
      <c r="B14996" t="s">
        <v>14</v>
      </c>
      <c r="C14996" t="s">
        <v>91</v>
      </c>
      <c r="D14996">
        <v>0.8610897143624</v>
      </c>
      <c r="E14996" t="s">
        <v>31</v>
      </c>
      <c r="F14996">
        <v>18</v>
      </c>
      <c r="G14996">
        <v>29522</v>
      </c>
      <c r="H14996">
        <v>4.7838317464577798E-2</v>
      </c>
      <c r="I14996">
        <v>1412.2828081892701</v>
      </c>
    </row>
    <row r="14997" spans="1:9" x14ac:dyDescent="0.25">
      <c r="A14997">
        <v>1988</v>
      </c>
      <c r="B14997" t="s">
        <v>14</v>
      </c>
      <c r="C14997" t="s">
        <v>91</v>
      </c>
      <c r="D14997">
        <v>0.44959312353280001</v>
      </c>
      <c r="E14997" t="s">
        <v>31</v>
      </c>
      <c r="F14997">
        <v>20</v>
      </c>
      <c r="G14997">
        <v>29522</v>
      </c>
      <c r="H14997">
        <v>2.2479656176639998E-2</v>
      </c>
      <c r="I14997">
        <v>663.64440964676601</v>
      </c>
    </row>
    <row r="14998" spans="1:9" x14ac:dyDescent="0.25">
      <c r="A14998">
        <v>1989</v>
      </c>
      <c r="B14998" t="s">
        <v>14</v>
      </c>
      <c r="C14998" t="s">
        <v>91</v>
      </c>
      <c r="D14998">
        <v>1.5408831631655999</v>
      </c>
      <c r="E14998" t="s">
        <v>31</v>
      </c>
      <c r="F14998">
        <v>20</v>
      </c>
      <c r="G14998">
        <v>29522</v>
      </c>
      <c r="H14998">
        <v>7.7044158158280002E-2</v>
      </c>
      <c r="I14998">
        <v>2274.4976371487401</v>
      </c>
    </row>
    <row r="14999" spans="1:9" x14ac:dyDescent="0.25">
      <c r="A14999">
        <v>1990</v>
      </c>
      <c r="B14999" t="s">
        <v>14</v>
      </c>
      <c r="C14999" t="s">
        <v>91</v>
      </c>
      <c r="D14999">
        <v>0.67493006164960001</v>
      </c>
      <c r="E14999" t="s">
        <v>31</v>
      </c>
      <c r="F14999">
        <v>20</v>
      </c>
      <c r="G14999">
        <v>29522</v>
      </c>
      <c r="H14999">
        <v>3.3746503082479999E-2</v>
      </c>
      <c r="I14999">
        <v>996.264264000975</v>
      </c>
    </row>
    <row r="15000" spans="1:9" x14ac:dyDescent="0.25">
      <c r="A15000">
        <v>1991</v>
      </c>
      <c r="B15000" t="s">
        <v>14</v>
      </c>
      <c r="C15000" t="s">
        <v>91</v>
      </c>
      <c r="D15000">
        <v>0.71951111055759998</v>
      </c>
      <c r="E15000" t="s">
        <v>31</v>
      </c>
      <c r="F15000">
        <v>21</v>
      </c>
      <c r="G15000">
        <v>29522</v>
      </c>
      <c r="H15000">
        <v>3.4262433836076203E-2</v>
      </c>
      <c r="I15000">
        <v>1011.49557170864</v>
      </c>
    </row>
    <row r="15001" spans="1:9" x14ac:dyDescent="0.25">
      <c r="A15001">
        <v>1992</v>
      </c>
      <c r="B15001" t="s">
        <v>14</v>
      </c>
      <c r="C15001" t="s">
        <v>91</v>
      </c>
      <c r="D15001">
        <v>0.49120210251360003</v>
      </c>
      <c r="E15001" t="s">
        <v>31</v>
      </c>
      <c r="F15001">
        <v>20</v>
      </c>
      <c r="G15001">
        <v>29522</v>
      </c>
      <c r="H15001">
        <v>2.456010512568E-2</v>
      </c>
      <c r="I15001">
        <v>725.06342352032505</v>
      </c>
    </row>
    <row r="15002" spans="1:9" x14ac:dyDescent="0.25">
      <c r="A15002">
        <v>1993</v>
      </c>
      <c r="B15002" t="s">
        <v>14</v>
      </c>
      <c r="C15002" t="s">
        <v>91</v>
      </c>
      <c r="D15002">
        <v>0.1777838192816</v>
      </c>
      <c r="E15002" t="s">
        <v>31</v>
      </c>
      <c r="F15002">
        <v>20</v>
      </c>
      <c r="G15002">
        <v>29522</v>
      </c>
      <c r="H15002">
        <v>8.8891909640799998E-3</v>
      </c>
      <c r="I15002">
        <v>262.42669564157001</v>
      </c>
    </row>
    <row r="15003" spans="1:9" x14ac:dyDescent="0.25">
      <c r="A15003">
        <v>1994</v>
      </c>
      <c r="B15003" t="s">
        <v>14</v>
      </c>
      <c r="C15003" t="s">
        <v>91</v>
      </c>
      <c r="D15003">
        <v>0.44094710192640002</v>
      </c>
      <c r="E15003" t="s">
        <v>31</v>
      </c>
      <c r="F15003">
        <v>21</v>
      </c>
      <c r="G15003">
        <v>29522</v>
      </c>
      <c r="H15003">
        <v>2.0997481044114301E-2</v>
      </c>
      <c r="I15003">
        <v>619.88763538434205</v>
      </c>
    </row>
    <row r="15004" spans="1:9" x14ac:dyDescent="0.25">
      <c r="A15004">
        <v>1995</v>
      </c>
      <c r="B15004" t="s">
        <v>14</v>
      </c>
      <c r="C15004" t="s">
        <v>91</v>
      </c>
      <c r="D15004">
        <v>0.26019121271759998</v>
      </c>
      <c r="E15004" t="s">
        <v>31</v>
      </c>
      <c r="F15004">
        <v>20</v>
      </c>
      <c r="G15004">
        <v>29522</v>
      </c>
      <c r="H15004">
        <v>1.300956063588E-2</v>
      </c>
      <c r="I15004">
        <v>384.06824909244898</v>
      </c>
    </row>
    <row r="15005" spans="1:9" x14ac:dyDescent="0.25">
      <c r="A15005">
        <v>1996</v>
      </c>
      <c r="B15005" t="s">
        <v>14</v>
      </c>
      <c r="C15005" t="s">
        <v>91</v>
      </c>
      <c r="D15005">
        <v>0.49228285521440002</v>
      </c>
      <c r="E15005" t="s">
        <v>31</v>
      </c>
      <c r="F15005">
        <v>20</v>
      </c>
      <c r="G15005">
        <v>29522</v>
      </c>
      <c r="H15005">
        <v>2.4614142760719999E-2</v>
      </c>
      <c r="I15005">
        <v>726.65872258197601</v>
      </c>
    </row>
    <row r="15006" spans="1:9" x14ac:dyDescent="0.25">
      <c r="A15006">
        <v>1997</v>
      </c>
      <c r="B15006" t="s">
        <v>14</v>
      </c>
      <c r="C15006" t="s">
        <v>91</v>
      </c>
      <c r="D15006">
        <v>0.5382148449984</v>
      </c>
      <c r="E15006" t="s">
        <v>31</v>
      </c>
      <c r="F15006">
        <v>20</v>
      </c>
      <c r="G15006">
        <v>29522</v>
      </c>
      <c r="H15006">
        <v>2.6910742249919999E-2</v>
      </c>
      <c r="I15006">
        <v>794.45893270213799</v>
      </c>
    </row>
    <row r="15007" spans="1:9" x14ac:dyDescent="0.25">
      <c r="A15007">
        <v>1998</v>
      </c>
      <c r="B15007" t="s">
        <v>14</v>
      </c>
      <c r="C15007" t="s">
        <v>91</v>
      </c>
      <c r="D15007">
        <v>3.3551967596335999</v>
      </c>
      <c r="E15007" t="s">
        <v>31</v>
      </c>
      <c r="F15007">
        <v>20</v>
      </c>
      <c r="G15007">
        <v>29522</v>
      </c>
      <c r="H15007">
        <v>0.16775983798168001</v>
      </c>
      <c r="I15007">
        <v>4952.6059368951601</v>
      </c>
    </row>
    <row r="15008" spans="1:9" x14ac:dyDescent="0.25">
      <c r="A15008">
        <v>1999</v>
      </c>
      <c r="B15008" t="s">
        <v>14</v>
      </c>
      <c r="C15008" t="s">
        <v>91</v>
      </c>
      <c r="D15008">
        <v>0.22263505636479999</v>
      </c>
      <c r="E15008" t="s">
        <v>31</v>
      </c>
      <c r="F15008">
        <v>20</v>
      </c>
      <c r="G15008">
        <v>29522</v>
      </c>
      <c r="H15008">
        <v>1.113175281824E-2</v>
      </c>
      <c r="I15008">
        <v>328.63160670008102</v>
      </c>
    </row>
    <row r="15009" spans="1:9" x14ac:dyDescent="0.25">
      <c r="A15009">
        <v>2000</v>
      </c>
      <c r="B15009" t="s">
        <v>14</v>
      </c>
      <c r="C15009" t="s">
        <v>91</v>
      </c>
      <c r="D15009">
        <v>0.30450207345039998</v>
      </c>
      <c r="E15009" t="s">
        <v>31</v>
      </c>
      <c r="F15009">
        <v>20</v>
      </c>
      <c r="G15009">
        <v>29522</v>
      </c>
      <c r="H15009">
        <v>1.522510367252E-2</v>
      </c>
      <c r="I15009">
        <v>449.47551062013503</v>
      </c>
    </row>
    <row r="15010" spans="1:9" x14ac:dyDescent="0.25">
      <c r="A15010">
        <v>2001</v>
      </c>
      <c r="B15010" t="s">
        <v>14</v>
      </c>
      <c r="C15010" t="s">
        <v>91</v>
      </c>
      <c r="D15010">
        <v>0.42338487053840002</v>
      </c>
      <c r="E15010" t="s">
        <v>31</v>
      </c>
      <c r="F15010">
        <v>20</v>
      </c>
      <c r="G15010">
        <v>29522</v>
      </c>
      <c r="H15010">
        <v>2.1169243526920001E-2</v>
      </c>
      <c r="I15010">
        <v>624.95840740173196</v>
      </c>
    </row>
    <row r="15011" spans="1:9" x14ac:dyDescent="0.25">
      <c r="A15011">
        <v>2002</v>
      </c>
      <c r="B15011" t="s">
        <v>14</v>
      </c>
      <c r="C15011" t="s">
        <v>91</v>
      </c>
      <c r="D15011">
        <v>0.10105037752480001</v>
      </c>
      <c r="E15011" t="s">
        <v>31</v>
      </c>
      <c r="F15011">
        <v>20</v>
      </c>
      <c r="G15011">
        <v>29522</v>
      </c>
      <c r="H15011">
        <v>5.0525188762399996E-3</v>
      </c>
      <c r="I15011">
        <v>149.16046226435699</v>
      </c>
    </row>
    <row r="15012" spans="1:9" x14ac:dyDescent="0.25">
      <c r="A15012">
        <v>2003</v>
      </c>
      <c r="B15012" t="s">
        <v>14</v>
      </c>
      <c r="C15012" t="s">
        <v>91</v>
      </c>
      <c r="D15012">
        <v>0.42689731681600002</v>
      </c>
      <c r="E15012" t="s">
        <v>31</v>
      </c>
      <c r="F15012">
        <v>20</v>
      </c>
      <c r="G15012">
        <v>29522</v>
      </c>
      <c r="H15012">
        <v>2.13448658408E-2</v>
      </c>
      <c r="I15012">
        <v>630.14312935209796</v>
      </c>
    </row>
    <row r="15013" spans="1:9" x14ac:dyDescent="0.25">
      <c r="A15013">
        <v>2004</v>
      </c>
      <c r="B15013" t="s">
        <v>14</v>
      </c>
      <c r="C15013" t="s">
        <v>91</v>
      </c>
      <c r="D15013">
        <v>0.38663927871120002</v>
      </c>
      <c r="E15013" t="s">
        <v>31</v>
      </c>
      <c r="F15013">
        <v>20</v>
      </c>
      <c r="G15013">
        <v>29522</v>
      </c>
      <c r="H15013">
        <v>1.9331963935560002E-2</v>
      </c>
      <c r="I15013">
        <v>570.71823930560197</v>
      </c>
    </row>
    <row r="15014" spans="1:9" x14ac:dyDescent="0.25">
      <c r="A15014">
        <v>2005</v>
      </c>
      <c r="B15014" t="s">
        <v>14</v>
      </c>
      <c r="C15014" t="s">
        <v>91</v>
      </c>
      <c r="D15014">
        <v>0.78894947158399997</v>
      </c>
      <c r="E15014" t="s">
        <v>31</v>
      </c>
      <c r="F15014">
        <v>20</v>
      </c>
      <c r="G15014">
        <v>29522</v>
      </c>
      <c r="H15014">
        <v>3.9447473579199997E-2</v>
      </c>
      <c r="I15014">
        <v>1164.56831500514</v>
      </c>
    </row>
    <row r="15015" spans="1:9" x14ac:dyDescent="0.25">
      <c r="A15015">
        <v>2006</v>
      </c>
      <c r="B15015" t="s">
        <v>14</v>
      </c>
      <c r="C15015" t="s">
        <v>91</v>
      </c>
      <c r="D15015">
        <v>0.2212841154888</v>
      </c>
      <c r="E15015" t="s">
        <v>31</v>
      </c>
      <c r="F15015">
        <v>20</v>
      </c>
      <c r="G15015">
        <v>29522</v>
      </c>
      <c r="H15015">
        <v>1.1064205774440001E-2</v>
      </c>
      <c r="I15015">
        <v>326.63748287301797</v>
      </c>
    </row>
    <row r="15016" spans="1:9" x14ac:dyDescent="0.25">
      <c r="A15016">
        <v>2007</v>
      </c>
      <c r="B15016" t="s">
        <v>14</v>
      </c>
      <c r="C15016" t="s">
        <v>91</v>
      </c>
      <c r="D15016">
        <v>0.66547347551760005</v>
      </c>
      <c r="E15016" t="s">
        <v>31</v>
      </c>
      <c r="F15016">
        <v>20</v>
      </c>
      <c r="G15016">
        <v>29522</v>
      </c>
      <c r="H15016">
        <v>3.3273673775880003E-2</v>
      </c>
      <c r="I15016">
        <v>982.305397211529</v>
      </c>
    </row>
    <row r="15017" spans="1:9" x14ac:dyDescent="0.25">
      <c r="A15017">
        <v>2008</v>
      </c>
      <c r="B15017" t="s">
        <v>14</v>
      </c>
      <c r="C15017" t="s">
        <v>91</v>
      </c>
      <c r="D15017">
        <v>0.60981471142639998</v>
      </c>
      <c r="E15017" t="s">
        <v>31</v>
      </c>
      <c r="F15017">
        <v>20</v>
      </c>
      <c r="G15017">
        <v>29522</v>
      </c>
      <c r="H15017">
        <v>3.049073557132E-2</v>
      </c>
      <c r="I15017">
        <v>900.14749553650904</v>
      </c>
    </row>
    <row r="15018" spans="1:9" x14ac:dyDescent="0.25">
      <c r="A15018">
        <v>2009</v>
      </c>
      <c r="B15018" t="s">
        <v>14</v>
      </c>
      <c r="C15018" t="s">
        <v>91</v>
      </c>
      <c r="D15018">
        <v>0.74788086895359995</v>
      </c>
      <c r="E15018" t="s">
        <v>31</v>
      </c>
      <c r="F15018">
        <v>20</v>
      </c>
      <c r="G15018">
        <v>29522</v>
      </c>
      <c r="H15018">
        <v>3.7394043447679999E-2</v>
      </c>
      <c r="I15018">
        <v>1103.94695066241</v>
      </c>
    </row>
    <row r="15019" spans="1:9" x14ac:dyDescent="0.25">
      <c r="A15019">
        <v>2010</v>
      </c>
      <c r="B15019" t="s">
        <v>14</v>
      </c>
      <c r="C15019" t="s">
        <v>91</v>
      </c>
      <c r="D15019">
        <v>0.38988153681359999</v>
      </c>
      <c r="E15019" t="s">
        <v>31</v>
      </c>
      <c r="F15019">
        <v>20</v>
      </c>
      <c r="G15019">
        <v>29522</v>
      </c>
      <c r="H15019">
        <v>1.949407684068E-2</v>
      </c>
      <c r="I15019">
        <v>575.50413649055497</v>
      </c>
    </row>
    <row r="15020" spans="1:9" x14ac:dyDescent="0.25">
      <c r="A15020">
        <v>2011</v>
      </c>
      <c r="B15020" t="s">
        <v>14</v>
      </c>
      <c r="C15020" t="s">
        <v>91</v>
      </c>
      <c r="D15020">
        <v>0.14860349636</v>
      </c>
      <c r="E15020" t="s">
        <v>31</v>
      </c>
      <c r="F15020">
        <v>20</v>
      </c>
      <c r="G15020">
        <v>29522</v>
      </c>
      <c r="H15020">
        <v>7.4301748179999997E-3</v>
      </c>
      <c r="I15020">
        <v>219.35362097699601</v>
      </c>
    </row>
    <row r="15021" spans="1:9" x14ac:dyDescent="0.25">
      <c r="A15021">
        <v>2012</v>
      </c>
      <c r="B15021" t="s">
        <v>14</v>
      </c>
      <c r="C15021" t="s">
        <v>91</v>
      </c>
      <c r="D15021">
        <v>0.63332108266880005</v>
      </c>
      <c r="E15021" t="s">
        <v>31</v>
      </c>
      <c r="F15021">
        <v>20</v>
      </c>
      <c r="G15021">
        <v>29522</v>
      </c>
      <c r="H15021">
        <v>3.1666054133440001E-2</v>
      </c>
      <c r="I15021">
        <v>934.84525012741597</v>
      </c>
    </row>
    <row r="15022" spans="1:9" x14ac:dyDescent="0.25">
      <c r="A15022">
        <v>2013</v>
      </c>
      <c r="B15022" t="s">
        <v>14</v>
      </c>
      <c r="C15022" t="s">
        <v>91</v>
      </c>
      <c r="D15022">
        <v>0.30450207345039998</v>
      </c>
      <c r="E15022" t="s">
        <v>31</v>
      </c>
      <c r="F15022">
        <v>20</v>
      </c>
      <c r="G15022">
        <v>29522</v>
      </c>
      <c r="H15022">
        <v>1.522510367252E-2</v>
      </c>
      <c r="I15022">
        <v>449.47551062013503</v>
      </c>
    </row>
    <row r="15023" spans="1:9" x14ac:dyDescent="0.25">
      <c r="A15023">
        <v>2015</v>
      </c>
      <c r="B15023" t="s">
        <v>14</v>
      </c>
      <c r="C15023" t="s">
        <v>91</v>
      </c>
      <c r="D15023">
        <v>0.46094102689119998</v>
      </c>
      <c r="E15023" t="s">
        <v>31</v>
      </c>
      <c r="F15023">
        <v>20</v>
      </c>
      <c r="G15023">
        <v>29522</v>
      </c>
      <c r="H15023">
        <v>2.3047051344560001E-2</v>
      </c>
      <c r="I15023">
        <v>680.39504979410003</v>
      </c>
    </row>
    <row r="15024" spans="1:9" x14ac:dyDescent="0.25">
      <c r="A15024">
        <v>2016</v>
      </c>
      <c r="B15024" t="s">
        <v>14</v>
      </c>
      <c r="C15024" t="s">
        <v>91</v>
      </c>
      <c r="D15024">
        <v>0.48633871536000001</v>
      </c>
      <c r="E15024" t="s">
        <v>31</v>
      </c>
      <c r="F15024">
        <v>20</v>
      </c>
      <c r="G15024">
        <v>29522</v>
      </c>
      <c r="H15024">
        <v>2.4316935768000002E-2</v>
      </c>
      <c r="I15024">
        <v>717.884577742896</v>
      </c>
    </row>
    <row r="15025" spans="1:9" x14ac:dyDescent="0.25">
      <c r="A15025">
        <v>2017</v>
      </c>
      <c r="B15025" t="s">
        <v>14</v>
      </c>
      <c r="C15025" t="s">
        <v>91</v>
      </c>
      <c r="D15025">
        <v>1.4274041295816</v>
      </c>
      <c r="E15025" t="s">
        <v>31</v>
      </c>
      <c r="F15025">
        <v>20</v>
      </c>
      <c r="G15025">
        <v>29522</v>
      </c>
      <c r="H15025">
        <v>7.1370206479080003E-2</v>
      </c>
      <c r="I15025">
        <v>2106.9912356753998</v>
      </c>
    </row>
    <row r="15026" spans="1:9" x14ac:dyDescent="0.25">
      <c r="A15026">
        <v>2018</v>
      </c>
      <c r="B15026" t="s">
        <v>14</v>
      </c>
      <c r="C15026" t="s">
        <v>91</v>
      </c>
      <c r="D15026">
        <v>0.112128092708</v>
      </c>
      <c r="E15026" t="s">
        <v>31</v>
      </c>
      <c r="F15026">
        <v>20</v>
      </c>
      <c r="G15026">
        <v>29522</v>
      </c>
      <c r="H15026">
        <v>5.6064046353999997E-3</v>
      </c>
      <c r="I15026">
        <v>165.51227764627899</v>
      </c>
    </row>
    <row r="15027" spans="1:9" x14ac:dyDescent="0.25">
      <c r="A15027">
        <v>2019</v>
      </c>
      <c r="B15027" t="s">
        <v>14</v>
      </c>
      <c r="C15027" t="s">
        <v>91</v>
      </c>
      <c r="D15027">
        <v>1.4284848822823999</v>
      </c>
      <c r="E15027" t="s">
        <v>31</v>
      </c>
      <c r="F15027">
        <v>20</v>
      </c>
      <c r="G15027">
        <v>29522</v>
      </c>
      <c r="H15027">
        <v>7.1424244114120003E-2</v>
      </c>
      <c r="I15027">
        <v>2108.58653473705</v>
      </c>
    </row>
    <row r="15028" spans="1:9" x14ac:dyDescent="0.25">
      <c r="A15028">
        <v>2021</v>
      </c>
      <c r="B15028" t="s">
        <v>14</v>
      </c>
      <c r="C15028" t="s">
        <v>91</v>
      </c>
      <c r="D15028">
        <v>12.104970625310401</v>
      </c>
      <c r="E15028" t="s">
        <v>31</v>
      </c>
      <c r="F15028">
        <v>20</v>
      </c>
      <c r="G15028">
        <v>29522</v>
      </c>
      <c r="H15028">
        <v>0.60524853126552003</v>
      </c>
      <c r="I15028">
        <v>17868.147140020701</v>
      </c>
    </row>
    <row r="15029" spans="1:9" x14ac:dyDescent="0.25">
      <c r="A15029">
        <v>2022</v>
      </c>
      <c r="B15029" t="s">
        <v>14</v>
      </c>
      <c r="C15029" t="s">
        <v>91</v>
      </c>
      <c r="D15029">
        <v>0.27775344410559999</v>
      </c>
      <c r="E15029" t="s">
        <v>31</v>
      </c>
      <c r="F15029">
        <v>20</v>
      </c>
      <c r="G15029">
        <v>29522</v>
      </c>
      <c r="H15029">
        <v>1.388767220528E-2</v>
      </c>
      <c r="I15029">
        <v>409.99185884427601</v>
      </c>
    </row>
    <row r="15030" spans="1:9" x14ac:dyDescent="0.25">
      <c r="A15030">
        <v>1984</v>
      </c>
      <c r="B15030" t="s">
        <v>15</v>
      </c>
      <c r="C15030" t="s">
        <v>91</v>
      </c>
      <c r="D15030">
        <v>9.5106237670399996E-2</v>
      </c>
      <c r="E15030" t="s">
        <v>31</v>
      </c>
      <c r="F15030">
        <v>31</v>
      </c>
      <c r="G15030">
        <v>41027</v>
      </c>
      <c r="H15030">
        <v>3.0679431506580599E-3</v>
      </c>
      <c r="I15030">
        <v>125.868503642048</v>
      </c>
    </row>
    <row r="15031" spans="1:9" x14ac:dyDescent="0.25">
      <c r="A15031">
        <v>1987</v>
      </c>
      <c r="B15031" t="s">
        <v>15</v>
      </c>
      <c r="C15031" t="s">
        <v>91</v>
      </c>
      <c r="D15031">
        <v>5.1605941463200002E-2</v>
      </c>
      <c r="E15031" t="s">
        <v>31</v>
      </c>
      <c r="F15031">
        <v>30</v>
      </c>
      <c r="G15031">
        <v>41027</v>
      </c>
      <c r="H15031">
        <v>1.72019804877333E-3</v>
      </c>
      <c r="I15031">
        <v>70.574565347023594</v>
      </c>
    </row>
    <row r="15032" spans="1:9" x14ac:dyDescent="0.25">
      <c r="A15032">
        <v>1988</v>
      </c>
      <c r="B15032" t="s">
        <v>15</v>
      </c>
      <c r="C15032" t="s">
        <v>91</v>
      </c>
      <c r="D15032">
        <v>2.5340948952007998</v>
      </c>
      <c r="E15032" t="s">
        <v>31</v>
      </c>
      <c r="F15032">
        <v>31</v>
      </c>
      <c r="G15032">
        <v>41027</v>
      </c>
      <c r="H15032">
        <v>8.1744996619380603E-2</v>
      </c>
      <c r="I15032">
        <v>3353.7519763033301</v>
      </c>
    </row>
    <row r="15033" spans="1:9" x14ac:dyDescent="0.25">
      <c r="A15033">
        <v>1989</v>
      </c>
      <c r="B15033" t="s">
        <v>15</v>
      </c>
      <c r="C15033" t="s">
        <v>91</v>
      </c>
      <c r="D15033">
        <v>0.63602296442079997</v>
      </c>
      <c r="E15033" t="s">
        <v>31</v>
      </c>
      <c r="F15033">
        <v>30</v>
      </c>
      <c r="G15033">
        <v>41027</v>
      </c>
      <c r="H15033">
        <v>2.1200765480693301E-2</v>
      </c>
      <c r="I15033">
        <v>869.80380537640497</v>
      </c>
    </row>
    <row r="15034" spans="1:9" x14ac:dyDescent="0.25">
      <c r="A15034">
        <v>1990</v>
      </c>
      <c r="B15034" t="s">
        <v>15</v>
      </c>
      <c r="C15034" t="s">
        <v>91</v>
      </c>
      <c r="D15034">
        <v>2.0204671741456002</v>
      </c>
      <c r="E15034" t="s">
        <v>31</v>
      </c>
      <c r="F15034">
        <v>30</v>
      </c>
      <c r="G15034">
        <v>41027</v>
      </c>
      <c r="H15034">
        <v>6.7348905804853296E-2</v>
      </c>
      <c r="I15034">
        <v>2763.1235584557198</v>
      </c>
    </row>
    <row r="15035" spans="1:9" x14ac:dyDescent="0.25">
      <c r="A15035">
        <v>1991</v>
      </c>
      <c r="B15035" t="s">
        <v>15</v>
      </c>
      <c r="C15035" t="s">
        <v>91</v>
      </c>
      <c r="D15035">
        <v>1.3666117901615999</v>
      </c>
      <c r="E15035" t="s">
        <v>31</v>
      </c>
      <c r="F15035">
        <v>31</v>
      </c>
      <c r="G15035">
        <v>41027</v>
      </c>
      <c r="H15035">
        <v>4.4084251295535497E-2</v>
      </c>
      <c r="I15035">
        <v>1808.64457790193</v>
      </c>
    </row>
    <row r="15036" spans="1:9" x14ac:dyDescent="0.25">
      <c r="A15036">
        <v>1993</v>
      </c>
      <c r="B15036" t="s">
        <v>15</v>
      </c>
      <c r="C15036" t="s">
        <v>91</v>
      </c>
      <c r="D15036">
        <v>0.1145597862848</v>
      </c>
      <c r="E15036" t="s">
        <v>31</v>
      </c>
      <c r="F15036">
        <v>31</v>
      </c>
      <c r="G15036">
        <v>41027</v>
      </c>
      <c r="H15036">
        <v>3.6954769769290299E-3</v>
      </c>
      <c r="I15036">
        <v>151.61433393246699</v>
      </c>
    </row>
    <row r="15037" spans="1:9" x14ac:dyDescent="0.25">
      <c r="A15037">
        <v>1995</v>
      </c>
      <c r="B15037" t="s">
        <v>15</v>
      </c>
      <c r="C15037" t="s">
        <v>91</v>
      </c>
      <c r="D15037">
        <v>3.3560073241591999</v>
      </c>
      <c r="E15037" t="s">
        <v>31</v>
      </c>
      <c r="F15037">
        <v>31</v>
      </c>
      <c r="G15037">
        <v>41027</v>
      </c>
      <c r="H15037">
        <v>0.10825830077932901</v>
      </c>
      <c r="I15037">
        <v>4441.5133060735297</v>
      </c>
    </row>
    <row r="15038" spans="1:9" x14ac:dyDescent="0.25">
      <c r="A15038">
        <v>1996</v>
      </c>
      <c r="B15038" t="s">
        <v>15</v>
      </c>
      <c r="C15038" t="s">
        <v>91</v>
      </c>
      <c r="D15038">
        <v>0.31666054133440003</v>
      </c>
      <c r="E15038" t="s">
        <v>31</v>
      </c>
      <c r="F15038">
        <v>31</v>
      </c>
      <c r="G15038">
        <v>41027</v>
      </c>
      <c r="H15038">
        <v>1.0214856172077401E-2</v>
      </c>
      <c r="I15038">
        <v>419.08490417182003</v>
      </c>
    </row>
    <row r="15039" spans="1:9" x14ac:dyDescent="0.25">
      <c r="A15039">
        <v>2001</v>
      </c>
      <c r="B15039" t="s">
        <v>15</v>
      </c>
      <c r="C15039" t="s">
        <v>91</v>
      </c>
      <c r="D15039">
        <v>0.69627492749039999</v>
      </c>
      <c r="E15039" t="s">
        <v>31</v>
      </c>
      <c r="F15039">
        <v>30</v>
      </c>
      <c r="G15039">
        <v>41027</v>
      </c>
      <c r="H15039">
        <v>2.320916424968E-2</v>
      </c>
      <c r="I15039">
        <v>952.20238167162097</v>
      </c>
    </row>
    <row r="15040" spans="1:9" x14ac:dyDescent="0.25">
      <c r="A15040">
        <v>2003</v>
      </c>
      <c r="B15040" t="s">
        <v>15</v>
      </c>
      <c r="C15040" t="s">
        <v>91</v>
      </c>
      <c r="D15040">
        <v>0.33638427812400001</v>
      </c>
      <c r="E15040" t="s">
        <v>31</v>
      </c>
      <c r="F15040">
        <v>31</v>
      </c>
      <c r="G15040">
        <v>41027</v>
      </c>
      <c r="H15040">
        <v>1.0851105745935501E-2</v>
      </c>
      <c r="I15040">
        <v>445.18831543849501</v>
      </c>
    </row>
    <row r="15041" spans="1:9" x14ac:dyDescent="0.25">
      <c r="A15041">
        <v>2004</v>
      </c>
      <c r="B15041" t="s">
        <v>15</v>
      </c>
      <c r="C15041" t="s">
        <v>91</v>
      </c>
      <c r="D15041">
        <v>0.1018609420504</v>
      </c>
      <c r="E15041" t="s">
        <v>31</v>
      </c>
      <c r="F15041">
        <v>31</v>
      </c>
      <c r="G15041">
        <v>41027</v>
      </c>
      <c r="H15041">
        <v>3.2858368403354799E-3</v>
      </c>
      <c r="I15041">
        <v>134.80802804844399</v>
      </c>
    </row>
    <row r="15042" spans="1:9" x14ac:dyDescent="0.25">
      <c r="A15042">
        <v>2005</v>
      </c>
      <c r="B15042" t="s">
        <v>15</v>
      </c>
      <c r="C15042" t="s">
        <v>91</v>
      </c>
      <c r="D15042">
        <v>0.21669091651040001</v>
      </c>
      <c r="E15042" t="s">
        <v>31</v>
      </c>
      <c r="F15042">
        <v>31</v>
      </c>
      <c r="G15042">
        <v>41027</v>
      </c>
      <c r="H15042">
        <v>6.99002956485161E-3</v>
      </c>
      <c r="I15042">
        <v>286.77994295716701</v>
      </c>
    </row>
    <row r="15043" spans="1:9" x14ac:dyDescent="0.25">
      <c r="A15043">
        <v>2006</v>
      </c>
      <c r="B15043" t="s">
        <v>15</v>
      </c>
      <c r="C15043" t="s">
        <v>91</v>
      </c>
      <c r="D15043">
        <v>1.8372795913599999E-2</v>
      </c>
      <c r="E15043" t="s">
        <v>31</v>
      </c>
      <c r="F15043">
        <v>31</v>
      </c>
      <c r="G15043">
        <v>41027</v>
      </c>
      <c r="H15043">
        <v>5.9267083592258105E-4</v>
      </c>
      <c r="I15043">
        <v>24.3155063853957</v>
      </c>
    </row>
    <row r="15044" spans="1:9" x14ac:dyDescent="0.25">
      <c r="A15044">
        <v>2008</v>
      </c>
      <c r="B15044" t="s">
        <v>15</v>
      </c>
      <c r="C15044" t="s">
        <v>91</v>
      </c>
      <c r="D15044">
        <v>5.4848199565599998E-2</v>
      </c>
      <c r="E15044" t="s">
        <v>31</v>
      </c>
      <c r="F15044">
        <v>31</v>
      </c>
      <c r="G15044">
        <v>41027</v>
      </c>
      <c r="H15044">
        <v>1.76929676018065E-3</v>
      </c>
      <c r="I15044">
        <v>72.588938179931304</v>
      </c>
    </row>
    <row r="15045" spans="1:9" x14ac:dyDescent="0.25">
      <c r="A15045">
        <v>2011</v>
      </c>
      <c r="B15045" t="s">
        <v>15</v>
      </c>
      <c r="C15045" t="s">
        <v>91</v>
      </c>
      <c r="D15045">
        <v>0.1815664537344</v>
      </c>
      <c r="E15045" t="s">
        <v>31</v>
      </c>
      <c r="F15045">
        <v>31</v>
      </c>
      <c r="G15045">
        <v>41027</v>
      </c>
      <c r="H15045">
        <v>5.8569823785290303E-3</v>
      </c>
      <c r="I15045">
        <v>240.29441604391101</v>
      </c>
    </row>
    <row r="15046" spans="1:9" x14ac:dyDescent="0.25">
      <c r="A15046">
        <v>2012</v>
      </c>
      <c r="B15046" t="s">
        <v>15</v>
      </c>
      <c r="C15046" t="s">
        <v>91</v>
      </c>
      <c r="D15046">
        <v>0.62818750733999995</v>
      </c>
      <c r="E15046" t="s">
        <v>31</v>
      </c>
      <c r="F15046">
        <v>31</v>
      </c>
      <c r="G15046">
        <v>41027</v>
      </c>
      <c r="H15046">
        <v>2.0264113140000001E-2</v>
      </c>
      <c r="I15046">
        <v>831.37576979478001</v>
      </c>
    </row>
    <row r="15047" spans="1:9" x14ac:dyDescent="0.25">
      <c r="A15047">
        <v>2015</v>
      </c>
      <c r="B15047" t="s">
        <v>15</v>
      </c>
      <c r="C15047" t="s">
        <v>91</v>
      </c>
      <c r="D15047">
        <v>5.6739516792000001E-3</v>
      </c>
      <c r="E15047" t="s">
        <v>31</v>
      </c>
      <c r="F15047">
        <v>31</v>
      </c>
      <c r="G15047">
        <v>41027</v>
      </c>
      <c r="H15047">
        <v>1.8303069932903201E-4</v>
      </c>
      <c r="I15047">
        <v>7.5092005013722103</v>
      </c>
    </row>
    <row r="15048" spans="1:9" x14ac:dyDescent="0.25">
      <c r="A15048">
        <v>2021</v>
      </c>
      <c r="B15048" t="s">
        <v>15</v>
      </c>
      <c r="C15048" t="s">
        <v>91</v>
      </c>
      <c r="D15048">
        <v>2.4316935768000002E-2</v>
      </c>
      <c r="E15048" t="s">
        <v>31</v>
      </c>
      <c r="F15048">
        <v>31</v>
      </c>
      <c r="G15048">
        <v>41027</v>
      </c>
      <c r="H15048">
        <v>7.8441728283870995E-4</v>
      </c>
      <c r="I15048">
        <v>32.182287863023703</v>
      </c>
    </row>
    <row r="15049" spans="1:9" x14ac:dyDescent="0.25">
      <c r="A15049">
        <v>2022</v>
      </c>
      <c r="B15049" t="s">
        <v>15</v>
      </c>
      <c r="C15049" t="s">
        <v>91</v>
      </c>
      <c r="D15049">
        <v>6.7547043799999996E-3</v>
      </c>
      <c r="E15049" t="s">
        <v>31</v>
      </c>
      <c r="F15049">
        <v>31</v>
      </c>
      <c r="G15049">
        <v>41027</v>
      </c>
      <c r="H15049">
        <v>2.17893689677419E-4</v>
      </c>
      <c r="I15049">
        <v>8.9395244063954795</v>
      </c>
    </row>
    <row r="15050" spans="1:9" x14ac:dyDescent="0.25">
      <c r="A15050">
        <v>1982</v>
      </c>
      <c r="B15050" t="s">
        <v>16</v>
      </c>
      <c r="C15050" t="s">
        <v>91</v>
      </c>
      <c r="D15050">
        <v>1.6532814440488</v>
      </c>
      <c r="E15050" t="s">
        <v>31</v>
      </c>
      <c r="F15050">
        <v>38</v>
      </c>
      <c r="G15050">
        <v>62703</v>
      </c>
      <c r="H15050">
        <v>4.3507406422336803E-2</v>
      </c>
      <c r="I15050">
        <v>2728.0449048997898</v>
      </c>
    </row>
    <row r="15051" spans="1:9" x14ac:dyDescent="0.25">
      <c r="A15051">
        <v>1983</v>
      </c>
      <c r="B15051" t="s">
        <v>16</v>
      </c>
      <c r="C15051" t="s">
        <v>91</v>
      </c>
      <c r="D15051">
        <v>1.0329293937896</v>
      </c>
      <c r="E15051" t="s">
        <v>31</v>
      </c>
      <c r="F15051">
        <v>44</v>
      </c>
      <c r="G15051">
        <v>62703</v>
      </c>
      <c r="H15051">
        <v>2.3475668040672699E-2</v>
      </c>
      <c r="I15051">
        <v>1471.9948131542999</v>
      </c>
    </row>
    <row r="15052" spans="1:9" x14ac:dyDescent="0.25">
      <c r="A15052">
        <v>1984</v>
      </c>
      <c r="B15052" t="s">
        <v>16</v>
      </c>
      <c r="C15052" t="s">
        <v>91</v>
      </c>
      <c r="D15052">
        <v>18.968831028091198</v>
      </c>
      <c r="E15052" t="s">
        <v>31</v>
      </c>
      <c r="F15052">
        <v>44</v>
      </c>
      <c r="G15052">
        <v>62703</v>
      </c>
      <c r="H15052">
        <v>0.431109796092982</v>
      </c>
      <c r="I15052">
        <v>27031.877544418199</v>
      </c>
    </row>
    <row r="15053" spans="1:9" x14ac:dyDescent="0.25">
      <c r="A15053">
        <v>1985</v>
      </c>
      <c r="B15053" t="s">
        <v>16</v>
      </c>
      <c r="C15053" t="s">
        <v>91</v>
      </c>
      <c r="D15053">
        <v>15.553382305388</v>
      </c>
      <c r="E15053" t="s">
        <v>31</v>
      </c>
      <c r="F15053">
        <v>43</v>
      </c>
      <c r="G15053">
        <v>62703</v>
      </c>
      <c r="H15053">
        <v>0.36170656524158101</v>
      </c>
      <c r="I15053">
        <v>22680.0867603429</v>
      </c>
    </row>
    <row r="15054" spans="1:9" x14ac:dyDescent="0.25">
      <c r="A15054">
        <v>1986</v>
      </c>
      <c r="B15054" t="s">
        <v>16</v>
      </c>
      <c r="C15054" t="s">
        <v>91</v>
      </c>
      <c r="D15054">
        <v>0.80083775129279999</v>
      </c>
      <c r="E15054" t="s">
        <v>31</v>
      </c>
      <c r="F15054">
        <v>44</v>
      </c>
      <c r="G15054">
        <v>62703</v>
      </c>
      <c r="H15054">
        <v>1.8200857983927302E-2</v>
      </c>
      <c r="I15054">
        <v>1141.2483981661901</v>
      </c>
    </row>
    <row r="15055" spans="1:9" x14ac:dyDescent="0.25">
      <c r="A15055">
        <v>1987</v>
      </c>
      <c r="B15055" t="s">
        <v>16</v>
      </c>
      <c r="C15055" t="s">
        <v>91</v>
      </c>
      <c r="D15055">
        <v>4.9984812412000004</v>
      </c>
      <c r="E15055" t="s">
        <v>31</v>
      </c>
      <c r="F15055">
        <v>44</v>
      </c>
      <c r="G15055">
        <v>62703</v>
      </c>
      <c r="H15055">
        <v>0.11360184639090901</v>
      </c>
      <c r="I15055">
        <v>7123.1765742491698</v>
      </c>
    </row>
    <row r="15056" spans="1:9" x14ac:dyDescent="0.25">
      <c r="A15056">
        <v>1988</v>
      </c>
      <c r="B15056" t="s">
        <v>16</v>
      </c>
      <c r="C15056" t="s">
        <v>91</v>
      </c>
      <c r="D15056">
        <v>65.135614336339998</v>
      </c>
      <c r="E15056" t="s">
        <v>31</v>
      </c>
      <c r="F15056">
        <v>44</v>
      </c>
      <c r="G15056">
        <v>62703</v>
      </c>
      <c r="H15056">
        <v>1.48035487128045</v>
      </c>
      <c r="I15056">
        <v>92822.691493898295</v>
      </c>
    </row>
    <row r="15057" spans="1:9" x14ac:dyDescent="0.25">
      <c r="A15057">
        <v>1989</v>
      </c>
      <c r="B15057" t="s">
        <v>16</v>
      </c>
      <c r="C15057" t="s">
        <v>91</v>
      </c>
      <c r="D15057">
        <v>11.9636622096808</v>
      </c>
      <c r="E15057" t="s">
        <v>31</v>
      </c>
      <c r="F15057">
        <v>45</v>
      </c>
      <c r="G15057">
        <v>62703</v>
      </c>
      <c r="H15057">
        <v>0.26585916021512901</v>
      </c>
      <c r="I15057">
        <v>16670.166922969202</v>
      </c>
    </row>
    <row r="15058" spans="1:9" x14ac:dyDescent="0.25">
      <c r="A15058">
        <v>1990</v>
      </c>
      <c r="B15058" t="s">
        <v>16</v>
      </c>
      <c r="C15058" t="s">
        <v>91</v>
      </c>
      <c r="D15058">
        <v>1.4790100710448</v>
      </c>
      <c r="E15058" t="s">
        <v>31</v>
      </c>
      <c r="F15058">
        <v>44</v>
      </c>
      <c r="G15058">
        <v>62703</v>
      </c>
      <c r="H15058">
        <v>3.3613865251018199E-2</v>
      </c>
      <c r="I15058">
        <v>2107.6901928345901</v>
      </c>
    </row>
    <row r="15059" spans="1:9" x14ac:dyDescent="0.25">
      <c r="A15059">
        <v>1991</v>
      </c>
      <c r="B15059" t="s">
        <v>16</v>
      </c>
      <c r="C15059" t="s">
        <v>91</v>
      </c>
      <c r="D15059">
        <v>0.56901629697120004</v>
      </c>
      <c r="E15059" t="s">
        <v>31</v>
      </c>
      <c r="F15059">
        <v>44</v>
      </c>
      <c r="G15059">
        <v>62703</v>
      </c>
      <c r="H15059">
        <v>1.29321885675273E-2</v>
      </c>
      <c r="I15059">
        <v>810.88701974966295</v>
      </c>
    </row>
    <row r="15060" spans="1:9" x14ac:dyDescent="0.25">
      <c r="A15060">
        <v>1992</v>
      </c>
      <c r="B15060" t="s">
        <v>16</v>
      </c>
      <c r="C15060" t="s">
        <v>91</v>
      </c>
      <c r="D15060">
        <v>1.9248205601248001</v>
      </c>
      <c r="E15060" t="s">
        <v>31</v>
      </c>
      <c r="F15060">
        <v>41</v>
      </c>
      <c r="G15060">
        <v>62703</v>
      </c>
      <c r="H15060">
        <v>4.6946842929873202E-2</v>
      </c>
      <c r="I15060">
        <v>2943.7078922318401</v>
      </c>
    </row>
    <row r="15061" spans="1:9" x14ac:dyDescent="0.25">
      <c r="A15061">
        <v>1993</v>
      </c>
      <c r="B15061" t="s">
        <v>16</v>
      </c>
      <c r="C15061" t="s">
        <v>91</v>
      </c>
      <c r="D15061">
        <v>1.2650210362864001</v>
      </c>
      <c r="E15061" t="s">
        <v>31</v>
      </c>
      <c r="F15061">
        <v>44</v>
      </c>
      <c r="G15061">
        <v>62703</v>
      </c>
      <c r="H15061">
        <v>2.8750478097418201E-2</v>
      </c>
      <c r="I15061">
        <v>1802.7412281424099</v>
      </c>
    </row>
    <row r="15062" spans="1:9" x14ac:dyDescent="0.25">
      <c r="A15062">
        <v>1994</v>
      </c>
      <c r="B15062" t="s">
        <v>16</v>
      </c>
      <c r="C15062" t="s">
        <v>91</v>
      </c>
      <c r="D15062">
        <v>10.986391579982399</v>
      </c>
      <c r="E15062" t="s">
        <v>31</v>
      </c>
      <c r="F15062">
        <v>44</v>
      </c>
      <c r="G15062">
        <v>62703</v>
      </c>
      <c r="H15062">
        <v>0.24969071772687301</v>
      </c>
      <c r="I15062">
        <v>15656.3570736281</v>
      </c>
    </row>
    <row r="15063" spans="1:9" x14ac:dyDescent="0.25">
      <c r="A15063">
        <v>1995</v>
      </c>
      <c r="B15063" t="s">
        <v>16</v>
      </c>
      <c r="C15063" t="s">
        <v>91</v>
      </c>
      <c r="D15063">
        <v>14.218112343549601</v>
      </c>
      <c r="E15063" t="s">
        <v>31</v>
      </c>
      <c r="F15063">
        <v>44</v>
      </c>
      <c r="G15063">
        <v>62703</v>
      </c>
      <c r="H15063">
        <v>0.32313891689885499</v>
      </c>
      <c r="I15063">
        <v>20261.7795063089</v>
      </c>
    </row>
    <row r="15064" spans="1:9" x14ac:dyDescent="0.25">
      <c r="A15064">
        <v>1996</v>
      </c>
      <c r="B15064" t="s">
        <v>16</v>
      </c>
      <c r="C15064" t="s">
        <v>91</v>
      </c>
      <c r="D15064">
        <v>2.4835697064383999</v>
      </c>
      <c r="E15064" t="s">
        <v>31</v>
      </c>
      <c r="F15064">
        <v>44</v>
      </c>
      <c r="G15064">
        <v>62703</v>
      </c>
      <c r="H15064">
        <v>5.6444766055418198E-2</v>
      </c>
      <c r="I15064">
        <v>3539.2561659728899</v>
      </c>
    </row>
    <row r="15065" spans="1:9" x14ac:dyDescent="0.25">
      <c r="A15065">
        <v>1997</v>
      </c>
      <c r="B15065" t="s">
        <v>16</v>
      </c>
      <c r="C15065" t="s">
        <v>91</v>
      </c>
      <c r="D15065">
        <v>2.5173432283384001</v>
      </c>
      <c r="E15065" t="s">
        <v>31</v>
      </c>
      <c r="F15065">
        <v>43</v>
      </c>
      <c r="G15065">
        <v>62703</v>
      </c>
      <c r="H15065">
        <v>5.8542865775311599E-2</v>
      </c>
      <c r="I15065">
        <v>3670.8133127093702</v>
      </c>
    </row>
    <row r="15066" spans="1:9" x14ac:dyDescent="0.25">
      <c r="A15066">
        <v>1998</v>
      </c>
      <c r="B15066" t="s">
        <v>16</v>
      </c>
      <c r="C15066" t="s">
        <v>91</v>
      </c>
      <c r="D15066">
        <v>2.0026347545824001</v>
      </c>
      <c r="E15066" t="s">
        <v>31</v>
      </c>
      <c r="F15066">
        <v>44</v>
      </c>
      <c r="G15066">
        <v>62703</v>
      </c>
      <c r="H15066">
        <v>4.5514426240509102E-2</v>
      </c>
      <c r="I15066">
        <v>2853.8910685586402</v>
      </c>
    </row>
    <row r="15067" spans="1:9" x14ac:dyDescent="0.25">
      <c r="A15067">
        <v>1999</v>
      </c>
      <c r="B15067" t="s">
        <v>16</v>
      </c>
      <c r="C15067" t="s">
        <v>91</v>
      </c>
      <c r="D15067">
        <v>1.7959408005544</v>
      </c>
      <c r="E15067" t="s">
        <v>31</v>
      </c>
      <c r="F15067">
        <v>44</v>
      </c>
      <c r="G15067">
        <v>62703</v>
      </c>
      <c r="H15067">
        <v>4.0816836376236398E-2</v>
      </c>
      <c r="I15067">
        <v>2559.3380912991502</v>
      </c>
    </row>
    <row r="15068" spans="1:9" x14ac:dyDescent="0.25">
      <c r="A15068">
        <v>2000</v>
      </c>
      <c r="B15068" t="s">
        <v>16</v>
      </c>
      <c r="C15068" t="s">
        <v>91</v>
      </c>
      <c r="D15068">
        <v>3.854234319228</v>
      </c>
      <c r="E15068" t="s">
        <v>31</v>
      </c>
      <c r="F15068">
        <v>44</v>
      </c>
      <c r="G15068">
        <v>62703</v>
      </c>
      <c r="H15068">
        <v>8.75962345279091E-2</v>
      </c>
      <c r="I15068">
        <v>5492.54669360348</v>
      </c>
    </row>
    <row r="15069" spans="1:9" x14ac:dyDescent="0.25">
      <c r="A15069">
        <v>2001</v>
      </c>
      <c r="B15069" t="s">
        <v>16</v>
      </c>
      <c r="C15069" t="s">
        <v>91</v>
      </c>
      <c r="D15069">
        <v>2.2344562089040001</v>
      </c>
      <c r="E15069" t="s">
        <v>31</v>
      </c>
      <c r="F15069">
        <v>44</v>
      </c>
      <c r="G15069">
        <v>62703</v>
      </c>
      <c r="H15069">
        <v>5.0783095656909097E-2</v>
      </c>
      <c r="I15069">
        <v>3184.2524469751702</v>
      </c>
    </row>
    <row r="15070" spans="1:9" x14ac:dyDescent="0.25">
      <c r="A15070">
        <v>2002</v>
      </c>
      <c r="B15070" t="s">
        <v>16</v>
      </c>
      <c r="C15070" t="s">
        <v>91</v>
      </c>
      <c r="D15070">
        <v>2.5068058895055998</v>
      </c>
      <c r="E15070" t="s">
        <v>31</v>
      </c>
      <c r="F15070">
        <v>44</v>
      </c>
      <c r="G15070">
        <v>62703</v>
      </c>
      <c r="H15070">
        <v>5.6972861125127297E-2</v>
      </c>
      <c r="I15070">
        <v>3572.3693111288599</v>
      </c>
    </row>
    <row r="15071" spans="1:9" x14ac:dyDescent="0.25">
      <c r="A15071">
        <v>2003</v>
      </c>
      <c r="B15071" t="s">
        <v>16</v>
      </c>
      <c r="C15071" t="s">
        <v>91</v>
      </c>
      <c r="D15071">
        <v>0.98429552225359995</v>
      </c>
      <c r="E15071" t="s">
        <v>31</v>
      </c>
      <c r="F15071">
        <v>44</v>
      </c>
      <c r="G15071">
        <v>62703</v>
      </c>
      <c r="H15071">
        <v>2.23703527784909E-2</v>
      </c>
      <c r="I15071">
        <v>1402.68823026972</v>
      </c>
    </row>
    <row r="15072" spans="1:9" x14ac:dyDescent="0.25">
      <c r="A15072">
        <v>2004</v>
      </c>
      <c r="B15072" t="s">
        <v>16</v>
      </c>
      <c r="C15072" t="s">
        <v>91</v>
      </c>
      <c r="D15072">
        <v>1.1926106053328001</v>
      </c>
      <c r="E15072" t="s">
        <v>31</v>
      </c>
      <c r="F15072">
        <v>44</v>
      </c>
      <c r="G15072">
        <v>62703</v>
      </c>
      <c r="H15072">
        <v>2.7104786484836399E-2</v>
      </c>
      <c r="I15072">
        <v>1699.5514269586899</v>
      </c>
    </row>
    <row r="15073" spans="1:9" x14ac:dyDescent="0.25">
      <c r="A15073">
        <v>2005</v>
      </c>
      <c r="B15073" t="s">
        <v>16</v>
      </c>
      <c r="C15073" t="s">
        <v>91</v>
      </c>
      <c r="D15073">
        <v>1.2120641539471999</v>
      </c>
      <c r="E15073" t="s">
        <v>31</v>
      </c>
      <c r="F15073">
        <v>44</v>
      </c>
      <c r="G15073">
        <v>62703</v>
      </c>
      <c r="H15073">
        <v>2.7546912589709101E-2</v>
      </c>
      <c r="I15073">
        <v>1727.2740601125299</v>
      </c>
    </row>
    <row r="15074" spans="1:9" x14ac:dyDescent="0.25">
      <c r="A15074">
        <v>2006</v>
      </c>
      <c r="B15074" t="s">
        <v>16</v>
      </c>
      <c r="C15074" t="s">
        <v>91</v>
      </c>
      <c r="D15074">
        <v>1.4546931352768</v>
      </c>
      <c r="E15074" t="s">
        <v>31</v>
      </c>
      <c r="F15074">
        <v>44</v>
      </c>
      <c r="G15074">
        <v>62703</v>
      </c>
      <c r="H15074">
        <v>3.3061207619927299E-2</v>
      </c>
      <c r="I15074">
        <v>2073.0369013923</v>
      </c>
    </row>
    <row r="15075" spans="1:9" x14ac:dyDescent="0.25">
      <c r="A15075">
        <v>2007</v>
      </c>
      <c r="B15075" t="s">
        <v>16</v>
      </c>
      <c r="C15075" t="s">
        <v>91</v>
      </c>
      <c r="D15075">
        <v>2.165558224228</v>
      </c>
      <c r="E15075" t="s">
        <v>31</v>
      </c>
      <c r="F15075">
        <v>44</v>
      </c>
      <c r="G15075">
        <v>62703</v>
      </c>
      <c r="H15075">
        <v>4.9217232368818198E-2</v>
      </c>
      <c r="I15075">
        <v>3086.0681212220102</v>
      </c>
    </row>
    <row r="15076" spans="1:9" x14ac:dyDescent="0.25">
      <c r="A15076">
        <v>2008</v>
      </c>
      <c r="B15076" t="s">
        <v>16</v>
      </c>
      <c r="C15076" t="s">
        <v>91</v>
      </c>
      <c r="D15076">
        <v>1.9621065283024</v>
      </c>
      <c r="E15076" t="s">
        <v>31</v>
      </c>
      <c r="F15076">
        <v>44</v>
      </c>
      <c r="G15076">
        <v>62703</v>
      </c>
      <c r="H15076">
        <v>4.4593330188690897E-2</v>
      </c>
      <c r="I15076">
        <v>2796.1355828214901</v>
      </c>
    </row>
    <row r="15077" spans="1:9" x14ac:dyDescent="0.25">
      <c r="A15077">
        <v>2009</v>
      </c>
      <c r="B15077" t="s">
        <v>16</v>
      </c>
      <c r="C15077" t="s">
        <v>91</v>
      </c>
      <c r="D15077">
        <v>2.0102000234880002</v>
      </c>
      <c r="E15077" t="s">
        <v>31</v>
      </c>
      <c r="F15077">
        <v>44</v>
      </c>
      <c r="G15077">
        <v>62703</v>
      </c>
      <c r="H15077">
        <v>4.5686364170181799E-2</v>
      </c>
      <c r="I15077">
        <v>2864.6720925629102</v>
      </c>
    </row>
    <row r="15078" spans="1:9" x14ac:dyDescent="0.25">
      <c r="A15078">
        <v>2010</v>
      </c>
      <c r="B15078" t="s">
        <v>16</v>
      </c>
      <c r="C15078" t="s">
        <v>91</v>
      </c>
      <c r="D15078">
        <v>3.0631233422423998</v>
      </c>
      <c r="E15078" t="s">
        <v>31</v>
      </c>
      <c r="F15078">
        <v>44</v>
      </c>
      <c r="G15078">
        <v>62703</v>
      </c>
      <c r="H15078">
        <v>6.9616439596418195E-2</v>
      </c>
      <c r="I15078">
        <v>4365.1596120142103</v>
      </c>
    </row>
    <row r="15079" spans="1:9" x14ac:dyDescent="0.25">
      <c r="A15079">
        <v>2011</v>
      </c>
      <c r="B15079" t="s">
        <v>16</v>
      </c>
      <c r="C15079" t="s">
        <v>91</v>
      </c>
      <c r="D15079">
        <v>2.1428624175111999</v>
      </c>
      <c r="E15079" t="s">
        <v>31</v>
      </c>
      <c r="F15079">
        <v>44</v>
      </c>
      <c r="G15079">
        <v>62703</v>
      </c>
      <c r="H15079">
        <v>4.8701418579800003E-2</v>
      </c>
      <c r="I15079">
        <v>3053.7250492091998</v>
      </c>
    </row>
    <row r="15080" spans="1:9" x14ac:dyDescent="0.25">
      <c r="A15080">
        <v>2012</v>
      </c>
      <c r="B15080" t="s">
        <v>16</v>
      </c>
      <c r="C15080" t="s">
        <v>91</v>
      </c>
      <c r="D15080">
        <v>2.1720427404328002</v>
      </c>
      <c r="E15080" t="s">
        <v>31</v>
      </c>
      <c r="F15080">
        <v>44</v>
      </c>
      <c r="G15080">
        <v>62703</v>
      </c>
      <c r="H15080">
        <v>4.9364607737109101E-2</v>
      </c>
      <c r="I15080">
        <v>3095.30899893995</v>
      </c>
    </row>
    <row r="15081" spans="1:9" x14ac:dyDescent="0.25">
      <c r="A15081">
        <v>2013</v>
      </c>
      <c r="B15081" t="s">
        <v>16</v>
      </c>
      <c r="C15081" t="s">
        <v>91</v>
      </c>
      <c r="D15081">
        <v>2.8131992801824</v>
      </c>
      <c r="E15081" t="s">
        <v>31</v>
      </c>
      <c r="F15081">
        <v>44</v>
      </c>
      <c r="G15081">
        <v>62703</v>
      </c>
      <c r="H15081">
        <v>6.3936347276872696E-2</v>
      </c>
      <c r="I15081">
        <v>4009.0007833017498</v>
      </c>
    </row>
    <row r="15082" spans="1:9" x14ac:dyDescent="0.25">
      <c r="A15082">
        <v>2014</v>
      </c>
      <c r="B15082" t="s">
        <v>16</v>
      </c>
      <c r="C15082" t="s">
        <v>91</v>
      </c>
      <c r="D15082">
        <v>0.99402229656079999</v>
      </c>
      <c r="E15082" t="s">
        <v>31</v>
      </c>
      <c r="F15082">
        <v>44</v>
      </c>
      <c r="G15082">
        <v>62703</v>
      </c>
      <c r="H15082">
        <v>2.2591415830927299E-2</v>
      </c>
      <c r="I15082">
        <v>1416.5495468466299</v>
      </c>
    </row>
    <row r="15083" spans="1:9" x14ac:dyDescent="0.25">
      <c r="A15083">
        <v>2015</v>
      </c>
      <c r="B15083" t="s">
        <v>16</v>
      </c>
      <c r="C15083" t="s">
        <v>91</v>
      </c>
      <c r="D15083">
        <v>1.9594046465504</v>
      </c>
      <c r="E15083" t="s">
        <v>31</v>
      </c>
      <c r="F15083">
        <v>44</v>
      </c>
      <c r="G15083">
        <v>62703</v>
      </c>
      <c r="H15083">
        <v>4.4531923785236398E-2</v>
      </c>
      <c r="I15083">
        <v>2792.2852171056802</v>
      </c>
    </row>
    <row r="15084" spans="1:9" x14ac:dyDescent="0.25">
      <c r="A15084">
        <v>2016</v>
      </c>
      <c r="B15084" t="s">
        <v>16</v>
      </c>
      <c r="C15084" t="s">
        <v>91</v>
      </c>
      <c r="D15084">
        <v>0.68465683595680005</v>
      </c>
      <c r="E15084" t="s">
        <v>31</v>
      </c>
      <c r="F15084">
        <v>44</v>
      </c>
      <c r="G15084">
        <v>62703</v>
      </c>
      <c r="H15084">
        <v>1.55603826353818E-2</v>
      </c>
      <c r="I15084">
        <v>975.68267238634598</v>
      </c>
    </row>
    <row r="15085" spans="1:9" x14ac:dyDescent="0.25">
      <c r="A15085">
        <v>2017</v>
      </c>
      <c r="B15085" t="s">
        <v>16</v>
      </c>
      <c r="C15085" t="s">
        <v>91</v>
      </c>
      <c r="D15085">
        <v>5.3721514875015997</v>
      </c>
      <c r="E15085" t="s">
        <v>31</v>
      </c>
      <c r="F15085">
        <v>44</v>
      </c>
      <c r="G15085">
        <v>62703</v>
      </c>
      <c r="H15085">
        <v>0.12209435198867299</v>
      </c>
      <c r="I15085">
        <v>7655.6821527457496</v>
      </c>
    </row>
    <row r="15086" spans="1:9" x14ac:dyDescent="0.25">
      <c r="A15086">
        <v>2018</v>
      </c>
      <c r="B15086" t="s">
        <v>16</v>
      </c>
      <c r="C15086" t="s">
        <v>91</v>
      </c>
      <c r="D15086">
        <v>29.221391524230398</v>
      </c>
      <c r="E15086" t="s">
        <v>31</v>
      </c>
      <c r="F15086">
        <v>44</v>
      </c>
      <c r="G15086">
        <v>62703</v>
      </c>
      <c r="H15086">
        <v>0.66412253464159998</v>
      </c>
      <c r="I15086">
        <v>41642.475289632202</v>
      </c>
    </row>
    <row r="15087" spans="1:9" x14ac:dyDescent="0.25">
      <c r="A15087">
        <v>2019</v>
      </c>
      <c r="B15087" t="s">
        <v>16</v>
      </c>
      <c r="C15087" t="s">
        <v>91</v>
      </c>
      <c r="D15087">
        <v>8.9140482761984003</v>
      </c>
      <c r="E15087" t="s">
        <v>31</v>
      </c>
      <c r="F15087">
        <v>44</v>
      </c>
      <c r="G15087">
        <v>62703</v>
      </c>
      <c r="H15087">
        <v>0.202592006277236</v>
      </c>
      <c r="I15087">
        <v>12703.1265696016</v>
      </c>
    </row>
    <row r="15088" spans="1:9" x14ac:dyDescent="0.25">
      <c r="A15088">
        <v>2021</v>
      </c>
      <c r="B15088" t="s">
        <v>16</v>
      </c>
      <c r="C15088" t="s">
        <v>91</v>
      </c>
      <c r="D15088">
        <v>4.4813410738671999</v>
      </c>
      <c r="E15088" t="s">
        <v>31</v>
      </c>
      <c r="F15088">
        <v>44</v>
      </c>
      <c r="G15088">
        <v>62703</v>
      </c>
      <c r="H15088">
        <v>0.101848660769709</v>
      </c>
      <c r="I15088">
        <v>6386.2165762430704</v>
      </c>
    </row>
    <row r="15089" spans="1:9" x14ac:dyDescent="0.25">
      <c r="A15089">
        <v>2022</v>
      </c>
      <c r="B15089" t="s">
        <v>16</v>
      </c>
      <c r="C15089" t="s">
        <v>91</v>
      </c>
      <c r="D15089">
        <v>9.6773298711384008</v>
      </c>
      <c r="E15089" t="s">
        <v>31</v>
      </c>
      <c r="F15089">
        <v>44</v>
      </c>
      <c r="G15089">
        <v>62703</v>
      </c>
      <c r="H15089">
        <v>0.219939315253145</v>
      </c>
      <c r="I15089">
        <v>13790.854884318</v>
      </c>
    </row>
    <row r="15090" spans="1:9" x14ac:dyDescent="0.25">
      <c r="A15090">
        <v>1982</v>
      </c>
      <c r="B15090" t="s">
        <v>17</v>
      </c>
      <c r="C15090" t="s">
        <v>91</v>
      </c>
      <c r="D15090">
        <v>6.5744888671416</v>
      </c>
      <c r="E15090" t="s">
        <v>31</v>
      </c>
      <c r="F15090">
        <v>56</v>
      </c>
      <c r="G15090">
        <v>88134</v>
      </c>
      <c r="H15090">
        <v>0.117401586913243</v>
      </c>
      <c r="I15090">
        <v>10347.071461011699</v>
      </c>
    </row>
    <row r="15091" spans="1:9" x14ac:dyDescent="0.25">
      <c r="A15091">
        <v>1983</v>
      </c>
      <c r="B15091" t="s">
        <v>17</v>
      </c>
      <c r="C15091" t="s">
        <v>91</v>
      </c>
      <c r="D15091">
        <v>5.3597228314423999</v>
      </c>
      <c r="E15091" t="s">
        <v>31</v>
      </c>
      <c r="F15091">
        <v>58</v>
      </c>
      <c r="G15091">
        <v>88134</v>
      </c>
      <c r="H15091">
        <v>9.2409014335213799E-2</v>
      </c>
      <c r="I15091">
        <v>8144.3760694197299</v>
      </c>
    </row>
    <row r="15092" spans="1:9" x14ac:dyDescent="0.25">
      <c r="A15092">
        <v>1984</v>
      </c>
      <c r="B15092" t="s">
        <v>17</v>
      </c>
      <c r="C15092" t="s">
        <v>91</v>
      </c>
      <c r="D15092">
        <v>11.761831642806399</v>
      </c>
      <c r="E15092" t="s">
        <v>31</v>
      </c>
      <c r="F15092">
        <v>60</v>
      </c>
      <c r="G15092">
        <v>88134</v>
      </c>
      <c r="H15092">
        <v>0.19603052738010701</v>
      </c>
      <c r="I15092">
        <v>17276.9545001183</v>
      </c>
    </row>
    <row r="15093" spans="1:9" x14ac:dyDescent="0.25">
      <c r="A15093">
        <v>1985</v>
      </c>
      <c r="B15093" t="s">
        <v>17</v>
      </c>
      <c r="C15093" t="s">
        <v>91</v>
      </c>
      <c r="D15093">
        <v>4.4227102398487999</v>
      </c>
      <c r="E15093" t="s">
        <v>31</v>
      </c>
      <c r="F15093">
        <v>60</v>
      </c>
      <c r="G15093">
        <v>88134</v>
      </c>
      <c r="H15093">
        <v>7.3711837330813296E-2</v>
      </c>
      <c r="I15093">
        <v>6496.5190713139</v>
      </c>
    </row>
    <row r="15094" spans="1:9" x14ac:dyDescent="0.25">
      <c r="A15094">
        <v>1986</v>
      </c>
      <c r="B15094" t="s">
        <v>17</v>
      </c>
      <c r="C15094" t="s">
        <v>91</v>
      </c>
      <c r="D15094">
        <v>2.6448720470328002</v>
      </c>
      <c r="E15094" t="s">
        <v>31</v>
      </c>
      <c r="F15094">
        <v>59</v>
      </c>
      <c r="G15094">
        <v>88134</v>
      </c>
      <c r="H15094">
        <v>4.4828339780216997E-2</v>
      </c>
      <c r="I15094">
        <v>3950.90089818964</v>
      </c>
    </row>
    <row r="15095" spans="1:9" x14ac:dyDescent="0.25">
      <c r="A15095">
        <v>1987</v>
      </c>
      <c r="B15095" t="s">
        <v>17</v>
      </c>
      <c r="C15095" t="s">
        <v>91</v>
      </c>
      <c r="D15095">
        <v>11.3922142191328</v>
      </c>
      <c r="E15095" t="s">
        <v>31</v>
      </c>
      <c r="F15095">
        <v>53</v>
      </c>
      <c r="G15095">
        <v>88134</v>
      </c>
      <c r="H15095">
        <v>0.21494743809684499</v>
      </c>
      <c r="I15095">
        <v>18944.1775092274</v>
      </c>
    </row>
    <row r="15096" spans="1:9" x14ac:dyDescent="0.25">
      <c r="A15096">
        <v>1988</v>
      </c>
      <c r="B15096" t="s">
        <v>17</v>
      </c>
      <c r="C15096" t="s">
        <v>91</v>
      </c>
      <c r="D15096">
        <v>24.219938213103202</v>
      </c>
      <c r="E15096" t="s">
        <v>31</v>
      </c>
      <c r="F15096">
        <v>60</v>
      </c>
      <c r="G15096">
        <v>88134</v>
      </c>
      <c r="H15096">
        <v>0.40366563688505303</v>
      </c>
      <c r="I15096">
        <v>35576.667241227296</v>
      </c>
    </row>
    <row r="15097" spans="1:9" x14ac:dyDescent="0.25">
      <c r="A15097">
        <v>1989</v>
      </c>
      <c r="B15097" t="s">
        <v>17</v>
      </c>
      <c r="C15097" t="s">
        <v>91</v>
      </c>
      <c r="D15097">
        <v>16.338278954343998</v>
      </c>
      <c r="E15097" t="s">
        <v>31</v>
      </c>
      <c r="F15097">
        <v>59</v>
      </c>
      <c r="G15097">
        <v>88134</v>
      </c>
      <c r="H15097">
        <v>0.27691998227701697</v>
      </c>
      <c r="I15097">
        <v>24406.065718002599</v>
      </c>
    </row>
    <row r="15098" spans="1:9" x14ac:dyDescent="0.25">
      <c r="A15098">
        <v>1990</v>
      </c>
      <c r="B15098" t="s">
        <v>17</v>
      </c>
      <c r="C15098" t="s">
        <v>91</v>
      </c>
      <c r="D15098">
        <v>47.216464368900802</v>
      </c>
      <c r="E15098" t="s">
        <v>31</v>
      </c>
      <c r="F15098">
        <v>60</v>
      </c>
      <c r="G15098">
        <v>88134</v>
      </c>
      <c r="H15098">
        <v>0.78694107281501302</v>
      </c>
      <c r="I15098">
        <v>69356.264511478395</v>
      </c>
    </row>
    <row r="15099" spans="1:9" x14ac:dyDescent="0.25">
      <c r="A15099">
        <v>1991</v>
      </c>
      <c r="B15099" t="s">
        <v>17</v>
      </c>
      <c r="C15099" t="s">
        <v>91</v>
      </c>
      <c r="D15099">
        <v>20.237364510655201</v>
      </c>
      <c r="E15099" t="s">
        <v>31</v>
      </c>
      <c r="F15099">
        <v>59</v>
      </c>
      <c r="G15099">
        <v>88134</v>
      </c>
      <c r="H15099">
        <v>0.34300617814669798</v>
      </c>
      <c r="I15099">
        <v>30230.5065047811</v>
      </c>
    </row>
    <row r="15100" spans="1:9" x14ac:dyDescent="0.25">
      <c r="A15100">
        <v>1992</v>
      </c>
      <c r="B15100" t="s">
        <v>17</v>
      </c>
      <c r="C15100" t="s">
        <v>91</v>
      </c>
      <c r="D15100">
        <v>38.669331634624001</v>
      </c>
      <c r="E15100" t="s">
        <v>31</v>
      </c>
      <c r="F15100">
        <v>60</v>
      </c>
      <c r="G15100">
        <v>88134</v>
      </c>
      <c r="H15100">
        <v>0.644488860577067</v>
      </c>
      <c r="I15100">
        <v>56801.381238099202</v>
      </c>
    </row>
    <row r="15101" spans="1:9" x14ac:dyDescent="0.25">
      <c r="A15101">
        <v>1993</v>
      </c>
      <c r="B15101" t="s">
        <v>17</v>
      </c>
      <c r="C15101" t="s">
        <v>91</v>
      </c>
      <c r="D15101">
        <v>18.9191164038544</v>
      </c>
      <c r="E15101" t="s">
        <v>31</v>
      </c>
      <c r="F15101">
        <v>60</v>
      </c>
      <c r="G15101">
        <v>88134</v>
      </c>
      <c r="H15101">
        <v>0.315318606730907</v>
      </c>
      <c r="I15101">
        <v>27790.290085621698</v>
      </c>
    </row>
    <row r="15102" spans="1:9" x14ac:dyDescent="0.25">
      <c r="A15102">
        <v>1994</v>
      </c>
      <c r="B15102" t="s">
        <v>17</v>
      </c>
      <c r="C15102" t="s">
        <v>91</v>
      </c>
      <c r="D15102">
        <v>38.5226194554904</v>
      </c>
      <c r="E15102" t="s">
        <v>31</v>
      </c>
      <c r="F15102">
        <v>60</v>
      </c>
      <c r="G15102">
        <v>88134</v>
      </c>
      <c r="H15102">
        <v>0.64204365759150706</v>
      </c>
      <c r="I15102">
        <v>56585.875718169802</v>
      </c>
    </row>
    <row r="15103" spans="1:9" x14ac:dyDescent="0.25">
      <c r="A15103">
        <v>1995</v>
      </c>
      <c r="B15103" t="s">
        <v>17</v>
      </c>
      <c r="C15103" t="s">
        <v>91</v>
      </c>
      <c r="D15103">
        <v>23.878960736000799</v>
      </c>
      <c r="E15103" t="s">
        <v>31</v>
      </c>
      <c r="F15103">
        <v>60</v>
      </c>
      <c r="G15103">
        <v>88134</v>
      </c>
      <c r="H15103">
        <v>0.39798267893334699</v>
      </c>
      <c r="I15103">
        <v>35075.805425111597</v>
      </c>
    </row>
    <row r="15104" spans="1:9" x14ac:dyDescent="0.25">
      <c r="A15104">
        <v>1996</v>
      </c>
      <c r="B15104" t="s">
        <v>17</v>
      </c>
      <c r="C15104" t="s">
        <v>91</v>
      </c>
      <c r="D15104">
        <v>12.568883722128801</v>
      </c>
      <c r="E15104" t="s">
        <v>31</v>
      </c>
      <c r="F15104">
        <v>60</v>
      </c>
      <c r="G15104">
        <v>88134</v>
      </c>
      <c r="H15104">
        <v>0.20948139536881299</v>
      </c>
      <c r="I15104">
        <v>18462.433299435001</v>
      </c>
    </row>
    <row r="15105" spans="1:9" x14ac:dyDescent="0.25">
      <c r="A15105">
        <v>1997</v>
      </c>
      <c r="B15105" t="s">
        <v>17</v>
      </c>
      <c r="C15105" t="s">
        <v>91</v>
      </c>
      <c r="D15105">
        <v>23.462600758017601</v>
      </c>
      <c r="E15105" t="s">
        <v>31</v>
      </c>
      <c r="F15105">
        <v>61</v>
      </c>
      <c r="G15105">
        <v>88134</v>
      </c>
      <c r="H15105">
        <v>0.38463279931176397</v>
      </c>
      <c r="I15105">
        <v>33899.227134542998</v>
      </c>
    </row>
    <row r="15106" spans="1:9" x14ac:dyDescent="0.25">
      <c r="A15106">
        <v>1998</v>
      </c>
      <c r="B15106" t="s">
        <v>17</v>
      </c>
      <c r="C15106" t="s">
        <v>91</v>
      </c>
      <c r="D15106">
        <v>24.8513679785456</v>
      </c>
      <c r="E15106" t="s">
        <v>31</v>
      </c>
      <c r="F15106">
        <v>60</v>
      </c>
      <c r="G15106">
        <v>88134</v>
      </c>
      <c r="H15106">
        <v>0.41418946630909298</v>
      </c>
      <c r="I15106">
        <v>36504.174423685603</v>
      </c>
    </row>
    <row r="15107" spans="1:9" x14ac:dyDescent="0.25">
      <c r="A15107">
        <v>1999</v>
      </c>
      <c r="B15107" t="s">
        <v>17</v>
      </c>
      <c r="C15107" t="s">
        <v>91</v>
      </c>
      <c r="D15107">
        <v>25.9402263246016</v>
      </c>
      <c r="E15107" t="s">
        <v>31</v>
      </c>
      <c r="F15107">
        <v>60</v>
      </c>
      <c r="G15107">
        <v>88134</v>
      </c>
      <c r="H15107">
        <v>0.43233710541002701</v>
      </c>
      <c r="I15107">
        <v>38103.598448207304</v>
      </c>
    </row>
    <row r="15108" spans="1:9" x14ac:dyDescent="0.25">
      <c r="A15108">
        <v>2000</v>
      </c>
      <c r="B15108" t="s">
        <v>17</v>
      </c>
      <c r="C15108" t="s">
        <v>91</v>
      </c>
      <c r="D15108">
        <v>18.1879872017632</v>
      </c>
      <c r="E15108" t="s">
        <v>31</v>
      </c>
      <c r="F15108">
        <v>59</v>
      </c>
      <c r="G15108">
        <v>88134</v>
      </c>
      <c r="H15108">
        <v>0.30827096952140998</v>
      </c>
      <c r="I15108">
        <v>27169.153627799999</v>
      </c>
    </row>
    <row r="15109" spans="1:9" x14ac:dyDescent="0.25">
      <c r="A15109">
        <v>2001</v>
      </c>
      <c r="B15109" t="s">
        <v>17</v>
      </c>
      <c r="C15109" t="s">
        <v>91</v>
      </c>
      <c r="D15109">
        <v>25.447403093036801</v>
      </c>
      <c r="E15109" t="s">
        <v>31</v>
      </c>
      <c r="F15109">
        <v>60</v>
      </c>
      <c r="G15109">
        <v>88134</v>
      </c>
      <c r="H15109">
        <v>0.42412338488394702</v>
      </c>
      <c r="I15109">
        <v>37379.690403361798</v>
      </c>
    </row>
    <row r="15110" spans="1:9" x14ac:dyDescent="0.25">
      <c r="A15110">
        <v>2002</v>
      </c>
      <c r="B15110" t="s">
        <v>17</v>
      </c>
      <c r="C15110" t="s">
        <v>91</v>
      </c>
      <c r="D15110">
        <v>23.132160619747999</v>
      </c>
      <c r="E15110" t="s">
        <v>31</v>
      </c>
      <c r="F15110">
        <v>60</v>
      </c>
      <c r="G15110">
        <v>88134</v>
      </c>
      <c r="H15110">
        <v>0.38553601032913298</v>
      </c>
      <c r="I15110">
        <v>33978.830734347801</v>
      </c>
    </row>
    <row r="15111" spans="1:9" x14ac:dyDescent="0.25">
      <c r="A15111">
        <v>2003</v>
      </c>
      <c r="B15111" t="s">
        <v>17</v>
      </c>
      <c r="C15111" t="s">
        <v>91</v>
      </c>
      <c r="D15111">
        <v>27.327912792428801</v>
      </c>
      <c r="E15111" t="s">
        <v>31</v>
      </c>
      <c r="F15111">
        <v>60</v>
      </c>
      <c r="G15111">
        <v>88134</v>
      </c>
      <c r="H15111">
        <v>0.455465213207147</v>
      </c>
      <c r="I15111">
        <v>40141.971100798699</v>
      </c>
    </row>
    <row r="15112" spans="1:9" x14ac:dyDescent="0.25">
      <c r="A15112">
        <v>2004</v>
      </c>
      <c r="B15112" t="s">
        <v>17</v>
      </c>
      <c r="C15112" t="s">
        <v>91</v>
      </c>
      <c r="D15112">
        <v>23.339394950126401</v>
      </c>
      <c r="E15112" t="s">
        <v>31</v>
      </c>
      <c r="F15112">
        <v>59</v>
      </c>
      <c r="G15112">
        <v>88134</v>
      </c>
      <c r="H15112">
        <v>0.39558296525637998</v>
      </c>
      <c r="I15112">
        <v>34864.309059905798</v>
      </c>
    </row>
    <row r="15113" spans="1:9" x14ac:dyDescent="0.25">
      <c r="A15113">
        <v>2005</v>
      </c>
      <c r="B15113" t="s">
        <v>17</v>
      </c>
      <c r="C15113" t="s">
        <v>91</v>
      </c>
      <c r="D15113">
        <v>22.6828376843904</v>
      </c>
      <c r="E15113" t="s">
        <v>31</v>
      </c>
      <c r="F15113">
        <v>58</v>
      </c>
      <c r="G15113">
        <v>88134</v>
      </c>
      <c r="H15113">
        <v>0.39108340835155903</v>
      </c>
      <c r="I15113">
        <v>34467.745111656302</v>
      </c>
    </row>
    <row r="15114" spans="1:9" x14ac:dyDescent="0.25">
      <c r="A15114">
        <v>2006</v>
      </c>
      <c r="B15114" t="s">
        <v>17</v>
      </c>
      <c r="C15114" t="s">
        <v>91</v>
      </c>
      <c r="D15114">
        <v>21.977916735293601</v>
      </c>
      <c r="E15114" t="s">
        <v>31</v>
      </c>
      <c r="F15114">
        <v>60</v>
      </c>
      <c r="G15114">
        <v>88134</v>
      </c>
      <c r="H15114">
        <v>0.36629861225489302</v>
      </c>
      <c r="I15114">
        <v>32283.3618924728</v>
      </c>
    </row>
    <row r="15115" spans="1:9" x14ac:dyDescent="0.25">
      <c r="A15115">
        <v>2007</v>
      </c>
      <c r="B15115" t="s">
        <v>17</v>
      </c>
      <c r="C15115" t="s">
        <v>91</v>
      </c>
      <c r="D15115">
        <v>25.891862641240799</v>
      </c>
      <c r="E15115" t="s">
        <v>31</v>
      </c>
      <c r="F15115">
        <v>60</v>
      </c>
      <c r="G15115">
        <v>88134</v>
      </c>
      <c r="H15115">
        <v>0.43153104402067999</v>
      </c>
      <c r="I15115">
        <v>38032.5570337186</v>
      </c>
    </row>
    <row r="15116" spans="1:9" x14ac:dyDescent="0.25">
      <c r="A15116">
        <v>2008</v>
      </c>
      <c r="B15116" t="s">
        <v>17</v>
      </c>
      <c r="C15116" t="s">
        <v>91</v>
      </c>
      <c r="D15116">
        <v>24.593338271229602</v>
      </c>
      <c r="E15116" t="s">
        <v>31</v>
      </c>
      <c r="F15116">
        <v>60</v>
      </c>
      <c r="G15116">
        <v>88134</v>
      </c>
      <c r="H15116">
        <v>0.40988897118716</v>
      </c>
      <c r="I15116">
        <v>36125.154586609198</v>
      </c>
    </row>
    <row r="15117" spans="1:9" x14ac:dyDescent="0.25">
      <c r="A15117">
        <v>2009</v>
      </c>
      <c r="B15117" t="s">
        <v>17</v>
      </c>
      <c r="C15117" t="s">
        <v>91</v>
      </c>
      <c r="D15117">
        <v>17.328518616452001</v>
      </c>
      <c r="E15117" t="s">
        <v>31</v>
      </c>
      <c r="F15117">
        <v>60</v>
      </c>
      <c r="G15117">
        <v>88134</v>
      </c>
      <c r="H15117">
        <v>0.288808643607533</v>
      </c>
      <c r="I15117">
        <v>25453.860995706302</v>
      </c>
    </row>
    <row r="15118" spans="1:9" x14ac:dyDescent="0.25">
      <c r="A15118">
        <v>2010</v>
      </c>
      <c r="B15118" t="s">
        <v>17</v>
      </c>
      <c r="C15118" t="s">
        <v>91</v>
      </c>
      <c r="D15118">
        <v>29.399445531687199</v>
      </c>
      <c r="E15118" t="s">
        <v>31</v>
      </c>
      <c r="F15118">
        <v>60</v>
      </c>
      <c r="G15118">
        <v>88134</v>
      </c>
      <c r="H15118">
        <v>0.48999075886145299</v>
      </c>
      <c r="I15118">
        <v>43184.845541495299</v>
      </c>
    </row>
    <row r="15119" spans="1:9" x14ac:dyDescent="0.25">
      <c r="A15119">
        <v>2011</v>
      </c>
      <c r="B15119" t="s">
        <v>17</v>
      </c>
      <c r="C15119" t="s">
        <v>91</v>
      </c>
      <c r="D15119">
        <v>17.832959939550399</v>
      </c>
      <c r="E15119" t="s">
        <v>31</v>
      </c>
      <c r="F15119">
        <v>60</v>
      </c>
      <c r="G15119">
        <v>88134</v>
      </c>
      <c r="H15119">
        <v>0.297215998992507</v>
      </c>
      <c r="I15119">
        <v>26194.834855205601</v>
      </c>
    </row>
    <row r="15120" spans="1:9" x14ac:dyDescent="0.25">
      <c r="A15120">
        <v>2012</v>
      </c>
      <c r="B15120" t="s">
        <v>17</v>
      </c>
      <c r="C15120" t="s">
        <v>91</v>
      </c>
      <c r="D15120">
        <v>17.814316955461599</v>
      </c>
      <c r="E15120" t="s">
        <v>31</v>
      </c>
      <c r="F15120">
        <v>60</v>
      </c>
      <c r="G15120">
        <v>88134</v>
      </c>
      <c r="H15120">
        <v>0.296905282591027</v>
      </c>
      <c r="I15120">
        <v>26167.4501758775</v>
      </c>
    </row>
    <row r="15121" spans="1:9" x14ac:dyDescent="0.25">
      <c r="A15121">
        <v>2013</v>
      </c>
      <c r="B15121" t="s">
        <v>17</v>
      </c>
      <c r="C15121" t="s">
        <v>91</v>
      </c>
      <c r="D15121">
        <v>17.962920451821599</v>
      </c>
      <c r="E15121" t="s">
        <v>31</v>
      </c>
      <c r="F15121">
        <v>60</v>
      </c>
      <c r="G15121">
        <v>88134</v>
      </c>
      <c r="H15121">
        <v>0.29938200753035998</v>
      </c>
      <c r="I15121">
        <v>26385.733851680699</v>
      </c>
    </row>
    <row r="15122" spans="1:9" x14ac:dyDescent="0.25">
      <c r="A15122">
        <v>2014</v>
      </c>
      <c r="B15122" t="s">
        <v>17</v>
      </c>
      <c r="C15122" t="s">
        <v>91</v>
      </c>
      <c r="D15122">
        <v>15.7333276300712</v>
      </c>
      <c r="E15122" t="s">
        <v>31</v>
      </c>
      <c r="F15122">
        <v>60</v>
      </c>
      <c r="G15122">
        <v>88134</v>
      </c>
      <c r="H15122">
        <v>0.26222212716785298</v>
      </c>
      <c r="I15122">
        <v>23110.684955811601</v>
      </c>
    </row>
    <row r="15123" spans="1:9" x14ac:dyDescent="0.25">
      <c r="A15123">
        <v>2015</v>
      </c>
      <c r="B15123" t="s">
        <v>17</v>
      </c>
      <c r="C15123" t="s">
        <v>91</v>
      </c>
      <c r="D15123">
        <v>26.509512809747999</v>
      </c>
      <c r="E15123" t="s">
        <v>31</v>
      </c>
      <c r="F15123">
        <v>60</v>
      </c>
      <c r="G15123">
        <v>88134</v>
      </c>
      <c r="H15123">
        <v>0.44182521349580001</v>
      </c>
      <c r="I15123">
        <v>38939.823366238801</v>
      </c>
    </row>
    <row r="15124" spans="1:9" x14ac:dyDescent="0.25">
      <c r="A15124">
        <v>2016</v>
      </c>
      <c r="B15124" t="s">
        <v>17</v>
      </c>
      <c r="C15124" t="s">
        <v>91</v>
      </c>
      <c r="D15124">
        <v>19.987170260420001</v>
      </c>
      <c r="E15124" t="s">
        <v>31</v>
      </c>
      <c r="F15124">
        <v>60</v>
      </c>
      <c r="G15124">
        <v>88134</v>
      </c>
      <c r="H15124">
        <v>0.33311950434033299</v>
      </c>
      <c r="I15124">
        <v>29359.154395530899</v>
      </c>
    </row>
    <row r="15125" spans="1:9" x14ac:dyDescent="0.25">
      <c r="A15125">
        <v>2017</v>
      </c>
      <c r="B15125" t="s">
        <v>17</v>
      </c>
      <c r="C15125" t="s">
        <v>91</v>
      </c>
      <c r="D15125">
        <v>24.738969697662402</v>
      </c>
      <c r="E15125" t="s">
        <v>31</v>
      </c>
      <c r="F15125">
        <v>60</v>
      </c>
      <c r="G15125">
        <v>88134</v>
      </c>
      <c r="H15125">
        <v>0.41231616162770701</v>
      </c>
      <c r="I15125">
        <v>36339.072588896299</v>
      </c>
    </row>
    <row r="15126" spans="1:9" x14ac:dyDescent="0.25">
      <c r="A15126">
        <v>2018</v>
      </c>
      <c r="B15126" t="s">
        <v>17</v>
      </c>
      <c r="C15126" t="s">
        <v>91</v>
      </c>
      <c r="D15126">
        <v>54.725804322234403</v>
      </c>
      <c r="E15126" t="s">
        <v>31</v>
      </c>
      <c r="F15126">
        <v>60</v>
      </c>
      <c r="G15126">
        <v>88134</v>
      </c>
      <c r="H15126">
        <v>0.91209673870390695</v>
      </c>
      <c r="I15126">
        <v>80386.733968930101</v>
      </c>
    </row>
    <row r="15127" spans="1:9" x14ac:dyDescent="0.25">
      <c r="A15127">
        <v>2019</v>
      </c>
      <c r="B15127" t="s">
        <v>17</v>
      </c>
      <c r="C15127" t="s">
        <v>91</v>
      </c>
      <c r="D15127">
        <v>38.968700132745603</v>
      </c>
      <c r="E15127" t="s">
        <v>31</v>
      </c>
      <c r="F15127">
        <v>60</v>
      </c>
      <c r="G15127">
        <v>88134</v>
      </c>
      <c r="H15127">
        <v>0.64947833554575995</v>
      </c>
      <c r="I15127">
        <v>57241.123624990003</v>
      </c>
    </row>
    <row r="15128" spans="1:9" x14ac:dyDescent="0.25">
      <c r="A15128">
        <v>2021</v>
      </c>
      <c r="B15128" t="s">
        <v>17</v>
      </c>
      <c r="C15128" t="s">
        <v>91</v>
      </c>
      <c r="D15128">
        <v>45.013620176495202</v>
      </c>
      <c r="E15128" t="s">
        <v>31</v>
      </c>
      <c r="F15128">
        <v>60</v>
      </c>
      <c r="G15128">
        <v>88134</v>
      </c>
      <c r="H15128">
        <v>0.75022700294158695</v>
      </c>
      <c r="I15128">
        <v>66120.506677253798</v>
      </c>
    </row>
    <row r="15129" spans="1:9" x14ac:dyDescent="0.25">
      <c r="A15129">
        <v>2022</v>
      </c>
      <c r="B15129" t="s">
        <v>17</v>
      </c>
      <c r="C15129" t="s">
        <v>91</v>
      </c>
      <c r="D15129">
        <v>25.102642981481601</v>
      </c>
      <c r="E15129" t="s">
        <v>31</v>
      </c>
      <c r="F15129">
        <v>60</v>
      </c>
      <c r="G15129">
        <v>88134</v>
      </c>
      <c r="H15129">
        <v>0.41837738302469302</v>
      </c>
      <c r="I15129">
        <v>36873.272275498297</v>
      </c>
    </row>
    <row r="15130" spans="1:9" x14ac:dyDescent="0.25">
      <c r="A15130">
        <v>1982</v>
      </c>
      <c r="B15130" t="s">
        <v>18</v>
      </c>
      <c r="C15130" t="s">
        <v>91</v>
      </c>
      <c r="D15130">
        <v>1.2658316008120001</v>
      </c>
      <c r="E15130" t="s">
        <v>31</v>
      </c>
      <c r="F15130">
        <v>38</v>
      </c>
      <c r="G15130">
        <v>32785</v>
      </c>
      <c r="H15130">
        <v>3.3311357916105303E-2</v>
      </c>
      <c r="I15130">
        <v>1092.1128692795101</v>
      </c>
    </row>
    <row r="15131" spans="1:9" x14ac:dyDescent="0.25">
      <c r="A15131">
        <v>1983</v>
      </c>
      <c r="B15131" t="s">
        <v>18</v>
      </c>
      <c r="C15131" t="s">
        <v>91</v>
      </c>
      <c r="D15131">
        <v>1.8680810433327999</v>
      </c>
      <c r="E15131" t="s">
        <v>31</v>
      </c>
      <c r="F15131">
        <v>39</v>
      </c>
      <c r="G15131">
        <v>32785</v>
      </c>
      <c r="H15131">
        <v>4.7899513931610301E-2</v>
      </c>
      <c r="I15131">
        <v>1570.38556424784</v>
      </c>
    </row>
    <row r="15132" spans="1:9" x14ac:dyDescent="0.25">
      <c r="A15132">
        <v>1984</v>
      </c>
      <c r="B15132" t="s">
        <v>18</v>
      </c>
      <c r="C15132" t="s">
        <v>91</v>
      </c>
      <c r="D15132">
        <v>71.293202849148003</v>
      </c>
      <c r="E15132" t="s">
        <v>31</v>
      </c>
      <c r="F15132">
        <v>39</v>
      </c>
      <c r="G15132">
        <v>32785</v>
      </c>
      <c r="H15132">
        <v>1.82803084228585</v>
      </c>
      <c r="I15132">
        <v>59931.991164341503</v>
      </c>
    </row>
    <row r="15133" spans="1:9" x14ac:dyDescent="0.25">
      <c r="A15133">
        <v>1985</v>
      </c>
      <c r="B15133" t="s">
        <v>18</v>
      </c>
      <c r="C15133" t="s">
        <v>91</v>
      </c>
      <c r="D15133">
        <v>9.2317895702335999</v>
      </c>
      <c r="E15133" t="s">
        <v>31</v>
      </c>
      <c r="F15133">
        <v>39</v>
      </c>
      <c r="G15133">
        <v>32785</v>
      </c>
      <c r="H15133">
        <v>0.236712553082913</v>
      </c>
      <c r="I15133">
        <v>7760.6210528232996</v>
      </c>
    </row>
    <row r="15134" spans="1:9" x14ac:dyDescent="0.25">
      <c r="A15134">
        <v>1986</v>
      </c>
      <c r="B15134" t="s">
        <v>18</v>
      </c>
      <c r="C15134" t="s">
        <v>91</v>
      </c>
      <c r="D15134">
        <v>2.2050056978071999</v>
      </c>
      <c r="E15134" t="s">
        <v>31</v>
      </c>
      <c r="F15134">
        <v>39</v>
      </c>
      <c r="G15134">
        <v>32785</v>
      </c>
      <c r="H15134">
        <v>5.6538607636081997E-2</v>
      </c>
      <c r="I15134">
        <v>1853.61825134895</v>
      </c>
    </row>
    <row r="15135" spans="1:9" x14ac:dyDescent="0.25">
      <c r="A15135">
        <v>1987</v>
      </c>
      <c r="B15135" t="s">
        <v>18</v>
      </c>
      <c r="C15135" t="s">
        <v>91</v>
      </c>
      <c r="D15135">
        <v>69.788795089634405</v>
      </c>
      <c r="E15135" t="s">
        <v>31</v>
      </c>
      <c r="F15135">
        <v>39</v>
      </c>
      <c r="G15135">
        <v>32785</v>
      </c>
      <c r="H15135">
        <v>1.7894562843496</v>
      </c>
      <c r="I15135">
        <v>58667.324282401598</v>
      </c>
    </row>
    <row r="15136" spans="1:9" x14ac:dyDescent="0.25">
      <c r="A15136">
        <v>1988</v>
      </c>
      <c r="B15136" t="s">
        <v>18</v>
      </c>
      <c r="C15136" t="s">
        <v>91</v>
      </c>
      <c r="D15136">
        <v>58.004808016461602</v>
      </c>
      <c r="E15136" t="s">
        <v>31</v>
      </c>
      <c r="F15136">
        <v>39</v>
      </c>
      <c r="G15136">
        <v>32785</v>
      </c>
      <c r="H15136">
        <v>1.48730276965286</v>
      </c>
      <c r="I15136">
        <v>48761.221303069098</v>
      </c>
    </row>
    <row r="15137" spans="1:9" x14ac:dyDescent="0.25">
      <c r="A15137">
        <v>1989</v>
      </c>
      <c r="B15137" t="s">
        <v>18</v>
      </c>
      <c r="C15137" t="s">
        <v>91</v>
      </c>
      <c r="D15137">
        <v>159.61258374669899</v>
      </c>
      <c r="E15137" t="s">
        <v>31</v>
      </c>
      <c r="F15137">
        <v>39</v>
      </c>
      <c r="G15137">
        <v>32785</v>
      </c>
      <c r="H15137">
        <v>4.0926303524794703</v>
      </c>
      <c r="I15137">
        <v>134176.88610603899</v>
      </c>
    </row>
    <row r="15138" spans="1:9" x14ac:dyDescent="0.25">
      <c r="A15138">
        <v>1990</v>
      </c>
      <c r="B15138" t="s">
        <v>18</v>
      </c>
      <c r="C15138" t="s">
        <v>91</v>
      </c>
      <c r="D15138">
        <v>106.797280011304</v>
      </c>
      <c r="E15138" t="s">
        <v>31</v>
      </c>
      <c r="F15138">
        <v>39</v>
      </c>
      <c r="G15138">
        <v>32785</v>
      </c>
      <c r="H15138">
        <v>2.7383917951616401</v>
      </c>
      <c r="I15138">
        <v>89778.175004374396</v>
      </c>
    </row>
    <row r="15139" spans="1:9" x14ac:dyDescent="0.25">
      <c r="A15139">
        <v>1991</v>
      </c>
      <c r="B15139" t="s">
        <v>18</v>
      </c>
      <c r="C15139" t="s">
        <v>91</v>
      </c>
      <c r="D15139">
        <v>74.437652832125593</v>
      </c>
      <c r="E15139" t="s">
        <v>31</v>
      </c>
      <c r="F15139">
        <v>38</v>
      </c>
      <c r="G15139">
        <v>32785</v>
      </c>
      <c r="H15139">
        <v>1.9588856008454101</v>
      </c>
      <c r="I15139">
        <v>64222.064423716802</v>
      </c>
    </row>
    <row r="15140" spans="1:9" x14ac:dyDescent="0.25">
      <c r="A15140">
        <v>1992</v>
      </c>
      <c r="B15140" t="s">
        <v>18</v>
      </c>
      <c r="C15140" t="s">
        <v>91</v>
      </c>
      <c r="D15140">
        <v>29.549670157098401</v>
      </c>
      <c r="E15140" t="s">
        <v>31</v>
      </c>
      <c r="F15140">
        <v>39</v>
      </c>
      <c r="G15140">
        <v>32785</v>
      </c>
      <c r="H15140">
        <v>0.75768385018201001</v>
      </c>
      <c r="I15140">
        <v>24840.665028217201</v>
      </c>
    </row>
    <row r="15141" spans="1:9" x14ac:dyDescent="0.25">
      <c r="A15141">
        <v>1993</v>
      </c>
      <c r="B15141" t="s">
        <v>18</v>
      </c>
      <c r="C15141" t="s">
        <v>91</v>
      </c>
      <c r="D15141">
        <v>51.717799367732802</v>
      </c>
      <c r="E15141" t="s">
        <v>31</v>
      </c>
      <c r="F15141">
        <v>39</v>
      </c>
      <c r="G15141">
        <v>32785</v>
      </c>
      <c r="H15141">
        <v>1.32609741968546</v>
      </c>
      <c r="I15141">
        <v>43476.103904387703</v>
      </c>
    </row>
    <row r="15142" spans="1:9" x14ac:dyDescent="0.25">
      <c r="A15142">
        <v>1994</v>
      </c>
      <c r="B15142" t="s">
        <v>18</v>
      </c>
      <c r="C15142" t="s">
        <v>91</v>
      </c>
      <c r="D15142">
        <v>38.208120419557602</v>
      </c>
      <c r="E15142" t="s">
        <v>31</v>
      </c>
      <c r="F15142">
        <v>39</v>
      </c>
      <c r="G15142">
        <v>32785</v>
      </c>
      <c r="H15142">
        <v>0.97969539537327199</v>
      </c>
      <c r="I15142">
        <v>32119.313537312701</v>
      </c>
    </row>
    <row r="15143" spans="1:9" x14ac:dyDescent="0.25">
      <c r="A15143">
        <v>1995</v>
      </c>
      <c r="B15143" t="s">
        <v>18</v>
      </c>
      <c r="C15143" t="s">
        <v>91</v>
      </c>
      <c r="D15143">
        <v>49.527113643211202</v>
      </c>
      <c r="E15143" t="s">
        <v>31</v>
      </c>
      <c r="F15143">
        <v>40</v>
      </c>
      <c r="G15143">
        <v>32785</v>
      </c>
      <c r="H15143">
        <v>1.23817784108028</v>
      </c>
      <c r="I15143">
        <v>40593.660519817</v>
      </c>
    </row>
    <row r="15144" spans="1:9" x14ac:dyDescent="0.25">
      <c r="A15144">
        <v>1996</v>
      </c>
      <c r="B15144" t="s">
        <v>18</v>
      </c>
      <c r="C15144" t="s">
        <v>91</v>
      </c>
      <c r="D15144">
        <v>545.42751833536397</v>
      </c>
      <c r="E15144" t="s">
        <v>31</v>
      </c>
      <c r="F15144">
        <v>40</v>
      </c>
      <c r="G15144">
        <v>32785</v>
      </c>
      <c r="H15144">
        <v>13.6356879583841</v>
      </c>
      <c r="I15144">
        <v>447046.02971562301</v>
      </c>
    </row>
    <row r="15145" spans="1:9" x14ac:dyDescent="0.25">
      <c r="A15145">
        <v>1997</v>
      </c>
      <c r="B15145" t="s">
        <v>18</v>
      </c>
      <c r="C15145" t="s">
        <v>91</v>
      </c>
      <c r="D15145">
        <v>17.8721372249544</v>
      </c>
      <c r="E15145" t="s">
        <v>31</v>
      </c>
      <c r="F15145">
        <v>39</v>
      </c>
      <c r="G15145">
        <v>32785</v>
      </c>
      <c r="H15145">
        <v>0.45825992884498501</v>
      </c>
      <c r="I15145">
        <v>15024.0517671828</v>
      </c>
    </row>
    <row r="15146" spans="1:9" x14ac:dyDescent="0.25">
      <c r="A15146">
        <v>1998</v>
      </c>
      <c r="B15146" t="s">
        <v>18</v>
      </c>
      <c r="C15146" t="s">
        <v>91</v>
      </c>
      <c r="D15146">
        <v>28.856367299535201</v>
      </c>
      <c r="E15146" t="s">
        <v>31</v>
      </c>
      <c r="F15146">
        <v>38</v>
      </c>
      <c r="G15146">
        <v>32785</v>
      </c>
      <c r="H15146">
        <v>0.75937808682987396</v>
      </c>
      <c r="I15146">
        <v>24896.2105767174</v>
      </c>
    </row>
    <row r="15147" spans="1:9" x14ac:dyDescent="0.25">
      <c r="A15147">
        <v>1999</v>
      </c>
      <c r="B15147" t="s">
        <v>18</v>
      </c>
      <c r="C15147" t="s">
        <v>91</v>
      </c>
      <c r="D15147">
        <v>50.797268254826399</v>
      </c>
      <c r="E15147" t="s">
        <v>31</v>
      </c>
      <c r="F15147">
        <v>40</v>
      </c>
      <c r="G15147">
        <v>32785</v>
      </c>
      <c r="H15147">
        <v>1.2699317063706601</v>
      </c>
      <c r="I15147">
        <v>41634.710993362103</v>
      </c>
    </row>
    <row r="15148" spans="1:9" x14ac:dyDescent="0.25">
      <c r="A15148">
        <v>2000</v>
      </c>
      <c r="B15148" t="s">
        <v>18</v>
      </c>
      <c r="C15148" t="s">
        <v>91</v>
      </c>
      <c r="D15148">
        <v>45.4299801544784</v>
      </c>
      <c r="E15148" t="s">
        <v>31</v>
      </c>
      <c r="F15148">
        <v>40</v>
      </c>
      <c r="G15148">
        <v>32785</v>
      </c>
      <c r="H15148">
        <v>1.1357495038619601</v>
      </c>
      <c r="I15148">
        <v>37235.547484114402</v>
      </c>
    </row>
    <row r="15149" spans="1:9" x14ac:dyDescent="0.25">
      <c r="A15149">
        <v>2001</v>
      </c>
      <c r="B15149" t="s">
        <v>18</v>
      </c>
      <c r="C15149" t="s">
        <v>91</v>
      </c>
      <c r="D15149">
        <v>79.469637407050399</v>
      </c>
      <c r="E15149" t="s">
        <v>31</v>
      </c>
      <c r="F15149">
        <v>39</v>
      </c>
      <c r="G15149">
        <v>32785</v>
      </c>
      <c r="H15149">
        <v>2.0376830104371901</v>
      </c>
      <c r="I15149">
        <v>66805.437497183302</v>
      </c>
    </row>
    <row r="15150" spans="1:9" x14ac:dyDescent="0.25">
      <c r="A15150">
        <v>2002</v>
      </c>
      <c r="B15150" t="s">
        <v>18</v>
      </c>
      <c r="C15150" t="s">
        <v>91</v>
      </c>
      <c r="D15150">
        <v>48.693853310894397</v>
      </c>
      <c r="E15150" t="s">
        <v>31</v>
      </c>
      <c r="F15150">
        <v>39</v>
      </c>
      <c r="G15150">
        <v>32785</v>
      </c>
      <c r="H15150">
        <v>1.2485603413049799</v>
      </c>
      <c r="I15150">
        <v>40934.050789683897</v>
      </c>
    </row>
    <row r="15151" spans="1:9" x14ac:dyDescent="0.25">
      <c r="A15151">
        <v>2003</v>
      </c>
      <c r="B15151" t="s">
        <v>18</v>
      </c>
      <c r="C15151" t="s">
        <v>91</v>
      </c>
      <c r="D15151">
        <v>131.227154436538</v>
      </c>
      <c r="E15151" t="s">
        <v>31</v>
      </c>
      <c r="F15151">
        <v>39</v>
      </c>
      <c r="G15151">
        <v>32785</v>
      </c>
      <c r="H15151">
        <v>3.3647988317060902</v>
      </c>
      <c r="I15151">
        <v>110314.929697484</v>
      </c>
    </row>
    <row r="15152" spans="1:9" x14ac:dyDescent="0.25">
      <c r="A15152">
        <v>2004</v>
      </c>
      <c r="B15152" t="s">
        <v>18</v>
      </c>
      <c r="C15152" t="s">
        <v>91</v>
      </c>
      <c r="D15152">
        <v>72.181581569205605</v>
      </c>
      <c r="E15152" t="s">
        <v>31</v>
      </c>
      <c r="F15152">
        <v>39</v>
      </c>
      <c r="G15152">
        <v>32785</v>
      </c>
      <c r="H15152">
        <v>1.85080978382578</v>
      </c>
      <c r="I15152">
        <v>60678.798762728402</v>
      </c>
    </row>
    <row r="15153" spans="1:9" x14ac:dyDescent="0.25">
      <c r="A15153">
        <v>2005</v>
      </c>
      <c r="B15153" t="s">
        <v>18</v>
      </c>
      <c r="C15153" t="s">
        <v>91</v>
      </c>
      <c r="D15153">
        <v>270.206818184089</v>
      </c>
      <c r="E15153" t="s">
        <v>31</v>
      </c>
      <c r="F15153">
        <v>39</v>
      </c>
      <c r="G15153">
        <v>32785</v>
      </c>
      <c r="H15153">
        <v>6.9283799534381698</v>
      </c>
      <c r="I15153">
        <v>227146.93677347101</v>
      </c>
    </row>
    <row r="15154" spans="1:9" x14ac:dyDescent="0.25">
      <c r="A15154">
        <v>2006</v>
      </c>
      <c r="B15154" t="s">
        <v>18</v>
      </c>
      <c r="C15154" t="s">
        <v>91</v>
      </c>
      <c r="D15154">
        <v>787.62825140727205</v>
      </c>
      <c r="E15154" t="s">
        <v>31</v>
      </c>
      <c r="F15154">
        <v>39</v>
      </c>
      <c r="G15154">
        <v>32785</v>
      </c>
      <c r="H15154">
        <v>20.1955961899301</v>
      </c>
      <c r="I15154">
        <v>662112.62108685705</v>
      </c>
    </row>
    <row r="15155" spans="1:9" x14ac:dyDescent="0.25">
      <c r="A15155">
        <v>2007</v>
      </c>
      <c r="B15155" t="s">
        <v>18</v>
      </c>
      <c r="C15155" t="s">
        <v>91</v>
      </c>
      <c r="D15155">
        <v>489.42939789611302</v>
      </c>
      <c r="E15155" t="s">
        <v>31</v>
      </c>
      <c r="F15155">
        <v>39</v>
      </c>
      <c r="G15155">
        <v>32785</v>
      </c>
      <c r="H15155">
        <v>12.549471740926</v>
      </c>
      <c r="I15155">
        <v>411434.43102625798</v>
      </c>
    </row>
    <row r="15156" spans="1:9" x14ac:dyDescent="0.25">
      <c r="A15156">
        <v>2008</v>
      </c>
      <c r="B15156" t="s">
        <v>18</v>
      </c>
      <c r="C15156" t="s">
        <v>91</v>
      </c>
      <c r="D15156">
        <v>628.02593481122994</v>
      </c>
      <c r="E15156" t="s">
        <v>31</v>
      </c>
      <c r="F15156">
        <v>39</v>
      </c>
      <c r="G15156">
        <v>32785</v>
      </c>
      <c r="H15156">
        <v>16.103229097723901</v>
      </c>
      <c r="I15156">
        <v>527944.36596887698</v>
      </c>
    </row>
    <row r="15157" spans="1:9" x14ac:dyDescent="0.25">
      <c r="A15157">
        <v>2009</v>
      </c>
      <c r="B15157" t="s">
        <v>18</v>
      </c>
      <c r="C15157" t="s">
        <v>91</v>
      </c>
      <c r="D15157">
        <v>578.11623471193604</v>
      </c>
      <c r="E15157" t="s">
        <v>31</v>
      </c>
      <c r="F15157">
        <v>39</v>
      </c>
      <c r="G15157">
        <v>32785</v>
      </c>
      <c r="H15157">
        <v>14.8234931977419</v>
      </c>
      <c r="I15157">
        <v>485988.22448797</v>
      </c>
    </row>
    <row r="15158" spans="1:9" x14ac:dyDescent="0.25">
      <c r="A15158">
        <v>2010</v>
      </c>
      <c r="B15158" t="s">
        <v>18</v>
      </c>
      <c r="C15158" t="s">
        <v>91</v>
      </c>
      <c r="D15158">
        <v>892.29158521084605</v>
      </c>
      <c r="E15158" t="s">
        <v>31</v>
      </c>
      <c r="F15158">
        <v>39</v>
      </c>
      <c r="G15158">
        <v>32785</v>
      </c>
      <c r="H15158">
        <v>22.8792714156627</v>
      </c>
      <c r="I15158">
        <v>750096.913362502</v>
      </c>
    </row>
    <row r="15159" spans="1:9" x14ac:dyDescent="0.25">
      <c r="A15159">
        <v>2011</v>
      </c>
      <c r="B15159" t="s">
        <v>18</v>
      </c>
      <c r="C15159" t="s">
        <v>91</v>
      </c>
      <c r="D15159">
        <v>962.59130613978402</v>
      </c>
      <c r="E15159" t="s">
        <v>31</v>
      </c>
      <c r="F15159">
        <v>39</v>
      </c>
      <c r="G15159">
        <v>32785</v>
      </c>
      <c r="H15159">
        <v>24.681828362558601</v>
      </c>
      <c r="I15159">
        <v>809193.74286648305</v>
      </c>
    </row>
    <row r="15160" spans="1:9" x14ac:dyDescent="0.25">
      <c r="A15160">
        <v>2012</v>
      </c>
      <c r="B15160" t="s">
        <v>18</v>
      </c>
      <c r="C15160" t="s">
        <v>91</v>
      </c>
      <c r="D15160">
        <v>807.60407376433398</v>
      </c>
      <c r="E15160" t="s">
        <v>31</v>
      </c>
      <c r="F15160">
        <v>39</v>
      </c>
      <c r="G15160">
        <v>32785</v>
      </c>
      <c r="H15160">
        <v>20.707796763188</v>
      </c>
      <c r="I15160">
        <v>678905.11688112002</v>
      </c>
    </row>
    <row r="15161" spans="1:9" x14ac:dyDescent="0.25">
      <c r="A15161">
        <v>2013</v>
      </c>
      <c r="B15161" t="s">
        <v>18</v>
      </c>
      <c r="C15161" t="s">
        <v>91</v>
      </c>
      <c r="D15161">
        <v>795.25161077053997</v>
      </c>
      <c r="E15161" t="s">
        <v>31</v>
      </c>
      <c r="F15161">
        <v>39</v>
      </c>
      <c r="G15161">
        <v>32785</v>
      </c>
      <c r="H15161">
        <v>20.391066942834399</v>
      </c>
      <c r="I15161">
        <v>668521.129720825</v>
      </c>
    </row>
    <row r="15162" spans="1:9" x14ac:dyDescent="0.25">
      <c r="A15162">
        <v>2014</v>
      </c>
      <c r="B15162" t="s">
        <v>18</v>
      </c>
      <c r="C15162" t="s">
        <v>91</v>
      </c>
      <c r="D15162">
        <v>358.53565566777201</v>
      </c>
      <c r="E15162" t="s">
        <v>31</v>
      </c>
      <c r="F15162">
        <v>39</v>
      </c>
      <c r="G15162">
        <v>32785</v>
      </c>
      <c r="H15162">
        <v>9.1932219401992796</v>
      </c>
      <c r="I15162">
        <v>301399.78130943299</v>
      </c>
    </row>
    <row r="15163" spans="1:9" x14ac:dyDescent="0.25">
      <c r="A15163">
        <v>2015</v>
      </c>
      <c r="B15163" t="s">
        <v>18</v>
      </c>
      <c r="C15163" t="s">
        <v>91</v>
      </c>
      <c r="D15163">
        <v>746.69798512257398</v>
      </c>
      <c r="E15163" t="s">
        <v>31</v>
      </c>
      <c r="F15163">
        <v>39</v>
      </c>
      <c r="G15163">
        <v>32785</v>
      </c>
      <c r="H15163">
        <v>19.146102182630099</v>
      </c>
      <c r="I15163">
        <v>627704.96005752799</v>
      </c>
    </row>
    <row r="15164" spans="1:9" x14ac:dyDescent="0.25">
      <c r="A15164">
        <v>2016</v>
      </c>
      <c r="B15164" t="s">
        <v>18</v>
      </c>
      <c r="C15164" t="s">
        <v>91</v>
      </c>
      <c r="D15164">
        <v>333.31385970102701</v>
      </c>
      <c r="E15164" t="s">
        <v>31</v>
      </c>
      <c r="F15164">
        <v>39</v>
      </c>
      <c r="G15164">
        <v>32785</v>
      </c>
      <c r="H15164">
        <v>8.5465092231032607</v>
      </c>
      <c r="I15164">
        <v>280197.30487943999</v>
      </c>
    </row>
    <row r="15165" spans="1:9" x14ac:dyDescent="0.25">
      <c r="A15165">
        <v>2017</v>
      </c>
      <c r="B15165" t="s">
        <v>18</v>
      </c>
      <c r="C15165" t="s">
        <v>91</v>
      </c>
      <c r="D15165">
        <v>508.04941599002098</v>
      </c>
      <c r="E15165" t="s">
        <v>31</v>
      </c>
      <c r="F15165">
        <v>39</v>
      </c>
      <c r="G15165">
        <v>32785</v>
      </c>
      <c r="H15165">
        <v>13.0269081023082</v>
      </c>
      <c r="I15165">
        <v>427087.18213417497</v>
      </c>
    </row>
    <row r="15166" spans="1:9" x14ac:dyDescent="0.25">
      <c r="A15166">
        <v>2018</v>
      </c>
      <c r="B15166" t="s">
        <v>18</v>
      </c>
      <c r="C15166" t="s">
        <v>91</v>
      </c>
      <c r="D15166">
        <v>714.38537068588096</v>
      </c>
      <c r="E15166" t="s">
        <v>31</v>
      </c>
      <c r="F15166">
        <v>39</v>
      </c>
      <c r="G15166">
        <v>32785</v>
      </c>
      <c r="H15166">
        <v>18.317573607330299</v>
      </c>
      <c r="I15166">
        <v>600541.65071632306</v>
      </c>
    </row>
    <row r="15167" spans="1:9" x14ac:dyDescent="0.25">
      <c r="A15167">
        <v>2019</v>
      </c>
      <c r="B15167" t="s">
        <v>18</v>
      </c>
      <c r="C15167" t="s">
        <v>91</v>
      </c>
      <c r="D15167">
        <v>594.24673895955095</v>
      </c>
      <c r="E15167" t="s">
        <v>31</v>
      </c>
      <c r="F15167">
        <v>39</v>
      </c>
      <c r="G15167">
        <v>32785</v>
      </c>
      <c r="H15167">
        <v>15.237095870757701</v>
      </c>
      <c r="I15167">
        <v>499548.18812279199</v>
      </c>
    </row>
    <row r="15168" spans="1:9" x14ac:dyDescent="0.25">
      <c r="A15168">
        <v>2021</v>
      </c>
      <c r="B15168" t="s">
        <v>18</v>
      </c>
      <c r="C15168" t="s">
        <v>91</v>
      </c>
      <c r="D15168">
        <v>306.15373376539799</v>
      </c>
      <c r="E15168" t="s">
        <v>31</v>
      </c>
      <c r="F15168">
        <v>39</v>
      </c>
      <c r="G15168">
        <v>32785</v>
      </c>
      <c r="H15168">
        <v>7.8500957375742999</v>
      </c>
      <c r="I15168">
        <v>257365.38875637299</v>
      </c>
    </row>
    <row r="15169" spans="1:9" x14ac:dyDescent="0.25">
      <c r="A15169">
        <v>2022</v>
      </c>
      <c r="B15169" t="s">
        <v>18</v>
      </c>
      <c r="C15169" t="s">
        <v>91</v>
      </c>
      <c r="D15169">
        <v>170.98318291181599</v>
      </c>
      <c r="E15169" t="s">
        <v>31</v>
      </c>
      <c r="F15169">
        <v>39</v>
      </c>
      <c r="G15169">
        <v>32785</v>
      </c>
      <c r="H15169">
        <v>4.3841841772260501</v>
      </c>
      <c r="I15169">
        <v>143735.47825035601</v>
      </c>
    </row>
    <row r="15170" spans="1:9" x14ac:dyDescent="0.25">
      <c r="A15170">
        <v>1982</v>
      </c>
      <c r="B15170" t="s">
        <v>19</v>
      </c>
      <c r="C15170" t="s">
        <v>91</v>
      </c>
      <c r="D15170">
        <v>155.76834638995399</v>
      </c>
      <c r="E15170" t="s">
        <v>31</v>
      </c>
      <c r="F15170">
        <v>57</v>
      </c>
      <c r="G15170">
        <v>77871</v>
      </c>
      <c r="H15170">
        <v>2.7327780068412899</v>
      </c>
      <c r="I15170">
        <v>212804.15617073799</v>
      </c>
    </row>
    <row r="15171" spans="1:9" x14ac:dyDescent="0.25">
      <c r="A15171">
        <v>1983</v>
      </c>
      <c r="B15171" t="s">
        <v>19</v>
      </c>
      <c r="C15171" t="s">
        <v>91</v>
      </c>
      <c r="D15171">
        <v>22.0184449615736</v>
      </c>
      <c r="E15171" t="s">
        <v>31</v>
      </c>
      <c r="F15171">
        <v>58</v>
      </c>
      <c r="G15171">
        <v>77871</v>
      </c>
      <c r="H15171">
        <v>0.37962836140644102</v>
      </c>
      <c r="I15171">
        <v>29562.040131081001</v>
      </c>
    </row>
    <row r="15172" spans="1:9" x14ac:dyDescent="0.25">
      <c r="A15172">
        <v>1984</v>
      </c>
      <c r="B15172" t="s">
        <v>19</v>
      </c>
      <c r="C15172" t="s">
        <v>91</v>
      </c>
      <c r="D15172">
        <v>35.169854389433603</v>
      </c>
      <c r="E15172" t="s">
        <v>31</v>
      </c>
      <c r="F15172">
        <v>58</v>
      </c>
      <c r="G15172">
        <v>77871</v>
      </c>
      <c r="H15172">
        <v>0.606376799817821</v>
      </c>
      <c r="I15172">
        <v>47219.167778613497</v>
      </c>
    </row>
    <row r="15173" spans="1:9" x14ac:dyDescent="0.25">
      <c r="A15173">
        <v>1985</v>
      </c>
      <c r="B15173" t="s">
        <v>19</v>
      </c>
      <c r="C15173" t="s">
        <v>91</v>
      </c>
      <c r="D15173">
        <v>18.725121294060799</v>
      </c>
      <c r="E15173" t="s">
        <v>31</v>
      </c>
      <c r="F15173">
        <v>58</v>
      </c>
      <c r="G15173">
        <v>77871</v>
      </c>
      <c r="H15173">
        <v>0.32284691886311701</v>
      </c>
      <c r="I15173">
        <v>25140.412418789801</v>
      </c>
    </row>
    <row r="15174" spans="1:9" x14ac:dyDescent="0.25">
      <c r="A15174">
        <v>1986</v>
      </c>
      <c r="B15174" t="s">
        <v>19</v>
      </c>
      <c r="C15174" t="s">
        <v>91</v>
      </c>
      <c r="D15174">
        <v>40.410154047437601</v>
      </c>
      <c r="E15174" t="s">
        <v>31</v>
      </c>
      <c r="F15174">
        <v>58</v>
      </c>
      <c r="G15174">
        <v>77871</v>
      </c>
      <c r="H15174">
        <v>0.69672679392133796</v>
      </c>
      <c r="I15174">
        <v>54254.812169448502</v>
      </c>
    </row>
    <row r="15175" spans="1:9" x14ac:dyDescent="0.25">
      <c r="A15175">
        <v>1987</v>
      </c>
      <c r="B15175" t="s">
        <v>19</v>
      </c>
      <c r="C15175" t="s">
        <v>91</v>
      </c>
      <c r="D15175">
        <v>52.511882414645598</v>
      </c>
      <c r="E15175" t="s">
        <v>31</v>
      </c>
      <c r="F15175">
        <v>58</v>
      </c>
      <c r="G15175">
        <v>77871</v>
      </c>
      <c r="H15175">
        <v>0.90537728301113096</v>
      </c>
      <c r="I15175">
        <v>70502.6344053598</v>
      </c>
    </row>
    <row r="15176" spans="1:9" x14ac:dyDescent="0.25">
      <c r="A15176">
        <v>1988</v>
      </c>
      <c r="B15176" t="s">
        <v>19</v>
      </c>
      <c r="C15176" t="s">
        <v>91</v>
      </c>
      <c r="D15176">
        <v>178.26475423345599</v>
      </c>
      <c r="E15176" t="s">
        <v>31</v>
      </c>
      <c r="F15176">
        <v>58</v>
      </c>
      <c r="G15176">
        <v>77871</v>
      </c>
      <c r="H15176">
        <v>3.07353024540441</v>
      </c>
      <c r="I15176">
        <v>239338.873739887</v>
      </c>
    </row>
    <row r="15177" spans="1:9" x14ac:dyDescent="0.25">
      <c r="A15177">
        <v>1989</v>
      </c>
      <c r="B15177" t="s">
        <v>19</v>
      </c>
      <c r="C15177" t="s">
        <v>91</v>
      </c>
      <c r="D15177">
        <v>83.115286455024005</v>
      </c>
      <c r="E15177" t="s">
        <v>31</v>
      </c>
      <c r="F15177">
        <v>58</v>
      </c>
      <c r="G15177">
        <v>77871</v>
      </c>
      <c r="H15177">
        <v>1.4330221802590299</v>
      </c>
      <c r="I15177">
        <v>111590.870198951</v>
      </c>
    </row>
    <row r="15178" spans="1:9" x14ac:dyDescent="0.25">
      <c r="A15178">
        <v>1990</v>
      </c>
      <c r="B15178" t="s">
        <v>19</v>
      </c>
      <c r="C15178" t="s">
        <v>91</v>
      </c>
      <c r="D15178">
        <v>110.938183984419</v>
      </c>
      <c r="E15178" t="s">
        <v>31</v>
      </c>
      <c r="F15178">
        <v>58</v>
      </c>
      <c r="G15178">
        <v>77871</v>
      </c>
      <c r="H15178">
        <v>1.9127273100761899</v>
      </c>
      <c r="I15178">
        <v>148945.988362943</v>
      </c>
    </row>
    <row r="15179" spans="1:9" x14ac:dyDescent="0.25">
      <c r="A15179">
        <v>1991</v>
      </c>
      <c r="B15179" t="s">
        <v>19</v>
      </c>
      <c r="C15179" t="s">
        <v>91</v>
      </c>
      <c r="D15179">
        <v>117.397842877101</v>
      </c>
      <c r="E15179" t="s">
        <v>31</v>
      </c>
      <c r="F15179">
        <v>58</v>
      </c>
      <c r="G15179">
        <v>77871</v>
      </c>
      <c r="H15179">
        <v>2.0241007392603598</v>
      </c>
      <c r="I15179">
        <v>157618.74866694299</v>
      </c>
    </row>
    <row r="15180" spans="1:9" x14ac:dyDescent="0.25">
      <c r="A15180">
        <v>1992</v>
      </c>
      <c r="B15180" t="s">
        <v>19</v>
      </c>
      <c r="C15180" t="s">
        <v>91</v>
      </c>
      <c r="D15180">
        <v>87.736044627294405</v>
      </c>
      <c r="E15180" t="s">
        <v>31</v>
      </c>
      <c r="F15180">
        <v>57</v>
      </c>
      <c r="G15180">
        <v>77871</v>
      </c>
      <c r="H15180">
        <v>1.5392288531104299</v>
      </c>
      <c r="I15180">
        <v>119861.290020562</v>
      </c>
    </row>
    <row r="15181" spans="1:9" x14ac:dyDescent="0.25">
      <c r="A15181">
        <v>1993</v>
      </c>
      <c r="B15181" t="s">
        <v>19</v>
      </c>
      <c r="C15181" t="s">
        <v>91</v>
      </c>
      <c r="D15181">
        <v>80.119980344756797</v>
      </c>
      <c r="E15181" t="s">
        <v>31</v>
      </c>
      <c r="F15181">
        <v>58</v>
      </c>
      <c r="G15181">
        <v>77871</v>
      </c>
      <c r="H15181">
        <v>1.38137897146132</v>
      </c>
      <c r="I15181">
        <v>107569.36188666501</v>
      </c>
    </row>
    <row r="15182" spans="1:9" x14ac:dyDescent="0.25">
      <c r="A15182">
        <v>1994</v>
      </c>
      <c r="B15182" t="s">
        <v>19</v>
      </c>
      <c r="C15182" t="s">
        <v>91</v>
      </c>
      <c r="D15182">
        <v>60.264121537484002</v>
      </c>
      <c r="E15182" t="s">
        <v>31</v>
      </c>
      <c r="F15182">
        <v>58</v>
      </c>
      <c r="G15182">
        <v>77871</v>
      </c>
      <c r="H15182">
        <v>1.03903657823248</v>
      </c>
      <c r="I15182">
        <v>80910.817383541696</v>
      </c>
    </row>
    <row r="15183" spans="1:9" x14ac:dyDescent="0.25">
      <c r="A15183">
        <v>1995</v>
      </c>
      <c r="B15183" t="s">
        <v>19</v>
      </c>
      <c r="C15183" t="s">
        <v>91</v>
      </c>
      <c r="D15183">
        <v>147.707552371037</v>
      </c>
      <c r="E15183" t="s">
        <v>31</v>
      </c>
      <c r="F15183">
        <v>58</v>
      </c>
      <c r="G15183">
        <v>77871</v>
      </c>
      <c r="H15183">
        <v>2.54668193743167</v>
      </c>
      <c r="I15183">
        <v>198312.66914974101</v>
      </c>
    </row>
    <row r="15184" spans="1:9" x14ac:dyDescent="0.25">
      <c r="A15184">
        <v>1996</v>
      </c>
      <c r="B15184" t="s">
        <v>19</v>
      </c>
      <c r="C15184" t="s">
        <v>91</v>
      </c>
      <c r="D15184">
        <v>6.1997378681392004</v>
      </c>
      <c r="E15184" t="s">
        <v>31</v>
      </c>
      <c r="F15184">
        <v>58</v>
      </c>
      <c r="G15184">
        <v>77871</v>
      </c>
      <c r="H15184">
        <v>0.10689203220929699</v>
      </c>
      <c r="I15184">
        <v>8323.7894401701305</v>
      </c>
    </row>
    <row r="15185" spans="1:9" x14ac:dyDescent="0.25">
      <c r="A15185">
        <v>1997</v>
      </c>
      <c r="B15185" t="s">
        <v>19</v>
      </c>
      <c r="C15185" t="s">
        <v>91</v>
      </c>
      <c r="D15185">
        <v>174.38593279028501</v>
      </c>
      <c r="E15185" t="s">
        <v>31</v>
      </c>
      <c r="F15185">
        <v>58</v>
      </c>
      <c r="G15185">
        <v>77871</v>
      </c>
      <c r="H15185">
        <v>3.0066540136255999</v>
      </c>
      <c r="I15185">
        <v>234131.154695039</v>
      </c>
    </row>
    <row r="15186" spans="1:9" x14ac:dyDescent="0.25">
      <c r="A15186">
        <v>1998</v>
      </c>
      <c r="B15186" t="s">
        <v>19</v>
      </c>
      <c r="C15186" t="s">
        <v>91</v>
      </c>
      <c r="D15186">
        <v>55.488005164473599</v>
      </c>
      <c r="E15186" t="s">
        <v>31</v>
      </c>
      <c r="F15186">
        <v>58</v>
      </c>
      <c r="G15186">
        <v>77871</v>
      </c>
      <c r="H15186">
        <v>0.95668974421506203</v>
      </c>
      <c r="I15186">
        <v>74498.387071771096</v>
      </c>
    </row>
    <row r="15187" spans="1:9" x14ac:dyDescent="0.25">
      <c r="A15187">
        <v>1999</v>
      </c>
      <c r="B15187" t="s">
        <v>19</v>
      </c>
      <c r="C15187" t="s">
        <v>91</v>
      </c>
      <c r="D15187">
        <v>67.288203528158405</v>
      </c>
      <c r="E15187" t="s">
        <v>31</v>
      </c>
      <c r="F15187">
        <v>56</v>
      </c>
      <c r="G15187">
        <v>77871</v>
      </c>
      <c r="H15187">
        <v>1.2015750630028299</v>
      </c>
      <c r="I15187">
        <v>93567.851731093295</v>
      </c>
    </row>
    <row r="15188" spans="1:9" x14ac:dyDescent="0.25">
      <c r="A15188">
        <v>2000</v>
      </c>
      <c r="B15188" t="s">
        <v>19</v>
      </c>
      <c r="C15188" t="s">
        <v>91</v>
      </c>
      <c r="D15188">
        <v>142.00009735811199</v>
      </c>
      <c r="E15188" t="s">
        <v>31</v>
      </c>
      <c r="F15188">
        <v>57</v>
      </c>
      <c r="G15188">
        <v>77871</v>
      </c>
      <c r="H15188">
        <v>2.4912297782124901</v>
      </c>
      <c r="I15188">
        <v>193994.554059185</v>
      </c>
    </row>
    <row r="15189" spans="1:9" x14ac:dyDescent="0.25">
      <c r="A15189">
        <v>2001</v>
      </c>
      <c r="B15189" t="s">
        <v>19</v>
      </c>
      <c r="C15189" t="s">
        <v>91</v>
      </c>
      <c r="D15189">
        <v>117.059297093575</v>
      </c>
      <c r="E15189" t="s">
        <v>31</v>
      </c>
      <c r="F15189">
        <v>58</v>
      </c>
      <c r="G15189">
        <v>77871</v>
      </c>
      <c r="H15189">
        <v>2.01826374299268</v>
      </c>
      <c r="I15189">
        <v>157164.21593058301</v>
      </c>
    </row>
    <row r="15190" spans="1:9" x14ac:dyDescent="0.25">
      <c r="A15190">
        <v>2002</v>
      </c>
      <c r="B15190" t="s">
        <v>19</v>
      </c>
      <c r="C15190" t="s">
        <v>91</v>
      </c>
      <c r="D15190">
        <v>93.135214932316003</v>
      </c>
      <c r="E15190" t="s">
        <v>31</v>
      </c>
      <c r="F15190">
        <v>58</v>
      </c>
      <c r="G15190">
        <v>77871</v>
      </c>
      <c r="H15190">
        <v>1.60577956779855</v>
      </c>
      <c r="I15190">
        <v>125043.66072404099</v>
      </c>
    </row>
    <row r="15191" spans="1:9" x14ac:dyDescent="0.25">
      <c r="A15191">
        <v>2003</v>
      </c>
      <c r="B15191" t="s">
        <v>19</v>
      </c>
      <c r="C15191" t="s">
        <v>91</v>
      </c>
      <c r="D15191">
        <v>109.94605300508501</v>
      </c>
      <c r="E15191" t="s">
        <v>31</v>
      </c>
      <c r="F15191">
        <v>59</v>
      </c>
      <c r="G15191">
        <v>77871</v>
      </c>
      <c r="H15191">
        <v>1.8634924238149999</v>
      </c>
      <c r="I15191">
        <v>145112.018534898</v>
      </c>
    </row>
    <row r="15192" spans="1:9" x14ac:dyDescent="0.25">
      <c r="A15192">
        <v>2004</v>
      </c>
      <c r="B15192" t="s">
        <v>19</v>
      </c>
      <c r="C15192" t="s">
        <v>91</v>
      </c>
      <c r="D15192">
        <v>32.458516051301601</v>
      </c>
      <c r="E15192" t="s">
        <v>31</v>
      </c>
      <c r="F15192">
        <v>59</v>
      </c>
      <c r="G15192">
        <v>77871</v>
      </c>
      <c r="H15192">
        <v>0.55014433985257005</v>
      </c>
      <c r="I15192">
        <v>42840.289888659398</v>
      </c>
    </row>
    <row r="15193" spans="1:9" x14ac:dyDescent="0.25">
      <c r="A15193">
        <v>2005</v>
      </c>
      <c r="B15193" t="s">
        <v>19</v>
      </c>
      <c r="C15193" t="s">
        <v>91</v>
      </c>
      <c r="D15193">
        <v>13.6666582779664</v>
      </c>
      <c r="E15193" t="s">
        <v>31</v>
      </c>
      <c r="F15193">
        <v>58</v>
      </c>
      <c r="G15193">
        <v>77871</v>
      </c>
      <c r="H15193">
        <v>0.23563203927528301</v>
      </c>
      <c r="I15193">
        <v>18348.902530405499</v>
      </c>
    </row>
    <row r="15194" spans="1:9" x14ac:dyDescent="0.25">
      <c r="A15194">
        <v>2006</v>
      </c>
      <c r="B15194" t="s">
        <v>19</v>
      </c>
      <c r="C15194" t="s">
        <v>91</v>
      </c>
      <c r="D15194">
        <v>19.642680337040002</v>
      </c>
      <c r="E15194" t="s">
        <v>31</v>
      </c>
      <c r="F15194">
        <v>58</v>
      </c>
      <c r="G15194">
        <v>77871</v>
      </c>
      <c r="H15194">
        <v>0.33866690236275898</v>
      </c>
      <c r="I15194">
        <v>26372.3303538904</v>
      </c>
    </row>
    <row r="15195" spans="1:9" x14ac:dyDescent="0.25">
      <c r="A15195">
        <v>2007</v>
      </c>
      <c r="B15195" t="s">
        <v>19</v>
      </c>
      <c r="C15195" t="s">
        <v>91</v>
      </c>
      <c r="D15195">
        <v>20.759097876966401</v>
      </c>
      <c r="E15195" t="s">
        <v>31</v>
      </c>
      <c r="F15195">
        <v>58</v>
      </c>
      <c r="G15195">
        <v>77871</v>
      </c>
      <c r="H15195">
        <v>0.35791548063735201</v>
      </c>
      <c r="I15195">
        <v>27871.236392711198</v>
      </c>
    </row>
    <row r="15196" spans="1:9" x14ac:dyDescent="0.25">
      <c r="A15196">
        <v>2008</v>
      </c>
      <c r="B15196" t="s">
        <v>19</v>
      </c>
      <c r="C15196" t="s">
        <v>91</v>
      </c>
      <c r="D15196">
        <v>18.038032764527198</v>
      </c>
      <c r="E15196" t="s">
        <v>31</v>
      </c>
      <c r="F15196">
        <v>57</v>
      </c>
      <c r="G15196">
        <v>77871</v>
      </c>
      <c r="H15196">
        <v>0.31645671516714402</v>
      </c>
      <c r="I15196">
        <v>24642.800866780701</v>
      </c>
    </row>
    <row r="15197" spans="1:9" x14ac:dyDescent="0.25">
      <c r="A15197">
        <v>2009</v>
      </c>
      <c r="B15197" t="s">
        <v>19</v>
      </c>
      <c r="C15197" t="s">
        <v>91</v>
      </c>
      <c r="D15197">
        <v>20.535382067900802</v>
      </c>
      <c r="E15197" t="s">
        <v>31</v>
      </c>
      <c r="F15197">
        <v>58</v>
      </c>
      <c r="G15197">
        <v>77871</v>
      </c>
      <c r="H15197">
        <v>0.35405831151553102</v>
      </c>
      <c r="I15197">
        <v>27570.874776025899</v>
      </c>
    </row>
    <row r="15198" spans="1:9" x14ac:dyDescent="0.25">
      <c r="A15198">
        <v>2010</v>
      </c>
      <c r="B15198" t="s">
        <v>19</v>
      </c>
      <c r="C15198" t="s">
        <v>91</v>
      </c>
      <c r="D15198">
        <v>69.286515271937603</v>
      </c>
      <c r="E15198" t="s">
        <v>31</v>
      </c>
      <c r="F15198">
        <v>58</v>
      </c>
      <c r="G15198">
        <v>77871</v>
      </c>
      <c r="H15198">
        <v>1.1945950908954801</v>
      </c>
      <c r="I15198">
        <v>93024.314323121594</v>
      </c>
    </row>
    <row r="15199" spans="1:9" x14ac:dyDescent="0.25">
      <c r="A15199">
        <v>2011</v>
      </c>
      <c r="B15199" t="s">
        <v>19</v>
      </c>
      <c r="C15199" t="s">
        <v>91</v>
      </c>
      <c r="D15199">
        <v>79.380745497409606</v>
      </c>
      <c r="E15199" t="s">
        <v>31</v>
      </c>
      <c r="F15199">
        <v>58</v>
      </c>
      <c r="G15199">
        <v>77871</v>
      </c>
      <c r="H15199">
        <v>1.3686335430587899</v>
      </c>
      <c r="I15199">
        <v>106576.862631531</v>
      </c>
    </row>
    <row r="15200" spans="1:9" x14ac:dyDescent="0.25">
      <c r="A15200">
        <v>2012</v>
      </c>
      <c r="B15200" t="s">
        <v>19</v>
      </c>
      <c r="C15200" t="s">
        <v>91</v>
      </c>
      <c r="D15200">
        <v>34.476011155519998</v>
      </c>
      <c r="E15200" t="s">
        <v>31</v>
      </c>
      <c r="F15200">
        <v>58</v>
      </c>
      <c r="G15200">
        <v>77871</v>
      </c>
      <c r="H15200">
        <v>0.59441398544000001</v>
      </c>
      <c r="I15200">
        <v>46287.611460198197</v>
      </c>
    </row>
    <row r="15201" spans="1:9" x14ac:dyDescent="0.25">
      <c r="A15201">
        <v>2013</v>
      </c>
      <c r="B15201" t="s">
        <v>19</v>
      </c>
      <c r="C15201" t="s">
        <v>91</v>
      </c>
      <c r="D15201">
        <v>21.256784495684801</v>
      </c>
      <c r="E15201" t="s">
        <v>31</v>
      </c>
      <c r="F15201">
        <v>58</v>
      </c>
      <c r="G15201">
        <v>77871</v>
      </c>
      <c r="H15201">
        <v>0.36649628440835902</v>
      </c>
      <c r="I15201">
        <v>28539.432163163299</v>
      </c>
    </row>
    <row r="15202" spans="1:9" x14ac:dyDescent="0.25">
      <c r="A15202">
        <v>2014</v>
      </c>
      <c r="B15202" t="s">
        <v>19</v>
      </c>
      <c r="C15202" t="s">
        <v>91</v>
      </c>
      <c r="D15202">
        <v>22.317813459695198</v>
      </c>
      <c r="E15202" t="s">
        <v>31</v>
      </c>
      <c r="F15202">
        <v>58</v>
      </c>
      <c r="G15202">
        <v>77871</v>
      </c>
      <c r="H15202">
        <v>0.38478988723612401</v>
      </c>
      <c r="I15202">
        <v>29963.9733089642</v>
      </c>
    </row>
    <row r="15203" spans="1:9" x14ac:dyDescent="0.25">
      <c r="A15203">
        <v>2015</v>
      </c>
      <c r="B15203" t="s">
        <v>19</v>
      </c>
      <c r="C15203" t="s">
        <v>91</v>
      </c>
      <c r="D15203">
        <v>52.860965537003999</v>
      </c>
      <c r="E15203" t="s">
        <v>31</v>
      </c>
      <c r="F15203">
        <v>58</v>
      </c>
      <c r="G15203">
        <v>77871</v>
      </c>
      <c r="H15203">
        <v>0.91139595753455205</v>
      </c>
      <c r="I15203">
        <v>70971.314609173103</v>
      </c>
    </row>
    <row r="15204" spans="1:9" x14ac:dyDescent="0.25">
      <c r="A15204">
        <v>2016</v>
      </c>
      <c r="B15204" t="s">
        <v>19</v>
      </c>
      <c r="C15204" t="s">
        <v>91</v>
      </c>
      <c r="D15204">
        <v>27.550547848793599</v>
      </c>
      <c r="E15204" t="s">
        <v>31</v>
      </c>
      <c r="F15204">
        <v>58</v>
      </c>
      <c r="G15204">
        <v>77871</v>
      </c>
      <c r="H15204">
        <v>0.475009445668855</v>
      </c>
      <c r="I15204">
        <v>36989.460543679401</v>
      </c>
    </row>
    <row r="15205" spans="1:9" x14ac:dyDescent="0.25">
      <c r="A15205">
        <v>2017</v>
      </c>
      <c r="B15205" t="s">
        <v>19</v>
      </c>
      <c r="C15205" t="s">
        <v>91</v>
      </c>
      <c r="D15205">
        <v>32.599013902405602</v>
      </c>
      <c r="E15205" t="s">
        <v>31</v>
      </c>
      <c r="F15205">
        <v>58</v>
      </c>
      <c r="G15205">
        <v>77871</v>
      </c>
      <c r="H15205">
        <v>0.562051963834579</v>
      </c>
      <c r="I15205">
        <v>43767.548475762502</v>
      </c>
    </row>
    <row r="15206" spans="1:9" x14ac:dyDescent="0.25">
      <c r="A15206">
        <v>2018</v>
      </c>
      <c r="B15206" t="s">
        <v>19</v>
      </c>
      <c r="C15206" t="s">
        <v>91</v>
      </c>
      <c r="D15206">
        <v>32.952960411917601</v>
      </c>
      <c r="E15206" t="s">
        <v>31</v>
      </c>
      <c r="F15206">
        <v>58</v>
      </c>
      <c r="G15206">
        <v>77871</v>
      </c>
      <c r="H15206">
        <v>0.56815448986064798</v>
      </c>
      <c r="I15206">
        <v>44242.758279938498</v>
      </c>
    </row>
    <row r="15207" spans="1:9" x14ac:dyDescent="0.25">
      <c r="A15207">
        <v>2019</v>
      </c>
      <c r="B15207" t="s">
        <v>19</v>
      </c>
      <c r="C15207" t="s">
        <v>91</v>
      </c>
      <c r="D15207">
        <v>40.694932384098401</v>
      </c>
      <c r="E15207" t="s">
        <v>31</v>
      </c>
      <c r="F15207">
        <v>58</v>
      </c>
      <c r="G15207">
        <v>77871</v>
      </c>
      <c r="H15207">
        <v>0.70163676524307605</v>
      </c>
      <c r="I15207">
        <v>54637.156546243597</v>
      </c>
    </row>
    <row r="15208" spans="1:9" x14ac:dyDescent="0.25">
      <c r="A15208">
        <v>2021</v>
      </c>
      <c r="B15208" t="s">
        <v>19</v>
      </c>
      <c r="C15208" t="s">
        <v>91</v>
      </c>
      <c r="D15208">
        <v>32.218318763548801</v>
      </c>
      <c r="E15208" t="s">
        <v>31</v>
      </c>
      <c r="F15208">
        <v>58</v>
      </c>
      <c r="G15208">
        <v>77871</v>
      </c>
      <c r="H15208">
        <v>0.55548825454394501</v>
      </c>
      <c r="I15208">
        <v>43256.425869591498</v>
      </c>
    </row>
    <row r="15209" spans="1:9" x14ac:dyDescent="0.25">
      <c r="A15209">
        <v>2022</v>
      </c>
      <c r="B15209" t="s">
        <v>19</v>
      </c>
      <c r="C15209" t="s">
        <v>91</v>
      </c>
      <c r="D15209">
        <v>110.991681243109</v>
      </c>
      <c r="E15209" t="s">
        <v>31</v>
      </c>
      <c r="F15209">
        <v>58</v>
      </c>
      <c r="G15209">
        <v>77871</v>
      </c>
      <c r="H15209">
        <v>1.9136496766053199</v>
      </c>
      <c r="I15209">
        <v>149017.813966933</v>
      </c>
    </row>
    <row r="15210" spans="1:9" x14ac:dyDescent="0.25">
      <c r="A15210">
        <v>1982</v>
      </c>
      <c r="B15210" t="s">
        <v>20</v>
      </c>
      <c r="C15210" t="s">
        <v>91</v>
      </c>
      <c r="D15210">
        <v>368.98140070917901</v>
      </c>
      <c r="E15210" t="s">
        <v>31</v>
      </c>
      <c r="F15210">
        <v>68</v>
      </c>
      <c r="G15210">
        <v>94526</v>
      </c>
      <c r="H15210">
        <v>5.4261970692526402</v>
      </c>
      <c r="I15210">
        <v>512916.704168175</v>
      </c>
    </row>
    <row r="15211" spans="1:9" x14ac:dyDescent="0.25">
      <c r="A15211">
        <v>1983</v>
      </c>
      <c r="B15211" t="s">
        <v>20</v>
      </c>
      <c r="C15211" t="s">
        <v>91</v>
      </c>
      <c r="D15211">
        <v>571.47879199997305</v>
      </c>
      <c r="E15211" t="s">
        <v>31</v>
      </c>
      <c r="F15211">
        <v>69</v>
      </c>
      <c r="G15211">
        <v>94526</v>
      </c>
      <c r="H15211">
        <v>8.2823013333329403</v>
      </c>
      <c r="I15211">
        <v>782892.815834629</v>
      </c>
    </row>
    <row r="15212" spans="1:9" x14ac:dyDescent="0.25">
      <c r="A15212">
        <v>1984</v>
      </c>
      <c r="B15212" t="s">
        <v>20</v>
      </c>
      <c r="C15212" t="s">
        <v>91</v>
      </c>
      <c r="D15212">
        <v>253.00231594005399</v>
      </c>
      <c r="E15212" t="s">
        <v>31</v>
      </c>
      <c r="F15212">
        <v>69</v>
      </c>
      <c r="G15212">
        <v>94526</v>
      </c>
      <c r="H15212">
        <v>3.6667002310152701</v>
      </c>
      <c r="I15212">
        <v>346598.50603694899</v>
      </c>
    </row>
    <row r="15213" spans="1:9" x14ac:dyDescent="0.25">
      <c r="A15213">
        <v>1985</v>
      </c>
      <c r="B15213" t="s">
        <v>20</v>
      </c>
      <c r="C15213" t="s">
        <v>91</v>
      </c>
      <c r="D15213">
        <v>147.46978677686101</v>
      </c>
      <c r="E15213" t="s">
        <v>31</v>
      </c>
      <c r="F15213">
        <v>68</v>
      </c>
      <c r="G15213">
        <v>94526</v>
      </c>
      <c r="H15213">
        <v>2.1686733349538301</v>
      </c>
      <c r="I15213">
        <v>204996.01565984599</v>
      </c>
    </row>
    <row r="15214" spans="1:9" x14ac:dyDescent="0.25">
      <c r="A15214">
        <v>1986</v>
      </c>
      <c r="B15214" t="s">
        <v>20</v>
      </c>
      <c r="C15214" t="s">
        <v>91</v>
      </c>
      <c r="D15214">
        <v>495.78773622309399</v>
      </c>
      <c r="E15214" t="s">
        <v>31</v>
      </c>
      <c r="F15214">
        <v>68</v>
      </c>
      <c r="G15214">
        <v>94526</v>
      </c>
      <c r="H15214">
        <v>7.2909961209278604</v>
      </c>
      <c r="I15214">
        <v>689188.69932682696</v>
      </c>
    </row>
    <row r="15215" spans="1:9" x14ac:dyDescent="0.25">
      <c r="A15215">
        <v>1987</v>
      </c>
      <c r="B15215" t="s">
        <v>20</v>
      </c>
      <c r="C15215" t="s">
        <v>91</v>
      </c>
      <c r="D15215">
        <v>357.989335177518</v>
      </c>
      <c r="E15215" t="s">
        <v>31</v>
      </c>
      <c r="F15215">
        <v>68</v>
      </c>
      <c r="G15215">
        <v>94526</v>
      </c>
      <c r="H15215">
        <v>5.2645490467281997</v>
      </c>
      <c r="I15215">
        <v>497636.76319103001</v>
      </c>
    </row>
    <row r="15216" spans="1:9" x14ac:dyDescent="0.25">
      <c r="A15216">
        <v>1988</v>
      </c>
      <c r="B15216" t="s">
        <v>20</v>
      </c>
      <c r="C15216" t="s">
        <v>91</v>
      </c>
      <c r="D15216">
        <v>151.93923957101899</v>
      </c>
      <c r="E15216" t="s">
        <v>31</v>
      </c>
      <c r="F15216">
        <v>66</v>
      </c>
      <c r="G15216">
        <v>94526</v>
      </c>
      <c r="H15216">
        <v>2.3021096904699898</v>
      </c>
      <c r="I15216">
        <v>217609.22060136599</v>
      </c>
    </row>
    <row r="15217" spans="1:9" x14ac:dyDescent="0.25">
      <c r="A15217">
        <v>1989</v>
      </c>
      <c r="B15217" t="s">
        <v>20</v>
      </c>
      <c r="C15217" t="s">
        <v>91</v>
      </c>
      <c r="D15217">
        <v>248.09867074834901</v>
      </c>
      <c r="E15217" t="s">
        <v>31</v>
      </c>
      <c r="F15217">
        <v>67</v>
      </c>
      <c r="G15217">
        <v>94526</v>
      </c>
      <c r="H15217">
        <v>3.7029652350499802</v>
      </c>
      <c r="I15217">
        <v>350026.49180833501</v>
      </c>
    </row>
    <row r="15218" spans="1:9" x14ac:dyDescent="0.25">
      <c r="A15218">
        <v>1990</v>
      </c>
      <c r="B15218" t="s">
        <v>20</v>
      </c>
      <c r="C15218" t="s">
        <v>91</v>
      </c>
      <c r="D15218">
        <v>106.323099763828</v>
      </c>
      <c r="E15218" t="s">
        <v>31</v>
      </c>
      <c r="F15218">
        <v>68</v>
      </c>
      <c r="G15218">
        <v>94526</v>
      </c>
      <c r="H15218">
        <v>1.5635749965268799</v>
      </c>
      <c r="I15218">
        <v>147798.49012169999</v>
      </c>
    </row>
    <row r="15219" spans="1:9" x14ac:dyDescent="0.25">
      <c r="A15219">
        <v>1991</v>
      </c>
      <c r="B15219" t="s">
        <v>20</v>
      </c>
      <c r="C15219" t="s">
        <v>91</v>
      </c>
      <c r="D15219">
        <v>137.41716553037</v>
      </c>
      <c r="E15219" t="s">
        <v>31</v>
      </c>
      <c r="F15219">
        <v>68</v>
      </c>
      <c r="G15219">
        <v>94526</v>
      </c>
      <c r="H15219">
        <v>2.0208406695642598</v>
      </c>
      <c r="I15219">
        <v>191021.98513123099</v>
      </c>
    </row>
    <row r="15220" spans="1:9" x14ac:dyDescent="0.25">
      <c r="A15220">
        <v>1992</v>
      </c>
      <c r="B15220" t="s">
        <v>20</v>
      </c>
      <c r="C15220" t="s">
        <v>91</v>
      </c>
      <c r="D15220">
        <v>62.683926834575203</v>
      </c>
      <c r="E15220" t="s">
        <v>31</v>
      </c>
      <c r="F15220">
        <v>68</v>
      </c>
      <c r="G15220">
        <v>94526</v>
      </c>
      <c r="H15220">
        <v>0.92182245344963498</v>
      </c>
      <c r="I15220">
        <v>87136.189234780206</v>
      </c>
    </row>
    <row r="15221" spans="1:9" x14ac:dyDescent="0.25">
      <c r="A15221">
        <v>1993</v>
      </c>
      <c r="B15221" t="s">
        <v>20</v>
      </c>
      <c r="C15221" t="s">
        <v>91</v>
      </c>
      <c r="D15221">
        <v>268.67998480603399</v>
      </c>
      <c r="E15221" t="s">
        <v>31</v>
      </c>
      <c r="F15221">
        <v>69</v>
      </c>
      <c r="G15221">
        <v>94526</v>
      </c>
      <c r="H15221">
        <v>3.89391282327585</v>
      </c>
      <c r="I15221">
        <v>368076.003532973</v>
      </c>
    </row>
    <row r="15222" spans="1:9" x14ac:dyDescent="0.25">
      <c r="A15222">
        <v>1994</v>
      </c>
      <c r="B15222" t="s">
        <v>20</v>
      </c>
      <c r="C15222" t="s">
        <v>91</v>
      </c>
      <c r="D15222">
        <v>130.03805627748201</v>
      </c>
      <c r="E15222" t="s">
        <v>31</v>
      </c>
      <c r="F15222">
        <v>69</v>
      </c>
      <c r="G15222">
        <v>94526</v>
      </c>
      <c r="H15222">
        <v>1.88460951126786</v>
      </c>
      <c r="I15222">
        <v>178144.598662106</v>
      </c>
    </row>
    <row r="15223" spans="1:9" x14ac:dyDescent="0.25">
      <c r="A15223">
        <v>1995</v>
      </c>
      <c r="B15223" t="s">
        <v>20</v>
      </c>
      <c r="C15223" t="s">
        <v>91</v>
      </c>
      <c r="D15223">
        <v>446.39733779653398</v>
      </c>
      <c r="E15223" t="s">
        <v>31</v>
      </c>
      <c r="F15223">
        <v>69</v>
      </c>
      <c r="G15223">
        <v>94526</v>
      </c>
      <c r="H15223">
        <v>6.4695266347323797</v>
      </c>
      <c r="I15223">
        <v>611538.47467471298</v>
      </c>
    </row>
    <row r="15224" spans="1:9" x14ac:dyDescent="0.25">
      <c r="A15224">
        <v>1996</v>
      </c>
      <c r="B15224" t="s">
        <v>20</v>
      </c>
      <c r="C15224" t="s">
        <v>91</v>
      </c>
      <c r="D15224">
        <v>85.836891943813598</v>
      </c>
      <c r="E15224" t="s">
        <v>31</v>
      </c>
      <c r="F15224">
        <v>69</v>
      </c>
      <c r="G15224">
        <v>94526</v>
      </c>
      <c r="H15224">
        <v>1.24401292672194</v>
      </c>
      <c r="I15224">
        <v>117591.565911318</v>
      </c>
    </row>
    <row r="15225" spans="1:9" x14ac:dyDescent="0.25">
      <c r="A15225">
        <v>1997</v>
      </c>
      <c r="B15225" t="s">
        <v>20</v>
      </c>
      <c r="C15225" t="s">
        <v>91</v>
      </c>
      <c r="D15225">
        <v>97.800283965319196</v>
      </c>
      <c r="E15225" t="s">
        <v>31</v>
      </c>
      <c r="F15225">
        <v>69</v>
      </c>
      <c r="G15225">
        <v>94526</v>
      </c>
      <c r="H15225">
        <v>1.41739541978723</v>
      </c>
      <c r="I15225">
        <v>133980.71945080801</v>
      </c>
    </row>
    <row r="15226" spans="1:9" x14ac:dyDescent="0.25">
      <c r="A15226">
        <v>1998</v>
      </c>
      <c r="B15226" t="s">
        <v>20</v>
      </c>
      <c r="C15226" t="s">
        <v>91</v>
      </c>
      <c r="D15226">
        <v>89.332046178200798</v>
      </c>
      <c r="E15226" t="s">
        <v>31</v>
      </c>
      <c r="F15226">
        <v>69</v>
      </c>
      <c r="G15226">
        <v>94526</v>
      </c>
      <c r="H15226">
        <v>1.29466733591595</v>
      </c>
      <c r="I15226">
        <v>122379.724594791</v>
      </c>
    </row>
    <row r="15227" spans="1:9" x14ac:dyDescent="0.25">
      <c r="A15227">
        <v>1999</v>
      </c>
      <c r="B15227" t="s">
        <v>20</v>
      </c>
      <c r="C15227" t="s">
        <v>91</v>
      </c>
      <c r="D15227">
        <v>108.50892210119601</v>
      </c>
      <c r="E15227" t="s">
        <v>31</v>
      </c>
      <c r="F15227">
        <v>69</v>
      </c>
      <c r="G15227">
        <v>94526</v>
      </c>
      <c r="H15227">
        <v>1.5725930739303799</v>
      </c>
      <c r="I15227">
        <v>148650.93290634299</v>
      </c>
    </row>
    <row r="15228" spans="1:9" x14ac:dyDescent="0.25">
      <c r="A15228">
        <v>2000</v>
      </c>
      <c r="B15228" t="s">
        <v>20</v>
      </c>
      <c r="C15228" t="s">
        <v>91</v>
      </c>
      <c r="D15228">
        <v>190.83769077821299</v>
      </c>
      <c r="E15228" t="s">
        <v>31</v>
      </c>
      <c r="F15228">
        <v>69</v>
      </c>
      <c r="G15228">
        <v>94526</v>
      </c>
      <c r="H15228">
        <v>2.7657636344668499</v>
      </c>
      <c r="I15228">
        <v>261436.57331161399</v>
      </c>
    </row>
    <row r="15229" spans="1:9" x14ac:dyDescent="0.25">
      <c r="A15229">
        <v>2001</v>
      </c>
      <c r="B15229" t="s">
        <v>20</v>
      </c>
      <c r="C15229" t="s">
        <v>91</v>
      </c>
      <c r="D15229">
        <v>159.363470249165</v>
      </c>
      <c r="E15229" t="s">
        <v>31</v>
      </c>
      <c r="F15229">
        <v>69</v>
      </c>
      <c r="G15229">
        <v>94526</v>
      </c>
      <c r="H15229">
        <v>2.3096155108574599</v>
      </c>
      <c r="I15229">
        <v>218318.71577931201</v>
      </c>
    </row>
    <row r="15230" spans="1:9" x14ac:dyDescent="0.25">
      <c r="A15230">
        <v>2002</v>
      </c>
      <c r="B15230" t="s">
        <v>20</v>
      </c>
      <c r="C15230" t="s">
        <v>91</v>
      </c>
      <c r="D15230">
        <v>146.39984160306901</v>
      </c>
      <c r="E15230" t="s">
        <v>31</v>
      </c>
      <c r="F15230">
        <v>69</v>
      </c>
      <c r="G15230">
        <v>94526</v>
      </c>
      <c r="H15230">
        <v>2.1217368348270802</v>
      </c>
      <c r="I15230">
        <v>200559.29604886501</v>
      </c>
    </row>
    <row r="15231" spans="1:9" x14ac:dyDescent="0.25">
      <c r="A15231">
        <v>2003</v>
      </c>
      <c r="B15231" t="s">
        <v>20</v>
      </c>
      <c r="C15231" t="s">
        <v>91</v>
      </c>
      <c r="D15231">
        <v>177.72951145838499</v>
      </c>
      <c r="E15231" t="s">
        <v>31</v>
      </c>
      <c r="F15231">
        <v>68</v>
      </c>
      <c r="G15231">
        <v>94526</v>
      </c>
      <c r="H15231">
        <v>2.61366928615272</v>
      </c>
      <c r="I15231">
        <v>247059.70294287201</v>
      </c>
    </row>
    <row r="15232" spans="1:9" x14ac:dyDescent="0.25">
      <c r="A15232">
        <v>2004</v>
      </c>
      <c r="B15232" t="s">
        <v>20</v>
      </c>
      <c r="C15232" t="s">
        <v>91</v>
      </c>
      <c r="D15232">
        <v>281.99999165521803</v>
      </c>
      <c r="E15232" t="s">
        <v>31</v>
      </c>
      <c r="F15232">
        <v>68</v>
      </c>
      <c r="G15232">
        <v>94526</v>
      </c>
      <c r="H15232">
        <v>4.1470587008120301</v>
      </c>
      <c r="I15232">
        <v>392004.870752958</v>
      </c>
    </row>
    <row r="15233" spans="1:9" x14ac:dyDescent="0.25">
      <c r="A15233">
        <v>2005</v>
      </c>
      <c r="B15233" t="s">
        <v>20</v>
      </c>
      <c r="C15233" t="s">
        <v>91</v>
      </c>
      <c r="D15233">
        <v>741.56765205187696</v>
      </c>
      <c r="E15233" t="s">
        <v>31</v>
      </c>
      <c r="F15233">
        <v>69</v>
      </c>
      <c r="G15233">
        <v>94526</v>
      </c>
      <c r="H15233">
        <v>10.747357276114201</v>
      </c>
      <c r="I15233">
        <v>1015904.69388197</v>
      </c>
    </row>
    <row r="15234" spans="1:9" x14ac:dyDescent="0.25">
      <c r="A15234">
        <v>2006</v>
      </c>
      <c r="B15234" t="s">
        <v>20</v>
      </c>
      <c r="C15234" t="s">
        <v>91</v>
      </c>
      <c r="D15234">
        <v>257.134844079738</v>
      </c>
      <c r="E15234" t="s">
        <v>31</v>
      </c>
      <c r="F15234">
        <v>69</v>
      </c>
      <c r="G15234">
        <v>94526</v>
      </c>
      <c r="H15234">
        <v>3.7265919431846002</v>
      </c>
      <c r="I15234">
        <v>352259.83002146799</v>
      </c>
    </row>
    <row r="15235" spans="1:9" x14ac:dyDescent="0.25">
      <c r="A15235">
        <v>2007</v>
      </c>
      <c r="B15235" t="s">
        <v>20</v>
      </c>
      <c r="C15235" t="s">
        <v>91</v>
      </c>
      <c r="D15235">
        <v>717.66437438010803</v>
      </c>
      <c r="E15235" t="s">
        <v>31</v>
      </c>
      <c r="F15235">
        <v>69</v>
      </c>
      <c r="G15235">
        <v>94526</v>
      </c>
      <c r="H15235">
        <v>10.4009329620306</v>
      </c>
      <c r="I15235">
        <v>983158.58916890004</v>
      </c>
    </row>
    <row r="15236" spans="1:9" x14ac:dyDescent="0.25">
      <c r="A15236">
        <v>2008</v>
      </c>
      <c r="B15236" t="s">
        <v>20</v>
      </c>
      <c r="C15236" t="s">
        <v>91</v>
      </c>
      <c r="D15236">
        <v>71.292122096447201</v>
      </c>
      <c r="E15236" t="s">
        <v>31</v>
      </c>
      <c r="F15236">
        <v>69</v>
      </c>
      <c r="G15236">
        <v>94526</v>
      </c>
      <c r="H15236">
        <v>1.0332191608180801</v>
      </c>
      <c r="I15236">
        <v>97666.074395489399</v>
      </c>
    </row>
    <row r="15237" spans="1:9" x14ac:dyDescent="0.25">
      <c r="A15237">
        <v>2009</v>
      </c>
      <c r="B15237" t="s">
        <v>20</v>
      </c>
      <c r="C15237" t="s">
        <v>91</v>
      </c>
      <c r="D15237">
        <v>170.11804037482599</v>
      </c>
      <c r="E15237" t="s">
        <v>31</v>
      </c>
      <c r="F15237">
        <v>69</v>
      </c>
      <c r="G15237">
        <v>94526</v>
      </c>
      <c r="H15237">
        <v>2.4654788460119601</v>
      </c>
      <c r="I15237">
        <v>233051.85339812699</v>
      </c>
    </row>
    <row r="15238" spans="1:9" x14ac:dyDescent="0.25">
      <c r="A15238">
        <v>2010</v>
      </c>
      <c r="B15238" t="s">
        <v>20</v>
      </c>
      <c r="C15238" t="s">
        <v>91</v>
      </c>
      <c r="D15238">
        <v>403.26044468497798</v>
      </c>
      <c r="E15238" t="s">
        <v>31</v>
      </c>
      <c r="F15238">
        <v>69</v>
      </c>
      <c r="G15238">
        <v>94526</v>
      </c>
      <c r="H15238">
        <v>5.8443542707967904</v>
      </c>
      <c r="I15238">
        <v>552443.43180133705</v>
      </c>
    </row>
    <row r="15239" spans="1:9" x14ac:dyDescent="0.25">
      <c r="A15239">
        <v>2011</v>
      </c>
      <c r="B15239" t="s">
        <v>20</v>
      </c>
      <c r="C15239" t="s">
        <v>91</v>
      </c>
      <c r="D15239">
        <v>159.51855826172999</v>
      </c>
      <c r="E15239" t="s">
        <v>31</v>
      </c>
      <c r="F15239">
        <v>69</v>
      </c>
      <c r="G15239">
        <v>94526</v>
      </c>
      <c r="H15239">
        <v>2.3118631632134701</v>
      </c>
      <c r="I15239">
        <v>218531.17736591701</v>
      </c>
    </row>
    <row r="15240" spans="1:9" x14ac:dyDescent="0.25">
      <c r="A15240">
        <v>2012</v>
      </c>
      <c r="B15240" t="s">
        <v>20</v>
      </c>
      <c r="C15240" t="s">
        <v>91</v>
      </c>
      <c r="D15240">
        <v>750.26690072879103</v>
      </c>
      <c r="E15240" t="s">
        <v>31</v>
      </c>
      <c r="F15240">
        <v>69</v>
      </c>
      <c r="G15240">
        <v>94526</v>
      </c>
      <c r="H15240">
        <v>10.873433343895501</v>
      </c>
      <c r="I15240">
        <v>1027822.16026507</v>
      </c>
    </row>
    <row r="15241" spans="1:9" x14ac:dyDescent="0.25">
      <c r="A15241">
        <v>2013</v>
      </c>
      <c r="B15241" t="s">
        <v>20</v>
      </c>
      <c r="C15241" t="s">
        <v>91</v>
      </c>
      <c r="D15241">
        <v>246.05091456850801</v>
      </c>
      <c r="E15241" t="s">
        <v>31</v>
      </c>
      <c r="F15241">
        <v>69</v>
      </c>
      <c r="G15241">
        <v>94526</v>
      </c>
      <c r="H15241">
        <v>3.56595528360157</v>
      </c>
      <c r="I15241">
        <v>337075.489137722</v>
      </c>
    </row>
    <row r="15242" spans="1:9" x14ac:dyDescent="0.25">
      <c r="A15242">
        <v>2014</v>
      </c>
      <c r="B15242" t="s">
        <v>20</v>
      </c>
      <c r="C15242" t="s">
        <v>91</v>
      </c>
      <c r="D15242">
        <v>208.64363190024301</v>
      </c>
      <c r="E15242" t="s">
        <v>31</v>
      </c>
      <c r="F15242">
        <v>69</v>
      </c>
      <c r="G15242">
        <v>94526</v>
      </c>
      <c r="H15242">
        <v>3.0238207521774401</v>
      </c>
      <c r="I15242">
        <v>285829.68042032397</v>
      </c>
    </row>
    <row r="15243" spans="1:9" x14ac:dyDescent="0.25">
      <c r="A15243">
        <v>2015</v>
      </c>
      <c r="B15243" t="s">
        <v>20</v>
      </c>
      <c r="C15243" t="s">
        <v>91</v>
      </c>
      <c r="D15243">
        <v>539.56038211089594</v>
      </c>
      <c r="E15243" t="s">
        <v>31</v>
      </c>
      <c r="F15243">
        <v>69</v>
      </c>
      <c r="G15243">
        <v>94526</v>
      </c>
      <c r="H15243">
        <v>7.8197156827666099</v>
      </c>
      <c r="I15243">
        <v>739166.44462919701</v>
      </c>
    </row>
    <row r="15244" spans="1:9" x14ac:dyDescent="0.25">
      <c r="A15244">
        <v>2016</v>
      </c>
      <c r="B15244" t="s">
        <v>20</v>
      </c>
      <c r="C15244" t="s">
        <v>91</v>
      </c>
      <c r="D15244">
        <v>437.41925492281399</v>
      </c>
      <c r="E15244" t="s">
        <v>31</v>
      </c>
      <c r="F15244">
        <v>69</v>
      </c>
      <c r="G15244">
        <v>94526</v>
      </c>
      <c r="H15244">
        <v>6.3394094916349797</v>
      </c>
      <c r="I15244">
        <v>599239.02160628804</v>
      </c>
    </row>
    <row r="15245" spans="1:9" x14ac:dyDescent="0.25">
      <c r="A15245">
        <v>2017</v>
      </c>
      <c r="B15245" t="s">
        <v>20</v>
      </c>
      <c r="C15245" t="s">
        <v>91</v>
      </c>
      <c r="D15245">
        <v>455.425675670842</v>
      </c>
      <c r="E15245" t="s">
        <v>31</v>
      </c>
      <c r="F15245">
        <v>69</v>
      </c>
      <c r="G15245">
        <v>94526</v>
      </c>
      <c r="H15245">
        <v>6.6003721111716303</v>
      </c>
      <c r="I15245">
        <v>623906.77418060903</v>
      </c>
    </row>
    <row r="15246" spans="1:9" x14ac:dyDescent="0.25">
      <c r="A15246">
        <v>2018</v>
      </c>
      <c r="B15246" t="s">
        <v>20</v>
      </c>
      <c r="C15246" t="s">
        <v>91</v>
      </c>
      <c r="D15246">
        <v>460.27041984035401</v>
      </c>
      <c r="E15246" t="s">
        <v>31</v>
      </c>
      <c r="F15246">
        <v>69</v>
      </c>
      <c r="G15246">
        <v>94526</v>
      </c>
      <c r="H15246">
        <v>6.6705857947877298</v>
      </c>
      <c r="I15246">
        <v>630543.792838105</v>
      </c>
    </row>
    <row r="15247" spans="1:9" x14ac:dyDescent="0.25">
      <c r="A15247">
        <v>2019</v>
      </c>
      <c r="B15247" t="s">
        <v>20</v>
      </c>
      <c r="C15247" t="s">
        <v>91</v>
      </c>
      <c r="D15247">
        <v>178.578172516688</v>
      </c>
      <c r="E15247" t="s">
        <v>31</v>
      </c>
      <c r="F15247">
        <v>69</v>
      </c>
      <c r="G15247">
        <v>94526</v>
      </c>
      <c r="H15247">
        <v>2.5880894567635901</v>
      </c>
      <c r="I15247">
        <v>244641.743990035</v>
      </c>
    </row>
    <row r="15248" spans="1:9" x14ac:dyDescent="0.25">
      <c r="A15248">
        <v>2021</v>
      </c>
      <c r="B15248" t="s">
        <v>20</v>
      </c>
      <c r="C15248" t="s">
        <v>91</v>
      </c>
      <c r="D15248">
        <v>220.471659645974</v>
      </c>
      <c r="E15248" t="s">
        <v>31</v>
      </c>
      <c r="F15248">
        <v>69</v>
      </c>
      <c r="G15248">
        <v>94526</v>
      </c>
      <c r="H15248">
        <v>3.19524144414454</v>
      </c>
      <c r="I15248">
        <v>302033.39274920698</v>
      </c>
    </row>
    <row r="15249" spans="1:9" x14ac:dyDescent="0.25">
      <c r="A15249">
        <v>2022</v>
      </c>
      <c r="B15249" t="s">
        <v>20</v>
      </c>
      <c r="C15249" t="s">
        <v>91</v>
      </c>
      <c r="D15249">
        <v>453.80751868956997</v>
      </c>
      <c r="E15249" t="s">
        <v>31</v>
      </c>
      <c r="F15249">
        <v>69</v>
      </c>
      <c r="G15249">
        <v>94526</v>
      </c>
      <c r="H15249">
        <v>6.5769205607184</v>
      </c>
      <c r="I15249">
        <v>621689.99292246799</v>
      </c>
    </row>
    <row r="15250" spans="1:9" x14ac:dyDescent="0.25">
      <c r="A15250">
        <v>1982</v>
      </c>
      <c r="B15250" t="s">
        <v>21</v>
      </c>
      <c r="C15250" t="s">
        <v>91</v>
      </c>
      <c r="D15250">
        <v>18.418187527033599</v>
      </c>
      <c r="E15250" t="s">
        <v>31</v>
      </c>
      <c r="F15250">
        <v>23</v>
      </c>
      <c r="G15250">
        <v>38792</v>
      </c>
      <c r="H15250">
        <v>0.80079076204493904</v>
      </c>
      <c r="I15250">
        <v>31064.275241247298</v>
      </c>
    </row>
    <row r="15251" spans="1:9" x14ac:dyDescent="0.25">
      <c r="A15251">
        <v>1983</v>
      </c>
      <c r="B15251" t="s">
        <v>21</v>
      </c>
      <c r="C15251" t="s">
        <v>91</v>
      </c>
      <c r="D15251">
        <v>20.722082096964002</v>
      </c>
      <c r="E15251" t="s">
        <v>31</v>
      </c>
      <c r="F15251">
        <v>25</v>
      </c>
      <c r="G15251">
        <v>38792</v>
      </c>
      <c r="H15251">
        <v>0.82888328387856003</v>
      </c>
      <c r="I15251">
        <v>32154.040348217099</v>
      </c>
    </row>
    <row r="15252" spans="1:9" x14ac:dyDescent="0.25">
      <c r="A15252">
        <v>1984</v>
      </c>
      <c r="B15252" t="s">
        <v>21</v>
      </c>
      <c r="C15252" t="s">
        <v>91</v>
      </c>
      <c r="D15252">
        <v>43.3592579797456</v>
      </c>
      <c r="E15252" t="s">
        <v>31</v>
      </c>
      <c r="F15252">
        <v>25</v>
      </c>
      <c r="G15252">
        <v>38792</v>
      </c>
      <c r="H15252">
        <v>1.7343703191898201</v>
      </c>
      <c r="I15252">
        <v>67279.693422011696</v>
      </c>
    </row>
    <row r="15253" spans="1:9" x14ac:dyDescent="0.25">
      <c r="A15253">
        <v>1985</v>
      </c>
      <c r="B15253" t="s">
        <v>21</v>
      </c>
      <c r="C15253" t="s">
        <v>91</v>
      </c>
      <c r="D15253">
        <v>45.1827579741704</v>
      </c>
      <c r="E15253" t="s">
        <v>31</v>
      </c>
      <c r="F15253">
        <v>25</v>
      </c>
      <c r="G15253">
        <v>38792</v>
      </c>
      <c r="H15253">
        <v>1.80731031896682</v>
      </c>
      <c r="I15253">
        <v>70109.181893360699</v>
      </c>
    </row>
    <row r="15254" spans="1:9" x14ac:dyDescent="0.25">
      <c r="A15254">
        <v>1986</v>
      </c>
      <c r="B15254" t="s">
        <v>21</v>
      </c>
      <c r="C15254" t="s">
        <v>91</v>
      </c>
      <c r="D15254">
        <v>7.6533502507152003</v>
      </c>
      <c r="E15254" t="s">
        <v>31</v>
      </c>
      <c r="F15254">
        <v>26</v>
      </c>
      <c r="G15254">
        <v>38792</v>
      </c>
      <c r="H15254">
        <v>0.29435962502750801</v>
      </c>
      <c r="I15254">
        <v>11418.798574067099</v>
      </c>
    </row>
    <row r="15255" spans="1:9" x14ac:dyDescent="0.25">
      <c r="A15255">
        <v>1987</v>
      </c>
      <c r="B15255" t="s">
        <v>21</v>
      </c>
      <c r="C15255" t="s">
        <v>91</v>
      </c>
      <c r="D15255">
        <v>19.183630627375202</v>
      </c>
      <c r="E15255" t="s">
        <v>31</v>
      </c>
      <c r="F15255">
        <v>25</v>
      </c>
      <c r="G15255">
        <v>38792</v>
      </c>
      <c r="H15255">
        <v>0.76734522509500802</v>
      </c>
      <c r="I15255">
        <v>29766.855971885499</v>
      </c>
    </row>
    <row r="15256" spans="1:9" x14ac:dyDescent="0.25">
      <c r="A15256">
        <v>1988</v>
      </c>
      <c r="B15256" t="s">
        <v>21</v>
      </c>
      <c r="C15256" t="s">
        <v>91</v>
      </c>
      <c r="D15256">
        <v>37.461860679655203</v>
      </c>
      <c r="E15256" t="s">
        <v>31</v>
      </c>
      <c r="F15256">
        <v>27</v>
      </c>
      <c r="G15256">
        <v>38792</v>
      </c>
      <c r="H15256">
        <v>1.38747632146871</v>
      </c>
      <c r="I15256">
        <v>53822.981462414202</v>
      </c>
    </row>
    <row r="15257" spans="1:9" x14ac:dyDescent="0.25">
      <c r="A15257">
        <v>1989</v>
      </c>
      <c r="B15257" t="s">
        <v>21</v>
      </c>
      <c r="C15257" t="s">
        <v>91</v>
      </c>
      <c r="D15257">
        <v>20.686417257837601</v>
      </c>
      <c r="E15257" t="s">
        <v>31</v>
      </c>
      <c r="F15257">
        <v>26</v>
      </c>
      <c r="G15257">
        <v>38792</v>
      </c>
      <c r="H15257">
        <v>0.79563143299375405</v>
      </c>
      <c r="I15257">
        <v>30864.134548693699</v>
      </c>
    </row>
    <row r="15258" spans="1:9" x14ac:dyDescent="0.25">
      <c r="A15258">
        <v>1990</v>
      </c>
      <c r="B15258" t="s">
        <v>21</v>
      </c>
      <c r="C15258" t="s">
        <v>91</v>
      </c>
      <c r="D15258">
        <v>37.720971139672002</v>
      </c>
      <c r="E15258" t="s">
        <v>31</v>
      </c>
      <c r="F15258">
        <v>26</v>
      </c>
      <c r="G15258">
        <v>38792</v>
      </c>
      <c r="H15258">
        <v>1.45080658229508</v>
      </c>
      <c r="I15258">
        <v>56279.688940390603</v>
      </c>
    </row>
    <row r="15259" spans="1:9" x14ac:dyDescent="0.25">
      <c r="A15259">
        <v>1991</v>
      </c>
      <c r="B15259" t="s">
        <v>21</v>
      </c>
      <c r="C15259" t="s">
        <v>91</v>
      </c>
      <c r="D15259">
        <v>74.421711729788797</v>
      </c>
      <c r="E15259" t="s">
        <v>31</v>
      </c>
      <c r="F15259">
        <v>26</v>
      </c>
      <c r="G15259">
        <v>38792</v>
      </c>
      <c r="H15259">
        <v>2.8623735280688001</v>
      </c>
      <c r="I15259">
        <v>111037.193900845</v>
      </c>
    </row>
    <row r="15260" spans="1:9" x14ac:dyDescent="0.25">
      <c r="A15260">
        <v>1992</v>
      </c>
      <c r="B15260" t="s">
        <v>21</v>
      </c>
      <c r="C15260" t="s">
        <v>91</v>
      </c>
      <c r="D15260">
        <v>71.223494299946395</v>
      </c>
      <c r="E15260" t="s">
        <v>31</v>
      </c>
      <c r="F15260">
        <v>26</v>
      </c>
      <c r="G15260">
        <v>38792</v>
      </c>
      <c r="H15260">
        <v>2.7393651653825501</v>
      </c>
      <c r="I15260">
        <v>106265.45349552001</v>
      </c>
    </row>
    <row r="15261" spans="1:9" x14ac:dyDescent="0.25">
      <c r="A15261">
        <v>1993</v>
      </c>
      <c r="B15261" t="s">
        <v>21</v>
      </c>
      <c r="C15261" t="s">
        <v>91</v>
      </c>
      <c r="D15261">
        <v>44.862584986558403</v>
      </c>
      <c r="E15261" t="s">
        <v>31</v>
      </c>
      <c r="F15261">
        <v>25</v>
      </c>
      <c r="G15261">
        <v>38792</v>
      </c>
      <c r="H15261">
        <v>1.7945033994623401</v>
      </c>
      <c r="I15261">
        <v>69612.375871942902</v>
      </c>
    </row>
    <row r="15262" spans="1:9" x14ac:dyDescent="0.25">
      <c r="A15262">
        <v>1994</v>
      </c>
      <c r="B15262" t="s">
        <v>21</v>
      </c>
      <c r="C15262" t="s">
        <v>91</v>
      </c>
      <c r="D15262">
        <v>32.7489683396416</v>
      </c>
      <c r="E15262" t="s">
        <v>31</v>
      </c>
      <c r="F15262">
        <v>26</v>
      </c>
      <c r="G15262">
        <v>38792</v>
      </c>
      <c r="H15262">
        <v>1.2595757053708301</v>
      </c>
      <c r="I15262">
        <v>48861.460762745301</v>
      </c>
    </row>
    <row r="15263" spans="1:9" x14ac:dyDescent="0.25">
      <c r="A15263">
        <v>1995</v>
      </c>
      <c r="B15263" t="s">
        <v>21</v>
      </c>
      <c r="C15263" t="s">
        <v>91</v>
      </c>
      <c r="D15263">
        <v>31.273200526699199</v>
      </c>
      <c r="E15263" t="s">
        <v>31</v>
      </c>
      <c r="F15263">
        <v>25</v>
      </c>
      <c r="G15263">
        <v>38792</v>
      </c>
      <c r="H15263">
        <v>1.2509280210679701</v>
      </c>
      <c r="I15263">
        <v>48525.999793268602</v>
      </c>
    </row>
    <row r="15264" spans="1:9" x14ac:dyDescent="0.25">
      <c r="A15264">
        <v>1996</v>
      </c>
      <c r="B15264" t="s">
        <v>21</v>
      </c>
      <c r="C15264" t="s">
        <v>91</v>
      </c>
      <c r="D15264">
        <v>39.207546479622401</v>
      </c>
      <c r="E15264" t="s">
        <v>31</v>
      </c>
      <c r="F15264">
        <v>25</v>
      </c>
      <c r="G15264">
        <v>38792</v>
      </c>
      <c r="H15264">
        <v>1.5683018591849001</v>
      </c>
      <c r="I15264">
        <v>60837.565721500498</v>
      </c>
    </row>
    <row r="15265" spans="1:9" x14ac:dyDescent="0.25">
      <c r="A15265">
        <v>1997</v>
      </c>
      <c r="B15265" t="s">
        <v>21</v>
      </c>
      <c r="C15265" t="s">
        <v>91</v>
      </c>
      <c r="D15265">
        <v>31.342909075900799</v>
      </c>
      <c r="E15265" t="s">
        <v>31</v>
      </c>
      <c r="F15265">
        <v>26</v>
      </c>
      <c r="G15265">
        <v>38792</v>
      </c>
      <c r="H15265">
        <v>1.2054965029192599</v>
      </c>
      <c r="I15265">
        <v>46763.620341244001</v>
      </c>
    </row>
    <row r="15266" spans="1:9" x14ac:dyDescent="0.25">
      <c r="A15266">
        <v>1998</v>
      </c>
      <c r="B15266" t="s">
        <v>21</v>
      </c>
      <c r="C15266" t="s">
        <v>91</v>
      </c>
      <c r="D15266">
        <v>53.346493687838397</v>
      </c>
      <c r="E15266" t="s">
        <v>31</v>
      </c>
      <c r="F15266">
        <v>26</v>
      </c>
      <c r="G15266">
        <v>38792</v>
      </c>
      <c r="H15266">
        <v>2.0517882187630199</v>
      </c>
      <c r="I15266">
        <v>79592.968582254907</v>
      </c>
    </row>
    <row r="15267" spans="1:9" x14ac:dyDescent="0.25">
      <c r="A15267">
        <v>1999</v>
      </c>
      <c r="B15267" t="s">
        <v>21</v>
      </c>
      <c r="C15267" t="s">
        <v>91</v>
      </c>
      <c r="D15267">
        <v>26.7029675431912</v>
      </c>
      <c r="E15267" t="s">
        <v>31</v>
      </c>
      <c r="F15267">
        <v>25</v>
      </c>
      <c r="G15267">
        <v>38792</v>
      </c>
      <c r="H15267">
        <v>1.0681187017276501</v>
      </c>
      <c r="I15267">
        <v>41434.460677418901</v>
      </c>
    </row>
    <row r="15268" spans="1:9" x14ac:dyDescent="0.25">
      <c r="A15268">
        <v>2000</v>
      </c>
      <c r="B15268" t="s">
        <v>21</v>
      </c>
      <c r="C15268" t="s">
        <v>91</v>
      </c>
      <c r="D15268">
        <v>31.496916335764801</v>
      </c>
      <c r="E15268" t="s">
        <v>31</v>
      </c>
      <c r="F15268">
        <v>24</v>
      </c>
      <c r="G15268">
        <v>38792</v>
      </c>
      <c r="H15268">
        <v>1.3123715139901999</v>
      </c>
      <c r="I15268">
        <v>50909.515770707803</v>
      </c>
    </row>
    <row r="15269" spans="1:9" x14ac:dyDescent="0.25">
      <c r="A15269">
        <v>2001</v>
      </c>
      <c r="B15269" t="s">
        <v>21</v>
      </c>
      <c r="C15269" t="s">
        <v>91</v>
      </c>
      <c r="D15269">
        <v>62.774439873267198</v>
      </c>
      <c r="E15269" t="s">
        <v>31</v>
      </c>
      <c r="F15269">
        <v>26</v>
      </c>
      <c r="G15269">
        <v>38792</v>
      </c>
      <c r="H15269">
        <v>2.4144015335872</v>
      </c>
      <c r="I15269">
        <v>93659.464290914693</v>
      </c>
    </row>
    <row r="15270" spans="1:9" x14ac:dyDescent="0.25">
      <c r="A15270">
        <v>2002</v>
      </c>
      <c r="B15270" t="s">
        <v>21</v>
      </c>
      <c r="C15270" t="s">
        <v>91</v>
      </c>
      <c r="D15270">
        <v>47.289685364379999</v>
      </c>
      <c r="E15270" t="s">
        <v>31</v>
      </c>
      <c r="F15270">
        <v>25</v>
      </c>
      <c r="G15270">
        <v>38792</v>
      </c>
      <c r="H15270">
        <v>1.8915874145752001</v>
      </c>
      <c r="I15270">
        <v>73378.458986201105</v>
      </c>
    </row>
    <row r="15271" spans="1:9" x14ac:dyDescent="0.25">
      <c r="A15271">
        <v>2003</v>
      </c>
      <c r="B15271" t="s">
        <v>21</v>
      </c>
      <c r="C15271" t="s">
        <v>91</v>
      </c>
      <c r="D15271">
        <v>44.119027128408</v>
      </c>
      <c r="E15271" t="s">
        <v>31</v>
      </c>
      <c r="F15271">
        <v>26</v>
      </c>
      <c r="G15271">
        <v>38792</v>
      </c>
      <c r="H15271">
        <v>1.6968856587849199</v>
      </c>
      <c r="I15271">
        <v>65825.588475584693</v>
      </c>
    </row>
    <row r="15272" spans="1:9" x14ac:dyDescent="0.25">
      <c r="A15272">
        <v>2004</v>
      </c>
      <c r="B15272" t="s">
        <v>21</v>
      </c>
      <c r="C15272" t="s">
        <v>91</v>
      </c>
      <c r="D15272">
        <v>57.827294385355202</v>
      </c>
      <c r="E15272" t="s">
        <v>31</v>
      </c>
      <c r="F15272">
        <v>26</v>
      </c>
      <c r="G15272">
        <v>38792</v>
      </c>
      <c r="H15272">
        <v>2.22412670712905</v>
      </c>
      <c r="I15272">
        <v>86278.323222949999</v>
      </c>
    </row>
    <row r="15273" spans="1:9" x14ac:dyDescent="0.25">
      <c r="A15273">
        <v>2005</v>
      </c>
      <c r="B15273" t="s">
        <v>21</v>
      </c>
      <c r="C15273" t="s">
        <v>91</v>
      </c>
      <c r="D15273">
        <v>107.00397396533199</v>
      </c>
      <c r="E15273" t="s">
        <v>31</v>
      </c>
      <c r="F15273">
        <v>26</v>
      </c>
      <c r="G15273">
        <v>38792</v>
      </c>
      <c r="H15273">
        <v>4.11553746020508</v>
      </c>
      <c r="I15273">
        <v>159649.929156275</v>
      </c>
    </row>
    <row r="15274" spans="1:9" x14ac:dyDescent="0.25">
      <c r="A15274">
        <v>2006</v>
      </c>
      <c r="B15274" t="s">
        <v>21</v>
      </c>
      <c r="C15274" t="s">
        <v>91</v>
      </c>
      <c r="D15274">
        <v>259.72459773903</v>
      </c>
      <c r="E15274" t="s">
        <v>31</v>
      </c>
      <c r="F15274">
        <v>26</v>
      </c>
      <c r="G15274">
        <v>38792</v>
      </c>
      <c r="H15274">
        <v>9.9894076053472904</v>
      </c>
      <c r="I15274">
        <v>387509.09982663201</v>
      </c>
    </row>
    <row r="15275" spans="1:9" x14ac:dyDescent="0.25">
      <c r="A15275">
        <v>2007</v>
      </c>
      <c r="B15275" t="s">
        <v>21</v>
      </c>
      <c r="C15275" t="s">
        <v>91</v>
      </c>
      <c r="D15275">
        <v>91.610002683312004</v>
      </c>
      <c r="E15275" t="s">
        <v>31</v>
      </c>
      <c r="F15275">
        <v>26</v>
      </c>
      <c r="G15275">
        <v>38792</v>
      </c>
      <c r="H15275">
        <v>3.52346164166585</v>
      </c>
      <c r="I15275">
        <v>136682.124003501</v>
      </c>
    </row>
    <row r="15276" spans="1:9" x14ac:dyDescent="0.25">
      <c r="A15276">
        <v>2008</v>
      </c>
      <c r="B15276" t="s">
        <v>21</v>
      </c>
      <c r="C15276" t="s">
        <v>91</v>
      </c>
      <c r="D15276">
        <v>109.369201251033</v>
      </c>
      <c r="E15276" t="s">
        <v>31</v>
      </c>
      <c r="F15276">
        <v>26</v>
      </c>
      <c r="G15276">
        <v>38792</v>
      </c>
      <c r="H15276">
        <v>4.2065077404243398</v>
      </c>
      <c r="I15276">
        <v>163178.848266541</v>
      </c>
    </row>
    <row r="15277" spans="1:9" x14ac:dyDescent="0.25">
      <c r="A15277">
        <v>2009</v>
      </c>
      <c r="B15277" t="s">
        <v>21</v>
      </c>
      <c r="C15277" t="s">
        <v>91</v>
      </c>
      <c r="D15277">
        <v>59.8572181456328</v>
      </c>
      <c r="E15277" t="s">
        <v>31</v>
      </c>
      <c r="F15277">
        <v>26</v>
      </c>
      <c r="G15277">
        <v>38792</v>
      </c>
      <c r="H15277">
        <v>2.3022006979089502</v>
      </c>
      <c r="I15277">
        <v>89306.969473284102</v>
      </c>
    </row>
    <row r="15278" spans="1:9" x14ac:dyDescent="0.25">
      <c r="A15278">
        <v>2010</v>
      </c>
      <c r="B15278" t="s">
        <v>21</v>
      </c>
      <c r="C15278" t="s">
        <v>91</v>
      </c>
      <c r="D15278">
        <v>123.75672158043299</v>
      </c>
      <c r="E15278" t="s">
        <v>31</v>
      </c>
      <c r="F15278">
        <v>26</v>
      </c>
      <c r="G15278">
        <v>38792</v>
      </c>
      <c r="H15278">
        <v>4.7598739069397196</v>
      </c>
      <c r="I15278">
        <v>184645.028598006</v>
      </c>
    </row>
    <row r="15279" spans="1:9" x14ac:dyDescent="0.25">
      <c r="A15279">
        <v>2011</v>
      </c>
      <c r="B15279" t="s">
        <v>21</v>
      </c>
      <c r="C15279" t="s">
        <v>91</v>
      </c>
      <c r="D15279">
        <v>111.266192429112</v>
      </c>
      <c r="E15279" t="s">
        <v>31</v>
      </c>
      <c r="F15279">
        <v>26</v>
      </c>
      <c r="G15279">
        <v>38792</v>
      </c>
      <c r="H15279">
        <v>4.2794689395812302</v>
      </c>
      <c r="I15279">
        <v>166009.159104235</v>
      </c>
    </row>
    <row r="15280" spans="1:9" x14ac:dyDescent="0.25">
      <c r="A15280">
        <v>2012</v>
      </c>
      <c r="B15280" t="s">
        <v>21</v>
      </c>
      <c r="C15280" t="s">
        <v>91</v>
      </c>
      <c r="D15280">
        <v>145.65601355674301</v>
      </c>
      <c r="E15280" t="s">
        <v>31</v>
      </c>
      <c r="F15280">
        <v>26</v>
      </c>
      <c r="G15280">
        <v>38792</v>
      </c>
      <c r="H15280">
        <v>5.6021543675670502</v>
      </c>
      <c r="I15280">
        <v>217318.77222666101</v>
      </c>
    </row>
    <row r="15281" spans="1:9" x14ac:dyDescent="0.25">
      <c r="A15281">
        <v>2013</v>
      </c>
      <c r="B15281" t="s">
        <v>21</v>
      </c>
      <c r="C15281" t="s">
        <v>91</v>
      </c>
      <c r="D15281">
        <v>195.79591398130799</v>
      </c>
      <c r="E15281" t="s">
        <v>31</v>
      </c>
      <c r="F15281">
        <v>26</v>
      </c>
      <c r="G15281">
        <v>38792</v>
      </c>
      <c r="H15281">
        <v>7.5306120762041502</v>
      </c>
      <c r="I15281">
        <v>292127.50366011198</v>
      </c>
    </row>
    <row r="15282" spans="1:9" x14ac:dyDescent="0.25">
      <c r="A15282">
        <v>2014</v>
      </c>
      <c r="B15282" t="s">
        <v>21</v>
      </c>
      <c r="C15282" t="s">
        <v>91</v>
      </c>
      <c r="D15282">
        <v>262.75881094652601</v>
      </c>
      <c r="E15282" t="s">
        <v>31</v>
      </c>
      <c r="F15282">
        <v>26</v>
      </c>
      <c r="G15282">
        <v>38792</v>
      </c>
      <c r="H15282">
        <v>10.106108113327901</v>
      </c>
      <c r="I15282">
        <v>392036.14593221602</v>
      </c>
    </row>
    <row r="15283" spans="1:9" x14ac:dyDescent="0.25">
      <c r="A15283">
        <v>2015</v>
      </c>
      <c r="B15283" t="s">
        <v>21</v>
      </c>
      <c r="C15283" t="s">
        <v>91</v>
      </c>
      <c r="D15283">
        <v>154.86078430945699</v>
      </c>
      <c r="E15283" t="s">
        <v>31</v>
      </c>
      <c r="F15283">
        <v>26</v>
      </c>
      <c r="G15283">
        <v>38792</v>
      </c>
      <c r="H15283">
        <v>5.9561840119021801</v>
      </c>
      <c r="I15283">
        <v>231052.29018971001</v>
      </c>
    </row>
    <row r="15284" spans="1:9" x14ac:dyDescent="0.25">
      <c r="A15284">
        <v>2016</v>
      </c>
      <c r="B15284" t="s">
        <v>21</v>
      </c>
      <c r="C15284" t="s">
        <v>91</v>
      </c>
      <c r="D15284">
        <v>187.84616730239799</v>
      </c>
      <c r="E15284" t="s">
        <v>31</v>
      </c>
      <c r="F15284">
        <v>26</v>
      </c>
      <c r="G15284">
        <v>38792</v>
      </c>
      <c r="H15284">
        <v>7.2248525885537802</v>
      </c>
      <c r="I15284">
        <v>280266.481615178</v>
      </c>
    </row>
    <row r="15285" spans="1:9" x14ac:dyDescent="0.25">
      <c r="A15285">
        <v>2017</v>
      </c>
      <c r="B15285" t="s">
        <v>21</v>
      </c>
      <c r="C15285" t="s">
        <v>91</v>
      </c>
      <c r="D15285">
        <v>126.635306399014</v>
      </c>
      <c r="E15285" t="s">
        <v>31</v>
      </c>
      <c r="F15285">
        <v>26</v>
      </c>
      <c r="G15285">
        <v>38792</v>
      </c>
      <c r="H15285">
        <v>4.8705887076543704</v>
      </c>
      <c r="I15285">
        <v>188939.87714732799</v>
      </c>
    </row>
    <row r="15286" spans="1:9" x14ac:dyDescent="0.25">
      <c r="A15286">
        <v>2018</v>
      </c>
      <c r="B15286" t="s">
        <v>21</v>
      </c>
      <c r="C15286" t="s">
        <v>91</v>
      </c>
      <c r="D15286">
        <v>157.95551966819801</v>
      </c>
      <c r="E15286" t="s">
        <v>31</v>
      </c>
      <c r="F15286">
        <v>26</v>
      </c>
      <c r="G15286">
        <v>38792</v>
      </c>
      <c r="H15286">
        <v>6.0752122949306804</v>
      </c>
      <c r="I15286">
        <v>235669.63534495101</v>
      </c>
    </row>
    <row r="15287" spans="1:9" x14ac:dyDescent="0.25">
      <c r="A15287">
        <v>2019</v>
      </c>
      <c r="B15287" t="s">
        <v>21</v>
      </c>
      <c r="C15287" t="s">
        <v>91</v>
      </c>
      <c r="D15287">
        <v>144.799246853184</v>
      </c>
      <c r="E15287" t="s">
        <v>31</v>
      </c>
      <c r="F15287">
        <v>26</v>
      </c>
      <c r="G15287">
        <v>38792</v>
      </c>
      <c r="H15287">
        <v>5.5692018020455398</v>
      </c>
      <c r="I15287">
        <v>216040.47630495101</v>
      </c>
    </row>
    <row r="15288" spans="1:9" x14ac:dyDescent="0.25">
      <c r="A15288">
        <v>2021</v>
      </c>
      <c r="B15288" t="s">
        <v>21</v>
      </c>
      <c r="C15288" t="s">
        <v>91</v>
      </c>
      <c r="D15288">
        <v>187.95775501875599</v>
      </c>
      <c r="E15288" t="s">
        <v>31</v>
      </c>
      <c r="F15288">
        <v>26</v>
      </c>
      <c r="G15288">
        <v>38792</v>
      </c>
      <c r="H15288">
        <v>7.22914442379831</v>
      </c>
      <c r="I15288">
        <v>280432.97048798401</v>
      </c>
    </row>
    <row r="15289" spans="1:9" x14ac:dyDescent="0.25">
      <c r="A15289">
        <v>2022</v>
      </c>
      <c r="B15289" t="s">
        <v>21</v>
      </c>
      <c r="C15289" t="s">
        <v>91</v>
      </c>
      <c r="D15289">
        <v>343.236790623422</v>
      </c>
      <c r="E15289" t="s">
        <v>31</v>
      </c>
      <c r="F15289">
        <v>26</v>
      </c>
      <c r="G15289">
        <v>38792</v>
      </c>
      <c r="H15289">
        <v>13.2014150239778</v>
      </c>
      <c r="I15289">
        <v>512109.291610146</v>
      </c>
    </row>
    <row r="15290" spans="1:9" x14ac:dyDescent="0.25">
      <c r="A15290">
        <v>1982</v>
      </c>
      <c r="B15290" t="s">
        <v>22</v>
      </c>
      <c r="C15290" t="s">
        <v>91</v>
      </c>
      <c r="D15290">
        <v>0.62980863639119999</v>
      </c>
      <c r="E15290" t="s">
        <v>31</v>
      </c>
      <c r="F15290">
        <v>19</v>
      </c>
      <c r="G15290">
        <v>27537</v>
      </c>
      <c r="H15290">
        <v>3.3147822967957902E-2</v>
      </c>
      <c r="I15290">
        <v>912.79160106865697</v>
      </c>
    </row>
    <row r="15291" spans="1:9" x14ac:dyDescent="0.25">
      <c r="A15291">
        <v>1983</v>
      </c>
      <c r="B15291" t="s">
        <v>22</v>
      </c>
      <c r="C15291" t="s">
        <v>91</v>
      </c>
      <c r="D15291">
        <v>2.8918240391655998</v>
      </c>
      <c r="E15291" t="s">
        <v>31</v>
      </c>
      <c r="F15291">
        <v>29</v>
      </c>
      <c r="G15291">
        <v>27537</v>
      </c>
      <c r="H15291">
        <v>9.9718070316055202E-2</v>
      </c>
      <c r="I15291">
        <v>2745.9365022932102</v>
      </c>
    </row>
    <row r="15292" spans="1:9" x14ac:dyDescent="0.25">
      <c r="A15292">
        <v>1984</v>
      </c>
      <c r="B15292" t="s">
        <v>22</v>
      </c>
      <c r="C15292" t="s">
        <v>91</v>
      </c>
      <c r="D15292">
        <v>10.4538506866632</v>
      </c>
      <c r="E15292" t="s">
        <v>31</v>
      </c>
      <c r="F15292">
        <v>29</v>
      </c>
      <c r="G15292">
        <v>27537</v>
      </c>
      <c r="H15292">
        <v>0.36047760988493799</v>
      </c>
      <c r="I15292">
        <v>9926.4719434015406</v>
      </c>
    </row>
    <row r="15293" spans="1:9" x14ac:dyDescent="0.25">
      <c r="A15293">
        <v>1985</v>
      </c>
      <c r="B15293" t="s">
        <v>22</v>
      </c>
      <c r="C15293" t="s">
        <v>91</v>
      </c>
      <c r="D15293">
        <v>9.2134167743200006</v>
      </c>
      <c r="E15293" t="s">
        <v>31</v>
      </c>
      <c r="F15293">
        <v>29</v>
      </c>
      <c r="G15293">
        <v>27537</v>
      </c>
      <c r="H15293">
        <v>0.31770402670068998</v>
      </c>
      <c r="I15293">
        <v>8748.6157832568897</v>
      </c>
    </row>
    <row r="15294" spans="1:9" x14ac:dyDescent="0.25">
      <c r="A15294">
        <v>1986</v>
      </c>
      <c r="B15294" t="s">
        <v>22</v>
      </c>
      <c r="C15294" t="s">
        <v>91</v>
      </c>
      <c r="D15294">
        <v>1.9491374958928001</v>
      </c>
      <c r="E15294" t="s">
        <v>31</v>
      </c>
      <c r="F15294">
        <v>29</v>
      </c>
      <c r="G15294">
        <v>27537</v>
      </c>
      <c r="H15294">
        <v>6.7211637789406906E-2</v>
      </c>
      <c r="I15294">
        <v>1850.8068698069001</v>
      </c>
    </row>
    <row r="15295" spans="1:9" x14ac:dyDescent="0.25">
      <c r="A15295">
        <v>1987</v>
      </c>
      <c r="B15295" t="s">
        <v>22</v>
      </c>
      <c r="C15295" t="s">
        <v>91</v>
      </c>
      <c r="D15295">
        <v>5.0784569410592004</v>
      </c>
      <c r="E15295" t="s">
        <v>31</v>
      </c>
      <c r="F15295">
        <v>25</v>
      </c>
      <c r="G15295">
        <v>27537</v>
      </c>
      <c r="H15295">
        <v>0.203138277642368</v>
      </c>
      <c r="I15295">
        <v>5593.8187514378897</v>
      </c>
    </row>
    <row r="15296" spans="1:9" x14ac:dyDescent="0.25">
      <c r="A15296">
        <v>1988</v>
      </c>
      <c r="B15296" t="s">
        <v>22</v>
      </c>
      <c r="C15296" t="s">
        <v>91</v>
      </c>
      <c r="D15296">
        <v>87.646612341303197</v>
      </c>
      <c r="E15296" t="s">
        <v>31</v>
      </c>
      <c r="F15296">
        <v>28</v>
      </c>
      <c r="G15296">
        <v>27537</v>
      </c>
      <c r="H15296">
        <v>3.1302361550465401</v>
      </c>
      <c r="I15296">
        <v>86197.313001516697</v>
      </c>
    </row>
    <row r="15297" spans="1:9" x14ac:dyDescent="0.25">
      <c r="A15297">
        <v>1989</v>
      </c>
      <c r="B15297" t="s">
        <v>22</v>
      </c>
      <c r="C15297" t="s">
        <v>91</v>
      </c>
      <c r="D15297">
        <v>12.7169468421384</v>
      </c>
      <c r="E15297" t="s">
        <v>31</v>
      </c>
      <c r="F15297">
        <v>29</v>
      </c>
      <c r="G15297">
        <v>27537</v>
      </c>
      <c r="H15297">
        <v>0.43851540834960001</v>
      </c>
      <c r="I15297">
        <v>12075.3987997229</v>
      </c>
    </row>
    <row r="15298" spans="1:9" x14ac:dyDescent="0.25">
      <c r="A15298">
        <v>1990</v>
      </c>
      <c r="B15298" t="s">
        <v>22</v>
      </c>
      <c r="C15298" t="s">
        <v>91</v>
      </c>
      <c r="D15298">
        <v>21.281641807803201</v>
      </c>
      <c r="E15298" t="s">
        <v>31</v>
      </c>
      <c r="F15298">
        <v>26</v>
      </c>
      <c r="G15298">
        <v>27537</v>
      </c>
      <c r="H15298">
        <v>0.81852468491550801</v>
      </c>
      <c r="I15298">
        <v>22539.714248518299</v>
      </c>
    </row>
    <row r="15299" spans="1:9" x14ac:dyDescent="0.25">
      <c r="A15299">
        <v>1991</v>
      </c>
      <c r="B15299" t="s">
        <v>22</v>
      </c>
      <c r="C15299" t="s">
        <v>91</v>
      </c>
      <c r="D15299">
        <v>6.9295161293543996</v>
      </c>
      <c r="E15299" t="s">
        <v>31</v>
      </c>
      <c r="F15299">
        <v>27</v>
      </c>
      <c r="G15299">
        <v>27537</v>
      </c>
      <c r="H15299">
        <v>0.25664874553164402</v>
      </c>
      <c r="I15299">
        <v>7067.3365057048904</v>
      </c>
    </row>
    <row r="15300" spans="1:9" x14ac:dyDescent="0.25">
      <c r="A15300">
        <v>1992</v>
      </c>
      <c r="B15300" t="s">
        <v>22</v>
      </c>
      <c r="C15300" t="s">
        <v>91</v>
      </c>
      <c r="D15300">
        <v>31.102711788148</v>
      </c>
      <c r="E15300" t="s">
        <v>31</v>
      </c>
      <c r="F15300">
        <v>29</v>
      </c>
      <c r="G15300">
        <v>27537</v>
      </c>
      <c r="H15300">
        <v>1.07250730303959</v>
      </c>
      <c r="I15300">
        <v>29533.6336038011</v>
      </c>
    </row>
    <row r="15301" spans="1:9" x14ac:dyDescent="0.25">
      <c r="A15301">
        <v>1993</v>
      </c>
      <c r="B15301" t="s">
        <v>22</v>
      </c>
      <c r="C15301" t="s">
        <v>91</v>
      </c>
      <c r="D15301">
        <v>16.4952582841352</v>
      </c>
      <c r="E15301" t="s">
        <v>31</v>
      </c>
      <c r="F15301">
        <v>29</v>
      </c>
      <c r="G15301">
        <v>27537</v>
      </c>
      <c r="H15301">
        <v>0.56880200979776496</v>
      </c>
      <c r="I15301">
        <v>15663.100943801101</v>
      </c>
    </row>
    <row r="15302" spans="1:9" x14ac:dyDescent="0.25">
      <c r="A15302">
        <v>1994</v>
      </c>
      <c r="B15302" t="s">
        <v>22</v>
      </c>
      <c r="C15302" t="s">
        <v>91</v>
      </c>
      <c r="D15302">
        <v>32.436360620935197</v>
      </c>
      <c r="E15302" t="s">
        <v>31</v>
      </c>
      <c r="F15302">
        <v>28</v>
      </c>
      <c r="G15302">
        <v>27537</v>
      </c>
      <c r="H15302">
        <v>1.1584414507476899</v>
      </c>
      <c r="I15302">
        <v>31900.002229238999</v>
      </c>
    </row>
    <row r="15303" spans="1:9" x14ac:dyDescent="0.25">
      <c r="A15303">
        <v>1995</v>
      </c>
      <c r="B15303" t="s">
        <v>22</v>
      </c>
      <c r="C15303" t="s">
        <v>91</v>
      </c>
      <c r="D15303">
        <v>77.600205422841597</v>
      </c>
      <c r="E15303" t="s">
        <v>31</v>
      </c>
      <c r="F15303">
        <v>29</v>
      </c>
      <c r="G15303">
        <v>27537</v>
      </c>
      <c r="H15303">
        <v>2.6758691525117801</v>
      </c>
      <c r="I15303">
        <v>73685.408852716893</v>
      </c>
    </row>
    <row r="15304" spans="1:9" x14ac:dyDescent="0.25">
      <c r="A15304">
        <v>1996</v>
      </c>
      <c r="B15304" t="s">
        <v>22</v>
      </c>
      <c r="C15304" t="s">
        <v>91</v>
      </c>
      <c r="D15304">
        <v>22.610697441612</v>
      </c>
      <c r="E15304" t="s">
        <v>31</v>
      </c>
      <c r="F15304">
        <v>28</v>
      </c>
      <c r="G15304">
        <v>27537</v>
      </c>
      <c r="H15304">
        <v>0.80752490862899995</v>
      </c>
      <c r="I15304">
        <v>22236.813408916802</v>
      </c>
    </row>
    <row r="15305" spans="1:9" x14ac:dyDescent="0.25">
      <c r="A15305">
        <v>1997</v>
      </c>
      <c r="B15305" t="s">
        <v>22</v>
      </c>
      <c r="C15305" t="s">
        <v>91</v>
      </c>
      <c r="D15305">
        <v>33.941308756799202</v>
      </c>
      <c r="E15305" t="s">
        <v>31</v>
      </c>
      <c r="F15305">
        <v>29</v>
      </c>
      <c r="G15305">
        <v>27537</v>
      </c>
      <c r="H15305">
        <v>1.1703899571310099</v>
      </c>
      <c r="I15305">
        <v>32229.028249516501</v>
      </c>
    </row>
    <row r="15306" spans="1:9" x14ac:dyDescent="0.25">
      <c r="A15306">
        <v>1998</v>
      </c>
      <c r="B15306" t="s">
        <v>22</v>
      </c>
      <c r="C15306" t="s">
        <v>91</v>
      </c>
      <c r="D15306">
        <v>3.3279077539383999</v>
      </c>
      <c r="E15306" t="s">
        <v>31</v>
      </c>
      <c r="F15306">
        <v>29</v>
      </c>
      <c r="G15306">
        <v>27537</v>
      </c>
      <c r="H15306">
        <v>0.11475543979097901</v>
      </c>
      <c r="I15306">
        <v>3160.0205455241999</v>
      </c>
    </row>
    <row r="15307" spans="1:9" x14ac:dyDescent="0.25">
      <c r="A15307">
        <v>1999</v>
      </c>
      <c r="B15307" t="s">
        <v>22</v>
      </c>
      <c r="C15307" t="s">
        <v>91</v>
      </c>
      <c r="D15307">
        <v>18.6786489279264</v>
      </c>
      <c r="E15307" t="s">
        <v>31</v>
      </c>
      <c r="F15307">
        <v>28</v>
      </c>
      <c r="G15307">
        <v>27537</v>
      </c>
      <c r="H15307">
        <v>0.66709460456879999</v>
      </c>
      <c r="I15307">
        <v>18369.784126011</v>
      </c>
    </row>
    <row r="15308" spans="1:9" x14ac:dyDescent="0.25">
      <c r="A15308">
        <v>2000</v>
      </c>
      <c r="B15308" t="s">
        <v>22</v>
      </c>
      <c r="C15308" t="s">
        <v>91</v>
      </c>
      <c r="D15308">
        <v>23.2372638199008</v>
      </c>
      <c r="E15308" t="s">
        <v>31</v>
      </c>
      <c r="F15308">
        <v>29</v>
      </c>
      <c r="G15308">
        <v>27537</v>
      </c>
      <c r="H15308">
        <v>0.80128495930692401</v>
      </c>
      <c r="I15308">
        <v>22064.9839244348</v>
      </c>
    </row>
    <row r="15309" spans="1:9" x14ac:dyDescent="0.25">
      <c r="A15309">
        <v>2001</v>
      </c>
      <c r="B15309" t="s">
        <v>22</v>
      </c>
      <c r="C15309" t="s">
        <v>91</v>
      </c>
      <c r="D15309">
        <v>63.038143532262403</v>
      </c>
      <c r="E15309" t="s">
        <v>31</v>
      </c>
      <c r="F15309">
        <v>29</v>
      </c>
      <c r="G15309">
        <v>27537</v>
      </c>
      <c r="H15309">
        <v>2.1737290873193902</v>
      </c>
      <c r="I15309">
        <v>59857.977877514102</v>
      </c>
    </row>
    <row r="15310" spans="1:9" x14ac:dyDescent="0.25">
      <c r="A15310">
        <v>2002</v>
      </c>
      <c r="B15310" t="s">
        <v>22</v>
      </c>
      <c r="C15310" t="s">
        <v>91</v>
      </c>
      <c r="D15310">
        <v>45.855796718593602</v>
      </c>
      <c r="E15310" t="s">
        <v>31</v>
      </c>
      <c r="F15310">
        <v>29</v>
      </c>
      <c r="G15310">
        <v>27537</v>
      </c>
      <c r="H15310">
        <v>1.58123436960668</v>
      </c>
      <c r="I15310">
        <v>43542.450835859003</v>
      </c>
    </row>
    <row r="15311" spans="1:9" x14ac:dyDescent="0.25">
      <c r="A15311">
        <v>2003</v>
      </c>
      <c r="B15311" t="s">
        <v>22</v>
      </c>
      <c r="C15311" t="s">
        <v>91</v>
      </c>
      <c r="D15311">
        <v>15.928943868916001</v>
      </c>
      <c r="E15311" t="s">
        <v>31</v>
      </c>
      <c r="F15311">
        <v>29</v>
      </c>
      <c r="G15311">
        <v>27537</v>
      </c>
      <c r="H15311">
        <v>0.54927392651434503</v>
      </c>
      <c r="I15311">
        <v>15125.3561144255</v>
      </c>
    </row>
    <row r="15312" spans="1:9" x14ac:dyDescent="0.25">
      <c r="A15312">
        <v>2004</v>
      </c>
      <c r="B15312" t="s">
        <v>22</v>
      </c>
      <c r="C15312" t="s">
        <v>91</v>
      </c>
      <c r="D15312">
        <v>15.5433853429056</v>
      </c>
      <c r="E15312" t="s">
        <v>31</v>
      </c>
      <c r="F15312">
        <v>29</v>
      </c>
      <c r="G15312">
        <v>27537</v>
      </c>
      <c r="H15312">
        <v>0.53597880492777905</v>
      </c>
      <c r="I15312">
        <v>14759.248351296301</v>
      </c>
    </row>
    <row r="15313" spans="1:9" x14ac:dyDescent="0.25">
      <c r="A15313">
        <v>2005</v>
      </c>
      <c r="B15313" t="s">
        <v>22</v>
      </c>
      <c r="C15313" t="s">
        <v>91</v>
      </c>
      <c r="D15313">
        <v>25.606273740054402</v>
      </c>
      <c r="E15313" t="s">
        <v>31</v>
      </c>
      <c r="F15313">
        <v>28</v>
      </c>
      <c r="G15313">
        <v>27537</v>
      </c>
      <c r="H15313">
        <v>0.91450977643051401</v>
      </c>
      <c r="I15313">
        <v>25182.8557135671</v>
      </c>
    </row>
    <row r="15314" spans="1:9" x14ac:dyDescent="0.25">
      <c r="A15314">
        <v>2006</v>
      </c>
      <c r="B15314" t="s">
        <v>22</v>
      </c>
      <c r="C15314" t="s">
        <v>91</v>
      </c>
      <c r="D15314">
        <v>53.427550140398402</v>
      </c>
      <c r="E15314" t="s">
        <v>31</v>
      </c>
      <c r="F15314">
        <v>29</v>
      </c>
      <c r="G15314">
        <v>27537</v>
      </c>
      <c r="H15314">
        <v>1.84232931518615</v>
      </c>
      <c r="I15314">
        <v>50732.222352281096</v>
      </c>
    </row>
    <row r="15315" spans="1:9" x14ac:dyDescent="0.25">
      <c r="A15315">
        <v>2007</v>
      </c>
      <c r="B15315" t="s">
        <v>22</v>
      </c>
      <c r="C15315" t="s">
        <v>91</v>
      </c>
      <c r="D15315">
        <v>61.835806152622403</v>
      </c>
      <c r="E15315" t="s">
        <v>31</v>
      </c>
      <c r="F15315">
        <v>29</v>
      </c>
      <c r="G15315">
        <v>27537</v>
      </c>
      <c r="H15315">
        <v>2.1322691776766298</v>
      </c>
      <c r="I15315">
        <v>58716.296345681498</v>
      </c>
    </row>
    <row r="15316" spans="1:9" x14ac:dyDescent="0.25">
      <c r="A15316">
        <v>2008</v>
      </c>
      <c r="B15316" t="s">
        <v>22</v>
      </c>
      <c r="C15316" t="s">
        <v>91</v>
      </c>
      <c r="D15316">
        <v>54.798214753187999</v>
      </c>
      <c r="E15316" t="s">
        <v>31</v>
      </c>
      <c r="F15316">
        <v>29</v>
      </c>
      <c r="G15316">
        <v>27537</v>
      </c>
      <c r="H15316">
        <v>1.8895936121789001</v>
      </c>
      <c r="I15316">
        <v>52033.739298570297</v>
      </c>
    </row>
    <row r="15317" spans="1:9" x14ac:dyDescent="0.25">
      <c r="A15317">
        <v>2009</v>
      </c>
      <c r="B15317" t="s">
        <v>22</v>
      </c>
      <c r="C15317" t="s">
        <v>91</v>
      </c>
      <c r="D15317">
        <v>99.066115566131202</v>
      </c>
      <c r="E15317" t="s">
        <v>31</v>
      </c>
      <c r="F15317">
        <v>29</v>
      </c>
      <c r="G15317">
        <v>27537</v>
      </c>
      <c r="H15317">
        <v>3.4160729505562499</v>
      </c>
      <c r="I15317">
        <v>94068.400839467402</v>
      </c>
    </row>
    <row r="15318" spans="1:9" x14ac:dyDescent="0.25">
      <c r="A15318">
        <v>2010</v>
      </c>
      <c r="B15318" t="s">
        <v>22</v>
      </c>
      <c r="C15318" t="s">
        <v>91</v>
      </c>
      <c r="D15318">
        <v>65.3212336127024</v>
      </c>
      <c r="E15318" t="s">
        <v>31</v>
      </c>
      <c r="F15318">
        <v>29</v>
      </c>
      <c r="G15318">
        <v>27537</v>
      </c>
      <c r="H15318">
        <v>2.2524563314725001</v>
      </c>
      <c r="I15318">
        <v>62025.889999758103</v>
      </c>
    </row>
    <row r="15319" spans="1:9" x14ac:dyDescent="0.25">
      <c r="A15319">
        <v>2011</v>
      </c>
      <c r="B15319" t="s">
        <v>22</v>
      </c>
      <c r="C15319" t="s">
        <v>91</v>
      </c>
      <c r="D15319">
        <v>89.808928307428801</v>
      </c>
      <c r="E15319" t="s">
        <v>31</v>
      </c>
      <c r="F15319">
        <v>29</v>
      </c>
      <c r="G15319">
        <v>27537</v>
      </c>
      <c r="H15319">
        <v>3.09685959680789</v>
      </c>
      <c r="I15319">
        <v>85278.222717298806</v>
      </c>
    </row>
    <row r="15320" spans="1:9" x14ac:dyDescent="0.25">
      <c r="A15320">
        <v>2012</v>
      </c>
      <c r="B15320" t="s">
        <v>22</v>
      </c>
      <c r="C15320" t="s">
        <v>91</v>
      </c>
      <c r="D15320">
        <v>101.833112668354</v>
      </c>
      <c r="E15320" t="s">
        <v>31</v>
      </c>
      <c r="F15320">
        <v>29</v>
      </c>
      <c r="G15320">
        <v>27537</v>
      </c>
      <c r="H15320">
        <v>3.5114866437363599</v>
      </c>
      <c r="I15320">
        <v>96695.8077085681</v>
      </c>
    </row>
    <row r="15321" spans="1:9" x14ac:dyDescent="0.25">
      <c r="A15321">
        <v>2013</v>
      </c>
      <c r="B15321" t="s">
        <v>22</v>
      </c>
      <c r="C15321" t="s">
        <v>91</v>
      </c>
      <c r="D15321">
        <v>118.568027863892</v>
      </c>
      <c r="E15321" t="s">
        <v>31</v>
      </c>
      <c r="F15321">
        <v>29</v>
      </c>
      <c r="G15321">
        <v>27537</v>
      </c>
      <c r="H15321">
        <v>4.0885526849617904</v>
      </c>
      <c r="I15321">
        <v>112586.475285793</v>
      </c>
    </row>
    <row r="15322" spans="1:9" x14ac:dyDescent="0.25">
      <c r="A15322">
        <v>2014</v>
      </c>
      <c r="B15322" t="s">
        <v>22</v>
      </c>
      <c r="C15322" t="s">
        <v>91</v>
      </c>
      <c r="D15322">
        <v>111.506389716865</v>
      </c>
      <c r="E15322" t="s">
        <v>31</v>
      </c>
      <c r="F15322">
        <v>29</v>
      </c>
      <c r="G15322">
        <v>27537</v>
      </c>
      <c r="H15322">
        <v>3.8450479212711999</v>
      </c>
      <c r="I15322">
        <v>105881.084608045</v>
      </c>
    </row>
    <row r="15323" spans="1:9" x14ac:dyDescent="0.25">
      <c r="A15323">
        <v>2015</v>
      </c>
      <c r="B15323" t="s">
        <v>22</v>
      </c>
      <c r="C15323" t="s">
        <v>91</v>
      </c>
      <c r="D15323">
        <v>88.619289772023194</v>
      </c>
      <c r="E15323" t="s">
        <v>31</v>
      </c>
      <c r="F15323">
        <v>29</v>
      </c>
      <c r="G15323">
        <v>27537</v>
      </c>
      <c r="H15323">
        <v>3.05583757834563</v>
      </c>
      <c r="I15323">
        <v>84148.599394903504</v>
      </c>
    </row>
    <row r="15324" spans="1:9" x14ac:dyDescent="0.25">
      <c r="A15324">
        <v>2016</v>
      </c>
      <c r="B15324" t="s">
        <v>22</v>
      </c>
      <c r="C15324" t="s">
        <v>91</v>
      </c>
      <c r="D15324">
        <v>65.333932456936793</v>
      </c>
      <c r="E15324" t="s">
        <v>31</v>
      </c>
      <c r="F15324">
        <v>29</v>
      </c>
      <c r="G15324">
        <v>27537</v>
      </c>
      <c r="H15324">
        <v>2.2528942226529902</v>
      </c>
      <c r="I15324">
        <v>62037.9482091955</v>
      </c>
    </row>
    <row r="15325" spans="1:9" x14ac:dyDescent="0.25">
      <c r="A15325">
        <v>2017</v>
      </c>
      <c r="B15325" t="s">
        <v>22</v>
      </c>
      <c r="C15325" t="s">
        <v>91</v>
      </c>
      <c r="D15325">
        <v>50.148546446171203</v>
      </c>
      <c r="E15325" t="s">
        <v>31</v>
      </c>
      <c r="F15325">
        <v>29</v>
      </c>
      <c r="G15325">
        <v>27537</v>
      </c>
      <c r="H15325">
        <v>1.7292602222817699</v>
      </c>
      <c r="I15325">
        <v>47618.638740973001</v>
      </c>
    </row>
    <row r="15326" spans="1:9" x14ac:dyDescent="0.25">
      <c r="A15326">
        <v>2018</v>
      </c>
      <c r="B15326" t="s">
        <v>22</v>
      </c>
      <c r="C15326" t="s">
        <v>91</v>
      </c>
      <c r="D15326">
        <v>107.10853678913401</v>
      </c>
      <c r="E15326" t="s">
        <v>31</v>
      </c>
      <c r="F15326">
        <v>29</v>
      </c>
      <c r="G15326">
        <v>27537</v>
      </c>
      <c r="H15326">
        <v>3.69339782031498</v>
      </c>
      <c r="I15326">
        <v>101705.095778014</v>
      </c>
    </row>
    <row r="15327" spans="1:9" x14ac:dyDescent="0.25">
      <c r="A15327">
        <v>2019</v>
      </c>
      <c r="B15327" t="s">
        <v>22</v>
      </c>
      <c r="C15327" t="s">
        <v>91</v>
      </c>
      <c r="D15327">
        <v>113.045921939154</v>
      </c>
      <c r="E15327" t="s">
        <v>31</v>
      </c>
      <c r="F15327">
        <v>29</v>
      </c>
      <c r="G15327">
        <v>27537</v>
      </c>
      <c r="H15327">
        <v>3.8981352392811899</v>
      </c>
      <c r="I15327">
        <v>107342.950084086</v>
      </c>
    </row>
    <row r="15328" spans="1:9" x14ac:dyDescent="0.25">
      <c r="A15328">
        <v>2021</v>
      </c>
      <c r="B15328" t="s">
        <v>22</v>
      </c>
      <c r="C15328" t="s">
        <v>91</v>
      </c>
      <c r="D15328">
        <v>125.062000654824</v>
      </c>
      <c r="E15328" t="s">
        <v>31</v>
      </c>
      <c r="F15328">
        <v>29</v>
      </c>
      <c r="G15328">
        <v>27537</v>
      </c>
      <c r="H15328">
        <v>4.3124827812008304</v>
      </c>
      <c r="I15328">
        <v>118752.838345927</v>
      </c>
    </row>
    <row r="15329" spans="1:9" x14ac:dyDescent="0.25">
      <c r="A15329">
        <v>2022</v>
      </c>
      <c r="B15329" t="s">
        <v>22</v>
      </c>
      <c r="C15329" t="s">
        <v>91</v>
      </c>
      <c r="D15329">
        <v>31.160802245816001</v>
      </c>
      <c r="E15329" t="s">
        <v>31</v>
      </c>
      <c r="F15329">
        <v>29</v>
      </c>
      <c r="G15329">
        <v>27537</v>
      </c>
      <c r="H15329">
        <v>1.0745104222695201</v>
      </c>
      <c r="I15329">
        <v>29588.793498035699</v>
      </c>
    </row>
    <row r="15330" spans="1:9" x14ac:dyDescent="0.25">
      <c r="A15330">
        <v>1982</v>
      </c>
      <c r="B15330" t="s">
        <v>9</v>
      </c>
      <c r="C15330" t="s">
        <v>92</v>
      </c>
      <c r="D15330">
        <v>1.90119195470808</v>
      </c>
      <c r="E15330" t="s">
        <v>26</v>
      </c>
      <c r="F15330">
        <v>8</v>
      </c>
      <c r="G15330">
        <v>79261</v>
      </c>
      <c r="H15330">
        <v>0.23764899433851</v>
      </c>
      <c r="I15330">
        <v>18836.296940264601</v>
      </c>
    </row>
    <row r="15331" spans="1:9" x14ac:dyDescent="0.25">
      <c r="A15331">
        <v>1988</v>
      </c>
      <c r="B15331" t="s">
        <v>9</v>
      </c>
      <c r="C15331" t="s">
        <v>92</v>
      </c>
      <c r="D15331">
        <v>21.880476775943301</v>
      </c>
      <c r="E15331" t="s">
        <v>26</v>
      </c>
      <c r="F15331">
        <v>25</v>
      </c>
      <c r="G15331">
        <v>79261</v>
      </c>
      <c r="H15331">
        <v>0.875219071037731</v>
      </c>
      <c r="I15331">
        <v>69370.738789521594</v>
      </c>
    </row>
    <row r="15332" spans="1:9" x14ac:dyDescent="0.25">
      <c r="A15332">
        <v>2010</v>
      </c>
      <c r="B15332" t="s">
        <v>9</v>
      </c>
      <c r="C15332" t="s">
        <v>92</v>
      </c>
      <c r="D15332">
        <v>57.847115785871203</v>
      </c>
      <c r="E15332" t="s">
        <v>26</v>
      </c>
      <c r="F15332">
        <v>58</v>
      </c>
      <c r="G15332">
        <v>79261</v>
      </c>
      <c r="H15332">
        <v>0.99736406527364097</v>
      </c>
      <c r="I15332">
        <v>79052.073177654005</v>
      </c>
    </row>
    <row r="15333" spans="1:9" x14ac:dyDescent="0.25">
      <c r="A15333">
        <v>2017</v>
      </c>
      <c r="B15333" t="s">
        <v>9</v>
      </c>
      <c r="C15333" t="s">
        <v>92</v>
      </c>
      <c r="D15333">
        <v>12.8793189728452</v>
      </c>
      <c r="E15333" t="s">
        <v>26</v>
      </c>
      <c r="F15333">
        <v>58</v>
      </c>
      <c r="G15333">
        <v>79261</v>
      </c>
      <c r="H15333">
        <v>0.22205722366974401</v>
      </c>
      <c r="I15333">
        <v>17600.4776052876</v>
      </c>
    </row>
    <row r="15334" spans="1:9" x14ac:dyDescent="0.25">
      <c r="A15334">
        <v>2018</v>
      </c>
      <c r="B15334" t="s">
        <v>9</v>
      </c>
      <c r="C15334" t="s">
        <v>92</v>
      </c>
      <c r="D15334">
        <v>1.20838742996328</v>
      </c>
      <c r="E15334" t="s">
        <v>26</v>
      </c>
      <c r="F15334">
        <v>23</v>
      </c>
      <c r="G15334">
        <v>79261</v>
      </c>
      <c r="H15334">
        <v>5.2538583911447001E-2</v>
      </c>
      <c r="I15334">
        <v>4164.2606994052003</v>
      </c>
    </row>
    <row r="15335" spans="1:9" x14ac:dyDescent="0.25">
      <c r="A15335">
        <v>2019</v>
      </c>
      <c r="B15335" t="s">
        <v>9</v>
      </c>
      <c r="C15335" t="s">
        <v>92</v>
      </c>
      <c r="D15335">
        <v>2.97928543232808</v>
      </c>
      <c r="E15335" t="s">
        <v>26</v>
      </c>
      <c r="F15335">
        <v>58</v>
      </c>
      <c r="G15335">
        <v>79261</v>
      </c>
      <c r="H15335">
        <v>5.1366990212553101E-2</v>
      </c>
      <c r="I15335">
        <v>4071.3990112371698</v>
      </c>
    </row>
    <row r="15336" spans="1:9" x14ac:dyDescent="0.25">
      <c r="A15336">
        <v>2021</v>
      </c>
      <c r="B15336" t="s">
        <v>9</v>
      </c>
      <c r="C15336" t="s">
        <v>92</v>
      </c>
      <c r="D15336">
        <v>5.70105246629016</v>
      </c>
      <c r="E15336" t="s">
        <v>26</v>
      </c>
      <c r="F15336">
        <v>82</v>
      </c>
      <c r="G15336">
        <v>79261</v>
      </c>
      <c r="H15336">
        <v>6.9525030076709293E-2</v>
      </c>
      <c r="I15336">
        <v>5510.6234089100499</v>
      </c>
    </row>
    <row r="15337" spans="1:9" x14ac:dyDescent="0.25">
      <c r="A15337">
        <v>2010</v>
      </c>
      <c r="B15337" t="s">
        <v>12</v>
      </c>
      <c r="C15337" t="s">
        <v>92</v>
      </c>
      <c r="D15337">
        <v>176.46379042903001</v>
      </c>
      <c r="E15337" t="s">
        <v>26</v>
      </c>
      <c r="F15337">
        <v>55</v>
      </c>
      <c r="G15337">
        <v>82594</v>
      </c>
      <c r="H15337">
        <v>3.2084325532550899</v>
      </c>
      <c r="I15337">
        <v>264997.27830355102</v>
      </c>
    </row>
    <row r="15338" spans="1:9" x14ac:dyDescent="0.25">
      <c r="A15338">
        <v>2017</v>
      </c>
      <c r="B15338" t="s">
        <v>12</v>
      </c>
      <c r="C15338" t="s">
        <v>92</v>
      </c>
      <c r="D15338">
        <v>51.512794035526099</v>
      </c>
      <c r="E15338" t="s">
        <v>26</v>
      </c>
      <c r="F15338">
        <v>57</v>
      </c>
      <c r="G15338">
        <v>82594</v>
      </c>
      <c r="H15338">
        <v>0.90373322869343997</v>
      </c>
      <c r="I15338">
        <v>74642.942290706007</v>
      </c>
    </row>
    <row r="15339" spans="1:9" x14ac:dyDescent="0.25">
      <c r="A15339">
        <v>2018</v>
      </c>
      <c r="B15339" t="s">
        <v>12</v>
      </c>
      <c r="C15339" t="s">
        <v>92</v>
      </c>
      <c r="D15339">
        <v>39.441847441961201</v>
      </c>
      <c r="E15339" t="s">
        <v>26</v>
      </c>
      <c r="F15339">
        <v>14</v>
      </c>
      <c r="G15339">
        <v>82594</v>
      </c>
      <c r="H15339">
        <v>2.8172748172829398</v>
      </c>
      <c r="I15339">
        <v>232689.996258667</v>
      </c>
    </row>
    <row r="15340" spans="1:9" x14ac:dyDescent="0.25">
      <c r="A15340">
        <v>2019</v>
      </c>
      <c r="B15340" t="s">
        <v>12</v>
      </c>
      <c r="C15340" t="s">
        <v>92</v>
      </c>
      <c r="D15340">
        <v>15.0023062983726</v>
      </c>
      <c r="E15340" t="s">
        <v>26</v>
      </c>
      <c r="F15340">
        <v>58</v>
      </c>
      <c r="G15340">
        <v>82594</v>
      </c>
      <c r="H15340">
        <v>0.25866045342021698</v>
      </c>
      <c r="I15340">
        <v>21363.801489789399</v>
      </c>
    </row>
    <row r="15341" spans="1:9" x14ac:dyDescent="0.25">
      <c r="A15341">
        <v>2021</v>
      </c>
      <c r="B15341" t="s">
        <v>12</v>
      </c>
      <c r="C15341" t="s">
        <v>92</v>
      </c>
      <c r="D15341">
        <v>41.952901341114</v>
      </c>
      <c r="E15341" t="s">
        <v>26</v>
      </c>
      <c r="F15341">
        <v>71</v>
      </c>
      <c r="G15341">
        <v>82594</v>
      </c>
      <c r="H15341">
        <v>0.59088593438188697</v>
      </c>
      <c r="I15341">
        <v>48803.632864337596</v>
      </c>
    </row>
    <row r="15342" spans="1:9" x14ac:dyDescent="0.25">
      <c r="A15342">
        <v>1988</v>
      </c>
      <c r="B15342" t="s">
        <v>13</v>
      </c>
      <c r="C15342" t="s">
        <v>92</v>
      </c>
      <c r="D15342">
        <v>1.1139765714471599</v>
      </c>
      <c r="E15342" t="s">
        <v>26</v>
      </c>
      <c r="F15342">
        <v>11</v>
      </c>
      <c r="G15342">
        <v>38352</v>
      </c>
      <c r="H15342">
        <v>0.101270597404287</v>
      </c>
      <c r="I15342">
        <v>3883.9299516492301</v>
      </c>
    </row>
    <row r="15343" spans="1:9" x14ac:dyDescent="0.25">
      <c r="A15343">
        <v>2010</v>
      </c>
      <c r="B15343" t="s">
        <v>13</v>
      </c>
      <c r="C15343" t="s">
        <v>92</v>
      </c>
      <c r="D15343">
        <v>5.0626610612586003</v>
      </c>
      <c r="E15343" t="s">
        <v>26</v>
      </c>
      <c r="F15343">
        <v>28</v>
      </c>
      <c r="G15343">
        <v>38352</v>
      </c>
      <c r="H15343">
        <v>0.180809323616379</v>
      </c>
      <c r="I15343">
        <v>6934.3991793353498</v>
      </c>
    </row>
    <row r="15344" spans="1:9" x14ac:dyDescent="0.25">
      <c r="A15344">
        <v>2017</v>
      </c>
      <c r="B15344" t="s">
        <v>13</v>
      </c>
      <c r="C15344" t="s">
        <v>92</v>
      </c>
      <c r="D15344">
        <v>4.0637815611688799</v>
      </c>
      <c r="E15344" t="s">
        <v>26</v>
      </c>
      <c r="F15344">
        <v>28</v>
      </c>
      <c r="G15344">
        <v>38352</v>
      </c>
      <c r="H15344">
        <v>0.145135055756031</v>
      </c>
      <c r="I15344">
        <v>5566.2196583553196</v>
      </c>
    </row>
    <row r="15345" spans="1:9" x14ac:dyDescent="0.25">
      <c r="A15345">
        <v>2018</v>
      </c>
      <c r="B15345" t="s">
        <v>13</v>
      </c>
      <c r="C15345" t="s">
        <v>92</v>
      </c>
      <c r="D15345">
        <v>6.4327813441919998E-2</v>
      </c>
      <c r="E15345" t="s">
        <v>26</v>
      </c>
      <c r="F15345">
        <v>12</v>
      </c>
      <c r="G15345">
        <v>38352</v>
      </c>
      <c r="H15345">
        <v>5.3606511201600001E-3</v>
      </c>
      <c r="I15345">
        <v>205.59169176037599</v>
      </c>
    </row>
    <row r="15346" spans="1:9" x14ac:dyDescent="0.25">
      <c r="A15346">
        <v>2019</v>
      </c>
      <c r="B15346" t="s">
        <v>13</v>
      </c>
      <c r="C15346" t="s">
        <v>92</v>
      </c>
      <c r="D15346">
        <v>0.42384609515339999</v>
      </c>
      <c r="E15346" t="s">
        <v>26</v>
      </c>
      <c r="F15346">
        <v>28</v>
      </c>
      <c r="G15346">
        <v>38352</v>
      </c>
      <c r="H15346">
        <v>1.51373605411929E-2</v>
      </c>
      <c r="I15346">
        <v>580.54805147582897</v>
      </c>
    </row>
    <row r="15347" spans="1:9" x14ac:dyDescent="0.25">
      <c r="A15347">
        <v>2021</v>
      </c>
      <c r="B15347" t="s">
        <v>13</v>
      </c>
      <c r="C15347" t="s">
        <v>92</v>
      </c>
      <c r="D15347">
        <v>0.56242583142947999</v>
      </c>
      <c r="E15347" t="s">
        <v>26</v>
      </c>
      <c r="F15347">
        <v>35</v>
      </c>
      <c r="G15347">
        <v>38352</v>
      </c>
      <c r="H15347">
        <v>1.6069309469413699E-2</v>
      </c>
      <c r="I15347">
        <v>616.29015677095504</v>
      </c>
    </row>
    <row r="15348" spans="1:9" x14ac:dyDescent="0.25">
      <c r="A15348">
        <v>1988</v>
      </c>
      <c r="B15348" t="s">
        <v>14</v>
      </c>
      <c r="C15348" t="s">
        <v>92</v>
      </c>
      <c r="D15348">
        <v>1.526279063076E-2</v>
      </c>
      <c r="E15348" t="s">
        <v>26</v>
      </c>
      <c r="F15348">
        <v>20</v>
      </c>
      <c r="G15348">
        <v>29522</v>
      </c>
      <c r="H15348">
        <v>7.6313953153799995E-4</v>
      </c>
      <c r="I15348">
        <v>22.529405250064801</v>
      </c>
    </row>
    <row r="15349" spans="1:9" x14ac:dyDescent="0.25">
      <c r="A15349">
        <v>1991</v>
      </c>
      <c r="B15349" t="s">
        <v>14</v>
      </c>
      <c r="C15349" t="s">
        <v>92</v>
      </c>
      <c r="D15349">
        <v>8.5682538396000005E-4</v>
      </c>
      <c r="E15349" t="s">
        <v>26</v>
      </c>
      <c r="F15349">
        <v>21</v>
      </c>
      <c r="G15349">
        <v>29522</v>
      </c>
      <c r="H15349" s="1">
        <v>4.080120876E-5</v>
      </c>
      <c r="I15349">
        <v>1.2045332850127199</v>
      </c>
    </row>
    <row r="15350" spans="1:9" x14ac:dyDescent="0.25">
      <c r="A15350">
        <v>1992</v>
      </c>
      <c r="B15350" t="s">
        <v>14</v>
      </c>
      <c r="C15350" t="s">
        <v>92</v>
      </c>
      <c r="D15350">
        <v>1.6006628052000001E-3</v>
      </c>
      <c r="E15350" t="s">
        <v>26</v>
      </c>
      <c r="F15350">
        <v>20</v>
      </c>
      <c r="G15350">
        <v>29522</v>
      </c>
      <c r="H15350" s="1">
        <v>8.0033140259999996E-5</v>
      </c>
      <c r="I15350">
        <v>2.3627383667557198</v>
      </c>
    </row>
    <row r="15351" spans="1:9" x14ac:dyDescent="0.25">
      <c r="A15351">
        <v>1993</v>
      </c>
      <c r="B15351" t="s">
        <v>14</v>
      </c>
      <c r="C15351" t="s">
        <v>92</v>
      </c>
      <c r="D15351">
        <v>1.080918176688E-2</v>
      </c>
      <c r="E15351" t="s">
        <v>26</v>
      </c>
      <c r="F15351">
        <v>20</v>
      </c>
      <c r="G15351">
        <v>29522</v>
      </c>
      <c r="H15351">
        <v>5.4045908834400005E-4</v>
      </c>
      <c r="I15351">
        <v>15.9554332060916</v>
      </c>
    </row>
    <row r="15352" spans="1:9" x14ac:dyDescent="0.25">
      <c r="A15352">
        <v>1996</v>
      </c>
      <c r="B15352" t="s">
        <v>14</v>
      </c>
      <c r="C15352" t="s">
        <v>92</v>
      </c>
      <c r="D15352">
        <v>5.6776451266800001E-3</v>
      </c>
      <c r="E15352" t="s">
        <v>26</v>
      </c>
      <c r="F15352">
        <v>20</v>
      </c>
      <c r="G15352">
        <v>29522</v>
      </c>
      <c r="H15352">
        <v>2.8388225633399998E-4</v>
      </c>
      <c r="I15352">
        <v>8.3807719714923508</v>
      </c>
    </row>
    <row r="15353" spans="1:9" x14ac:dyDescent="0.25">
      <c r="A15353">
        <v>2000</v>
      </c>
      <c r="B15353" t="s">
        <v>14</v>
      </c>
      <c r="C15353" t="s">
        <v>92</v>
      </c>
      <c r="D15353">
        <v>4.2841269198000001E-3</v>
      </c>
      <c r="E15353" t="s">
        <v>26</v>
      </c>
      <c r="F15353">
        <v>20</v>
      </c>
      <c r="G15353">
        <v>29522</v>
      </c>
      <c r="H15353">
        <v>2.1420634599000001E-4</v>
      </c>
      <c r="I15353">
        <v>6.3237997463167801</v>
      </c>
    </row>
    <row r="15354" spans="1:9" x14ac:dyDescent="0.25">
      <c r="A15354">
        <v>2001</v>
      </c>
      <c r="B15354" t="s">
        <v>14</v>
      </c>
      <c r="C15354" t="s">
        <v>92</v>
      </c>
      <c r="D15354">
        <v>6.6568741369199998E-3</v>
      </c>
      <c r="E15354" t="s">
        <v>26</v>
      </c>
      <c r="F15354">
        <v>20</v>
      </c>
      <c r="G15354">
        <v>29522</v>
      </c>
      <c r="H15354">
        <v>3.3284370684600001E-4</v>
      </c>
      <c r="I15354">
        <v>9.8262119135076098</v>
      </c>
    </row>
    <row r="15355" spans="1:9" x14ac:dyDescent="0.25">
      <c r="A15355">
        <v>2002</v>
      </c>
      <c r="B15355" t="s">
        <v>14</v>
      </c>
      <c r="C15355" t="s">
        <v>92</v>
      </c>
      <c r="D15355">
        <v>2.9753496849600001E-3</v>
      </c>
      <c r="E15355" t="s">
        <v>26</v>
      </c>
      <c r="F15355">
        <v>20</v>
      </c>
      <c r="G15355">
        <v>29522</v>
      </c>
      <c r="H15355">
        <v>1.48767484248E-4</v>
      </c>
      <c r="I15355">
        <v>4.3919136699694601</v>
      </c>
    </row>
    <row r="15356" spans="1:9" x14ac:dyDescent="0.25">
      <c r="A15356">
        <v>2003</v>
      </c>
      <c r="B15356" t="s">
        <v>14</v>
      </c>
      <c r="C15356" t="s">
        <v>92</v>
      </c>
      <c r="D15356">
        <v>1.43118086112E-3</v>
      </c>
      <c r="E15356" t="s">
        <v>26</v>
      </c>
      <c r="F15356">
        <v>20</v>
      </c>
      <c r="G15356">
        <v>29522</v>
      </c>
      <c r="H15356" s="1">
        <v>7.1559043056000006E-5</v>
      </c>
      <c r="I15356">
        <v>2.1125660690992301</v>
      </c>
    </row>
    <row r="15357" spans="1:9" x14ac:dyDescent="0.25">
      <c r="A15357">
        <v>2004</v>
      </c>
      <c r="B15357" t="s">
        <v>14</v>
      </c>
      <c r="C15357" t="s">
        <v>92</v>
      </c>
      <c r="D15357">
        <v>2.3896954115279999E-2</v>
      </c>
      <c r="E15357" t="s">
        <v>26</v>
      </c>
      <c r="F15357">
        <v>20</v>
      </c>
      <c r="G15357">
        <v>29522</v>
      </c>
      <c r="H15357">
        <v>1.1948477057639999E-3</v>
      </c>
      <c r="I15357">
        <v>35.274293969564802</v>
      </c>
    </row>
    <row r="15358" spans="1:9" x14ac:dyDescent="0.25">
      <c r="A15358">
        <v>2005</v>
      </c>
      <c r="B15358" t="s">
        <v>14</v>
      </c>
      <c r="C15358" t="s">
        <v>92</v>
      </c>
      <c r="D15358">
        <v>2.3256688993199999E-3</v>
      </c>
      <c r="E15358" t="s">
        <v>26</v>
      </c>
      <c r="F15358">
        <v>20</v>
      </c>
      <c r="G15358">
        <v>29522</v>
      </c>
      <c r="H15358">
        <v>1.16283444966E-4</v>
      </c>
      <c r="I15358">
        <v>3.43291986228625</v>
      </c>
    </row>
    <row r="15359" spans="1:9" x14ac:dyDescent="0.25">
      <c r="A15359">
        <v>2007</v>
      </c>
      <c r="B15359" t="s">
        <v>14</v>
      </c>
      <c r="C15359" t="s">
        <v>92</v>
      </c>
      <c r="D15359">
        <v>3.3896388816000003E-2</v>
      </c>
      <c r="E15359" t="s">
        <v>26</v>
      </c>
      <c r="F15359">
        <v>20</v>
      </c>
      <c r="G15359">
        <v>29522</v>
      </c>
      <c r="H15359">
        <v>1.6948194408E-3</v>
      </c>
      <c r="I15359">
        <v>50.0344595312976</v>
      </c>
    </row>
    <row r="15360" spans="1:9" x14ac:dyDescent="0.25">
      <c r="A15360">
        <v>2008</v>
      </c>
      <c r="B15360" t="s">
        <v>14</v>
      </c>
      <c r="C15360" t="s">
        <v>92</v>
      </c>
      <c r="D15360">
        <v>7.1935669598400002E-3</v>
      </c>
      <c r="E15360" t="s">
        <v>26</v>
      </c>
      <c r="F15360">
        <v>20</v>
      </c>
      <c r="G15360">
        <v>29522</v>
      </c>
      <c r="H15360">
        <v>3.5967834799200001E-4</v>
      </c>
      <c r="I15360">
        <v>10.6184241894198</v>
      </c>
    </row>
    <row r="15361" spans="1:9" x14ac:dyDescent="0.25">
      <c r="A15361">
        <v>2009</v>
      </c>
      <c r="B15361" t="s">
        <v>14</v>
      </c>
      <c r="C15361" t="s">
        <v>92</v>
      </c>
      <c r="D15361">
        <v>6.0636873326399996E-3</v>
      </c>
      <c r="E15361" t="s">
        <v>26</v>
      </c>
      <c r="F15361">
        <v>20</v>
      </c>
      <c r="G15361">
        <v>29522</v>
      </c>
      <c r="H15361">
        <v>3.03184366632E-4</v>
      </c>
      <c r="I15361">
        <v>8.9506088717099104</v>
      </c>
    </row>
    <row r="15362" spans="1:9" x14ac:dyDescent="0.25">
      <c r="A15362">
        <v>2010</v>
      </c>
      <c r="B15362" t="s">
        <v>14</v>
      </c>
      <c r="C15362" t="s">
        <v>92</v>
      </c>
      <c r="D15362">
        <v>8.8318924192800005E-3</v>
      </c>
      <c r="E15362" t="s">
        <v>26</v>
      </c>
      <c r="F15362">
        <v>20</v>
      </c>
      <c r="G15362">
        <v>29522</v>
      </c>
      <c r="H15362">
        <v>4.4159462096400002E-4</v>
      </c>
      <c r="I15362">
        <v>13.0367564000992</v>
      </c>
    </row>
    <row r="15363" spans="1:9" x14ac:dyDescent="0.25">
      <c r="A15363">
        <v>2011</v>
      </c>
      <c r="B15363" t="s">
        <v>14</v>
      </c>
      <c r="C15363" t="s">
        <v>92</v>
      </c>
      <c r="D15363">
        <v>9.3215069243999995E-4</v>
      </c>
      <c r="E15363" t="s">
        <v>26</v>
      </c>
      <c r="F15363">
        <v>20</v>
      </c>
      <c r="G15363">
        <v>29522</v>
      </c>
      <c r="H15363" s="1">
        <v>4.6607534622E-5</v>
      </c>
      <c r="I15363">
        <v>1.37594763711068</v>
      </c>
    </row>
    <row r="15364" spans="1:9" x14ac:dyDescent="0.25">
      <c r="A15364">
        <v>2012</v>
      </c>
      <c r="B15364" t="s">
        <v>14</v>
      </c>
      <c r="C15364" t="s">
        <v>92</v>
      </c>
      <c r="D15364">
        <v>2.206089972108E-2</v>
      </c>
      <c r="E15364" t="s">
        <v>26</v>
      </c>
      <c r="F15364">
        <v>20</v>
      </c>
      <c r="G15364">
        <v>29522</v>
      </c>
      <c r="H15364">
        <v>1.103044986054E-3</v>
      </c>
      <c r="I15364">
        <v>32.564094078286203</v>
      </c>
    </row>
    <row r="15365" spans="1:9" x14ac:dyDescent="0.25">
      <c r="A15365">
        <v>2016</v>
      </c>
      <c r="B15365" t="s">
        <v>14</v>
      </c>
      <c r="C15365" t="s">
        <v>92</v>
      </c>
      <c r="D15365">
        <v>1.2664067488200001E-2</v>
      </c>
      <c r="E15365" t="s">
        <v>26</v>
      </c>
      <c r="F15365">
        <v>20</v>
      </c>
      <c r="G15365">
        <v>29522</v>
      </c>
      <c r="H15365">
        <v>6.3320337441000001E-4</v>
      </c>
      <c r="I15365">
        <v>18.693430019331998</v>
      </c>
    </row>
    <row r="15366" spans="1:9" x14ac:dyDescent="0.25">
      <c r="A15366">
        <v>2017</v>
      </c>
      <c r="B15366" t="s">
        <v>14</v>
      </c>
      <c r="C15366" t="s">
        <v>92</v>
      </c>
      <c r="D15366">
        <v>3.1071689747999998E-4</v>
      </c>
      <c r="E15366" t="s">
        <v>26</v>
      </c>
      <c r="F15366">
        <v>20</v>
      </c>
      <c r="G15366">
        <v>29522</v>
      </c>
      <c r="H15366" s="1">
        <v>1.5535844874000001E-5</v>
      </c>
      <c r="I15366">
        <v>0.45864921237022799</v>
      </c>
    </row>
    <row r="15367" spans="1:9" x14ac:dyDescent="0.25">
      <c r="A15367">
        <v>2018</v>
      </c>
      <c r="B15367" t="s">
        <v>14</v>
      </c>
      <c r="C15367" t="s">
        <v>92</v>
      </c>
      <c r="D15367">
        <v>2.1656026187999999E-3</v>
      </c>
      <c r="E15367" t="s">
        <v>26</v>
      </c>
      <c r="F15367">
        <v>20</v>
      </c>
      <c r="G15367">
        <v>29522</v>
      </c>
      <c r="H15367">
        <v>1.0828013094E-4</v>
      </c>
      <c r="I15367">
        <v>3.1966460256106801</v>
      </c>
    </row>
    <row r="15368" spans="1:9" x14ac:dyDescent="0.25">
      <c r="A15368">
        <v>2019</v>
      </c>
      <c r="B15368" t="s">
        <v>14</v>
      </c>
      <c r="C15368" t="s">
        <v>92</v>
      </c>
      <c r="D15368">
        <v>7.8150007548000004E-4</v>
      </c>
      <c r="E15368" t="s">
        <v>26</v>
      </c>
      <c r="F15368">
        <v>20</v>
      </c>
      <c r="G15368">
        <v>29522</v>
      </c>
      <c r="H15368" s="1">
        <v>3.9075003774000001E-5</v>
      </c>
      <c r="I15368">
        <v>1.15357226141603</v>
      </c>
    </row>
    <row r="15369" spans="1:9" x14ac:dyDescent="0.25">
      <c r="A15369">
        <v>2021</v>
      </c>
      <c r="B15369" t="s">
        <v>14</v>
      </c>
      <c r="C15369" t="s">
        <v>92</v>
      </c>
      <c r="D15369">
        <v>9.54748284984E-3</v>
      </c>
      <c r="E15369" t="s">
        <v>26</v>
      </c>
      <c r="F15369">
        <v>20</v>
      </c>
      <c r="G15369">
        <v>29522</v>
      </c>
      <c r="H15369">
        <v>4.77374142492E-4</v>
      </c>
      <c r="I15369">
        <v>14.0930394346488</v>
      </c>
    </row>
    <row r="15370" spans="1:9" x14ac:dyDescent="0.25">
      <c r="A15370">
        <v>1982</v>
      </c>
      <c r="B15370" t="s">
        <v>15</v>
      </c>
      <c r="C15370" t="s">
        <v>92</v>
      </c>
      <c r="D15370">
        <v>8.7078692988676796</v>
      </c>
      <c r="E15370" t="s">
        <v>26</v>
      </c>
      <c r="F15370">
        <v>30</v>
      </c>
      <c r="G15370">
        <v>41027</v>
      </c>
      <c r="H15370">
        <v>0.29026230996225599</v>
      </c>
      <c r="I15370">
        <v>11908.5917908215</v>
      </c>
    </row>
    <row r="15371" spans="1:9" x14ac:dyDescent="0.25">
      <c r="A15371">
        <v>1983</v>
      </c>
      <c r="B15371" t="s">
        <v>15</v>
      </c>
      <c r="C15371" t="s">
        <v>92</v>
      </c>
      <c r="D15371">
        <v>3.69592100154324</v>
      </c>
      <c r="E15371" t="s">
        <v>26</v>
      </c>
      <c r="F15371">
        <v>31</v>
      </c>
      <c r="G15371">
        <v>41027</v>
      </c>
      <c r="H15371">
        <v>0.119223258114298</v>
      </c>
      <c r="I15371">
        <v>4891.3726106553104</v>
      </c>
    </row>
    <row r="15372" spans="1:9" x14ac:dyDescent="0.25">
      <c r="A15372">
        <v>1984</v>
      </c>
      <c r="B15372" t="s">
        <v>15</v>
      </c>
      <c r="C15372" t="s">
        <v>92</v>
      </c>
      <c r="D15372">
        <v>9.8090782305274793</v>
      </c>
      <c r="E15372" t="s">
        <v>26</v>
      </c>
      <c r="F15372">
        <v>31</v>
      </c>
      <c r="G15372">
        <v>41027</v>
      </c>
      <c r="H15372">
        <v>0.31642187840411201</v>
      </c>
      <c r="I15372">
        <v>12981.8404052855</v>
      </c>
    </row>
    <row r="15373" spans="1:9" x14ac:dyDescent="0.25">
      <c r="A15373">
        <v>1985</v>
      </c>
      <c r="B15373" t="s">
        <v>15</v>
      </c>
      <c r="C15373" t="s">
        <v>92</v>
      </c>
      <c r="D15373">
        <v>5.2681108401378003</v>
      </c>
      <c r="E15373" t="s">
        <v>26</v>
      </c>
      <c r="F15373">
        <v>31</v>
      </c>
      <c r="G15373">
        <v>41027</v>
      </c>
      <c r="H15373">
        <v>0.16993905935928399</v>
      </c>
      <c r="I15373">
        <v>6972.08978833334</v>
      </c>
    </row>
    <row r="15374" spans="1:9" x14ac:dyDescent="0.25">
      <c r="A15374">
        <v>1986</v>
      </c>
      <c r="B15374" t="s">
        <v>15</v>
      </c>
      <c r="C15374" t="s">
        <v>92</v>
      </c>
      <c r="D15374">
        <v>14.504980364796999</v>
      </c>
      <c r="E15374" t="s">
        <v>26</v>
      </c>
      <c r="F15374">
        <v>31</v>
      </c>
      <c r="G15374">
        <v>41027</v>
      </c>
      <c r="H15374">
        <v>0.46790259241280502</v>
      </c>
      <c r="I15374">
        <v>19196.639658920201</v>
      </c>
    </row>
    <row r="15375" spans="1:9" x14ac:dyDescent="0.25">
      <c r="A15375">
        <v>1987</v>
      </c>
      <c r="B15375" t="s">
        <v>15</v>
      </c>
      <c r="C15375" t="s">
        <v>92</v>
      </c>
      <c r="D15375">
        <v>19.808993130089</v>
      </c>
      <c r="E15375" t="s">
        <v>26</v>
      </c>
      <c r="F15375">
        <v>30</v>
      </c>
      <c r="G15375">
        <v>41027</v>
      </c>
      <c r="H15375">
        <v>0.66029977100296799</v>
      </c>
      <c r="I15375">
        <v>27090.118704938799</v>
      </c>
    </row>
    <row r="15376" spans="1:9" x14ac:dyDescent="0.25">
      <c r="A15376">
        <v>1988</v>
      </c>
      <c r="B15376" t="s">
        <v>15</v>
      </c>
      <c r="C15376" t="s">
        <v>92</v>
      </c>
      <c r="D15376">
        <v>21.150725187389</v>
      </c>
      <c r="E15376" t="s">
        <v>26</v>
      </c>
      <c r="F15376">
        <v>31</v>
      </c>
      <c r="G15376">
        <v>41027</v>
      </c>
      <c r="H15376">
        <v>0.68228145765771098</v>
      </c>
      <c r="I15376">
        <v>27991.961363322898</v>
      </c>
    </row>
    <row r="15377" spans="1:9" x14ac:dyDescent="0.25">
      <c r="A15377">
        <v>1989</v>
      </c>
      <c r="B15377" t="s">
        <v>15</v>
      </c>
      <c r="C15377" t="s">
        <v>92</v>
      </c>
      <c r="D15377">
        <v>22.385165758422801</v>
      </c>
      <c r="E15377" t="s">
        <v>26</v>
      </c>
      <c r="F15377">
        <v>30</v>
      </c>
      <c r="G15377">
        <v>41027</v>
      </c>
      <c r="H15377">
        <v>0.74617219194742801</v>
      </c>
      <c r="I15377">
        <v>30613.206519027099</v>
      </c>
    </row>
    <row r="15378" spans="1:9" x14ac:dyDescent="0.25">
      <c r="A15378">
        <v>1990</v>
      </c>
      <c r="B15378" t="s">
        <v>15</v>
      </c>
      <c r="C15378" t="s">
        <v>92</v>
      </c>
      <c r="D15378">
        <v>17.870675213963899</v>
      </c>
      <c r="E15378" t="s">
        <v>26</v>
      </c>
      <c r="F15378">
        <v>30</v>
      </c>
      <c r="G15378">
        <v>41027</v>
      </c>
      <c r="H15378">
        <v>0.59568917379879605</v>
      </c>
      <c r="I15378">
        <v>24439.339733443201</v>
      </c>
    </row>
    <row r="15379" spans="1:9" x14ac:dyDescent="0.25">
      <c r="A15379">
        <v>1991</v>
      </c>
      <c r="B15379" t="s">
        <v>15</v>
      </c>
      <c r="C15379" t="s">
        <v>92</v>
      </c>
      <c r="D15379">
        <v>16.115454291426499</v>
      </c>
      <c r="E15379" t="s">
        <v>26</v>
      </c>
      <c r="F15379">
        <v>31</v>
      </c>
      <c r="G15379">
        <v>41027</v>
      </c>
      <c r="H15379">
        <v>0.51985336423956396</v>
      </c>
      <c r="I15379">
        <v>21328.0239746566</v>
      </c>
    </row>
    <row r="15380" spans="1:9" x14ac:dyDescent="0.25">
      <c r="A15380">
        <v>1992</v>
      </c>
      <c r="B15380" t="s">
        <v>15</v>
      </c>
      <c r="C15380" t="s">
        <v>92</v>
      </c>
      <c r="D15380">
        <v>2.1372614714844</v>
      </c>
      <c r="E15380" t="s">
        <v>26</v>
      </c>
      <c r="F15380">
        <v>16</v>
      </c>
      <c r="G15380">
        <v>41027</v>
      </c>
      <c r="H15380">
        <v>0.133578841967775</v>
      </c>
      <c r="I15380">
        <v>5480.3391494119096</v>
      </c>
    </row>
    <row r="15381" spans="1:9" x14ac:dyDescent="0.25">
      <c r="A15381">
        <v>1993</v>
      </c>
      <c r="B15381" t="s">
        <v>15</v>
      </c>
      <c r="C15381" t="s">
        <v>92</v>
      </c>
      <c r="D15381">
        <v>4.7091123102441603</v>
      </c>
      <c r="E15381" t="s">
        <v>26</v>
      </c>
      <c r="F15381">
        <v>31</v>
      </c>
      <c r="G15381">
        <v>41027</v>
      </c>
      <c r="H15381">
        <v>0.151906848717554</v>
      </c>
      <c r="I15381">
        <v>6232.2822823350698</v>
      </c>
    </row>
    <row r="15382" spans="1:9" x14ac:dyDescent="0.25">
      <c r="A15382">
        <v>1994</v>
      </c>
      <c r="B15382" t="s">
        <v>15</v>
      </c>
      <c r="C15382" t="s">
        <v>92</v>
      </c>
      <c r="D15382">
        <v>5.1968907609699597</v>
      </c>
      <c r="E15382" t="s">
        <v>26</v>
      </c>
      <c r="F15382">
        <v>31</v>
      </c>
      <c r="G15382">
        <v>41027</v>
      </c>
      <c r="H15382">
        <v>0.167641637450644</v>
      </c>
      <c r="I15382">
        <v>6877.8334596875702</v>
      </c>
    </row>
    <row r="15383" spans="1:9" x14ac:dyDescent="0.25">
      <c r="A15383">
        <v>1995</v>
      </c>
      <c r="B15383" t="s">
        <v>15</v>
      </c>
      <c r="C15383" t="s">
        <v>92</v>
      </c>
      <c r="D15383">
        <v>8.5811721300043207</v>
      </c>
      <c r="E15383" t="s">
        <v>26</v>
      </c>
      <c r="F15383">
        <v>31</v>
      </c>
      <c r="G15383">
        <v>41027</v>
      </c>
      <c r="H15383">
        <v>0.27681200419368801</v>
      </c>
      <c r="I15383">
        <v>11356.7660960544</v>
      </c>
    </row>
    <row r="15384" spans="1:9" x14ac:dyDescent="0.25">
      <c r="A15384">
        <v>1996</v>
      </c>
      <c r="B15384" t="s">
        <v>15</v>
      </c>
      <c r="C15384" t="s">
        <v>92</v>
      </c>
      <c r="D15384">
        <v>8.1822304649671196</v>
      </c>
      <c r="E15384" t="s">
        <v>26</v>
      </c>
      <c r="F15384">
        <v>31</v>
      </c>
      <c r="G15384">
        <v>41027</v>
      </c>
      <c r="H15384">
        <v>0.26394291822474603</v>
      </c>
      <c r="I15384">
        <v>10828.786106006601</v>
      </c>
    </row>
    <row r="15385" spans="1:9" x14ac:dyDescent="0.25">
      <c r="A15385">
        <v>1997</v>
      </c>
      <c r="B15385" t="s">
        <v>15</v>
      </c>
      <c r="C15385" t="s">
        <v>92</v>
      </c>
      <c r="D15385">
        <v>5.2443927836301603</v>
      </c>
      <c r="E15385" t="s">
        <v>26</v>
      </c>
      <c r="F15385">
        <v>31</v>
      </c>
      <c r="G15385">
        <v>41027</v>
      </c>
      <c r="H15385">
        <v>0.16917396076226299</v>
      </c>
      <c r="I15385">
        <v>6940.70008819337</v>
      </c>
    </row>
    <row r="15386" spans="1:9" x14ac:dyDescent="0.25">
      <c r="A15386">
        <v>1998</v>
      </c>
      <c r="B15386" t="s">
        <v>15</v>
      </c>
      <c r="C15386" t="s">
        <v>92</v>
      </c>
      <c r="D15386">
        <v>9.6445206784893607</v>
      </c>
      <c r="E15386" t="s">
        <v>26</v>
      </c>
      <c r="F15386">
        <v>31</v>
      </c>
      <c r="G15386">
        <v>41027</v>
      </c>
      <c r="H15386">
        <v>0.31111357027385</v>
      </c>
      <c r="I15386">
        <v>12764.0564476253</v>
      </c>
    </row>
    <row r="15387" spans="1:9" x14ac:dyDescent="0.25">
      <c r="A15387">
        <v>1999</v>
      </c>
      <c r="B15387" t="s">
        <v>15</v>
      </c>
      <c r="C15387" t="s">
        <v>92</v>
      </c>
      <c r="D15387">
        <v>10.3999299502446</v>
      </c>
      <c r="E15387" t="s">
        <v>26</v>
      </c>
      <c r="F15387">
        <v>31</v>
      </c>
      <c r="G15387">
        <v>41027</v>
      </c>
      <c r="H15387">
        <v>0.33548161129821302</v>
      </c>
      <c r="I15387">
        <v>13763.8040667318</v>
      </c>
    </row>
    <row r="15388" spans="1:9" x14ac:dyDescent="0.25">
      <c r="A15388">
        <v>2000</v>
      </c>
      <c r="B15388" t="s">
        <v>15</v>
      </c>
      <c r="C15388" t="s">
        <v>92</v>
      </c>
      <c r="D15388">
        <v>23.110680298375101</v>
      </c>
      <c r="E15388" t="s">
        <v>26</v>
      </c>
      <c r="F15388">
        <v>30</v>
      </c>
      <c r="G15388">
        <v>41027</v>
      </c>
      <c r="H15388">
        <v>0.77035600994583597</v>
      </c>
      <c r="I15388">
        <v>31605.3960200478</v>
      </c>
    </row>
    <row r="15389" spans="1:9" x14ac:dyDescent="0.25">
      <c r="A15389">
        <v>2001</v>
      </c>
      <c r="B15389" t="s">
        <v>15</v>
      </c>
      <c r="C15389" t="s">
        <v>92</v>
      </c>
      <c r="D15389">
        <v>18.845412952685798</v>
      </c>
      <c r="E15389" t="s">
        <v>26</v>
      </c>
      <c r="F15389">
        <v>30</v>
      </c>
      <c r="G15389">
        <v>41027</v>
      </c>
      <c r="H15389">
        <v>0.62818043175619198</v>
      </c>
      <c r="I15389">
        <v>25772.358573661299</v>
      </c>
    </row>
    <row r="15390" spans="1:9" x14ac:dyDescent="0.25">
      <c r="A15390">
        <v>2002</v>
      </c>
      <c r="B15390" t="s">
        <v>15</v>
      </c>
      <c r="C15390" t="s">
        <v>92</v>
      </c>
      <c r="D15390">
        <v>36.9332321996704</v>
      </c>
      <c r="E15390" t="s">
        <v>26</v>
      </c>
      <c r="F15390">
        <v>31</v>
      </c>
      <c r="G15390">
        <v>41027</v>
      </c>
      <c r="H15390">
        <v>1.19139458708614</v>
      </c>
      <c r="I15390">
        <v>48879.3457243831</v>
      </c>
    </row>
    <row r="15391" spans="1:9" x14ac:dyDescent="0.25">
      <c r="A15391">
        <v>2003</v>
      </c>
      <c r="B15391" t="s">
        <v>15</v>
      </c>
      <c r="C15391" t="s">
        <v>92</v>
      </c>
      <c r="D15391">
        <v>49.057575021284002</v>
      </c>
      <c r="E15391" t="s">
        <v>26</v>
      </c>
      <c r="F15391">
        <v>31</v>
      </c>
      <c r="G15391">
        <v>41027</v>
      </c>
      <c r="H15391">
        <v>1.5825024200414199</v>
      </c>
      <c r="I15391">
        <v>64925.326787039397</v>
      </c>
    </row>
    <row r="15392" spans="1:9" x14ac:dyDescent="0.25">
      <c r="A15392">
        <v>2004</v>
      </c>
      <c r="B15392" t="s">
        <v>15</v>
      </c>
      <c r="C15392" t="s">
        <v>92</v>
      </c>
      <c r="D15392">
        <v>48.560870521503404</v>
      </c>
      <c r="E15392" t="s">
        <v>26</v>
      </c>
      <c r="F15392">
        <v>31</v>
      </c>
      <c r="G15392">
        <v>41027</v>
      </c>
      <c r="H15392">
        <v>1.56647969424204</v>
      </c>
      <c r="I15392">
        <v>64267.962415668298</v>
      </c>
    </row>
    <row r="15393" spans="1:9" x14ac:dyDescent="0.25">
      <c r="A15393">
        <v>2005</v>
      </c>
      <c r="B15393" t="s">
        <v>15</v>
      </c>
      <c r="C15393" t="s">
        <v>92</v>
      </c>
      <c r="D15393">
        <v>69.783851511051907</v>
      </c>
      <c r="E15393" t="s">
        <v>26</v>
      </c>
      <c r="F15393">
        <v>31</v>
      </c>
      <c r="G15393">
        <v>41027</v>
      </c>
      <c r="H15393">
        <v>2.2510919842274801</v>
      </c>
      <c r="I15393">
        <v>92355.550836900802</v>
      </c>
    </row>
    <row r="15394" spans="1:9" x14ac:dyDescent="0.25">
      <c r="A15394">
        <v>2006</v>
      </c>
      <c r="B15394" t="s">
        <v>15</v>
      </c>
      <c r="C15394" t="s">
        <v>92</v>
      </c>
      <c r="D15394">
        <v>50.837022446161299</v>
      </c>
      <c r="E15394" t="s">
        <v>26</v>
      </c>
      <c r="F15394">
        <v>31</v>
      </c>
      <c r="G15394">
        <v>41027</v>
      </c>
      <c r="H15394">
        <v>1.6399039498761701</v>
      </c>
      <c r="I15394">
        <v>67280.339351569695</v>
      </c>
    </row>
    <row r="15395" spans="1:9" x14ac:dyDescent="0.25">
      <c r="A15395">
        <v>2007</v>
      </c>
      <c r="B15395" t="s">
        <v>15</v>
      </c>
      <c r="C15395" t="s">
        <v>92</v>
      </c>
      <c r="D15395">
        <v>28.2915267686388</v>
      </c>
      <c r="E15395" t="s">
        <v>26</v>
      </c>
      <c r="F15395">
        <v>31</v>
      </c>
      <c r="G15395">
        <v>41027</v>
      </c>
      <c r="H15395">
        <v>0.91262989576254205</v>
      </c>
      <c r="I15395">
        <v>37442.466733449801</v>
      </c>
    </row>
    <row r="15396" spans="1:9" x14ac:dyDescent="0.25">
      <c r="A15396">
        <v>2008</v>
      </c>
      <c r="B15396" t="s">
        <v>15</v>
      </c>
      <c r="C15396" t="s">
        <v>92</v>
      </c>
      <c r="D15396">
        <v>28.503077897504902</v>
      </c>
      <c r="E15396" t="s">
        <v>26</v>
      </c>
      <c r="F15396">
        <v>31</v>
      </c>
      <c r="G15396">
        <v>41027</v>
      </c>
      <c r="H15396">
        <v>0.91945412572596397</v>
      </c>
      <c r="I15396">
        <v>37722.444416159102</v>
      </c>
    </row>
    <row r="15397" spans="1:9" x14ac:dyDescent="0.25">
      <c r="A15397">
        <v>2009</v>
      </c>
      <c r="B15397" t="s">
        <v>15</v>
      </c>
      <c r="C15397" t="s">
        <v>92</v>
      </c>
      <c r="D15397">
        <v>18.124041304699901</v>
      </c>
      <c r="E15397" t="s">
        <v>26</v>
      </c>
      <c r="F15397">
        <v>31</v>
      </c>
      <c r="G15397">
        <v>41027</v>
      </c>
      <c r="H15397">
        <v>0.58464649369999699</v>
      </c>
      <c r="I15397">
        <v>23986.291697029799</v>
      </c>
    </row>
    <row r="15398" spans="1:9" x14ac:dyDescent="0.25">
      <c r="A15398">
        <v>2010</v>
      </c>
      <c r="B15398" t="s">
        <v>15</v>
      </c>
      <c r="C15398" t="s">
        <v>92</v>
      </c>
      <c r="D15398">
        <v>14.518096384135999</v>
      </c>
      <c r="E15398" t="s">
        <v>26</v>
      </c>
      <c r="F15398">
        <v>31</v>
      </c>
      <c r="G15398">
        <v>41027</v>
      </c>
      <c r="H15398">
        <v>0.46832568981084</v>
      </c>
      <c r="I15398">
        <v>19213.998075869298</v>
      </c>
    </row>
    <row r="15399" spans="1:9" x14ac:dyDescent="0.25">
      <c r="A15399">
        <v>2011</v>
      </c>
      <c r="B15399" t="s">
        <v>15</v>
      </c>
      <c r="C15399" t="s">
        <v>92</v>
      </c>
      <c r="D15399">
        <v>5.9649923472040802</v>
      </c>
      <c r="E15399" t="s">
        <v>26</v>
      </c>
      <c r="F15399">
        <v>31</v>
      </c>
      <c r="G15399">
        <v>41027</v>
      </c>
      <c r="H15399">
        <v>0.19241910797432499</v>
      </c>
      <c r="I15399">
        <v>7894.3787428626401</v>
      </c>
    </row>
    <row r="15400" spans="1:9" x14ac:dyDescent="0.25">
      <c r="A15400">
        <v>2012</v>
      </c>
      <c r="B15400" t="s">
        <v>15</v>
      </c>
      <c r="C15400" t="s">
        <v>92</v>
      </c>
      <c r="D15400">
        <v>10.1180249832582</v>
      </c>
      <c r="E15400" t="s">
        <v>26</v>
      </c>
      <c r="F15400">
        <v>31</v>
      </c>
      <c r="G15400">
        <v>41027</v>
      </c>
      <c r="H15400">
        <v>0.32638790268574802</v>
      </c>
      <c r="I15400">
        <v>13390.716483488201</v>
      </c>
    </row>
    <row r="15401" spans="1:9" x14ac:dyDescent="0.25">
      <c r="A15401">
        <v>2013</v>
      </c>
      <c r="B15401" t="s">
        <v>15</v>
      </c>
      <c r="C15401" t="s">
        <v>92</v>
      </c>
      <c r="D15401">
        <v>10.718424185825199</v>
      </c>
      <c r="E15401" t="s">
        <v>26</v>
      </c>
      <c r="F15401">
        <v>31</v>
      </c>
      <c r="G15401">
        <v>41027</v>
      </c>
      <c r="H15401">
        <v>0.34575561889758599</v>
      </c>
      <c r="I15401">
        <v>14185.315776511299</v>
      </c>
    </row>
    <row r="15402" spans="1:9" x14ac:dyDescent="0.25">
      <c r="A15402">
        <v>2014</v>
      </c>
      <c r="B15402" t="s">
        <v>15</v>
      </c>
      <c r="C15402" t="s">
        <v>92</v>
      </c>
      <c r="D15402">
        <v>22.649246874290199</v>
      </c>
      <c r="E15402" t="s">
        <v>26</v>
      </c>
      <c r="F15402">
        <v>31</v>
      </c>
      <c r="G15402">
        <v>41027</v>
      </c>
      <c r="H15402">
        <v>0.73062086691258599</v>
      </c>
      <c r="I15402">
        <v>29975.182306822699</v>
      </c>
    </row>
    <row r="15403" spans="1:9" x14ac:dyDescent="0.25">
      <c r="A15403">
        <v>2015</v>
      </c>
      <c r="B15403" t="s">
        <v>15</v>
      </c>
      <c r="C15403" t="s">
        <v>92</v>
      </c>
      <c r="D15403">
        <v>19.4296172139295</v>
      </c>
      <c r="E15403" t="s">
        <v>26</v>
      </c>
      <c r="F15403">
        <v>31</v>
      </c>
      <c r="G15403">
        <v>41027</v>
      </c>
      <c r="H15403">
        <v>0.62676184561062998</v>
      </c>
      <c r="I15403">
        <v>25714.158239867302</v>
      </c>
    </row>
    <row r="15404" spans="1:9" x14ac:dyDescent="0.25">
      <c r="A15404">
        <v>2016</v>
      </c>
      <c r="B15404" t="s">
        <v>15</v>
      </c>
      <c r="C15404" t="s">
        <v>92</v>
      </c>
      <c r="D15404">
        <v>10.789361795086201</v>
      </c>
      <c r="E15404" t="s">
        <v>26</v>
      </c>
      <c r="F15404">
        <v>31</v>
      </c>
      <c r="G15404">
        <v>41027</v>
      </c>
      <c r="H15404">
        <v>0.34804392887374802</v>
      </c>
      <c r="I15404">
        <v>14279.1982699033</v>
      </c>
    </row>
    <row r="15405" spans="1:9" x14ac:dyDescent="0.25">
      <c r="A15405">
        <v>2017</v>
      </c>
      <c r="B15405" t="s">
        <v>15</v>
      </c>
      <c r="C15405" t="s">
        <v>92</v>
      </c>
      <c r="D15405">
        <v>4.4575446112480801</v>
      </c>
      <c r="E15405" t="s">
        <v>26</v>
      </c>
      <c r="F15405">
        <v>31</v>
      </c>
      <c r="G15405">
        <v>41027</v>
      </c>
      <c r="H15405">
        <v>0.14379176165316401</v>
      </c>
      <c r="I15405">
        <v>5899.3446053443604</v>
      </c>
    </row>
    <row r="15406" spans="1:9" x14ac:dyDescent="0.25">
      <c r="A15406">
        <v>2018</v>
      </c>
      <c r="B15406" t="s">
        <v>15</v>
      </c>
      <c r="C15406" t="s">
        <v>92</v>
      </c>
      <c r="D15406">
        <v>3.8256782610636</v>
      </c>
      <c r="E15406" t="s">
        <v>26</v>
      </c>
      <c r="F15406">
        <v>31</v>
      </c>
      <c r="G15406">
        <v>41027</v>
      </c>
      <c r="H15406">
        <v>0.123408976163342</v>
      </c>
      <c r="I15406">
        <v>5063.1000650534297</v>
      </c>
    </row>
    <row r="15407" spans="1:9" x14ac:dyDescent="0.25">
      <c r="A15407">
        <v>2019</v>
      </c>
      <c r="B15407" t="s">
        <v>15</v>
      </c>
      <c r="C15407" t="s">
        <v>92</v>
      </c>
      <c r="D15407">
        <v>1.84436842512348</v>
      </c>
      <c r="E15407" t="s">
        <v>26</v>
      </c>
      <c r="F15407">
        <v>31</v>
      </c>
      <c r="G15407">
        <v>41027</v>
      </c>
      <c r="H15407">
        <v>5.9495755649144499E-2</v>
      </c>
      <c r="I15407">
        <v>2440.9323670174499</v>
      </c>
    </row>
    <row r="15408" spans="1:9" x14ac:dyDescent="0.25">
      <c r="A15408">
        <v>2021</v>
      </c>
      <c r="B15408" t="s">
        <v>15</v>
      </c>
      <c r="C15408" t="s">
        <v>92</v>
      </c>
      <c r="D15408">
        <v>1.3032125776760399</v>
      </c>
      <c r="E15408" t="s">
        <v>26</v>
      </c>
      <c r="F15408">
        <v>31</v>
      </c>
      <c r="G15408">
        <v>41027</v>
      </c>
      <c r="H15408">
        <v>4.2039115408904502E-2</v>
      </c>
      <c r="I15408">
        <v>1724.7387878811301</v>
      </c>
    </row>
    <row r="15409" spans="1:9" x14ac:dyDescent="0.25">
      <c r="A15409">
        <v>2022</v>
      </c>
      <c r="B15409" t="s">
        <v>15</v>
      </c>
      <c r="C15409" t="s">
        <v>92</v>
      </c>
      <c r="D15409">
        <v>2.30333494535568</v>
      </c>
      <c r="E15409" t="s">
        <v>26</v>
      </c>
      <c r="F15409">
        <v>31</v>
      </c>
      <c r="G15409">
        <v>41027</v>
      </c>
      <c r="H15409">
        <v>7.4301127269538095E-2</v>
      </c>
      <c r="I15409">
        <v>3048.3523484873399</v>
      </c>
    </row>
    <row r="15410" spans="1:9" x14ac:dyDescent="0.25">
      <c r="A15410">
        <v>1982</v>
      </c>
      <c r="B15410" t="s">
        <v>16</v>
      </c>
      <c r="C15410" t="s">
        <v>92</v>
      </c>
      <c r="D15410">
        <v>12.1250113337264</v>
      </c>
      <c r="E15410" t="s">
        <v>26</v>
      </c>
      <c r="F15410">
        <v>38</v>
      </c>
      <c r="G15410">
        <v>62703</v>
      </c>
      <c r="H15410">
        <v>0.31907924562438</v>
      </c>
      <c r="I15410">
        <v>20007.225938385502</v>
      </c>
    </row>
    <row r="15411" spans="1:9" x14ac:dyDescent="0.25">
      <c r="A15411">
        <v>1983</v>
      </c>
      <c r="B15411" t="s">
        <v>16</v>
      </c>
      <c r="C15411" t="s">
        <v>92</v>
      </c>
      <c r="D15411">
        <v>4.4793324567259196</v>
      </c>
      <c r="E15411" t="s">
        <v>26</v>
      </c>
      <c r="F15411">
        <v>44</v>
      </c>
      <c r="G15411">
        <v>62703</v>
      </c>
      <c r="H15411">
        <v>0.10180301038013501</v>
      </c>
      <c r="I15411">
        <v>6383.3541598655802</v>
      </c>
    </row>
    <row r="15412" spans="1:9" x14ac:dyDescent="0.25">
      <c r="A15412">
        <v>1984</v>
      </c>
      <c r="B15412" t="s">
        <v>16</v>
      </c>
      <c r="C15412" t="s">
        <v>92</v>
      </c>
      <c r="D15412">
        <v>42.497635140714202</v>
      </c>
      <c r="E15412" t="s">
        <v>26</v>
      </c>
      <c r="F15412">
        <v>44</v>
      </c>
      <c r="G15412">
        <v>62703</v>
      </c>
      <c r="H15412">
        <v>0.96585534410714202</v>
      </c>
      <c r="I15412">
        <v>60562.027641550099</v>
      </c>
    </row>
    <row r="15413" spans="1:9" x14ac:dyDescent="0.25">
      <c r="A15413">
        <v>1985</v>
      </c>
      <c r="B15413" t="s">
        <v>16</v>
      </c>
      <c r="C15413" t="s">
        <v>92</v>
      </c>
      <c r="D15413">
        <v>6.6761103375730801</v>
      </c>
      <c r="E15413" t="s">
        <v>26</v>
      </c>
      <c r="F15413">
        <v>43</v>
      </c>
      <c r="G15413">
        <v>62703</v>
      </c>
      <c r="H15413">
        <v>0.15525837994356001</v>
      </c>
      <c r="I15413">
        <v>9735.1661976010491</v>
      </c>
    </row>
    <row r="15414" spans="1:9" x14ac:dyDescent="0.25">
      <c r="A15414">
        <v>1986</v>
      </c>
      <c r="B15414" t="s">
        <v>16</v>
      </c>
      <c r="C15414" t="s">
        <v>92</v>
      </c>
      <c r="D15414">
        <v>14.504038798441</v>
      </c>
      <c r="E15414" t="s">
        <v>26</v>
      </c>
      <c r="F15414">
        <v>44</v>
      </c>
      <c r="G15414">
        <v>62703</v>
      </c>
      <c r="H15414">
        <v>0.32963724541911299</v>
      </c>
      <c r="I15414">
        <v>20669.2441995146</v>
      </c>
    </row>
    <row r="15415" spans="1:9" x14ac:dyDescent="0.25">
      <c r="A15415">
        <v>1987</v>
      </c>
      <c r="B15415" t="s">
        <v>16</v>
      </c>
      <c r="C15415" t="s">
        <v>92</v>
      </c>
      <c r="D15415">
        <v>24.580663109025799</v>
      </c>
      <c r="E15415" t="s">
        <v>26</v>
      </c>
      <c r="F15415">
        <v>44</v>
      </c>
      <c r="G15415">
        <v>62703</v>
      </c>
      <c r="H15415">
        <v>0.55865143429604203</v>
      </c>
      <c r="I15415">
        <v>35029.120884664699</v>
      </c>
    </row>
    <row r="15416" spans="1:9" x14ac:dyDescent="0.25">
      <c r="A15416">
        <v>1988</v>
      </c>
      <c r="B15416" t="s">
        <v>16</v>
      </c>
      <c r="C15416" t="s">
        <v>92</v>
      </c>
      <c r="D15416">
        <v>36.568507056010198</v>
      </c>
      <c r="E15416" t="s">
        <v>26</v>
      </c>
      <c r="F15416">
        <v>44</v>
      </c>
      <c r="G15416">
        <v>62703</v>
      </c>
      <c r="H15416">
        <v>0.83110243309114096</v>
      </c>
      <c r="I15416">
        <v>52112.615862113802</v>
      </c>
    </row>
    <row r="15417" spans="1:9" x14ac:dyDescent="0.25">
      <c r="A15417">
        <v>1989</v>
      </c>
      <c r="B15417" t="s">
        <v>16</v>
      </c>
      <c r="C15417" t="s">
        <v>92</v>
      </c>
      <c r="D15417">
        <v>32.545184601158603</v>
      </c>
      <c r="E15417" t="s">
        <v>26</v>
      </c>
      <c r="F15417">
        <v>45</v>
      </c>
      <c r="G15417">
        <v>62703</v>
      </c>
      <c r="H15417">
        <v>0.72322632447019197</v>
      </c>
      <c r="I15417">
        <v>45348.4602232545</v>
      </c>
    </row>
    <row r="15418" spans="1:9" x14ac:dyDescent="0.25">
      <c r="A15418">
        <v>1990</v>
      </c>
      <c r="B15418" t="s">
        <v>16</v>
      </c>
      <c r="C15418" t="s">
        <v>92</v>
      </c>
      <c r="D15418">
        <v>25.9278185885364</v>
      </c>
      <c r="E15418" t="s">
        <v>26</v>
      </c>
      <c r="F15418">
        <v>44</v>
      </c>
      <c r="G15418">
        <v>62703</v>
      </c>
      <c r="H15418">
        <v>0.58926860428491801</v>
      </c>
      <c r="I15418">
        <v>36948.909294477198</v>
      </c>
    </row>
    <row r="15419" spans="1:9" x14ac:dyDescent="0.25">
      <c r="A15419">
        <v>1991</v>
      </c>
      <c r="B15419" t="s">
        <v>16</v>
      </c>
      <c r="C15419" t="s">
        <v>92</v>
      </c>
      <c r="D15419">
        <v>24.522926260075899</v>
      </c>
      <c r="E15419" t="s">
        <v>26</v>
      </c>
      <c r="F15419">
        <v>44</v>
      </c>
      <c r="G15419">
        <v>62703</v>
      </c>
      <c r="H15419">
        <v>0.55733923318354395</v>
      </c>
      <c r="I15419">
        <v>34946.841938307698</v>
      </c>
    </row>
    <row r="15420" spans="1:9" x14ac:dyDescent="0.25">
      <c r="A15420">
        <v>1992</v>
      </c>
      <c r="B15420" t="s">
        <v>16</v>
      </c>
      <c r="C15420" t="s">
        <v>92</v>
      </c>
      <c r="D15420">
        <v>29.347898310425901</v>
      </c>
      <c r="E15420" t="s">
        <v>26</v>
      </c>
      <c r="F15420">
        <v>41</v>
      </c>
      <c r="G15420">
        <v>62703</v>
      </c>
      <c r="H15420">
        <v>0.715802397815265</v>
      </c>
      <c r="I15420">
        <v>44882.957750210597</v>
      </c>
    </row>
    <row r="15421" spans="1:9" x14ac:dyDescent="0.25">
      <c r="A15421">
        <v>1993</v>
      </c>
      <c r="B15421" t="s">
        <v>16</v>
      </c>
      <c r="C15421" t="s">
        <v>92</v>
      </c>
      <c r="D15421">
        <v>18.5017412327458</v>
      </c>
      <c r="E15421" t="s">
        <v>26</v>
      </c>
      <c r="F15421">
        <v>44</v>
      </c>
      <c r="G15421">
        <v>62703</v>
      </c>
      <c r="H15421">
        <v>0.42049411892603999</v>
      </c>
      <c r="I15421">
        <v>26366.242739019501</v>
      </c>
    </row>
    <row r="15422" spans="1:9" x14ac:dyDescent="0.25">
      <c r="A15422">
        <v>1994</v>
      </c>
      <c r="B15422" t="s">
        <v>16</v>
      </c>
      <c r="C15422" t="s">
        <v>92</v>
      </c>
      <c r="D15422">
        <v>25.586171236261801</v>
      </c>
      <c r="E15422" t="s">
        <v>26</v>
      </c>
      <c r="F15422">
        <v>44</v>
      </c>
      <c r="G15422">
        <v>62703</v>
      </c>
      <c r="H15422">
        <v>0.58150389173322303</v>
      </c>
      <c r="I15422">
        <v>36462.038523348303</v>
      </c>
    </row>
    <row r="15423" spans="1:9" x14ac:dyDescent="0.25">
      <c r="A15423">
        <v>1995</v>
      </c>
      <c r="B15423" t="s">
        <v>16</v>
      </c>
      <c r="C15423" t="s">
        <v>92</v>
      </c>
      <c r="D15423">
        <v>37.000657766423501</v>
      </c>
      <c r="E15423" t="s">
        <v>26</v>
      </c>
      <c r="F15423">
        <v>44</v>
      </c>
      <c r="G15423">
        <v>62703</v>
      </c>
      <c r="H15423">
        <v>0.84092404014598898</v>
      </c>
      <c r="I15423">
        <v>52728.460089273998</v>
      </c>
    </row>
    <row r="15424" spans="1:9" x14ac:dyDescent="0.25">
      <c r="A15424">
        <v>1996</v>
      </c>
      <c r="B15424" t="s">
        <v>16</v>
      </c>
      <c r="C15424" t="s">
        <v>92</v>
      </c>
      <c r="D15424">
        <v>41.3410903543123</v>
      </c>
      <c r="E15424" t="s">
        <v>26</v>
      </c>
      <c r="F15424">
        <v>44</v>
      </c>
      <c r="G15424">
        <v>62703</v>
      </c>
      <c r="H15424">
        <v>0.93957023532527995</v>
      </c>
      <c r="I15424">
        <v>58913.872465601002</v>
      </c>
    </row>
    <row r="15425" spans="1:9" x14ac:dyDescent="0.25">
      <c r="A15425">
        <v>1997</v>
      </c>
      <c r="B15425" t="s">
        <v>16</v>
      </c>
      <c r="C15425" t="s">
        <v>92</v>
      </c>
      <c r="D15425">
        <v>36.299388560138297</v>
      </c>
      <c r="E15425" t="s">
        <v>26</v>
      </c>
      <c r="F15425">
        <v>43</v>
      </c>
      <c r="G15425">
        <v>62703</v>
      </c>
      <c r="H15425">
        <v>0.84417182697995996</v>
      </c>
      <c r="I15425">
        <v>52932.106067124398</v>
      </c>
    </row>
    <row r="15426" spans="1:9" x14ac:dyDescent="0.25">
      <c r="A15426">
        <v>1998</v>
      </c>
      <c r="B15426" t="s">
        <v>16</v>
      </c>
      <c r="C15426" t="s">
        <v>92</v>
      </c>
      <c r="D15426">
        <v>13.055806170613801</v>
      </c>
      <c r="E15426" t="s">
        <v>26</v>
      </c>
      <c r="F15426">
        <v>44</v>
      </c>
      <c r="G15426">
        <v>62703</v>
      </c>
      <c r="H15426">
        <v>0.29672286751394999</v>
      </c>
      <c r="I15426">
        <v>18605.413961727201</v>
      </c>
    </row>
    <row r="15427" spans="1:9" x14ac:dyDescent="0.25">
      <c r="A15427">
        <v>1999</v>
      </c>
      <c r="B15427" t="s">
        <v>16</v>
      </c>
      <c r="C15427" t="s">
        <v>92</v>
      </c>
      <c r="D15427">
        <v>14.320706413264199</v>
      </c>
      <c r="E15427" t="s">
        <v>26</v>
      </c>
      <c r="F15427">
        <v>44</v>
      </c>
      <c r="G15427">
        <v>62703</v>
      </c>
      <c r="H15427">
        <v>0.32547060030145902</v>
      </c>
      <c r="I15427">
        <v>20407.983050702402</v>
      </c>
    </row>
    <row r="15428" spans="1:9" x14ac:dyDescent="0.25">
      <c r="A15428">
        <v>2000</v>
      </c>
      <c r="B15428" t="s">
        <v>16</v>
      </c>
      <c r="C15428" t="s">
        <v>92</v>
      </c>
      <c r="D15428">
        <v>21.930812913335</v>
      </c>
      <c r="E15428" t="s">
        <v>26</v>
      </c>
      <c r="F15428">
        <v>44</v>
      </c>
      <c r="G15428">
        <v>62703</v>
      </c>
      <c r="H15428">
        <v>0.49842756621216</v>
      </c>
      <c r="I15428">
        <v>31252.903684201101</v>
      </c>
    </row>
    <row r="15429" spans="1:9" x14ac:dyDescent="0.25">
      <c r="A15429">
        <v>2001</v>
      </c>
      <c r="B15429" t="s">
        <v>16</v>
      </c>
      <c r="C15429" t="s">
        <v>92</v>
      </c>
      <c r="D15429">
        <v>15.1865331715876</v>
      </c>
      <c r="E15429" t="s">
        <v>26</v>
      </c>
      <c r="F15429">
        <v>44</v>
      </c>
      <c r="G15429">
        <v>62703</v>
      </c>
      <c r="H15429">
        <v>0.34514848117244501</v>
      </c>
      <c r="I15429">
        <v>21641.8452149558</v>
      </c>
    </row>
    <row r="15430" spans="1:9" x14ac:dyDescent="0.25">
      <c r="A15430">
        <v>2002</v>
      </c>
      <c r="B15430" t="s">
        <v>16</v>
      </c>
      <c r="C15430" t="s">
        <v>92</v>
      </c>
      <c r="D15430">
        <v>62.459887026569398</v>
      </c>
      <c r="E15430" t="s">
        <v>26</v>
      </c>
      <c r="F15430">
        <v>44</v>
      </c>
      <c r="G15430">
        <v>62703</v>
      </c>
      <c r="H15430">
        <v>1.41954288696749</v>
      </c>
      <c r="I15430">
        <v>89009.597641522298</v>
      </c>
    </row>
    <row r="15431" spans="1:9" x14ac:dyDescent="0.25">
      <c r="A15431">
        <v>2003</v>
      </c>
      <c r="B15431" t="s">
        <v>16</v>
      </c>
      <c r="C15431" t="s">
        <v>92</v>
      </c>
      <c r="D15431">
        <v>57.2971845399858</v>
      </c>
      <c r="E15431" t="s">
        <v>26</v>
      </c>
      <c r="F15431">
        <v>44</v>
      </c>
      <c r="G15431">
        <v>62703</v>
      </c>
      <c r="H15431">
        <v>1.3022087395451301</v>
      </c>
      <c r="I15431">
        <v>81652.394595698395</v>
      </c>
    </row>
    <row r="15432" spans="1:9" x14ac:dyDescent="0.25">
      <c r="A15432">
        <v>2004</v>
      </c>
      <c r="B15432" t="s">
        <v>16</v>
      </c>
      <c r="C15432" t="s">
        <v>92</v>
      </c>
      <c r="D15432">
        <v>82.230115869781898</v>
      </c>
      <c r="E15432" t="s">
        <v>26</v>
      </c>
      <c r="F15432">
        <v>44</v>
      </c>
      <c r="G15432">
        <v>62703</v>
      </c>
      <c r="H15432">
        <v>1.86886626976777</v>
      </c>
      <c r="I15432">
        <v>117183.52171324901</v>
      </c>
    </row>
    <row r="15433" spans="1:9" x14ac:dyDescent="0.25">
      <c r="A15433">
        <v>2005</v>
      </c>
      <c r="B15433" t="s">
        <v>16</v>
      </c>
      <c r="C15433" t="s">
        <v>92</v>
      </c>
      <c r="D15433">
        <v>81.236226671379001</v>
      </c>
      <c r="E15433" t="s">
        <v>26</v>
      </c>
      <c r="F15433">
        <v>44</v>
      </c>
      <c r="G15433">
        <v>62703</v>
      </c>
      <c r="H15433">
        <v>1.8462778788949801</v>
      </c>
      <c r="I15433">
        <v>115767.161840352</v>
      </c>
    </row>
    <row r="15434" spans="1:9" x14ac:dyDescent="0.25">
      <c r="A15434">
        <v>2006</v>
      </c>
      <c r="B15434" t="s">
        <v>16</v>
      </c>
      <c r="C15434" t="s">
        <v>92</v>
      </c>
      <c r="D15434">
        <v>99.713779064439095</v>
      </c>
      <c r="E15434" t="s">
        <v>26</v>
      </c>
      <c r="F15434">
        <v>44</v>
      </c>
      <c r="G15434">
        <v>62703</v>
      </c>
      <c r="H15434">
        <v>2.26622225146453</v>
      </c>
      <c r="I15434">
        <v>142098.93383358</v>
      </c>
    </row>
    <row r="15435" spans="1:9" x14ac:dyDescent="0.25">
      <c r="A15435">
        <v>2007</v>
      </c>
      <c r="B15435" t="s">
        <v>16</v>
      </c>
      <c r="C15435" t="s">
        <v>92</v>
      </c>
      <c r="D15435">
        <v>55.518669265801002</v>
      </c>
      <c r="E15435" t="s">
        <v>26</v>
      </c>
      <c r="F15435">
        <v>44</v>
      </c>
      <c r="G15435">
        <v>62703</v>
      </c>
      <c r="H15435">
        <v>1.2617879378591099</v>
      </c>
      <c r="I15435">
        <v>79117.889067579905</v>
      </c>
    </row>
    <row r="15436" spans="1:9" x14ac:dyDescent="0.25">
      <c r="A15436">
        <v>2008</v>
      </c>
      <c r="B15436" t="s">
        <v>16</v>
      </c>
      <c r="C15436" t="s">
        <v>92</v>
      </c>
      <c r="D15436">
        <v>73.429445790866893</v>
      </c>
      <c r="E15436" t="s">
        <v>26</v>
      </c>
      <c r="F15436">
        <v>44</v>
      </c>
      <c r="G15436">
        <v>62703</v>
      </c>
      <c r="H15436">
        <v>1.66885104070152</v>
      </c>
      <c r="I15436">
        <v>104641.966805107</v>
      </c>
    </row>
    <row r="15437" spans="1:9" x14ac:dyDescent="0.25">
      <c r="A15437">
        <v>2009</v>
      </c>
      <c r="B15437" t="s">
        <v>16</v>
      </c>
      <c r="C15437" t="s">
        <v>92</v>
      </c>
      <c r="D15437">
        <v>56.805479757555503</v>
      </c>
      <c r="E15437" t="s">
        <v>26</v>
      </c>
      <c r="F15437">
        <v>44</v>
      </c>
      <c r="G15437">
        <v>62703</v>
      </c>
      <c r="H15437">
        <v>1.29103363085353</v>
      </c>
      <c r="I15437">
        <v>80951.681755409096</v>
      </c>
    </row>
    <row r="15438" spans="1:9" x14ac:dyDescent="0.25">
      <c r="A15438">
        <v>2010</v>
      </c>
      <c r="B15438" t="s">
        <v>16</v>
      </c>
      <c r="C15438" t="s">
        <v>92</v>
      </c>
      <c r="D15438">
        <v>49.152051789445103</v>
      </c>
      <c r="E15438" t="s">
        <v>26</v>
      </c>
      <c r="F15438">
        <v>44</v>
      </c>
      <c r="G15438">
        <v>62703</v>
      </c>
      <c r="H15438">
        <v>1.1170920861237501</v>
      </c>
      <c r="I15438">
        <v>70045.0250762176</v>
      </c>
    </row>
    <row r="15439" spans="1:9" x14ac:dyDescent="0.25">
      <c r="A15439">
        <v>2011</v>
      </c>
      <c r="B15439" t="s">
        <v>16</v>
      </c>
      <c r="C15439" t="s">
        <v>92</v>
      </c>
      <c r="D15439">
        <v>31.7108814844342</v>
      </c>
      <c r="E15439" t="s">
        <v>26</v>
      </c>
      <c r="F15439">
        <v>44</v>
      </c>
      <c r="G15439">
        <v>62703</v>
      </c>
      <c r="H15439">
        <v>0.72070185191895797</v>
      </c>
      <c r="I15439">
        <v>45190.168220874402</v>
      </c>
    </row>
    <row r="15440" spans="1:9" x14ac:dyDescent="0.25">
      <c r="A15440">
        <v>2012</v>
      </c>
      <c r="B15440" t="s">
        <v>16</v>
      </c>
      <c r="C15440" t="s">
        <v>92</v>
      </c>
      <c r="D15440">
        <v>29.296309889780598</v>
      </c>
      <c r="E15440" t="s">
        <v>26</v>
      </c>
      <c r="F15440">
        <v>44</v>
      </c>
      <c r="G15440">
        <v>62703</v>
      </c>
      <c r="H15440">
        <v>0.66582522476774197</v>
      </c>
      <c r="I15440">
        <v>41749.2390686117</v>
      </c>
    </row>
    <row r="15441" spans="1:9" x14ac:dyDescent="0.25">
      <c r="A15441">
        <v>2013</v>
      </c>
      <c r="B15441" t="s">
        <v>16</v>
      </c>
      <c r="C15441" t="s">
        <v>92</v>
      </c>
      <c r="D15441">
        <v>31.486355571182401</v>
      </c>
      <c r="E15441" t="s">
        <v>26</v>
      </c>
      <c r="F15441">
        <v>44</v>
      </c>
      <c r="G15441">
        <v>62703</v>
      </c>
      <c r="H15441">
        <v>0.71559899025414597</v>
      </c>
      <c r="I15441">
        <v>44870.203485905702</v>
      </c>
    </row>
    <row r="15442" spans="1:9" x14ac:dyDescent="0.25">
      <c r="A15442">
        <v>2014</v>
      </c>
      <c r="B15442" t="s">
        <v>16</v>
      </c>
      <c r="C15442" t="s">
        <v>92</v>
      </c>
      <c r="D15442">
        <v>33.113109180107202</v>
      </c>
      <c r="E15442" t="s">
        <v>26</v>
      </c>
      <c r="F15442">
        <v>44</v>
      </c>
      <c r="G15442">
        <v>62703</v>
      </c>
      <c r="H15442">
        <v>0.75257066318425403</v>
      </c>
      <c r="I15442">
        <v>47188.438293642299</v>
      </c>
    </row>
    <row r="15443" spans="1:9" x14ac:dyDescent="0.25">
      <c r="A15443">
        <v>2015</v>
      </c>
      <c r="B15443" t="s">
        <v>16</v>
      </c>
      <c r="C15443" t="s">
        <v>92</v>
      </c>
      <c r="D15443">
        <v>38.707020810748098</v>
      </c>
      <c r="E15443" t="s">
        <v>26</v>
      </c>
      <c r="F15443">
        <v>44</v>
      </c>
      <c r="G15443">
        <v>62703</v>
      </c>
      <c r="H15443">
        <v>0.87970501842609305</v>
      </c>
      <c r="I15443">
        <v>55160.143770371302</v>
      </c>
    </row>
    <row r="15444" spans="1:9" x14ac:dyDescent="0.25">
      <c r="A15444">
        <v>2016</v>
      </c>
      <c r="B15444" t="s">
        <v>16</v>
      </c>
      <c r="C15444" t="s">
        <v>92</v>
      </c>
      <c r="D15444">
        <v>50.315432347591603</v>
      </c>
      <c r="E15444" t="s">
        <v>26</v>
      </c>
      <c r="F15444">
        <v>44</v>
      </c>
      <c r="G15444">
        <v>62703</v>
      </c>
      <c r="H15444">
        <v>1.1435325533543499</v>
      </c>
      <c r="I15444">
        <v>71702.921692978096</v>
      </c>
    </row>
    <row r="15445" spans="1:9" x14ac:dyDescent="0.25">
      <c r="A15445">
        <v>2017</v>
      </c>
      <c r="B15445" t="s">
        <v>16</v>
      </c>
      <c r="C15445" t="s">
        <v>92</v>
      </c>
      <c r="D15445">
        <v>62.219250912966501</v>
      </c>
      <c r="E15445" t="s">
        <v>26</v>
      </c>
      <c r="F15445">
        <v>44</v>
      </c>
      <c r="G15445">
        <v>62703</v>
      </c>
      <c r="H15445">
        <v>1.4140738843856</v>
      </c>
      <c r="I15445">
        <v>88666.674772630402</v>
      </c>
    </row>
    <row r="15446" spans="1:9" x14ac:dyDescent="0.25">
      <c r="A15446">
        <v>2018</v>
      </c>
      <c r="B15446" t="s">
        <v>16</v>
      </c>
      <c r="C15446" t="s">
        <v>92</v>
      </c>
      <c r="D15446">
        <v>35.216031726588199</v>
      </c>
      <c r="E15446" t="s">
        <v>26</v>
      </c>
      <c r="F15446">
        <v>44</v>
      </c>
      <c r="G15446">
        <v>62703</v>
      </c>
      <c r="H15446">
        <v>0.80036435742246004</v>
      </c>
      <c r="I15446">
        <v>50185.246303460503</v>
      </c>
    </row>
    <row r="15447" spans="1:9" x14ac:dyDescent="0.25">
      <c r="A15447">
        <v>2019</v>
      </c>
      <c r="B15447" t="s">
        <v>16</v>
      </c>
      <c r="C15447" t="s">
        <v>92</v>
      </c>
      <c r="D15447">
        <v>20.635170529161201</v>
      </c>
      <c r="E15447" t="s">
        <v>26</v>
      </c>
      <c r="F15447">
        <v>44</v>
      </c>
      <c r="G15447">
        <v>62703</v>
      </c>
      <c r="H15447">
        <v>0.46898114839002802</v>
      </c>
      <c r="I15447">
        <v>29406.5249474999</v>
      </c>
    </row>
    <row r="15448" spans="1:9" x14ac:dyDescent="0.25">
      <c r="A15448">
        <v>2021</v>
      </c>
      <c r="B15448" t="s">
        <v>16</v>
      </c>
      <c r="C15448" t="s">
        <v>92</v>
      </c>
      <c r="D15448">
        <v>30.061483204647601</v>
      </c>
      <c r="E15448" t="s">
        <v>26</v>
      </c>
      <c r="F15448">
        <v>44</v>
      </c>
      <c r="G15448">
        <v>62703</v>
      </c>
      <c r="H15448">
        <v>0.683215527378355</v>
      </c>
      <c r="I15448">
        <v>42839.663213205</v>
      </c>
    </row>
    <row r="15449" spans="1:9" x14ac:dyDescent="0.25">
      <c r="A15449">
        <v>2022</v>
      </c>
      <c r="B15449" t="s">
        <v>16</v>
      </c>
      <c r="C15449" t="s">
        <v>92</v>
      </c>
      <c r="D15449">
        <v>26.6767592994259</v>
      </c>
      <c r="E15449" t="s">
        <v>26</v>
      </c>
      <c r="F15449">
        <v>44</v>
      </c>
      <c r="G15449">
        <v>62703</v>
      </c>
      <c r="H15449">
        <v>0.60628998407786205</v>
      </c>
      <c r="I15449">
        <v>38016.200871634202</v>
      </c>
    </row>
    <row r="15450" spans="1:9" x14ac:dyDescent="0.25">
      <c r="A15450">
        <v>1983</v>
      </c>
      <c r="B15450" t="s">
        <v>17</v>
      </c>
      <c r="C15450" t="s">
        <v>92</v>
      </c>
      <c r="D15450">
        <v>7.2029826234000002E-3</v>
      </c>
      <c r="E15450" t="s">
        <v>26</v>
      </c>
      <c r="F15450">
        <v>58</v>
      </c>
      <c r="G15450">
        <v>88134</v>
      </c>
      <c r="H15450">
        <v>1.2418935557586199E-4</v>
      </c>
      <c r="I15450">
        <v>10.945304664323</v>
      </c>
    </row>
    <row r="15451" spans="1:9" x14ac:dyDescent="0.25">
      <c r="A15451">
        <v>1985</v>
      </c>
      <c r="B15451" t="s">
        <v>17</v>
      </c>
      <c r="C15451" t="s">
        <v>92</v>
      </c>
      <c r="D15451">
        <v>2.4951508433999998E-3</v>
      </c>
      <c r="E15451" t="s">
        <v>26</v>
      </c>
      <c r="F15451">
        <v>60</v>
      </c>
      <c r="G15451">
        <v>88134</v>
      </c>
      <c r="H15451" s="1">
        <v>4.1585847390000003E-5</v>
      </c>
      <c r="I15451">
        <v>3.6651270738702602</v>
      </c>
    </row>
    <row r="15452" spans="1:9" x14ac:dyDescent="0.25">
      <c r="A15452">
        <v>1986</v>
      </c>
      <c r="B15452" t="s">
        <v>17</v>
      </c>
      <c r="C15452" t="s">
        <v>92</v>
      </c>
      <c r="D15452">
        <v>7.5767844667320006E-2</v>
      </c>
      <c r="E15452" t="s">
        <v>26</v>
      </c>
      <c r="F15452">
        <v>59</v>
      </c>
      <c r="G15452">
        <v>88134</v>
      </c>
      <c r="H15452">
        <v>1.28420075707322E-3</v>
      </c>
      <c r="I15452">
        <v>113.181749523891</v>
      </c>
    </row>
    <row r="15453" spans="1:9" x14ac:dyDescent="0.25">
      <c r="A15453">
        <v>1988</v>
      </c>
      <c r="B15453" t="s">
        <v>17</v>
      </c>
      <c r="C15453" t="s">
        <v>92</v>
      </c>
      <c r="D15453">
        <v>2.7700882193520002E-2</v>
      </c>
      <c r="E15453" t="s">
        <v>26</v>
      </c>
      <c r="F15453">
        <v>60</v>
      </c>
      <c r="G15453">
        <v>88134</v>
      </c>
      <c r="H15453">
        <v>4.6168136989199998E-4</v>
      </c>
      <c r="I15453">
        <v>40.689825854061503</v>
      </c>
    </row>
    <row r="15454" spans="1:9" x14ac:dyDescent="0.25">
      <c r="A15454">
        <v>1990</v>
      </c>
      <c r="B15454" t="s">
        <v>17</v>
      </c>
      <c r="C15454" t="s">
        <v>92</v>
      </c>
      <c r="D15454">
        <v>2.2333953964319999E-2</v>
      </c>
      <c r="E15454" t="s">
        <v>26</v>
      </c>
      <c r="F15454">
        <v>60</v>
      </c>
      <c r="G15454">
        <v>88134</v>
      </c>
      <c r="H15454">
        <v>3.7223256607199999E-4</v>
      </c>
      <c r="I15454">
        <v>32.8063449781896</v>
      </c>
    </row>
    <row r="15455" spans="1:9" x14ac:dyDescent="0.25">
      <c r="A15455">
        <v>1996</v>
      </c>
      <c r="B15455" t="s">
        <v>17</v>
      </c>
      <c r="C15455" t="s">
        <v>92</v>
      </c>
      <c r="D15455">
        <v>8.3328622506000007E-3</v>
      </c>
      <c r="E15455" t="s">
        <v>26</v>
      </c>
      <c r="F15455">
        <v>60</v>
      </c>
      <c r="G15455">
        <v>88134</v>
      </c>
      <c r="H15455">
        <v>1.3888103751E-4</v>
      </c>
      <c r="I15455">
        <v>12.2401413599063</v>
      </c>
    </row>
    <row r="15456" spans="1:9" x14ac:dyDescent="0.25">
      <c r="A15456">
        <v>1997</v>
      </c>
      <c r="B15456" t="s">
        <v>17</v>
      </c>
      <c r="C15456" t="s">
        <v>92</v>
      </c>
      <c r="D15456">
        <v>1.043255522448E-2</v>
      </c>
      <c r="E15456" t="s">
        <v>26</v>
      </c>
      <c r="F15456">
        <v>61</v>
      </c>
      <c r="G15456">
        <v>88134</v>
      </c>
      <c r="H15456">
        <v>1.71025495483279E-4</v>
      </c>
      <c r="I15456">
        <v>15.073161018923299</v>
      </c>
    </row>
    <row r="15457" spans="1:9" x14ac:dyDescent="0.25">
      <c r="A15457">
        <v>1999</v>
      </c>
      <c r="B15457" t="s">
        <v>17</v>
      </c>
      <c r="C15457" t="s">
        <v>92</v>
      </c>
      <c r="D15457">
        <v>5.9130367156799996E-3</v>
      </c>
      <c r="E15457" t="s">
        <v>26</v>
      </c>
      <c r="F15457">
        <v>60</v>
      </c>
      <c r="G15457">
        <v>88134</v>
      </c>
      <c r="H15457" s="1">
        <v>9.8550611927999995E-5</v>
      </c>
      <c r="I15457">
        <v>8.6856596316623502</v>
      </c>
    </row>
    <row r="15458" spans="1:9" x14ac:dyDescent="0.25">
      <c r="A15458">
        <v>2000</v>
      </c>
      <c r="B15458" t="s">
        <v>17</v>
      </c>
      <c r="C15458" t="s">
        <v>92</v>
      </c>
      <c r="D15458">
        <v>1.8266387306399999E-3</v>
      </c>
      <c r="E15458" t="s">
        <v>26</v>
      </c>
      <c r="F15458">
        <v>59</v>
      </c>
      <c r="G15458">
        <v>88134</v>
      </c>
      <c r="H15458" s="1">
        <v>3.0959978485423701E-5</v>
      </c>
      <c r="I15458">
        <v>2.7286267438343299</v>
      </c>
    </row>
    <row r="15459" spans="1:9" x14ac:dyDescent="0.25">
      <c r="A15459">
        <v>2001</v>
      </c>
      <c r="B15459" t="s">
        <v>17</v>
      </c>
      <c r="C15459" t="s">
        <v>92</v>
      </c>
      <c r="D15459">
        <v>2.7427827950279999E-2</v>
      </c>
      <c r="E15459" t="s">
        <v>26</v>
      </c>
      <c r="F15459">
        <v>60</v>
      </c>
      <c r="G15459">
        <v>88134</v>
      </c>
      <c r="H15459">
        <v>4.5713046583799999E-4</v>
      </c>
      <c r="I15459">
        <v>40.288736476166299</v>
      </c>
    </row>
    <row r="15460" spans="1:9" x14ac:dyDescent="0.25">
      <c r="A15460">
        <v>2002</v>
      </c>
      <c r="B15460" t="s">
        <v>17</v>
      </c>
      <c r="C15460" t="s">
        <v>92</v>
      </c>
      <c r="D15460">
        <v>2.624145434172E-2</v>
      </c>
      <c r="E15460" t="s">
        <v>26</v>
      </c>
      <c r="F15460">
        <v>60</v>
      </c>
      <c r="G15460">
        <v>88134</v>
      </c>
      <c r="H15460">
        <v>4.3735757236200001E-4</v>
      </c>
      <c r="I15460">
        <v>38.546072282552501</v>
      </c>
    </row>
    <row r="15461" spans="1:9" x14ac:dyDescent="0.25">
      <c r="A15461">
        <v>2003</v>
      </c>
      <c r="B15461" t="s">
        <v>17</v>
      </c>
      <c r="C15461" t="s">
        <v>92</v>
      </c>
      <c r="D15461">
        <v>5.23510893936E-3</v>
      </c>
      <c r="E15461" t="s">
        <v>26</v>
      </c>
      <c r="F15461">
        <v>60</v>
      </c>
      <c r="G15461">
        <v>88134</v>
      </c>
      <c r="H15461" s="1">
        <v>8.7251815655999999E-5</v>
      </c>
      <c r="I15461">
        <v>7.6898515210259104</v>
      </c>
    </row>
    <row r="15462" spans="1:9" x14ac:dyDescent="0.25">
      <c r="A15462">
        <v>2004</v>
      </c>
      <c r="B15462" t="s">
        <v>17</v>
      </c>
      <c r="C15462" t="s">
        <v>92</v>
      </c>
      <c r="D15462">
        <v>3.4065870760079997E-2</v>
      </c>
      <c r="E15462" t="s">
        <v>26</v>
      </c>
      <c r="F15462">
        <v>59</v>
      </c>
      <c r="G15462">
        <v>88134</v>
      </c>
      <c r="H15462">
        <v>5.7738764000135601E-4</v>
      </c>
      <c r="I15462">
        <v>50.887482263879498</v>
      </c>
    </row>
    <row r="15463" spans="1:9" x14ac:dyDescent="0.25">
      <c r="A15463">
        <v>2005</v>
      </c>
      <c r="B15463" t="s">
        <v>17</v>
      </c>
      <c r="C15463" t="s">
        <v>92</v>
      </c>
      <c r="D15463">
        <v>4.9903016868000001E-4</v>
      </c>
      <c r="E15463" t="s">
        <v>26</v>
      </c>
      <c r="F15463">
        <v>58</v>
      </c>
      <c r="G15463">
        <v>88134</v>
      </c>
      <c r="H15463" s="1">
        <v>8.6039684255172401E-6</v>
      </c>
      <c r="I15463">
        <v>0.75830215321453698</v>
      </c>
    </row>
    <row r="15464" spans="1:9" x14ac:dyDescent="0.25">
      <c r="A15464">
        <v>2006</v>
      </c>
      <c r="B15464" t="s">
        <v>17</v>
      </c>
      <c r="C15464" t="s">
        <v>92</v>
      </c>
      <c r="D15464">
        <v>2.2173887683799999E-2</v>
      </c>
      <c r="E15464" t="s">
        <v>26</v>
      </c>
      <c r="F15464">
        <v>60</v>
      </c>
      <c r="G15464">
        <v>88134</v>
      </c>
      <c r="H15464">
        <v>3.6956479472999998E-4</v>
      </c>
      <c r="I15464">
        <v>32.571223618733796</v>
      </c>
    </row>
    <row r="15465" spans="1:9" x14ac:dyDescent="0.25">
      <c r="A15465">
        <v>2007</v>
      </c>
      <c r="B15465" t="s">
        <v>17</v>
      </c>
      <c r="C15465" t="s">
        <v>92</v>
      </c>
      <c r="D15465">
        <v>4.6607534621999999E-2</v>
      </c>
      <c r="E15465" t="s">
        <v>26</v>
      </c>
      <c r="F15465">
        <v>60</v>
      </c>
      <c r="G15465">
        <v>88134</v>
      </c>
      <c r="H15465">
        <v>7.7679224369999996E-4</v>
      </c>
      <c r="I15465">
        <v>68.461807606255803</v>
      </c>
    </row>
    <row r="15466" spans="1:9" x14ac:dyDescent="0.25">
      <c r="A15466">
        <v>2008</v>
      </c>
      <c r="B15466" t="s">
        <v>17</v>
      </c>
      <c r="C15466" t="s">
        <v>92</v>
      </c>
      <c r="D15466">
        <v>5.2633559300399998E-3</v>
      </c>
      <c r="E15466" t="s">
        <v>26</v>
      </c>
      <c r="F15466">
        <v>60</v>
      </c>
      <c r="G15466">
        <v>88134</v>
      </c>
      <c r="H15466" s="1">
        <v>8.7722598834000004E-5</v>
      </c>
      <c r="I15466">
        <v>7.7313435256357597</v>
      </c>
    </row>
    <row r="15467" spans="1:9" x14ac:dyDescent="0.25">
      <c r="A15467">
        <v>2009</v>
      </c>
      <c r="B15467" t="s">
        <v>17</v>
      </c>
      <c r="C15467" t="s">
        <v>92</v>
      </c>
      <c r="D15467">
        <v>3.1834358496360002E-2</v>
      </c>
      <c r="E15467" t="s">
        <v>26</v>
      </c>
      <c r="F15467">
        <v>60</v>
      </c>
      <c r="G15467">
        <v>88134</v>
      </c>
      <c r="H15467">
        <v>5.3057264160599998E-4</v>
      </c>
      <c r="I15467">
        <v>46.761489195303199</v>
      </c>
    </row>
    <row r="15468" spans="1:9" x14ac:dyDescent="0.25">
      <c r="A15468">
        <v>2010</v>
      </c>
      <c r="B15468" t="s">
        <v>17</v>
      </c>
      <c r="C15468" t="s">
        <v>92</v>
      </c>
      <c r="D15468">
        <v>7.9656513717600002E-3</v>
      </c>
      <c r="E15468" t="s">
        <v>26</v>
      </c>
      <c r="F15468">
        <v>60</v>
      </c>
      <c r="G15468">
        <v>88134</v>
      </c>
      <c r="H15468">
        <v>1.32760856196E-4</v>
      </c>
      <c r="I15468">
        <v>11.700745299978299</v>
      </c>
    </row>
    <row r="15469" spans="1:9" x14ac:dyDescent="0.25">
      <c r="A15469">
        <v>2011</v>
      </c>
      <c r="B15469" t="s">
        <v>17</v>
      </c>
      <c r="C15469" t="s">
        <v>92</v>
      </c>
      <c r="D15469">
        <v>1.071502513128E-2</v>
      </c>
      <c r="E15469" t="s">
        <v>26</v>
      </c>
      <c r="F15469">
        <v>60</v>
      </c>
      <c r="G15469">
        <v>88134</v>
      </c>
      <c r="H15469">
        <v>1.7858375218799999E-4</v>
      </c>
      <c r="I15469">
        <v>15.739300415337199</v>
      </c>
    </row>
    <row r="15470" spans="1:9" x14ac:dyDescent="0.25">
      <c r="A15470">
        <v>2012</v>
      </c>
      <c r="B15470" t="s">
        <v>17</v>
      </c>
      <c r="C15470" t="s">
        <v>92</v>
      </c>
      <c r="D15470">
        <v>6.8734343988000003E-3</v>
      </c>
      <c r="E15470" t="s">
        <v>26</v>
      </c>
      <c r="F15470">
        <v>60</v>
      </c>
      <c r="G15470">
        <v>88134</v>
      </c>
      <c r="H15470">
        <v>1.1455723998E-4</v>
      </c>
      <c r="I15470">
        <v>10.096387788397299</v>
      </c>
    </row>
    <row r="15471" spans="1:9" x14ac:dyDescent="0.25">
      <c r="A15471">
        <v>2013</v>
      </c>
      <c r="B15471" t="s">
        <v>17</v>
      </c>
      <c r="C15471" t="s">
        <v>92</v>
      </c>
      <c r="D15471">
        <v>2.03849116074E-2</v>
      </c>
      <c r="E15471" t="s">
        <v>26</v>
      </c>
      <c r="F15471">
        <v>60</v>
      </c>
      <c r="G15471">
        <v>88134</v>
      </c>
      <c r="H15471">
        <v>3.3974852678999998E-4</v>
      </c>
      <c r="I15471">
        <v>29.943396660109901</v>
      </c>
    </row>
    <row r="15472" spans="1:9" x14ac:dyDescent="0.25">
      <c r="A15472">
        <v>2014</v>
      </c>
      <c r="B15472" t="s">
        <v>17</v>
      </c>
      <c r="C15472" t="s">
        <v>92</v>
      </c>
      <c r="D15472">
        <v>3.0186617373360002E-2</v>
      </c>
      <c r="E15472" t="s">
        <v>26</v>
      </c>
      <c r="F15472">
        <v>60</v>
      </c>
      <c r="G15472">
        <v>88134</v>
      </c>
      <c r="H15472">
        <v>5.0311028955600003E-4</v>
      </c>
      <c r="I15472">
        <v>44.3411222597285</v>
      </c>
    </row>
    <row r="15473" spans="1:9" x14ac:dyDescent="0.25">
      <c r="A15473">
        <v>2017</v>
      </c>
      <c r="B15473" t="s">
        <v>17</v>
      </c>
      <c r="C15473" t="s">
        <v>92</v>
      </c>
      <c r="D15473">
        <v>2.99418101208E-3</v>
      </c>
      <c r="E15473" t="s">
        <v>26</v>
      </c>
      <c r="F15473">
        <v>60</v>
      </c>
      <c r="G15473">
        <v>88134</v>
      </c>
      <c r="H15473" s="1">
        <v>4.9903016867999998E-5</v>
      </c>
      <c r="I15473">
        <v>4.3981524886443104</v>
      </c>
    </row>
    <row r="15474" spans="1:9" x14ac:dyDescent="0.25">
      <c r="A15474">
        <v>2019</v>
      </c>
      <c r="B15474" t="s">
        <v>17</v>
      </c>
      <c r="C15474" t="s">
        <v>92</v>
      </c>
      <c r="D15474">
        <v>2.2409279272799999E-3</v>
      </c>
      <c r="E15474" t="s">
        <v>26</v>
      </c>
      <c r="F15474">
        <v>60</v>
      </c>
      <c r="G15474">
        <v>88134</v>
      </c>
      <c r="H15474" s="1">
        <v>3.7348798788000001E-5</v>
      </c>
      <c r="I15474">
        <v>3.2916990323815898</v>
      </c>
    </row>
    <row r="15475" spans="1:9" x14ac:dyDescent="0.25">
      <c r="A15475">
        <v>2021</v>
      </c>
      <c r="B15475" t="s">
        <v>17</v>
      </c>
      <c r="C15475" t="s">
        <v>92</v>
      </c>
      <c r="D15475">
        <v>8.9326400193719999E-2</v>
      </c>
      <c r="E15475" t="s">
        <v>26</v>
      </c>
      <c r="F15475">
        <v>60</v>
      </c>
      <c r="G15475">
        <v>88134</v>
      </c>
      <c r="H15475">
        <v>1.4887733365619999E-3</v>
      </c>
      <c r="I15475">
        <v>131.21154924455499</v>
      </c>
    </row>
    <row r="15476" spans="1:9" x14ac:dyDescent="0.25">
      <c r="A15476">
        <v>2022</v>
      </c>
      <c r="B15476" t="s">
        <v>17</v>
      </c>
      <c r="C15476" t="s">
        <v>92</v>
      </c>
      <c r="D15476">
        <v>7.6643501378400002E-3</v>
      </c>
      <c r="E15476" t="s">
        <v>26</v>
      </c>
      <c r="F15476">
        <v>60</v>
      </c>
      <c r="G15476">
        <v>88134</v>
      </c>
      <c r="H15476">
        <v>1.27739168964E-4</v>
      </c>
      <c r="I15476">
        <v>11.258163917473199</v>
      </c>
    </row>
    <row r="15477" spans="1:9" x14ac:dyDescent="0.25">
      <c r="A15477">
        <v>1982</v>
      </c>
      <c r="B15477" t="s">
        <v>18</v>
      </c>
      <c r="C15477" t="s">
        <v>92</v>
      </c>
      <c r="D15477">
        <v>17.308211719880202</v>
      </c>
      <c r="E15477" t="s">
        <v>26</v>
      </c>
      <c r="F15477">
        <v>38</v>
      </c>
      <c r="G15477">
        <v>32785</v>
      </c>
      <c r="H15477">
        <v>0.45547925578631998</v>
      </c>
      <c r="I15477">
        <v>14932.8874009545</v>
      </c>
    </row>
    <row r="15478" spans="1:9" x14ac:dyDescent="0.25">
      <c r="A15478">
        <v>1983</v>
      </c>
      <c r="B15478" t="s">
        <v>18</v>
      </c>
      <c r="C15478" t="s">
        <v>92</v>
      </c>
      <c r="D15478">
        <v>83.422468424702501</v>
      </c>
      <c r="E15478" t="s">
        <v>26</v>
      </c>
      <c r="F15478">
        <v>39</v>
      </c>
      <c r="G15478">
        <v>32785</v>
      </c>
      <c r="H15478">
        <v>2.1390376519154501</v>
      </c>
      <c r="I15478">
        <v>70128.349418048005</v>
      </c>
    </row>
    <row r="15479" spans="1:9" x14ac:dyDescent="0.25">
      <c r="A15479">
        <v>1984</v>
      </c>
      <c r="B15479" t="s">
        <v>18</v>
      </c>
      <c r="C15479" t="s">
        <v>92</v>
      </c>
      <c r="D15479">
        <v>20.292769923801799</v>
      </c>
      <c r="E15479" t="s">
        <v>26</v>
      </c>
      <c r="F15479">
        <v>39</v>
      </c>
      <c r="G15479">
        <v>32785</v>
      </c>
      <c r="H15479">
        <v>0.52032743394363701</v>
      </c>
      <c r="I15479">
        <v>17058.934921842101</v>
      </c>
    </row>
    <row r="15480" spans="1:9" x14ac:dyDescent="0.25">
      <c r="A15480">
        <v>1985</v>
      </c>
      <c r="B15480" t="s">
        <v>18</v>
      </c>
      <c r="C15480" t="s">
        <v>92</v>
      </c>
      <c r="D15480">
        <v>23.5934872787412</v>
      </c>
      <c r="E15480" t="s">
        <v>26</v>
      </c>
      <c r="F15480">
        <v>39</v>
      </c>
      <c r="G15480">
        <v>32785</v>
      </c>
      <c r="H15480">
        <v>0.60496121227541499</v>
      </c>
      <c r="I15480">
        <v>19833.6533444495</v>
      </c>
    </row>
    <row r="15481" spans="1:9" x14ac:dyDescent="0.25">
      <c r="A15481">
        <v>1986</v>
      </c>
      <c r="B15481" t="s">
        <v>18</v>
      </c>
      <c r="C15481" t="s">
        <v>92</v>
      </c>
      <c r="D15481">
        <v>39.766207635939601</v>
      </c>
      <c r="E15481" t="s">
        <v>26</v>
      </c>
      <c r="F15481">
        <v>39</v>
      </c>
      <c r="G15481">
        <v>32785</v>
      </c>
      <c r="H15481">
        <v>1.0196463496394801</v>
      </c>
      <c r="I15481">
        <v>33429.105572930297</v>
      </c>
    </row>
    <row r="15482" spans="1:9" x14ac:dyDescent="0.25">
      <c r="A15482">
        <v>1987</v>
      </c>
      <c r="B15482" t="s">
        <v>18</v>
      </c>
      <c r="C15482" t="s">
        <v>92</v>
      </c>
      <c r="D15482">
        <v>34.323775200652001</v>
      </c>
      <c r="E15482" t="s">
        <v>26</v>
      </c>
      <c r="F15482">
        <v>39</v>
      </c>
      <c r="G15482">
        <v>32785</v>
      </c>
      <c r="H15482">
        <v>0.88009680001671697</v>
      </c>
      <c r="I15482">
        <v>28853.973588548099</v>
      </c>
    </row>
    <row r="15483" spans="1:9" x14ac:dyDescent="0.25">
      <c r="A15483">
        <v>1988</v>
      </c>
      <c r="B15483" t="s">
        <v>18</v>
      </c>
      <c r="C15483" t="s">
        <v>92</v>
      </c>
      <c r="D15483">
        <v>43.898318667563402</v>
      </c>
      <c r="E15483" t="s">
        <v>26</v>
      </c>
      <c r="F15483">
        <v>39</v>
      </c>
      <c r="G15483">
        <v>32785</v>
      </c>
      <c r="H15483">
        <v>1.12559791455291</v>
      </c>
      <c r="I15483">
        <v>36902.727628617104</v>
      </c>
    </row>
    <row r="15484" spans="1:9" x14ac:dyDescent="0.25">
      <c r="A15484">
        <v>1989</v>
      </c>
      <c r="B15484" t="s">
        <v>18</v>
      </c>
      <c r="C15484" t="s">
        <v>92</v>
      </c>
      <c r="D15484">
        <v>29.957119989748598</v>
      </c>
      <c r="E15484" t="s">
        <v>26</v>
      </c>
      <c r="F15484">
        <v>39</v>
      </c>
      <c r="G15484">
        <v>32785</v>
      </c>
      <c r="H15484">
        <v>0.76813128178842505</v>
      </c>
      <c r="I15484">
        <v>25183.184073433498</v>
      </c>
    </row>
    <row r="15485" spans="1:9" x14ac:dyDescent="0.25">
      <c r="A15485">
        <v>1990</v>
      </c>
      <c r="B15485" t="s">
        <v>18</v>
      </c>
      <c r="C15485" t="s">
        <v>92</v>
      </c>
      <c r="D15485">
        <v>18.342239892039402</v>
      </c>
      <c r="E15485" t="s">
        <v>26</v>
      </c>
      <c r="F15485">
        <v>39</v>
      </c>
      <c r="G15485">
        <v>32785</v>
      </c>
      <c r="H15485">
        <v>0.47031384338562499</v>
      </c>
      <c r="I15485">
        <v>15419.2393553977</v>
      </c>
    </row>
    <row r="15486" spans="1:9" x14ac:dyDescent="0.25">
      <c r="A15486">
        <v>1991</v>
      </c>
      <c r="B15486" t="s">
        <v>18</v>
      </c>
      <c r="C15486" t="s">
        <v>92</v>
      </c>
      <c r="D15486">
        <v>32.612892637818597</v>
      </c>
      <c r="E15486" t="s">
        <v>26</v>
      </c>
      <c r="F15486">
        <v>38</v>
      </c>
      <c r="G15486">
        <v>32785</v>
      </c>
      <c r="H15486">
        <v>0.85823401678470002</v>
      </c>
      <c r="I15486">
        <v>28137.202240286399</v>
      </c>
    </row>
    <row r="15487" spans="1:9" x14ac:dyDescent="0.25">
      <c r="A15487">
        <v>1992</v>
      </c>
      <c r="B15487" t="s">
        <v>18</v>
      </c>
      <c r="C15487" t="s">
        <v>92</v>
      </c>
      <c r="D15487">
        <v>44.861776441340403</v>
      </c>
      <c r="E15487" t="s">
        <v>26</v>
      </c>
      <c r="F15487">
        <v>39</v>
      </c>
      <c r="G15487">
        <v>32785</v>
      </c>
      <c r="H15487">
        <v>1.15030196003437</v>
      </c>
      <c r="I15487">
        <v>37712.649759726803</v>
      </c>
    </row>
    <row r="15488" spans="1:9" x14ac:dyDescent="0.25">
      <c r="A15488">
        <v>1993</v>
      </c>
      <c r="B15488" t="s">
        <v>18</v>
      </c>
      <c r="C15488" t="s">
        <v>92</v>
      </c>
      <c r="D15488">
        <v>71.685410676638796</v>
      </c>
      <c r="E15488" t="s">
        <v>26</v>
      </c>
      <c r="F15488">
        <v>39</v>
      </c>
      <c r="G15488">
        <v>32785</v>
      </c>
      <c r="H15488">
        <v>1.8380874532471501</v>
      </c>
      <c r="I15488">
        <v>60261.697154707697</v>
      </c>
    </row>
    <row r="15489" spans="1:9" x14ac:dyDescent="0.25">
      <c r="A15489">
        <v>1994</v>
      </c>
      <c r="B15489" t="s">
        <v>18</v>
      </c>
      <c r="C15489" t="s">
        <v>92</v>
      </c>
      <c r="D15489">
        <v>52.734542292081002</v>
      </c>
      <c r="E15489" t="s">
        <v>26</v>
      </c>
      <c r="F15489">
        <v>39</v>
      </c>
      <c r="G15489">
        <v>32785</v>
      </c>
      <c r="H15489">
        <v>1.352167751079</v>
      </c>
      <c r="I15489">
        <v>44330.819719125</v>
      </c>
    </row>
    <row r="15490" spans="1:9" x14ac:dyDescent="0.25">
      <c r="A15490">
        <v>1995</v>
      </c>
      <c r="B15490" t="s">
        <v>18</v>
      </c>
      <c r="C15490" t="s">
        <v>92</v>
      </c>
      <c r="D15490">
        <v>99.648424943669198</v>
      </c>
      <c r="E15490" t="s">
        <v>26</v>
      </c>
      <c r="F15490">
        <v>40</v>
      </c>
      <c r="G15490">
        <v>32785</v>
      </c>
      <c r="H15490">
        <v>2.49121062359173</v>
      </c>
      <c r="I15490">
        <v>81674.3402944548</v>
      </c>
    </row>
    <row r="15491" spans="1:9" x14ac:dyDescent="0.25">
      <c r="A15491">
        <v>1996</v>
      </c>
      <c r="B15491" t="s">
        <v>18</v>
      </c>
      <c r="C15491" t="s">
        <v>92</v>
      </c>
      <c r="D15491">
        <v>252.66590433106401</v>
      </c>
      <c r="E15491" t="s">
        <v>26</v>
      </c>
      <c r="F15491">
        <v>40</v>
      </c>
      <c r="G15491">
        <v>32785</v>
      </c>
      <c r="H15491">
        <v>6.3166476082766003</v>
      </c>
      <c r="I15491">
        <v>207091.29183734799</v>
      </c>
    </row>
    <row r="15492" spans="1:9" x14ac:dyDescent="0.25">
      <c r="A15492">
        <v>1997</v>
      </c>
      <c r="B15492" t="s">
        <v>18</v>
      </c>
      <c r="C15492" t="s">
        <v>92</v>
      </c>
      <c r="D15492">
        <v>71.461534444172699</v>
      </c>
      <c r="E15492" t="s">
        <v>26</v>
      </c>
      <c r="F15492">
        <v>39</v>
      </c>
      <c r="G15492">
        <v>32785</v>
      </c>
      <c r="H15492">
        <v>1.8323470370300701</v>
      </c>
      <c r="I15492">
        <v>60073.497609030797</v>
      </c>
    </row>
    <row r="15493" spans="1:9" x14ac:dyDescent="0.25">
      <c r="A15493">
        <v>1998</v>
      </c>
      <c r="B15493" t="s">
        <v>18</v>
      </c>
      <c r="C15493" t="s">
        <v>92</v>
      </c>
      <c r="D15493">
        <v>61.407065189944397</v>
      </c>
      <c r="E15493" t="s">
        <v>26</v>
      </c>
      <c r="F15493">
        <v>38</v>
      </c>
      <c r="G15493">
        <v>32785</v>
      </c>
      <c r="H15493">
        <v>1.6159753997353801</v>
      </c>
      <c r="I15493">
        <v>52979.753480324398</v>
      </c>
    </row>
    <row r="15494" spans="1:9" x14ac:dyDescent="0.25">
      <c r="A15494">
        <v>1999</v>
      </c>
      <c r="B15494" t="s">
        <v>18</v>
      </c>
      <c r="C15494" t="s">
        <v>92</v>
      </c>
      <c r="D15494">
        <v>52.6860233777563</v>
      </c>
      <c r="E15494" t="s">
        <v>26</v>
      </c>
      <c r="F15494">
        <v>40</v>
      </c>
      <c r="G15494">
        <v>32785</v>
      </c>
      <c r="H15494">
        <v>1.31715058444391</v>
      </c>
      <c r="I15494">
        <v>43182.781910993501</v>
      </c>
    </row>
    <row r="15495" spans="1:9" x14ac:dyDescent="0.25">
      <c r="A15495">
        <v>2000</v>
      </c>
      <c r="B15495" t="s">
        <v>18</v>
      </c>
      <c r="C15495" t="s">
        <v>92</v>
      </c>
      <c r="D15495">
        <v>82.441459854049697</v>
      </c>
      <c r="E15495" t="s">
        <v>26</v>
      </c>
      <c r="F15495">
        <v>40</v>
      </c>
      <c r="G15495">
        <v>32785</v>
      </c>
      <c r="H15495">
        <v>2.0610364963512402</v>
      </c>
      <c r="I15495">
        <v>67571.081532875498</v>
      </c>
    </row>
    <row r="15496" spans="1:9" x14ac:dyDescent="0.25">
      <c r="A15496">
        <v>2001</v>
      </c>
      <c r="B15496" t="s">
        <v>18</v>
      </c>
      <c r="C15496" t="s">
        <v>92</v>
      </c>
      <c r="D15496">
        <v>93.634301664009001</v>
      </c>
      <c r="E15496" t="s">
        <v>26</v>
      </c>
      <c r="F15496">
        <v>39</v>
      </c>
      <c r="G15496">
        <v>32785</v>
      </c>
      <c r="H15496">
        <v>2.4008795298463901</v>
      </c>
      <c r="I15496">
        <v>78712.835386013699</v>
      </c>
    </row>
    <row r="15497" spans="1:9" x14ac:dyDescent="0.25">
      <c r="A15497">
        <v>2002</v>
      </c>
      <c r="B15497" t="s">
        <v>18</v>
      </c>
      <c r="C15497" t="s">
        <v>92</v>
      </c>
      <c r="D15497">
        <v>75.489301092224494</v>
      </c>
      <c r="E15497" t="s">
        <v>26</v>
      </c>
      <c r="F15497">
        <v>39</v>
      </c>
      <c r="G15497">
        <v>32785</v>
      </c>
      <c r="H15497">
        <v>1.9356231049288299</v>
      </c>
      <c r="I15497">
        <v>63459.403495091799</v>
      </c>
    </row>
    <row r="15498" spans="1:9" x14ac:dyDescent="0.25">
      <c r="A15498">
        <v>2003</v>
      </c>
      <c r="B15498" t="s">
        <v>18</v>
      </c>
      <c r="C15498" t="s">
        <v>92</v>
      </c>
      <c r="D15498">
        <v>157.61935670535399</v>
      </c>
      <c r="E15498" t="s">
        <v>26</v>
      </c>
      <c r="F15498">
        <v>39</v>
      </c>
      <c r="G15498">
        <v>32785</v>
      </c>
      <c r="H15498">
        <v>4.0415219668039599</v>
      </c>
      <c r="I15498">
        <v>132501.29768166799</v>
      </c>
    </row>
    <row r="15499" spans="1:9" x14ac:dyDescent="0.25">
      <c r="A15499">
        <v>2004</v>
      </c>
      <c r="B15499" t="s">
        <v>18</v>
      </c>
      <c r="C15499" t="s">
        <v>92</v>
      </c>
      <c r="D15499">
        <v>111.723166049649</v>
      </c>
      <c r="E15499" t="s">
        <v>26</v>
      </c>
      <c r="F15499">
        <v>39</v>
      </c>
      <c r="G15499">
        <v>32785</v>
      </c>
      <c r="H15499">
        <v>2.8646965653756098</v>
      </c>
      <c r="I15499">
        <v>93919.076895839302</v>
      </c>
    </row>
    <row r="15500" spans="1:9" x14ac:dyDescent="0.25">
      <c r="A15500">
        <v>2005</v>
      </c>
      <c r="B15500" t="s">
        <v>18</v>
      </c>
      <c r="C15500" t="s">
        <v>92</v>
      </c>
      <c r="D15500">
        <v>131.93263559793499</v>
      </c>
      <c r="E15500" t="s">
        <v>26</v>
      </c>
      <c r="F15500">
        <v>39</v>
      </c>
      <c r="G15500">
        <v>32785</v>
      </c>
      <c r="H15500">
        <v>3.38288809225475</v>
      </c>
      <c r="I15500">
        <v>110907.986104572</v>
      </c>
    </row>
    <row r="15501" spans="1:9" x14ac:dyDescent="0.25">
      <c r="A15501">
        <v>2006</v>
      </c>
      <c r="B15501" t="s">
        <v>18</v>
      </c>
      <c r="C15501" t="s">
        <v>92</v>
      </c>
      <c r="D15501">
        <v>112.28083697098</v>
      </c>
      <c r="E15501" t="s">
        <v>26</v>
      </c>
      <c r="F15501">
        <v>39</v>
      </c>
      <c r="G15501">
        <v>32785</v>
      </c>
      <c r="H15501">
        <v>2.87899581976873</v>
      </c>
      <c r="I15501">
        <v>94387.8779511178</v>
      </c>
    </row>
    <row r="15502" spans="1:9" x14ac:dyDescent="0.25">
      <c r="A15502">
        <v>2007</v>
      </c>
      <c r="B15502" t="s">
        <v>18</v>
      </c>
      <c r="C15502" t="s">
        <v>92</v>
      </c>
      <c r="D15502">
        <v>119.02416573070801</v>
      </c>
      <c r="E15502" t="s">
        <v>26</v>
      </c>
      <c r="F15502">
        <v>39</v>
      </c>
      <c r="G15502">
        <v>32785</v>
      </c>
      <c r="H15502">
        <v>3.0519016854027798</v>
      </c>
      <c r="I15502">
        <v>100056.59675593</v>
      </c>
    </row>
    <row r="15503" spans="1:9" x14ac:dyDescent="0.25">
      <c r="A15503">
        <v>2008</v>
      </c>
      <c r="B15503" t="s">
        <v>18</v>
      </c>
      <c r="C15503" t="s">
        <v>92</v>
      </c>
      <c r="D15503">
        <v>130.138480906577</v>
      </c>
      <c r="E15503" t="s">
        <v>26</v>
      </c>
      <c r="F15503">
        <v>39</v>
      </c>
      <c r="G15503">
        <v>32785</v>
      </c>
      <c r="H15503">
        <v>3.3368841258096702</v>
      </c>
      <c r="I15503">
        <v>109399.74606467001</v>
      </c>
    </row>
    <row r="15504" spans="1:9" x14ac:dyDescent="0.25">
      <c r="A15504">
        <v>2009</v>
      </c>
      <c r="B15504" t="s">
        <v>18</v>
      </c>
      <c r="C15504" t="s">
        <v>92</v>
      </c>
      <c r="D15504">
        <v>116.360050804724</v>
      </c>
      <c r="E15504" t="s">
        <v>26</v>
      </c>
      <c r="F15504">
        <v>39</v>
      </c>
      <c r="G15504">
        <v>32785</v>
      </c>
      <c r="H15504">
        <v>2.98359104627498</v>
      </c>
      <c r="I15504">
        <v>97817.032452125204</v>
      </c>
    </row>
    <row r="15505" spans="1:9" x14ac:dyDescent="0.25">
      <c r="A15505">
        <v>2010</v>
      </c>
      <c r="B15505" t="s">
        <v>18</v>
      </c>
      <c r="C15505" t="s">
        <v>92</v>
      </c>
      <c r="D15505">
        <v>175.99386407641401</v>
      </c>
      <c r="E15505" t="s">
        <v>26</v>
      </c>
      <c r="F15505">
        <v>39</v>
      </c>
      <c r="G15505">
        <v>32785</v>
      </c>
      <c r="H15505">
        <v>4.5126631814465101</v>
      </c>
      <c r="I15505">
        <v>147947.66240372401</v>
      </c>
    </row>
    <row r="15506" spans="1:9" x14ac:dyDescent="0.25">
      <c r="A15506">
        <v>2011</v>
      </c>
      <c r="B15506" t="s">
        <v>18</v>
      </c>
      <c r="C15506" t="s">
        <v>92</v>
      </c>
      <c r="D15506">
        <v>132.17434509718399</v>
      </c>
      <c r="E15506" t="s">
        <v>26</v>
      </c>
      <c r="F15506">
        <v>39</v>
      </c>
      <c r="G15506">
        <v>32785</v>
      </c>
      <c r="H15506">
        <v>3.3890857717226699</v>
      </c>
      <c r="I15506">
        <v>111111.177025928</v>
      </c>
    </row>
    <row r="15507" spans="1:9" x14ac:dyDescent="0.25">
      <c r="A15507">
        <v>2012</v>
      </c>
      <c r="B15507" t="s">
        <v>18</v>
      </c>
      <c r="C15507" t="s">
        <v>92</v>
      </c>
      <c r="D15507">
        <v>163.51862772090999</v>
      </c>
      <c r="E15507" t="s">
        <v>26</v>
      </c>
      <c r="F15507">
        <v>39</v>
      </c>
      <c r="G15507">
        <v>32785</v>
      </c>
      <c r="H15507">
        <v>4.1927853261771704</v>
      </c>
      <c r="I15507">
        <v>137460.466918719</v>
      </c>
    </row>
    <row r="15508" spans="1:9" x14ac:dyDescent="0.25">
      <c r="A15508">
        <v>2013</v>
      </c>
      <c r="B15508" t="s">
        <v>18</v>
      </c>
      <c r="C15508" t="s">
        <v>92</v>
      </c>
      <c r="D15508">
        <v>184.331481237112</v>
      </c>
      <c r="E15508" t="s">
        <v>26</v>
      </c>
      <c r="F15508">
        <v>39</v>
      </c>
      <c r="G15508">
        <v>32785</v>
      </c>
      <c r="H15508">
        <v>4.7264482368490199</v>
      </c>
      <c r="I15508">
        <v>154956.60544509499</v>
      </c>
    </row>
    <row r="15509" spans="1:9" x14ac:dyDescent="0.25">
      <c r="A15509">
        <v>2014</v>
      </c>
      <c r="B15509" t="s">
        <v>18</v>
      </c>
      <c r="C15509" t="s">
        <v>92</v>
      </c>
      <c r="D15509">
        <v>182.709407212976</v>
      </c>
      <c r="E15509" t="s">
        <v>26</v>
      </c>
      <c r="F15509">
        <v>39</v>
      </c>
      <c r="G15509">
        <v>32785</v>
      </c>
      <c r="H15509">
        <v>4.6848565952045202</v>
      </c>
      <c r="I15509">
        <v>153593.02347377999</v>
      </c>
    </row>
    <row r="15510" spans="1:9" x14ac:dyDescent="0.25">
      <c r="A15510">
        <v>2015</v>
      </c>
      <c r="B15510" t="s">
        <v>18</v>
      </c>
      <c r="C15510" t="s">
        <v>92</v>
      </c>
      <c r="D15510">
        <v>109.87646253996201</v>
      </c>
      <c r="E15510" t="s">
        <v>26</v>
      </c>
      <c r="F15510">
        <v>39</v>
      </c>
      <c r="G15510">
        <v>32785</v>
      </c>
      <c r="H15510">
        <v>2.8173451933323701</v>
      </c>
      <c r="I15510">
        <v>92366.662163401706</v>
      </c>
    </row>
    <row r="15511" spans="1:9" x14ac:dyDescent="0.25">
      <c r="A15511">
        <v>2016</v>
      </c>
      <c r="B15511" t="s">
        <v>18</v>
      </c>
      <c r="C15511" t="s">
        <v>92</v>
      </c>
      <c r="D15511">
        <v>117.75376674053901</v>
      </c>
      <c r="E15511" t="s">
        <v>26</v>
      </c>
      <c r="F15511">
        <v>39</v>
      </c>
      <c r="G15511">
        <v>32785</v>
      </c>
      <c r="H15511">
        <v>3.0193273523215098</v>
      </c>
      <c r="I15511">
        <v>98988.647245860702</v>
      </c>
    </row>
    <row r="15512" spans="1:9" x14ac:dyDescent="0.25">
      <c r="A15512">
        <v>2017</v>
      </c>
      <c r="B15512" t="s">
        <v>18</v>
      </c>
      <c r="C15512" t="s">
        <v>92</v>
      </c>
      <c r="D15512">
        <v>199.49712105126</v>
      </c>
      <c r="E15512" t="s">
        <v>26</v>
      </c>
      <c r="F15512">
        <v>39</v>
      </c>
      <c r="G15512">
        <v>32785</v>
      </c>
      <c r="H15512">
        <v>5.1153107961861402</v>
      </c>
      <c r="I15512">
        <v>167705.464452963</v>
      </c>
    </row>
    <row r="15513" spans="1:9" x14ac:dyDescent="0.25">
      <c r="A15513">
        <v>2018</v>
      </c>
      <c r="B15513" t="s">
        <v>18</v>
      </c>
      <c r="C15513" t="s">
        <v>92</v>
      </c>
      <c r="D15513">
        <v>73.364628362919802</v>
      </c>
      <c r="E15513" t="s">
        <v>26</v>
      </c>
      <c r="F15513">
        <v>39</v>
      </c>
      <c r="G15513">
        <v>32785</v>
      </c>
      <c r="H15513">
        <v>1.88114431699794</v>
      </c>
      <c r="I15513">
        <v>61673.316432777603</v>
      </c>
    </row>
    <row r="15514" spans="1:9" x14ac:dyDescent="0.25">
      <c r="A15514">
        <v>2019</v>
      </c>
      <c r="B15514" t="s">
        <v>18</v>
      </c>
      <c r="C15514" t="s">
        <v>92</v>
      </c>
      <c r="D15514">
        <v>41.321477527116798</v>
      </c>
      <c r="E15514" t="s">
        <v>26</v>
      </c>
      <c r="F15514">
        <v>39</v>
      </c>
      <c r="G15514">
        <v>32785</v>
      </c>
      <c r="H15514">
        <v>1.05952506479787</v>
      </c>
      <c r="I15514">
        <v>34736.529249398103</v>
      </c>
    </row>
    <row r="15515" spans="1:9" x14ac:dyDescent="0.25">
      <c r="A15515">
        <v>2021</v>
      </c>
      <c r="B15515" t="s">
        <v>18</v>
      </c>
      <c r="C15515" t="s">
        <v>92</v>
      </c>
      <c r="D15515">
        <v>35.927545174826797</v>
      </c>
      <c r="E15515" t="s">
        <v>26</v>
      </c>
      <c r="F15515">
        <v>39</v>
      </c>
      <c r="G15515">
        <v>32785</v>
      </c>
      <c r="H15515">
        <v>0.92121910704683996</v>
      </c>
      <c r="I15515">
        <v>30202.168424530701</v>
      </c>
    </row>
    <row r="15516" spans="1:9" x14ac:dyDescent="0.25">
      <c r="A15516">
        <v>2022</v>
      </c>
      <c r="B15516" t="s">
        <v>18</v>
      </c>
      <c r="C15516" t="s">
        <v>92</v>
      </c>
      <c r="D15516">
        <v>58.521418531720599</v>
      </c>
      <c r="E15516" t="s">
        <v>26</v>
      </c>
      <c r="F15516">
        <v>39</v>
      </c>
      <c r="G15516">
        <v>32785</v>
      </c>
      <c r="H15516">
        <v>1.50054919312104</v>
      </c>
      <c r="I15516">
        <v>49195.505296473297</v>
      </c>
    </row>
    <row r="15517" spans="1:9" x14ac:dyDescent="0.25">
      <c r="A15517">
        <v>1982</v>
      </c>
      <c r="B15517" t="s">
        <v>19</v>
      </c>
      <c r="C15517" t="s">
        <v>92</v>
      </c>
      <c r="D15517">
        <v>20.979143550335198</v>
      </c>
      <c r="E15517" t="s">
        <v>26</v>
      </c>
      <c r="F15517">
        <v>57</v>
      </c>
      <c r="G15517">
        <v>77871</v>
      </c>
      <c r="H15517">
        <v>0.36805515000588002</v>
      </c>
      <c r="I15517">
        <v>28660.822586107901</v>
      </c>
    </row>
    <row r="15518" spans="1:9" x14ac:dyDescent="0.25">
      <c r="A15518">
        <v>1983</v>
      </c>
      <c r="B15518" t="s">
        <v>19</v>
      </c>
      <c r="C15518" t="s">
        <v>92</v>
      </c>
      <c r="D15518">
        <v>12.147900811840801</v>
      </c>
      <c r="E15518" t="s">
        <v>26</v>
      </c>
      <c r="F15518">
        <v>58</v>
      </c>
      <c r="G15518">
        <v>77871</v>
      </c>
      <c r="H15518">
        <v>0.209446565721393</v>
      </c>
      <c r="I15518">
        <v>16309.813519290599</v>
      </c>
    </row>
    <row r="15519" spans="1:9" x14ac:dyDescent="0.25">
      <c r="A15519">
        <v>1984</v>
      </c>
      <c r="B15519" t="s">
        <v>19</v>
      </c>
      <c r="C15519" t="s">
        <v>92</v>
      </c>
      <c r="D15519">
        <v>28.168605280863002</v>
      </c>
      <c r="E15519" t="s">
        <v>26</v>
      </c>
      <c r="F15519">
        <v>58</v>
      </c>
      <c r="G15519">
        <v>77871</v>
      </c>
      <c r="H15519">
        <v>0.48566560829074101</v>
      </c>
      <c r="I15519">
        <v>37819.2665832083</v>
      </c>
    </row>
    <row r="15520" spans="1:9" x14ac:dyDescent="0.25">
      <c r="A15520">
        <v>1985</v>
      </c>
      <c r="B15520" t="s">
        <v>19</v>
      </c>
      <c r="C15520" t="s">
        <v>92</v>
      </c>
      <c r="D15520">
        <v>13.7262861570578</v>
      </c>
      <c r="E15520" t="s">
        <v>26</v>
      </c>
      <c r="F15520">
        <v>58</v>
      </c>
      <c r="G15520">
        <v>77871</v>
      </c>
      <c r="H15520">
        <v>0.23666010615617</v>
      </c>
      <c r="I15520">
        <v>18428.959126487101</v>
      </c>
    </row>
    <row r="15521" spans="1:9" x14ac:dyDescent="0.25">
      <c r="A15521">
        <v>1986</v>
      </c>
      <c r="B15521" t="s">
        <v>19</v>
      </c>
      <c r="C15521" t="s">
        <v>92</v>
      </c>
      <c r="D15521">
        <v>19.175045918257801</v>
      </c>
      <c r="E15521" t="s">
        <v>26</v>
      </c>
      <c r="F15521">
        <v>58</v>
      </c>
      <c r="G15521">
        <v>77871</v>
      </c>
      <c r="H15521">
        <v>0.33060423996996202</v>
      </c>
      <c r="I15521">
        <v>25744.482770700899</v>
      </c>
    </row>
    <row r="15522" spans="1:9" x14ac:dyDescent="0.25">
      <c r="A15522">
        <v>1987</v>
      </c>
      <c r="B15522" t="s">
        <v>19</v>
      </c>
      <c r="C15522" t="s">
        <v>92</v>
      </c>
      <c r="D15522">
        <v>52.817334221764099</v>
      </c>
      <c r="E15522" t="s">
        <v>26</v>
      </c>
      <c r="F15522">
        <v>58</v>
      </c>
      <c r="G15522">
        <v>77871</v>
      </c>
      <c r="H15522">
        <v>0.91064369347869101</v>
      </c>
      <c r="I15522">
        <v>70912.735054879202</v>
      </c>
    </row>
    <row r="15523" spans="1:9" x14ac:dyDescent="0.25">
      <c r="A15523">
        <v>1988</v>
      </c>
      <c r="B15523" t="s">
        <v>19</v>
      </c>
      <c r="C15523" t="s">
        <v>92</v>
      </c>
      <c r="D15523">
        <v>42.834132125021497</v>
      </c>
      <c r="E15523" t="s">
        <v>26</v>
      </c>
      <c r="F15523">
        <v>58</v>
      </c>
      <c r="G15523">
        <v>77871</v>
      </c>
      <c r="H15523">
        <v>0.73851951939692295</v>
      </c>
      <c r="I15523">
        <v>57509.253494957797</v>
      </c>
    </row>
    <row r="15524" spans="1:9" x14ac:dyDescent="0.25">
      <c r="A15524">
        <v>1989</v>
      </c>
      <c r="B15524" t="s">
        <v>19</v>
      </c>
      <c r="C15524" t="s">
        <v>92</v>
      </c>
      <c r="D15524">
        <v>20.921369038731001</v>
      </c>
      <c r="E15524" t="s">
        <v>26</v>
      </c>
      <c r="F15524">
        <v>58</v>
      </c>
      <c r="G15524">
        <v>77871</v>
      </c>
      <c r="H15524">
        <v>0.36071325928846598</v>
      </c>
      <c r="I15524">
        <v>28089.102214052102</v>
      </c>
    </row>
    <row r="15525" spans="1:9" x14ac:dyDescent="0.25">
      <c r="A15525">
        <v>1990</v>
      </c>
      <c r="B15525" t="s">
        <v>19</v>
      </c>
      <c r="C15525" t="s">
        <v>92</v>
      </c>
      <c r="D15525">
        <v>20.35375517668</v>
      </c>
      <c r="E15525" t="s">
        <v>26</v>
      </c>
      <c r="F15525">
        <v>58</v>
      </c>
      <c r="G15525">
        <v>77871</v>
      </c>
      <c r="H15525">
        <v>0.35092681339103399</v>
      </c>
      <c r="I15525">
        <v>27327.021885573198</v>
      </c>
    </row>
    <row r="15526" spans="1:9" x14ac:dyDescent="0.25">
      <c r="A15526">
        <v>1991</v>
      </c>
      <c r="B15526" t="s">
        <v>19</v>
      </c>
      <c r="C15526" t="s">
        <v>92</v>
      </c>
      <c r="D15526">
        <v>12.8331068960927</v>
      </c>
      <c r="E15526" t="s">
        <v>26</v>
      </c>
      <c r="F15526">
        <v>58</v>
      </c>
      <c r="G15526">
        <v>77871</v>
      </c>
      <c r="H15526">
        <v>0.22126046372573599</v>
      </c>
      <c r="I15526">
        <v>17229.773570786801</v>
      </c>
    </row>
    <row r="15527" spans="1:9" x14ac:dyDescent="0.25">
      <c r="A15527">
        <v>1992</v>
      </c>
      <c r="B15527" t="s">
        <v>19</v>
      </c>
      <c r="C15527" t="s">
        <v>92</v>
      </c>
      <c r="D15527">
        <v>7.7463040734662396</v>
      </c>
      <c r="E15527" t="s">
        <v>26</v>
      </c>
      <c r="F15527">
        <v>57</v>
      </c>
      <c r="G15527">
        <v>77871</v>
      </c>
      <c r="H15527">
        <v>0.13590007146432001</v>
      </c>
      <c r="I15527">
        <v>10582.674464998099</v>
      </c>
    </row>
    <row r="15528" spans="1:9" x14ac:dyDescent="0.25">
      <c r="A15528">
        <v>1993</v>
      </c>
      <c r="B15528" t="s">
        <v>19</v>
      </c>
      <c r="C15528" t="s">
        <v>92</v>
      </c>
      <c r="D15528">
        <v>13.858868115646199</v>
      </c>
      <c r="E15528" t="s">
        <v>26</v>
      </c>
      <c r="F15528">
        <v>58</v>
      </c>
      <c r="G15528">
        <v>77871</v>
      </c>
      <c r="H15528">
        <v>0.23894600199390001</v>
      </c>
      <c r="I15528">
        <v>18606.964121266999</v>
      </c>
    </row>
    <row r="15529" spans="1:9" x14ac:dyDescent="0.25">
      <c r="A15529">
        <v>1994</v>
      </c>
      <c r="B15529" t="s">
        <v>19</v>
      </c>
      <c r="C15529" t="s">
        <v>92</v>
      </c>
      <c r="D15529">
        <v>21.341156982889999</v>
      </c>
      <c r="E15529" t="s">
        <v>26</v>
      </c>
      <c r="F15529">
        <v>58</v>
      </c>
      <c r="G15529">
        <v>77871</v>
      </c>
      <c r="H15529">
        <v>0.36795098246362101</v>
      </c>
      <c r="I15529">
        <v>28652.7109554247</v>
      </c>
    </row>
    <row r="15530" spans="1:9" x14ac:dyDescent="0.25">
      <c r="A15530">
        <v>1995</v>
      </c>
      <c r="B15530" t="s">
        <v>19</v>
      </c>
      <c r="C15530" t="s">
        <v>92</v>
      </c>
      <c r="D15530">
        <v>15.9252767188416</v>
      </c>
      <c r="E15530" t="s">
        <v>26</v>
      </c>
      <c r="F15530">
        <v>58</v>
      </c>
      <c r="G15530">
        <v>77871</v>
      </c>
      <c r="H15530">
        <v>0.27457373653175199</v>
      </c>
      <c r="I15530">
        <v>21381.331437463999</v>
      </c>
    </row>
    <row r="15531" spans="1:9" x14ac:dyDescent="0.25">
      <c r="A15531">
        <v>1996</v>
      </c>
      <c r="B15531" t="s">
        <v>19</v>
      </c>
      <c r="C15531" t="s">
        <v>92</v>
      </c>
      <c r="D15531">
        <v>24.8349425191272</v>
      </c>
      <c r="E15531" t="s">
        <v>26</v>
      </c>
      <c r="F15531">
        <v>58</v>
      </c>
      <c r="G15531">
        <v>77871</v>
      </c>
      <c r="H15531">
        <v>0.42818866412288298</v>
      </c>
      <c r="I15531">
        <v>33343.479463912998</v>
      </c>
    </row>
    <row r="15532" spans="1:9" x14ac:dyDescent="0.25">
      <c r="A15532">
        <v>1997</v>
      </c>
      <c r="B15532" t="s">
        <v>19</v>
      </c>
      <c r="C15532" t="s">
        <v>92</v>
      </c>
      <c r="D15532">
        <v>45.372237225582197</v>
      </c>
      <c r="E15532" t="s">
        <v>26</v>
      </c>
      <c r="F15532">
        <v>58</v>
      </c>
      <c r="G15532">
        <v>77871</v>
      </c>
      <c r="H15532">
        <v>0.78227995216521096</v>
      </c>
      <c r="I15532">
        <v>60916.922155057197</v>
      </c>
    </row>
    <row r="15533" spans="1:9" x14ac:dyDescent="0.25">
      <c r="A15533">
        <v>1998</v>
      </c>
      <c r="B15533" t="s">
        <v>19</v>
      </c>
      <c r="C15533" t="s">
        <v>92</v>
      </c>
      <c r="D15533">
        <v>19.1097577071328</v>
      </c>
      <c r="E15533" t="s">
        <v>26</v>
      </c>
      <c r="F15533">
        <v>58</v>
      </c>
      <c r="G15533">
        <v>77871</v>
      </c>
      <c r="H15533">
        <v>0.32947858115746098</v>
      </c>
      <c r="I15533">
        <v>25656.8265933127</v>
      </c>
    </row>
    <row r="15534" spans="1:9" x14ac:dyDescent="0.25">
      <c r="A15534">
        <v>1999</v>
      </c>
      <c r="B15534" t="s">
        <v>19</v>
      </c>
      <c r="C15534" t="s">
        <v>92</v>
      </c>
      <c r="D15534">
        <v>16.063799961136301</v>
      </c>
      <c r="E15534" t="s">
        <v>26</v>
      </c>
      <c r="F15534">
        <v>56</v>
      </c>
      <c r="G15534">
        <v>77871</v>
      </c>
      <c r="H15534">
        <v>0.28685357073457701</v>
      </c>
      <c r="I15534">
        <v>22337.574406672298</v>
      </c>
    </row>
    <row r="15535" spans="1:9" x14ac:dyDescent="0.25">
      <c r="A15535">
        <v>2000</v>
      </c>
      <c r="B15535" t="s">
        <v>19</v>
      </c>
      <c r="C15535" t="s">
        <v>92</v>
      </c>
      <c r="D15535">
        <v>37.820978622761402</v>
      </c>
      <c r="E15535" t="s">
        <v>26</v>
      </c>
      <c r="F15535">
        <v>57</v>
      </c>
      <c r="G15535">
        <v>77871</v>
      </c>
      <c r="H15535">
        <v>0.66352594075019999</v>
      </c>
      <c r="I15535">
        <v>51669.428532158803</v>
      </c>
    </row>
    <row r="15536" spans="1:9" x14ac:dyDescent="0.25">
      <c r="A15536">
        <v>2001</v>
      </c>
      <c r="B15536" t="s">
        <v>19</v>
      </c>
      <c r="C15536" t="s">
        <v>92</v>
      </c>
      <c r="D15536">
        <v>36.4766760893095</v>
      </c>
      <c r="E15536" t="s">
        <v>26</v>
      </c>
      <c r="F15536">
        <v>58</v>
      </c>
      <c r="G15536">
        <v>77871</v>
      </c>
      <c r="H15536">
        <v>0.62890820843637096</v>
      </c>
      <c r="I15536">
        <v>48973.711099148699</v>
      </c>
    </row>
    <row r="15537" spans="1:9" x14ac:dyDescent="0.25">
      <c r="A15537">
        <v>2002</v>
      </c>
      <c r="B15537" t="s">
        <v>19</v>
      </c>
      <c r="C15537" t="s">
        <v>92</v>
      </c>
      <c r="D15537">
        <v>33.315884910535303</v>
      </c>
      <c r="E15537" t="s">
        <v>26</v>
      </c>
      <c r="F15537">
        <v>58</v>
      </c>
      <c r="G15537">
        <v>77871</v>
      </c>
      <c r="H15537">
        <v>0.574411808802333</v>
      </c>
      <c r="I15537">
        <v>44730.021963246501</v>
      </c>
    </row>
    <row r="15538" spans="1:9" x14ac:dyDescent="0.25">
      <c r="A15538">
        <v>2003</v>
      </c>
      <c r="B15538" t="s">
        <v>19</v>
      </c>
      <c r="C15538" t="s">
        <v>92</v>
      </c>
      <c r="D15538">
        <v>25.703433910238001</v>
      </c>
      <c r="E15538" t="s">
        <v>26</v>
      </c>
      <c r="F15538">
        <v>59</v>
      </c>
      <c r="G15538">
        <v>77871</v>
      </c>
      <c r="H15538">
        <v>0.43565142220742398</v>
      </c>
      <c r="I15538">
        <v>33924.611898714298</v>
      </c>
    </row>
    <row r="15539" spans="1:9" x14ac:dyDescent="0.25">
      <c r="A15539">
        <v>2004</v>
      </c>
      <c r="B15539" t="s">
        <v>19</v>
      </c>
      <c r="C15539" t="s">
        <v>92</v>
      </c>
      <c r="D15539">
        <v>53.698282535764797</v>
      </c>
      <c r="E15539" t="s">
        <v>26</v>
      </c>
      <c r="F15539">
        <v>59</v>
      </c>
      <c r="G15539">
        <v>77871</v>
      </c>
      <c r="H15539">
        <v>0.910140381962115</v>
      </c>
      <c r="I15539">
        <v>70873.541683771895</v>
      </c>
    </row>
    <row r="15540" spans="1:9" x14ac:dyDescent="0.25">
      <c r="A15540">
        <v>2005</v>
      </c>
      <c r="B15540" t="s">
        <v>19</v>
      </c>
      <c r="C15540" t="s">
        <v>92</v>
      </c>
      <c r="D15540">
        <v>50.298399412211502</v>
      </c>
      <c r="E15540" t="s">
        <v>26</v>
      </c>
      <c r="F15540">
        <v>58</v>
      </c>
      <c r="G15540">
        <v>77871</v>
      </c>
      <c r="H15540">
        <v>0.86721378296916396</v>
      </c>
      <c r="I15540">
        <v>67530.804493591801</v>
      </c>
    </row>
    <row r="15541" spans="1:9" x14ac:dyDescent="0.25">
      <c r="A15541">
        <v>2006</v>
      </c>
      <c r="B15541" t="s">
        <v>19</v>
      </c>
      <c r="C15541" t="s">
        <v>92</v>
      </c>
      <c r="D15541">
        <v>48.3970379755594</v>
      </c>
      <c r="E15541" t="s">
        <v>26</v>
      </c>
      <c r="F15541">
        <v>58</v>
      </c>
      <c r="G15541">
        <v>77871</v>
      </c>
      <c r="H15541">
        <v>0.83443168923378197</v>
      </c>
      <c r="I15541">
        <v>64978.030072323898</v>
      </c>
    </row>
    <row r="15542" spans="1:9" x14ac:dyDescent="0.25">
      <c r="A15542">
        <v>2007</v>
      </c>
      <c r="B15542" t="s">
        <v>19</v>
      </c>
      <c r="C15542" t="s">
        <v>92</v>
      </c>
      <c r="D15542">
        <v>36.201851701320201</v>
      </c>
      <c r="E15542" t="s">
        <v>26</v>
      </c>
      <c r="F15542">
        <v>58</v>
      </c>
      <c r="G15542">
        <v>77871</v>
      </c>
      <c r="H15542">
        <v>0.62416985691931504</v>
      </c>
      <c r="I15542">
        <v>48604.730928163903</v>
      </c>
    </row>
    <row r="15543" spans="1:9" x14ac:dyDescent="0.25">
      <c r="A15543">
        <v>2008</v>
      </c>
      <c r="B15543" t="s">
        <v>19</v>
      </c>
      <c r="C15543" t="s">
        <v>92</v>
      </c>
      <c r="D15543">
        <v>43.092516764434997</v>
      </c>
      <c r="E15543" t="s">
        <v>26</v>
      </c>
      <c r="F15543">
        <v>57</v>
      </c>
      <c r="G15543">
        <v>77871</v>
      </c>
      <c r="H15543">
        <v>0.75600906604272</v>
      </c>
      <c r="I15543">
        <v>58871.181981812697</v>
      </c>
    </row>
    <row r="15544" spans="1:9" x14ac:dyDescent="0.25">
      <c r="A15544">
        <v>2009</v>
      </c>
      <c r="B15544" t="s">
        <v>19</v>
      </c>
      <c r="C15544" t="s">
        <v>92</v>
      </c>
      <c r="D15544">
        <v>53.392772500233498</v>
      </c>
      <c r="E15544" t="s">
        <v>26</v>
      </c>
      <c r="F15544">
        <v>58</v>
      </c>
      <c r="G15544">
        <v>77871</v>
      </c>
      <c r="H15544">
        <v>0.920565043107474</v>
      </c>
      <c r="I15544">
        <v>71685.320471822095</v>
      </c>
    </row>
    <row r="15545" spans="1:9" x14ac:dyDescent="0.25">
      <c r="A15545">
        <v>2010</v>
      </c>
      <c r="B15545" t="s">
        <v>19</v>
      </c>
      <c r="C15545" t="s">
        <v>92</v>
      </c>
      <c r="D15545">
        <v>68.9780213609328</v>
      </c>
      <c r="E15545" t="s">
        <v>26</v>
      </c>
      <c r="F15545">
        <v>58</v>
      </c>
      <c r="G15545">
        <v>77871</v>
      </c>
      <c r="H15545">
        <v>1.1892762303609099</v>
      </c>
      <c r="I15545">
        <v>92610.129334434503</v>
      </c>
    </row>
    <row r="15546" spans="1:9" x14ac:dyDescent="0.25">
      <c r="A15546">
        <v>2011</v>
      </c>
      <c r="B15546" t="s">
        <v>19</v>
      </c>
      <c r="C15546" t="s">
        <v>92</v>
      </c>
      <c r="D15546">
        <v>36.930275681312501</v>
      </c>
      <c r="E15546" t="s">
        <v>26</v>
      </c>
      <c r="F15546">
        <v>58</v>
      </c>
      <c r="G15546">
        <v>77871</v>
      </c>
      <c r="H15546">
        <v>0.63672889105711294</v>
      </c>
      <c r="I15546">
        <v>49582.715475508398</v>
      </c>
    </row>
    <row r="15547" spans="1:9" x14ac:dyDescent="0.25">
      <c r="A15547">
        <v>2012</v>
      </c>
      <c r="B15547" t="s">
        <v>19</v>
      </c>
      <c r="C15547" t="s">
        <v>92</v>
      </c>
      <c r="D15547">
        <v>61.756310982712002</v>
      </c>
      <c r="E15547" t="s">
        <v>26</v>
      </c>
      <c r="F15547">
        <v>58</v>
      </c>
      <c r="G15547">
        <v>77871</v>
      </c>
      <c r="H15547">
        <v>1.0647639824605499</v>
      </c>
      <c r="I15547">
        <v>82914.236078185597</v>
      </c>
    </row>
    <row r="15548" spans="1:9" x14ac:dyDescent="0.25">
      <c r="A15548">
        <v>2013</v>
      </c>
      <c r="B15548" t="s">
        <v>19</v>
      </c>
      <c r="C15548" t="s">
        <v>92</v>
      </c>
      <c r="D15548">
        <v>62.609614908500497</v>
      </c>
      <c r="E15548" t="s">
        <v>26</v>
      </c>
      <c r="F15548">
        <v>58</v>
      </c>
      <c r="G15548">
        <v>77871</v>
      </c>
      <c r="H15548">
        <v>1.0794761191120801</v>
      </c>
      <c r="I15548">
        <v>84059.884871376606</v>
      </c>
    </row>
    <row r="15549" spans="1:9" x14ac:dyDescent="0.25">
      <c r="A15549">
        <v>2014</v>
      </c>
      <c r="B15549" t="s">
        <v>19</v>
      </c>
      <c r="C15549" t="s">
        <v>92</v>
      </c>
      <c r="D15549">
        <v>47.173877369470397</v>
      </c>
      <c r="E15549" t="s">
        <v>26</v>
      </c>
      <c r="F15549">
        <v>58</v>
      </c>
      <c r="G15549">
        <v>77871</v>
      </c>
      <c r="H15549">
        <v>0.81334271326673202</v>
      </c>
      <c r="I15549">
        <v>63335.810424793701</v>
      </c>
    </row>
    <row r="15550" spans="1:9" x14ac:dyDescent="0.25">
      <c r="A15550">
        <v>2015</v>
      </c>
      <c r="B15550" t="s">
        <v>19</v>
      </c>
      <c r="C15550" t="s">
        <v>92</v>
      </c>
      <c r="D15550">
        <v>47.153756096442699</v>
      </c>
      <c r="E15550" t="s">
        <v>26</v>
      </c>
      <c r="F15550">
        <v>58</v>
      </c>
      <c r="G15550">
        <v>77871</v>
      </c>
      <c r="H15550">
        <v>0.81299579476625405</v>
      </c>
      <c r="I15550">
        <v>63308.795534243</v>
      </c>
    </row>
    <row r="15551" spans="1:9" x14ac:dyDescent="0.25">
      <c r="A15551">
        <v>2016</v>
      </c>
      <c r="B15551" t="s">
        <v>19</v>
      </c>
      <c r="C15551" t="s">
        <v>92</v>
      </c>
      <c r="D15551">
        <v>13.2780723246112</v>
      </c>
      <c r="E15551" t="s">
        <v>26</v>
      </c>
      <c r="F15551">
        <v>58</v>
      </c>
      <c r="G15551">
        <v>77871</v>
      </c>
      <c r="H15551">
        <v>0.228932281458813</v>
      </c>
      <c r="I15551">
        <v>17827.1856894792</v>
      </c>
    </row>
    <row r="15552" spans="1:9" x14ac:dyDescent="0.25">
      <c r="A15552">
        <v>2017</v>
      </c>
      <c r="B15552" t="s">
        <v>19</v>
      </c>
      <c r="C15552" t="s">
        <v>92</v>
      </c>
      <c r="D15552">
        <v>14.571596184483999</v>
      </c>
      <c r="E15552" t="s">
        <v>26</v>
      </c>
      <c r="F15552">
        <v>58</v>
      </c>
      <c r="G15552">
        <v>77871</v>
      </c>
      <c r="H15552">
        <v>0.25123441697386101</v>
      </c>
      <c r="I15552">
        <v>19563.875284171601</v>
      </c>
    </row>
    <row r="15553" spans="1:9" x14ac:dyDescent="0.25">
      <c r="A15553">
        <v>2018</v>
      </c>
      <c r="B15553" t="s">
        <v>19</v>
      </c>
      <c r="C15553" t="s">
        <v>92</v>
      </c>
      <c r="D15553">
        <v>8.0192641600706391</v>
      </c>
      <c r="E15553" t="s">
        <v>26</v>
      </c>
      <c r="F15553">
        <v>58</v>
      </c>
      <c r="G15553">
        <v>77871</v>
      </c>
      <c r="H15553">
        <v>0.13826317517363201</v>
      </c>
      <c r="I15553">
        <v>10766.6917139459</v>
      </c>
    </row>
    <row r="15554" spans="1:9" x14ac:dyDescent="0.25">
      <c r="A15554">
        <v>2019</v>
      </c>
      <c r="B15554" t="s">
        <v>19</v>
      </c>
      <c r="C15554" t="s">
        <v>92</v>
      </c>
      <c r="D15554">
        <v>6.5826692924036401</v>
      </c>
      <c r="E15554" t="s">
        <v>26</v>
      </c>
      <c r="F15554">
        <v>58</v>
      </c>
      <c r="G15554">
        <v>77871</v>
      </c>
      <c r="H15554">
        <v>0.11349429814489</v>
      </c>
      <c r="I15554">
        <v>8837.9144908407598</v>
      </c>
    </row>
    <row r="15555" spans="1:9" x14ac:dyDescent="0.25">
      <c r="A15555">
        <v>2021</v>
      </c>
      <c r="B15555" t="s">
        <v>19</v>
      </c>
      <c r="C15555" t="s">
        <v>92</v>
      </c>
      <c r="D15555">
        <v>3.0544600901911201</v>
      </c>
      <c r="E15555" t="s">
        <v>26</v>
      </c>
      <c r="F15555">
        <v>58</v>
      </c>
      <c r="G15555">
        <v>77871</v>
      </c>
      <c r="H15555">
        <v>5.2663105003295199E-2</v>
      </c>
      <c r="I15555">
        <v>4100.9286497116</v>
      </c>
    </row>
    <row r="15556" spans="1:9" x14ac:dyDescent="0.25">
      <c r="A15556">
        <v>2022</v>
      </c>
      <c r="B15556" t="s">
        <v>19</v>
      </c>
      <c r="C15556" t="s">
        <v>92</v>
      </c>
      <c r="D15556">
        <v>4.2482626572999598</v>
      </c>
      <c r="E15556" t="s">
        <v>26</v>
      </c>
      <c r="F15556">
        <v>58</v>
      </c>
      <c r="G15556">
        <v>77871</v>
      </c>
      <c r="H15556">
        <v>7.3245907884482098E-2</v>
      </c>
      <c r="I15556">
        <v>5703.7320928725003</v>
      </c>
    </row>
    <row r="15557" spans="1:9" x14ac:dyDescent="0.25">
      <c r="A15557">
        <v>1982</v>
      </c>
      <c r="B15557" t="s">
        <v>20</v>
      </c>
      <c r="C15557" t="s">
        <v>92</v>
      </c>
      <c r="D15557">
        <v>20.358867881993</v>
      </c>
      <c r="E15557" t="s">
        <v>26</v>
      </c>
      <c r="F15557">
        <v>68</v>
      </c>
      <c r="G15557">
        <v>94526</v>
      </c>
      <c r="H15557">
        <v>0.29939511591166201</v>
      </c>
      <c r="I15557">
        <v>28300.622726665799</v>
      </c>
    </row>
    <row r="15558" spans="1:9" x14ac:dyDescent="0.25">
      <c r="A15558">
        <v>1983</v>
      </c>
      <c r="B15558" t="s">
        <v>20</v>
      </c>
      <c r="C15558" t="s">
        <v>92</v>
      </c>
      <c r="D15558">
        <v>20.2626021377556</v>
      </c>
      <c r="E15558" t="s">
        <v>26</v>
      </c>
      <c r="F15558">
        <v>69</v>
      </c>
      <c r="G15558">
        <v>94526</v>
      </c>
      <c r="H15558">
        <v>0.29366090054718302</v>
      </c>
      <c r="I15558">
        <v>27758.590285122998</v>
      </c>
    </row>
    <row r="15559" spans="1:9" x14ac:dyDescent="0.25">
      <c r="A15559">
        <v>1984</v>
      </c>
      <c r="B15559" t="s">
        <v>20</v>
      </c>
      <c r="C15559" t="s">
        <v>92</v>
      </c>
      <c r="D15559">
        <v>30.475621750670602</v>
      </c>
      <c r="E15559" t="s">
        <v>26</v>
      </c>
      <c r="F15559">
        <v>69</v>
      </c>
      <c r="G15559">
        <v>94526</v>
      </c>
      <c r="H15559">
        <v>0.441675677545951</v>
      </c>
      <c r="I15559">
        <v>41749.8350957086</v>
      </c>
    </row>
    <row r="15560" spans="1:9" x14ac:dyDescent="0.25">
      <c r="A15560">
        <v>1985</v>
      </c>
      <c r="B15560" t="s">
        <v>20</v>
      </c>
      <c r="C15560" t="s">
        <v>92</v>
      </c>
      <c r="D15560">
        <v>14.4457935036588</v>
      </c>
      <c r="E15560" t="s">
        <v>26</v>
      </c>
      <c r="F15560">
        <v>68</v>
      </c>
      <c r="G15560">
        <v>94526</v>
      </c>
      <c r="H15560">
        <v>0.21243813975968801</v>
      </c>
      <c r="I15560">
        <v>20080.9275989243</v>
      </c>
    </row>
    <row r="15561" spans="1:9" x14ac:dyDescent="0.25">
      <c r="A15561">
        <v>1986</v>
      </c>
      <c r="B15561" t="s">
        <v>20</v>
      </c>
      <c r="C15561" t="s">
        <v>92</v>
      </c>
      <c r="D15561">
        <v>13.515036329425699</v>
      </c>
      <c r="E15561" t="s">
        <v>26</v>
      </c>
      <c r="F15561">
        <v>68</v>
      </c>
      <c r="G15561">
        <v>94526</v>
      </c>
      <c r="H15561">
        <v>0.19875053425625999</v>
      </c>
      <c r="I15561">
        <v>18787.093001107201</v>
      </c>
    </row>
    <row r="15562" spans="1:9" x14ac:dyDescent="0.25">
      <c r="A15562">
        <v>1987</v>
      </c>
      <c r="B15562" t="s">
        <v>20</v>
      </c>
      <c r="C15562" t="s">
        <v>92</v>
      </c>
      <c r="D15562">
        <v>29.623777252733898</v>
      </c>
      <c r="E15562" t="s">
        <v>26</v>
      </c>
      <c r="F15562">
        <v>68</v>
      </c>
      <c r="G15562">
        <v>94526</v>
      </c>
      <c r="H15562">
        <v>0.43564378312843899</v>
      </c>
      <c r="I15562">
        <v>41179.664243998901</v>
      </c>
    </row>
    <row r="15563" spans="1:9" x14ac:dyDescent="0.25">
      <c r="A15563">
        <v>1988</v>
      </c>
      <c r="B15563" t="s">
        <v>20</v>
      </c>
      <c r="C15563" t="s">
        <v>92</v>
      </c>
      <c r="D15563">
        <v>52.571660728156601</v>
      </c>
      <c r="E15563" t="s">
        <v>26</v>
      </c>
      <c r="F15563">
        <v>66</v>
      </c>
      <c r="G15563">
        <v>94526</v>
      </c>
      <c r="H15563">
        <v>0.79654031406297798</v>
      </c>
      <c r="I15563">
        <v>75293.769727117106</v>
      </c>
    </row>
    <row r="15564" spans="1:9" x14ac:dyDescent="0.25">
      <c r="A15564">
        <v>1989</v>
      </c>
      <c r="B15564" t="s">
        <v>20</v>
      </c>
      <c r="C15564" t="s">
        <v>92</v>
      </c>
      <c r="D15564">
        <v>34.904015467537</v>
      </c>
      <c r="E15564" t="s">
        <v>26</v>
      </c>
      <c r="F15564">
        <v>67</v>
      </c>
      <c r="G15564">
        <v>94526</v>
      </c>
      <c r="H15564">
        <v>0.520955454739358</v>
      </c>
      <c r="I15564">
        <v>49243.8353146925</v>
      </c>
    </row>
    <row r="15565" spans="1:9" x14ac:dyDescent="0.25">
      <c r="A15565">
        <v>1990</v>
      </c>
      <c r="B15565" t="s">
        <v>20</v>
      </c>
      <c r="C15565" t="s">
        <v>92</v>
      </c>
      <c r="D15565">
        <v>40.745521387151598</v>
      </c>
      <c r="E15565" t="s">
        <v>26</v>
      </c>
      <c r="F15565">
        <v>68</v>
      </c>
      <c r="G15565">
        <v>94526</v>
      </c>
      <c r="H15565">
        <v>0.59919884392870104</v>
      </c>
      <c r="I15565">
        <v>56639.869921204401</v>
      </c>
    </row>
    <row r="15566" spans="1:9" x14ac:dyDescent="0.25">
      <c r="A15566">
        <v>1991</v>
      </c>
      <c r="B15566" t="s">
        <v>20</v>
      </c>
      <c r="C15566" t="s">
        <v>92</v>
      </c>
      <c r="D15566">
        <v>42.8978761673227</v>
      </c>
      <c r="E15566" t="s">
        <v>26</v>
      </c>
      <c r="F15566">
        <v>68</v>
      </c>
      <c r="G15566">
        <v>94526</v>
      </c>
      <c r="H15566">
        <v>0.63085112010768696</v>
      </c>
      <c r="I15566">
        <v>59631.832979299201</v>
      </c>
    </row>
    <row r="15567" spans="1:9" x14ac:dyDescent="0.25">
      <c r="A15567">
        <v>1992</v>
      </c>
      <c r="B15567" t="s">
        <v>20</v>
      </c>
      <c r="C15567" t="s">
        <v>92</v>
      </c>
      <c r="D15567">
        <v>41.965603071256403</v>
      </c>
      <c r="E15567" t="s">
        <v>26</v>
      </c>
      <c r="F15567">
        <v>68</v>
      </c>
      <c r="G15567">
        <v>94526</v>
      </c>
      <c r="H15567">
        <v>0.61714122163612395</v>
      </c>
      <c r="I15567">
        <v>58335.891116376297</v>
      </c>
    </row>
    <row r="15568" spans="1:9" x14ac:dyDescent="0.25">
      <c r="A15568">
        <v>1993</v>
      </c>
      <c r="B15568" t="s">
        <v>20</v>
      </c>
      <c r="C15568" t="s">
        <v>92</v>
      </c>
      <c r="D15568">
        <v>57.095905900063698</v>
      </c>
      <c r="E15568" t="s">
        <v>26</v>
      </c>
      <c r="F15568">
        <v>69</v>
      </c>
      <c r="G15568">
        <v>94526</v>
      </c>
      <c r="H15568">
        <v>0.82747689710237204</v>
      </c>
      <c r="I15568">
        <v>78218.081175498795</v>
      </c>
    </row>
    <row r="15569" spans="1:9" x14ac:dyDescent="0.25">
      <c r="A15569">
        <v>1994</v>
      </c>
      <c r="B15569" t="s">
        <v>20</v>
      </c>
      <c r="C15569" t="s">
        <v>92</v>
      </c>
      <c r="D15569">
        <v>68.872377615789603</v>
      </c>
      <c r="E15569" t="s">
        <v>26</v>
      </c>
      <c r="F15569">
        <v>69</v>
      </c>
      <c r="G15569">
        <v>94526</v>
      </c>
      <c r="H15569">
        <v>0.99815040022883506</v>
      </c>
      <c r="I15569">
        <v>94351.164732030797</v>
      </c>
    </row>
    <row r="15570" spans="1:9" x14ac:dyDescent="0.25">
      <c r="A15570">
        <v>1995</v>
      </c>
      <c r="B15570" t="s">
        <v>20</v>
      </c>
      <c r="C15570" t="s">
        <v>92</v>
      </c>
      <c r="D15570">
        <v>84.933155148923206</v>
      </c>
      <c r="E15570" t="s">
        <v>26</v>
      </c>
      <c r="F15570">
        <v>69</v>
      </c>
      <c r="G15570">
        <v>94526</v>
      </c>
      <c r="H15570">
        <v>1.2309152920133799</v>
      </c>
      <c r="I15570">
        <v>116353.49889285699</v>
      </c>
    </row>
    <row r="15571" spans="1:9" x14ac:dyDescent="0.25">
      <c r="A15571">
        <v>1996</v>
      </c>
      <c r="B15571" t="s">
        <v>20</v>
      </c>
      <c r="C15571" t="s">
        <v>92</v>
      </c>
      <c r="D15571">
        <v>101.731301542431</v>
      </c>
      <c r="E15571" t="s">
        <v>26</v>
      </c>
      <c r="F15571">
        <v>69</v>
      </c>
      <c r="G15571">
        <v>94526</v>
      </c>
      <c r="H15571">
        <v>1.4743666890207401</v>
      </c>
      <c r="I15571">
        <v>139365.985646374</v>
      </c>
    </row>
    <row r="15572" spans="1:9" x14ac:dyDescent="0.25">
      <c r="A15572">
        <v>1997</v>
      </c>
      <c r="B15572" t="s">
        <v>20</v>
      </c>
      <c r="C15572" t="s">
        <v>92</v>
      </c>
      <c r="D15572">
        <v>134.40876680094399</v>
      </c>
      <c r="E15572" t="s">
        <v>26</v>
      </c>
      <c r="F15572">
        <v>69</v>
      </c>
      <c r="G15572">
        <v>94526</v>
      </c>
      <c r="H15572">
        <v>1.9479531420426699</v>
      </c>
      <c r="I15572">
        <v>184132.218704725</v>
      </c>
    </row>
    <row r="15573" spans="1:9" x14ac:dyDescent="0.25">
      <c r="A15573">
        <v>1998</v>
      </c>
      <c r="B15573" t="s">
        <v>20</v>
      </c>
      <c r="C15573" t="s">
        <v>92</v>
      </c>
      <c r="D15573">
        <v>53.979914448507998</v>
      </c>
      <c r="E15573" t="s">
        <v>26</v>
      </c>
      <c r="F15573">
        <v>69</v>
      </c>
      <c r="G15573">
        <v>94526</v>
      </c>
      <c r="H15573">
        <v>0.78231760070301404</v>
      </c>
      <c r="I15573">
        <v>73949.353524053106</v>
      </c>
    </row>
    <row r="15574" spans="1:9" x14ac:dyDescent="0.25">
      <c r="A15574">
        <v>1999</v>
      </c>
      <c r="B15574" t="s">
        <v>20</v>
      </c>
      <c r="C15574" t="s">
        <v>92</v>
      </c>
      <c r="D15574">
        <v>40.496797218550697</v>
      </c>
      <c r="E15574" t="s">
        <v>26</v>
      </c>
      <c r="F15574">
        <v>69</v>
      </c>
      <c r="G15574">
        <v>94526</v>
      </c>
      <c r="H15574">
        <v>0.58691010461667703</v>
      </c>
      <c r="I15574">
        <v>55478.264548995998</v>
      </c>
    </row>
    <row r="15575" spans="1:9" x14ac:dyDescent="0.25">
      <c r="A15575">
        <v>2000</v>
      </c>
      <c r="B15575" t="s">
        <v>20</v>
      </c>
      <c r="C15575" t="s">
        <v>92</v>
      </c>
      <c r="D15575">
        <v>69.350231957123199</v>
      </c>
      <c r="E15575" t="s">
        <v>26</v>
      </c>
      <c r="F15575">
        <v>69</v>
      </c>
      <c r="G15575">
        <v>94526</v>
      </c>
      <c r="H15575">
        <v>1.0050758254655501</v>
      </c>
      <c r="I15575">
        <v>95005.797477956905</v>
      </c>
    </row>
    <row r="15576" spans="1:9" x14ac:dyDescent="0.25">
      <c r="A15576">
        <v>2001</v>
      </c>
      <c r="B15576" t="s">
        <v>20</v>
      </c>
      <c r="C15576" t="s">
        <v>92</v>
      </c>
      <c r="D15576">
        <v>69.817107634745796</v>
      </c>
      <c r="E15576" t="s">
        <v>26</v>
      </c>
      <c r="F15576">
        <v>69</v>
      </c>
      <c r="G15576">
        <v>94526</v>
      </c>
      <c r="H15576">
        <v>1.011842139634</v>
      </c>
      <c r="I15576">
        <v>95645.390091043198</v>
      </c>
    </row>
    <row r="15577" spans="1:9" x14ac:dyDescent="0.25">
      <c r="A15577">
        <v>2002</v>
      </c>
      <c r="B15577" t="s">
        <v>20</v>
      </c>
      <c r="C15577" t="s">
        <v>92</v>
      </c>
      <c r="D15577">
        <v>114.487953250416</v>
      </c>
      <c r="E15577" t="s">
        <v>26</v>
      </c>
      <c r="F15577">
        <v>69</v>
      </c>
      <c r="G15577">
        <v>94526</v>
      </c>
      <c r="H15577">
        <v>1.6592456992814</v>
      </c>
      <c r="I15577">
        <v>156841.858970273</v>
      </c>
    </row>
    <row r="15578" spans="1:9" x14ac:dyDescent="0.25">
      <c r="A15578">
        <v>2003</v>
      </c>
      <c r="B15578" t="s">
        <v>20</v>
      </c>
      <c r="C15578" t="s">
        <v>92</v>
      </c>
      <c r="D15578">
        <v>103.42360700106001</v>
      </c>
      <c r="E15578" t="s">
        <v>26</v>
      </c>
      <c r="F15578">
        <v>68</v>
      </c>
      <c r="G15578">
        <v>94526</v>
      </c>
      <c r="H15578">
        <v>1.5209353970744199</v>
      </c>
      <c r="I15578">
        <v>143767.939343857</v>
      </c>
    </row>
    <row r="15579" spans="1:9" x14ac:dyDescent="0.25">
      <c r="A15579">
        <v>2004</v>
      </c>
      <c r="B15579" t="s">
        <v>20</v>
      </c>
      <c r="C15579" t="s">
        <v>92</v>
      </c>
      <c r="D15579">
        <v>132.67319636825599</v>
      </c>
      <c r="E15579" t="s">
        <v>26</v>
      </c>
      <c r="F15579">
        <v>68</v>
      </c>
      <c r="G15579">
        <v>94526</v>
      </c>
      <c r="H15579">
        <v>1.9510764171802399</v>
      </c>
      <c r="I15579">
        <v>184427.44941037899</v>
      </c>
    </row>
    <row r="15580" spans="1:9" x14ac:dyDescent="0.25">
      <c r="A15580">
        <v>2005</v>
      </c>
      <c r="B15580" t="s">
        <v>20</v>
      </c>
      <c r="C15580" t="s">
        <v>92</v>
      </c>
      <c r="D15580">
        <v>81.635262493051798</v>
      </c>
      <c r="E15580" t="s">
        <v>26</v>
      </c>
      <c r="F15580">
        <v>69</v>
      </c>
      <c r="G15580">
        <v>94526</v>
      </c>
      <c r="H15580">
        <v>1.1831197462761101</v>
      </c>
      <c r="I15580">
        <v>111835.57713649599</v>
      </c>
    </row>
    <row r="15581" spans="1:9" x14ac:dyDescent="0.25">
      <c r="A15581">
        <v>2006</v>
      </c>
      <c r="B15581" t="s">
        <v>20</v>
      </c>
      <c r="C15581" t="s">
        <v>92</v>
      </c>
      <c r="D15581">
        <v>92.658980154146406</v>
      </c>
      <c r="E15581" t="s">
        <v>26</v>
      </c>
      <c r="F15581">
        <v>69</v>
      </c>
      <c r="G15581">
        <v>94526</v>
      </c>
      <c r="H15581">
        <v>1.3428837703499501</v>
      </c>
      <c r="I15581">
        <v>126937.431276099</v>
      </c>
    </row>
    <row r="15582" spans="1:9" x14ac:dyDescent="0.25">
      <c r="A15582">
        <v>2007</v>
      </c>
      <c r="B15582" t="s">
        <v>20</v>
      </c>
      <c r="C15582" t="s">
        <v>92</v>
      </c>
      <c r="D15582">
        <v>85.086235007081697</v>
      </c>
      <c r="E15582" t="s">
        <v>26</v>
      </c>
      <c r="F15582">
        <v>69</v>
      </c>
      <c r="G15582">
        <v>94526</v>
      </c>
      <c r="H15582">
        <v>1.23313384068234</v>
      </c>
      <c r="I15582">
        <v>116563.209424339</v>
      </c>
    </row>
    <row r="15583" spans="1:9" x14ac:dyDescent="0.25">
      <c r="A15583">
        <v>2008</v>
      </c>
      <c r="B15583" t="s">
        <v>20</v>
      </c>
      <c r="C15583" t="s">
        <v>92</v>
      </c>
      <c r="D15583">
        <v>98.750132977390905</v>
      </c>
      <c r="E15583" t="s">
        <v>26</v>
      </c>
      <c r="F15583">
        <v>69</v>
      </c>
      <c r="G15583">
        <v>94526</v>
      </c>
      <c r="H15583">
        <v>1.4311613474984199</v>
      </c>
      <c r="I15583">
        <v>135281.95753363601</v>
      </c>
    </row>
    <row r="15584" spans="1:9" x14ac:dyDescent="0.25">
      <c r="A15584">
        <v>2009</v>
      </c>
      <c r="B15584" t="s">
        <v>20</v>
      </c>
      <c r="C15584" t="s">
        <v>92</v>
      </c>
      <c r="D15584">
        <v>114.90977497790399</v>
      </c>
      <c r="E15584" t="s">
        <v>26</v>
      </c>
      <c r="F15584">
        <v>69</v>
      </c>
      <c r="G15584">
        <v>94526</v>
      </c>
      <c r="H15584">
        <v>1.66535905765079</v>
      </c>
      <c r="I15584">
        <v>157419.730283499</v>
      </c>
    </row>
    <row r="15585" spans="1:9" x14ac:dyDescent="0.25">
      <c r="A15585">
        <v>2010</v>
      </c>
      <c r="B15585" t="s">
        <v>20</v>
      </c>
      <c r="C15585" t="s">
        <v>92</v>
      </c>
      <c r="D15585">
        <v>136.94907516677799</v>
      </c>
      <c r="E15585" t="s">
        <v>26</v>
      </c>
      <c r="F15585">
        <v>69</v>
      </c>
      <c r="G15585">
        <v>94526</v>
      </c>
      <c r="H15585">
        <v>1.9847692053156201</v>
      </c>
      <c r="I15585">
        <v>187612.293901664</v>
      </c>
    </row>
    <row r="15586" spans="1:9" x14ac:dyDescent="0.25">
      <c r="A15586">
        <v>2011</v>
      </c>
      <c r="B15586" t="s">
        <v>20</v>
      </c>
      <c r="C15586" t="s">
        <v>92</v>
      </c>
      <c r="D15586">
        <v>131.138123075415</v>
      </c>
      <c r="E15586" t="s">
        <v>26</v>
      </c>
      <c r="F15586">
        <v>69</v>
      </c>
      <c r="G15586">
        <v>94526</v>
      </c>
      <c r="H15586">
        <v>1.90055250833935</v>
      </c>
      <c r="I15586">
        <v>179651.62640328601</v>
      </c>
    </row>
    <row r="15587" spans="1:9" x14ac:dyDescent="0.25">
      <c r="A15587">
        <v>2012</v>
      </c>
      <c r="B15587" t="s">
        <v>20</v>
      </c>
      <c r="C15587" t="s">
        <v>92</v>
      </c>
      <c r="D15587">
        <v>115.601779171247</v>
      </c>
      <c r="E15587" t="s">
        <v>26</v>
      </c>
      <c r="F15587">
        <v>69</v>
      </c>
      <c r="G15587">
        <v>94526</v>
      </c>
      <c r="H15587">
        <v>1.67538810393111</v>
      </c>
      <c r="I15587">
        <v>158367.735912192</v>
      </c>
    </row>
    <row r="15588" spans="1:9" x14ac:dyDescent="0.25">
      <c r="A15588">
        <v>2013</v>
      </c>
      <c r="B15588" t="s">
        <v>20</v>
      </c>
      <c r="C15588" t="s">
        <v>92</v>
      </c>
      <c r="D15588">
        <v>135.66118187371401</v>
      </c>
      <c r="E15588" t="s">
        <v>26</v>
      </c>
      <c r="F15588">
        <v>69</v>
      </c>
      <c r="G15588">
        <v>94526</v>
      </c>
      <c r="H15588">
        <v>1.9661040851262901</v>
      </c>
      <c r="I15588">
        <v>185847.954750648</v>
      </c>
    </row>
    <row r="15589" spans="1:9" x14ac:dyDescent="0.25">
      <c r="A15589">
        <v>2014</v>
      </c>
      <c r="B15589" t="s">
        <v>20</v>
      </c>
      <c r="C15589" t="s">
        <v>92</v>
      </c>
      <c r="D15589">
        <v>76.797183839026303</v>
      </c>
      <c r="E15589" t="s">
        <v>26</v>
      </c>
      <c r="F15589">
        <v>69</v>
      </c>
      <c r="G15589">
        <v>94526</v>
      </c>
      <c r="H15589">
        <v>1.1130026643337101</v>
      </c>
      <c r="I15589">
        <v>105207.68984880899</v>
      </c>
    </row>
    <row r="15590" spans="1:9" x14ac:dyDescent="0.25">
      <c r="A15590">
        <v>2015</v>
      </c>
      <c r="B15590" t="s">
        <v>20</v>
      </c>
      <c r="C15590" t="s">
        <v>92</v>
      </c>
      <c r="D15590">
        <v>60.220522099440402</v>
      </c>
      <c r="E15590" t="s">
        <v>26</v>
      </c>
      <c r="F15590">
        <v>69</v>
      </c>
      <c r="G15590">
        <v>94526</v>
      </c>
      <c r="H15590">
        <v>0.87276118984696205</v>
      </c>
      <c r="I15590">
        <v>82498.624231473907</v>
      </c>
    </row>
    <row r="15591" spans="1:9" x14ac:dyDescent="0.25">
      <c r="A15591">
        <v>2016</v>
      </c>
      <c r="B15591" t="s">
        <v>20</v>
      </c>
      <c r="C15591" t="s">
        <v>92</v>
      </c>
      <c r="D15591">
        <v>55.980884189961401</v>
      </c>
      <c r="E15591" t="s">
        <v>26</v>
      </c>
      <c r="F15591">
        <v>69</v>
      </c>
      <c r="G15591">
        <v>94526</v>
      </c>
      <c r="H15591">
        <v>0.81131716217335303</v>
      </c>
      <c r="I15591">
        <v>76690.566071598398</v>
      </c>
    </row>
    <row r="15592" spans="1:9" x14ac:dyDescent="0.25">
      <c r="A15592">
        <v>2017</v>
      </c>
      <c r="B15592" t="s">
        <v>20</v>
      </c>
      <c r="C15592" t="s">
        <v>92</v>
      </c>
      <c r="D15592">
        <v>61.583156929843597</v>
      </c>
      <c r="E15592" t="s">
        <v>26</v>
      </c>
      <c r="F15592">
        <v>69</v>
      </c>
      <c r="G15592">
        <v>94526</v>
      </c>
      <c r="H15592">
        <v>0.892509520722371</v>
      </c>
      <c r="I15592">
        <v>84365.354955802803</v>
      </c>
    </row>
    <row r="15593" spans="1:9" x14ac:dyDescent="0.25">
      <c r="A15593">
        <v>2018</v>
      </c>
      <c r="B15593" t="s">
        <v>20</v>
      </c>
      <c r="C15593" t="s">
        <v>92</v>
      </c>
      <c r="D15593">
        <v>34.716719088001398</v>
      </c>
      <c r="E15593" t="s">
        <v>26</v>
      </c>
      <c r="F15593">
        <v>69</v>
      </c>
      <c r="G15593">
        <v>94526</v>
      </c>
      <c r="H15593">
        <v>0.503140856347847</v>
      </c>
      <c r="I15593">
        <v>47559.892587136601</v>
      </c>
    </row>
    <row r="15594" spans="1:9" x14ac:dyDescent="0.25">
      <c r="A15594">
        <v>2019</v>
      </c>
      <c r="B15594" t="s">
        <v>20</v>
      </c>
      <c r="C15594" t="s">
        <v>92</v>
      </c>
      <c r="D15594">
        <v>36.484312192456699</v>
      </c>
      <c r="E15594" t="s">
        <v>26</v>
      </c>
      <c r="F15594">
        <v>69</v>
      </c>
      <c r="G15594">
        <v>94526</v>
      </c>
      <c r="H15594">
        <v>0.52875814771676399</v>
      </c>
      <c r="I15594">
        <v>49981.392671074798</v>
      </c>
    </row>
    <row r="15595" spans="1:9" x14ac:dyDescent="0.25">
      <c r="A15595">
        <v>2021</v>
      </c>
      <c r="B15595" t="s">
        <v>20</v>
      </c>
      <c r="C15595" t="s">
        <v>92</v>
      </c>
      <c r="D15595">
        <v>19.668690327381501</v>
      </c>
      <c r="E15595" t="s">
        <v>26</v>
      </c>
      <c r="F15595">
        <v>69</v>
      </c>
      <c r="G15595">
        <v>94526</v>
      </c>
      <c r="H15595">
        <v>0.28505348300552902</v>
      </c>
      <c r="I15595">
        <v>26944.965534580599</v>
      </c>
    </row>
    <row r="15596" spans="1:9" x14ac:dyDescent="0.25">
      <c r="A15596">
        <v>2022</v>
      </c>
      <c r="B15596" t="s">
        <v>20</v>
      </c>
      <c r="C15596" t="s">
        <v>92</v>
      </c>
      <c r="D15596">
        <v>28.611960630912701</v>
      </c>
      <c r="E15596" t="s">
        <v>26</v>
      </c>
      <c r="F15596">
        <v>69</v>
      </c>
      <c r="G15596">
        <v>94526</v>
      </c>
      <c r="H15596">
        <v>0.41466609610018401</v>
      </c>
      <c r="I15596">
        <v>39196.727399966003</v>
      </c>
    </row>
    <row r="15597" spans="1:9" x14ac:dyDescent="0.25">
      <c r="A15597">
        <v>1989</v>
      </c>
      <c r="B15597" t="s">
        <v>21</v>
      </c>
      <c r="C15597" t="s">
        <v>92</v>
      </c>
      <c r="D15597">
        <v>5.6776451266800001E-3</v>
      </c>
      <c r="E15597" t="s">
        <v>26</v>
      </c>
      <c r="F15597">
        <v>26</v>
      </c>
      <c r="G15597">
        <v>38792</v>
      </c>
      <c r="H15597">
        <v>2.1837096641076899E-4</v>
      </c>
      <c r="I15597">
        <v>8.4710465290065606</v>
      </c>
    </row>
    <row r="15598" spans="1:9" x14ac:dyDescent="0.25">
      <c r="A15598">
        <v>1990</v>
      </c>
      <c r="B15598" t="s">
        <v>21</v>
      </c>
      <c r="C15598" t="s">
        <v>92</v>
      </c>
      <c r="D15598">
        <v>1.72306643148E-3</v>
      </c>
      <c r="E15598" t="s">
        <v>26</v>
      </c>
      <c r="F15598">
        <v>26</v>
      </c>
      <c r="G15598">
        <v>38792</v>
      </c>
      <c r="H15598" s="1">
        <v>6.6271785826153894E-5</v>
      </c>
      <c r="I15598">
        <v>2.57081511576816</v>
      </c>
    </row>
    <row r="15599" spans="1:9" x14ac:dyDescent="0.25">
      <c r="A15599">
        <v>1991</v>
      </c>
      <c r="B15599" t="s">
        <v>21</v>
      </c>
      <c r="C15599" t="s">
        <v>92</v>
      </c>
      <c r="D15599">
        <v>5.1164715785039998E-2</v>
      </c>
      <c r="E15599" t="s">
        <v>26</v>
      </c>
      <c r="F15599">
        <v>26</v>
      </c>
      <c r="G15599">
        <v>38792</v>
      </c>
      <c r="H15599">
        <v>1.9678736840400002E-3</v>
      </c>
      <c r="I15599">
        <v>76.337755951279703</v>
      </c>
    </row>
    <row r="15600" spans="1:9" x14ac:dyDescent="0.25">
      <c r="A15600">
        <v>1992</v>
      </c>
      <c r="B15600" t="s">
        <v>21</v>
      </c>
      <c r="C15600" t="s">
        <v>92</v>
      </c>
      <c r="D15600">
        <v>0.28460726242812001</v>
      </c>
      <c r="E15600" t="s">
        <v>26</v>
      </c>
      <c r="F15600">
        <v>26</v>
      </c>
      <c r="G15600">
        <v>38792</v>
      </c>
      <c r="H15600">
        <v>1.0946433170312299E-2</v>
      </c>
      <c r="I15600">
        <v>424.63403554275499</v>
      </c>
    </row>
    <row r="15601" spans="1:9" x14ac:dyDescent="0.25">
      <c r="A15601">
        <v>1993</v>
      </c>
      <c r="B15601" t="s">
        <v>21</v>
      </c>
      <c r="C15601" t="s">
        <v>92</v>
      </c>
      <c r="D15601">
        <v>1.7899176427560001E-2</v>
      </c>
      <c r="E15601" t="s">
        <v>26</v>
      </c>
      <c r="F15601">
        <v>25</v>
      </c>
      <c r="G15601">
        <v>38792</v>
      </c>
      <c r="H15601">
        <v>7.1596705710240004E-4</v>
      </c>
      <c r="I15601">
        <v>27.7737940791163</v>
      </c>
    </row>
    <row r="15602" spans="1:9" x14ac:dyDescent="0.25">
      <c r="A15602">
        <v>1996</v>
      </c>
      <c r="B15602" t="s">
        <v>21</v>
      </c>
      <c r="C15602" t="s">
        <v>92</v>
      </c>
      <c r="D15602">
        <v>2.0243676653999999E-3</v>
      </c>
      <c r="E15602" t="s">
        <v>26</v>
      </c>
      <c r="F15602">
        <v>25</v>
      </c>
      <c r="G15602">
        <v>38792</v>
      </c>
      <c r="H15602" s="1">
        <v>8.0974706615999993E-5</v>
      </c>
      <c r="I15602">
        <v>3.1411708190478702</v>
      </c>
    </row>
    <row r="15603" spans="1:9" x14ac:dyDescent="0.25">
      <c r="A15603">
        <v>1997</v>
      </c>
      <c r="B15603" t="s">
        <v>21</v>
      </c>
      <c r="C15603" t="s">
        <v>92</v>
      </c>
      <c r="D15603">
        <v>3.7323690351840001E-2</v>
      </c>
      <c r="E15603" t="s">
        <v>26</v>
      </c>
      <c r="F15603">
        <v>26</v>
      </c>
      <c r="G15603">
        <v>38792</v>
      </c>
      <c r="H15603">
        <v>1.4355265519938501E-3</v>
      </c>
      <c r="I15603">
        <v>55.686946004945298</v>
      </c>
    </row>
    <row r="15604" spans="1:9" x14ac:dyDescent="0.25">
      <c r="A15604">
        <v>1998</v>
      </c>
      <c r="B15604" t="s">
        <v>21</v>
      </c>
      <c r="C15604" t="s">
        <v>92</v>
      </c>
      <c r="D15604">
        <v>3.2399298309960002E-2</v>
      </c>
      <c r="E15604" t="s">
        <v>26</v>
      </c>
      <c r="F15604">
        <v>26</v>
      </c>
      <c r="G15604">
        <v>38792</v>
      </c>
      <c r="H15604">
        <v>1.24612685807538E-3</v>
      </c>
      <c r="I15604">
        <v>48.339753078460298</v>
      </c>
    </row>
    <row r="15605" spans="1:9" x14ac:dyDescent="0.25">
      <c r="A15605">
        <v>1999</v>
      </c>
      <c r="B15605" t="s">
        <v>21</v>
      </c>
      <c r="C15605" t="s">
        <v>92</v>
      </c>
      <c r="D15605">
        <v>1.9641074186159999E-2</v>
      </c>
      <c r="E15605" t="s">
        <v>26</v>
      </c>
      <c r="F15605">
        <v>25</v>
      </c>
      <c r="G15605">
        <v>38792</v>
      </c>
      <c r="H15605">
        <v>7.8564296744640003E-4</v>
      </c>
      <c r="I15605">
        <v>30.476661993180802</v>
      </c>
    </row>
    <row r="15606" spans="1:9" x14ac:dyDescent="0.25">
      <c r="A15606">
        <v>2000</v>
      </c>
      <c r="B15606" t="s">
        <v>21</v>
      </c>
      <c r="C15606" t="s">
        <v>92</v>
      </c>
      <c r="D15606">
        <v>1.0941001056720001E-2</v>
      </c>
      <c r="E15606" t="s">
        <v>26</v>
      </c>
      <c r="F15606">
        <v>24</v>
      </c>
      <c r="G15606">
        <v>38792</v>
      </c>
      <c r="H15606">
        <v>4.5587504402999998E-4</v>
      </c>
      <c r="I15606">
        <v>17.684304708011801</v>
      </c>
    </row>
    <row r="15607" spans="1:9" x14ac:dyDescent="0.25">
      <c r="A15607">
        <v>2001</v>
      </c>
      <c r="B15607" t="s">
        <v>21</v>
      </c>
      <c r="C15607" t="s">
        <v>92</v>
      </c>
      <c r="D15607">
        <v>2.9659340214000002E-3</v>
      </c>
      <c r="E15607" t="s">
        <v>26</v>
      </c>
      <c r="F15607">
        <v>26</v>
      </c>
      <c r="G15607">
        <v>38792</v>
      </c>
      <c r="H15607">
        <v>1.14074385438462E-4</v>
      </c>
      <c r="I15607">
        <v>4.4251735599288002</v>
      </c>
    </row>
    <row r="15608" spans="1:9" x14ac:dyDescent="0.25">
      <c r="A15608">
        <v>2002</v>
      </c>
      <c r="B15608" t="s">
        <v>21</v>
      </c>
      <c r="C15608" t="s">
        <v>92</v>
      </c>
      <c r="D15608">
        <v>3.1071689747999998E-2</v>
      </c>
      <c r="E15608" t="s">
        <v>26</v>
      </c>
      <c r="F15608">
        <v>25</v>
      </c>
      <c r="G15608">
        <v>38792</v>
      </c>
      <c r="H15608">
        <v>1.2428675899199999E-3</v>
      </c>
      <c r="I15608">
        <v>48.213319548176599</v>
      </c>
    </row>
    <row r="15609" spans="1:9" x14ac:dyDescent="0.25">
      <c r="A15609">
        <v>2004</v>
      </c>
      <c r="B15609" t="s">
        <v>21</v>
      </c>
      <c r="C15609" t="s">
        <v>92</v>
      </c>
      <c r="D15609">
        <v>1.408583268576E-2</v>
      </c>
      <c r="E15609" t="s">
        <v>26</v>
      </c>
      <c r="F15609">
        <v>26</v>
      </c>
      <c r="G15609">
        <v>38792</v>
      </c>
      <c r="H15609">
        <v>5.4176279560615398E-4</v>
      </c>
      <c r="I15609">
        <v>21.0160623671539</v>
      </c>
    </row>
    <row r="15610" spans="1:9" x14ac:dyDescent="0.25">
      <c r="A15610">
        <v>2005</v>
      </c>
      <c r="B15610" t="s">
        <v>21</v>
      </c>
      <c r="C15610" t="s">
        <v>92</v>
      </c>
      <c r="D15610">
        <v>5.7718017622800004E-3</v>
      </c>
      <c r="E15610" t="s">
        <v>26</v>
      </c>
      <c r="F15610">
        <v>26</v>
      </c>
      <c r="G15610">
        <v>38792</v>
      </c>
      <c r="H15610">
        <v>2.2199237547230799E-4</v>
      </c>
      <c r="I15610">
        <v>8.6115282293217597</v>
      </c>
    </row>
    <row r="15611" spans="1:9" x14ac:dyDescent="0.25">
      <c r="A15611">
        <v>2007</v>
      </c>
      <c r="B15611" t="s">
        <v>21</v>
      </c>
      <c r="C15611" t="s">
        <v>92</v>
      </c>
      <c r="D15611">
        <v>5.8942053885599997E-3</v>
      </c>
      <c r="E15611" t="s">
        <v>26</v>
      </c>
      <c r="F15611">
        <v>26</v>
      </c>
      <c r="G15611">
        <v>38792</v>
      </c>
      <c r="H15611">
        <v>2.2670020725230799E-4</v>
      </c>
      <c r="I15611">
        <v>8.7941544397315194</v>
      </c>
    </row>
    <row r="15612" spans="1:9" x14ac:dyDescent="0.25">
      <c r="A15612">
        <v>2008</v>
      </c>
      <c r="B15612" t="s">
        <v>21</v>
      </c>
      <c r="C15612" t="s">
        <v>92</v>
      </c>
      <c r="D15612">
        <v>6.6568741369199998E-3</v>
      </c>
      <c r="E15612" t="s">
        <v>26</v>
      </c>
      <c r="F15612">
        <v>26</v>
      </c>
      <c r="G15612">
        <v>38792</v>
      </c>
      <c r="H15612">
        <v>2.5603362065076903E-4</v>
      </c>
      <c r="I15612">
        <v>9.9320562122846408</v>
      </c>
    </row>
    <row r="15613" spans="1:9" x14ac:dyDescent="0.25">
      <c r="A15613">
        <v>2009</v>
      </c>
      <c r="B15613" t="s">
        <v>21</v>
      </c>
      <c r="C15613" t="s">
        <v>92</v>
      </c>
      <c r="D15613">
        <v>5.8377114071999996E-4</v>
      </c>
      <c r="E15613" t="s">
        <v>26</v>
      </c>
      <c r="F15613">
        <v>26</v>
      </c>
      <c r="G15613">
        <v>38792</v>
      </c>
      <c r="H15613" s="1">
        <v>2.2452736181538501E-5</v>
      </c>
      <c r="I15613">
        <v>0.87098654195423997</v>
      </c>
    </row>
    <row r="15614" spans="1:9" x14ac:dyDescent="0.25">
      <c r="A15614">
        <v>2010</v>
      </c>
      <c r="B15614" t="s">
        <v>21</v>
      </c>
      <c r="C15614" t="s">
        <v>92</v>
      </c>
      <c r="D15614">
        <v>9.1237779896399997E-3</v>
      </c>
      <c r="E15614" t="s">
        <v>26</v>
      </c>
      <c r="F15614">
        <v>26</v>
      </c>
      <c r="G15614">
        <v>38792</v>
      </c>
      <c r="H15614">
        <v>3.5091453806307703E-4</v>
      </c>
      <c r="I15614">
        <v>13.6126767605429</v>
      </c>
    </row>
    <row r="15615" spans="1:9" x14ac:dyDescent="0.25">
      <c r="A15615">
        <v>2012</v>
      </c>
      <c r="B15615" t="s">
        <v>21</v>
      </c>
      <c r="C15615" t="s">
        <v>92</v>
      </c>
      <c r="D15615">
        <v>1.9867050111600001E-3</v>
      </c>
      <c r="E15615" t="s">
        <v>26</v>
      </c>
      <c r="F15615">
        <v>26</v>
      </c>
      <c r="G15615">
        <v>38792</v>
      </c>
      <c r="H15615" s="1">
        <v>7.6411731198461504E-5</v>
      </c>
      <c r="I15615">
        <v>2.9641638766507201</v>
      </c>
    </row>
    <row r="15616" spans="1:9" x14ac:dyDescent="0.25">
      <c r="A15616">
        <v>2013</v>
      </c>
      <c r="B15616" t="s">
        <v>21</v>
      </c>
      <c r="C15616" t="s">
        <v>92</v>
      </c>
      <c r="D15616">
        <v>1.4876748424800001E-3</v>
      </c>
      <c r="E15616" t="s">
        <v>26</v>
      </c>
      <c r="F15616">
        <v>26</v>
      </c>
      <c r="G15616">
        <v>38792</v>
      </c>
      <c r="H15616" s="1">
        <v>5.7218263172307697E-5</v>
      </c>
      <c r="I15616">
        <v>2.2196108649801598</v>
      </c>
    </row>
    <row r="15617" spans="1:9" x14ac:dyDescent="0.25">
      <c r="A15617">
        <v>2014</v>
      </c>
      <c r="B15617" t="s">
        <v>21</v>
      </c>
      <c r="C15617" t="s">
        <v>92</v>
      </c>
      <c r="D15617" s="1">
        <v>3.7662654239999998E-5</v>
      </c>
      <c r="E15617" t="s">
        <v>26</v>
      </c>
      <c r="F15617">
        <v>26</v>
      </c>
      <c r="G15617">
        <v>38792</v>
      </c>
      <c r="H15617" s="1">
        <v>1.44856362461538E-6</v>
      </c>
      <c r="I15617">
        <v>5.6192680126080002E-2</v>
      </c>
    </row>
    <row r="15618" spans="1:9" x14ac:dyDescent="0.25">
      <c r="A15618">
        <v>2015</v>
      </c>
      <c r="B15618" t="s">
        <v>21</v>
      </c>
      <c r="C15618" t="s">
        <v>92</v>
      </c>
      <c r="D15618">
        <v>6.9770066979599997E-3</v>
      </c>
      <c r="E15618" t="s">
        <v>26</v>
      </c>
      <c r="F15618">
        <v>26</v>
      </c>
      <c r="G15618">
        <v>38792</v>
      </c>
      <c r="H15618">
        <v>2.6834641146000001E-4</v>
      </c>
      <c r="I15618">
        <v>10.409693993356299</v>
      </c>
    </row>
    <row r="15619" spans="1:9" x14ac:dyDescent="0.25">
      <c r="A15619">
        <v>2016</v>
      </c>
      <c r="B15619" t="s">
        <v>21</v>
      </c>
      <c r="C15619" t="s">
        <v>92</v>
      </c>
      <c r="D15619">
        <v>2.3539158900000002E-3</v>
      </c>
      <c r="E15619" t="s">
        <v>26</v>
      </c>
      <c r="F15619">
        <v>26</v>
      </c>
      <c r="G15619">
        <v>38792</v>
      </c>
      <c r="H15619" s="1">
        <v>9.0535226538461506E-5</v>
      </c>
      <c r="I15619">
        <v>3.5120425078799999</v>
      </c>
    </row>
    <row r="15620" spans="1:9" x14ac:dyDescent="0.25">
      <c r="A15620">
        <v>2017</v>
      </c>
      <c r="B15620" t="s">
        <v>21</v>
      </c>
      <c r="C15620" t="s">
        <v>92</v>
      </c>
      <c r="D15620">
        <v>8.1916272972000004E-4</v>
      </c>
      <c r="E15620" t="s">
        <v>26</v>
      </c>
      <c r="F15620">
        <v>26</v>
      </c>
      <c r="G15620">
        <v>38792</v>
      </c>
      <c r="H15620" s="1">
        <v>3.1506258835384603E-5</v>
      </c>
      <c r="I15620">
        <v>1.22219079274224</v>
      </c>
    </row>
    <row r="15621" spans="1:9" x14ac:dyDescent="0.25">
      <c r="A15621">
        <v>2018</v>
      </c>
      <c r="B15621" t="s">
        <v>21</v>
      </c>
      <c r="C15621" t="s">
        <v>92</v>
      </c>
      <c r="D15621">
        <v>2.3068375722E-3</v>
      </c>
      <c r="E15621" t="s">
        <v>26</v>
      </c>
      <c r="F15621">
        <v>26</v>
      </c>
      <c r="G15621">
        <v>38792</v>
      </c>
      <c r="H15621" s="1">
        <v>8.8724522007692293E-5</v>
      </c>
      <c r="I15621">
        <v>3.4418016577224</v>
      </c>
    </row>
    <row r="15622" spans="1:9" x14ac:dyDescent="0.25">
      <c r="A15622">
        <v>2022</v>
      </c>
      <c r="B15622" t="s">
        <v>21</v>
      </c>
      <c r="C15622" t="s">
        <v>92</v>
      </c>
      <c r="D15622">
        <v>1.5940718407080001E-2</v>
      </c>
      <c r="E15622" t="s">
        <v>26</v>
      </c>
      <c r="F15622">
        <v>26</v>
      </c>
      <c r="G15622">
        <v>38792</v>
      </c>
      <c r="H15622">
        <v>6.13104554118462E-4</v>
      </c>
      <c r="I15622">
        <v>23.7835518633634</v>
      </c>
    </row>
    <row r="15623" spans="1:9" x14ac:dyDescent="0.25">
      <c r="A15623">
        <v>1982</v>
      </c>
      <c r="B15623" t="s">
        <v>22</v>
      </c>
      <c r="C15623" t="s">
        <v>92</v>
      </c>
      <c r="D15623">
        <v>2.9185073240482802</v>
      </c>
      <c r="E15623" t="s">
        <v>26</v>
      </c>
      <c r="F15623">
        <v>19</v>
      </c>
      <c r="G15623">
        <v>27537</v>
      </c>
      <c r="H15623">
        <v>0.15360564863411999</v>
      </c>
      <c r="I15623">
        <v>4229.8387464377602</v>
      </c>
    </row>
    <row r="15624" spans="1:9" x14ac:dyDescent="0.25">
      <c r="A15624">
        <v>1983</v>
      </c>
      <c r="B15624" t="s">
        <v>22</v>
      </c>
      <c r="C15624" t="s">
        <v>92</v>
      </c>
      <c r="D15624">
        <v>1.8396040993621201</v>
      </c>
      <c r="E15624" t="s">
        <v>26</v>
      </c>
      <c r="F15624">
        <v>29</v>
      </c>
      <c r="G15624">
        <v>27537</v>
      </c>
      <c r="H15624">
        <v>6.3434624115935201E-2</v>
      </c>
      <c r="I15624">
        <v>1746.79924428051</v>
      </c>
    </row>
    <row r="15625" spans="1:9" x14ac:dyDescent="0.25">
      <c r="A15625">
        <v>1984</v>
      </c>
      <c r="B15625" t="s">
        <v>22</v>
      </c>
      <c r="C15625" t="s">
        <v>92</v>
      </c>
      <c r="D15625">
        <v>8.0656457187672004</v>
      </c>
      <c r="E15625" t="s">
        <v>26</v>
      </c>
      <c r="F15625">
        <v>29</v>
      </c>
      <c r="G15625">
        <v>27537</v>
      </c>
      <c r="H15625">
        <v>0.27812571444024797</v>
      </c>
      <c r="I15625">
        <v>7658.7477985411197</v>
      </c>
    </row>
    <row r="15626" spans="1:9" x14ac:dyDescent="0.25">
      <c r="A15626">
        <v>1985</v>
      </c>
      <c r="B15626" t="s">
        <v>22</v>
      </c>
      <c r="C15626" t="s">
        <v>92</v>
      </c>
      <c r="D15626">
        <v>4.8648568011901201</v>
      </c>
      <c r="E15626" t="s">
        <v>26</v>
      </c>
      <c r="F15626">
        <v>29</v>
      </c>
      <c r="G15626">
        <v>27537</v>
      </c>
      <c r="H15626">
        <v>0.16775368279965899</v>
      </c>
      <c r="I15626">
        <v>4619.4331632542198</v>
      </c>
    </row>
    <row r="15627" spans="1:9" x14ac:dyDescent="0.25">
      <c r="A15627">
        <v>1986</v>
      </c>
      <c r="B15627" t="s">
        <v>22</v>
      </c>
      <c r="C15627" t="s">
        <v>92</v>
      </c>
      <c r="D15627">
        <v>2.9691541783375199</v>
      </c>
      <c r="E15627" t="s">
        <v>26</v>
      </c>
      <c r="F15627">
        <v>29</v>
      </c>
      <c r="G15627">
        <v>27537</v>
      </c>
      <c r="H15627">
        <v>0.102384626839225</v>
      </c>
      <c r="I15627">
        <v>2819.36546927173</v>
      </c>
    </row>
    <row r="15628" spans="1:9" x14ac:dyDescent="0.25">
      <c r="A15628">
        <v>1987</v>
      </c>
      <c r="B15628" t="s">
        <v>22</v>
      </c>
      <c r="C15628" t="s">
        <v>92</v>
      </c>
      <c r="D15628">
        <v>4.3007267346562799</v>
      </c>
      <c r="E15628" t="s">
        <v>26</v>
      </c>
      <c r="F15628">
        <v>25</v>
      </c>
      <c r="G15628">
        <v>27537</v>
      </c>
      <c r="H15628">
        <v>0.17202906938625101</v>
      </c>
      <c r="I15628">
        <v>4737.1644836892001</v>
      </c>
    </row>
    <row r="15629" spans="1:9" x14ac:dyDescent="0.25">
      <c r="A15629">
        <v>1988</v>
      </c>
      <c r="B15629" t="s">
        <v>22</v>
      </c>
      <c r="C15629" t="s">
        <v>92</v>
      </c>
      <c r="D15629">
        <v>1.12104773478072</v>
      </c>
      <c r="E15629" t="s">
        <v>26</v>
      </c>
      <c r="F15629">
        <v>28</v>
      </c>
      <c r="G15629">
        <v>27537</v>
      </c>
      <c r="H15629">
        <v>4.0037419099311397E-2</v>
      </c>
      <c r="I15629">
        <v>1102.51040973774</v>
      </c>
    </row>
    <row r="15630" spans="1:9" x14ac:dyDescent="0.25">
      <c r="A15630">
        <v>1989</v>
      </c>
      <c r="B15630" t="s">
        <v>22</v>
      </c>
      <c r="C15630" t="s">
        <v>92</v>
      </c>
      <c r="D15630">
        <v>3.7955104750173598</v>
      </c>
      <c r="E15630" t="s">
        <v>26</v>
      </c>
      <c r="F15630">
        <v>29</v>
      </c>
      <c r="G15630">
        <v>27537</v>
      </c>
      <c r="H15630">
        <v>0.130879671552323</v>
      </c>
      <c r="I15630">
        <v>3604.03351553631</v>
      </c>
    </row>
    <row r="15631" spans="1:9" x14ac:dyDescent="0.25">
      <c r="A15631">
        <v>1990</v>
      </c>
      <c r="B15631" t="s">
        <v>22</v>
      </c>
      <c r="C15631" t="s">
        <v>92</v>
      </c>
      <c r="D15631">
        <v>2.1400955862159599</v>
      </c>
      <c r="E15631" t="s">
        <v>26</v>
      </c>
      <c r="F15631">
        <v>26</v>
      </c>
      <c r="G15631">
        <v>27537</v>
      </c>
      <c r="H15631">
        <v>8.2311368700613896E-2</v>
      </c>
      <c r="I15631">
        <v>2266.6081599088002</v>
      </c>
    </row>
    <row r="15632" spans="1:9" x14ac:dyDescent="0.25">
      <c r="A15632">
        <v>1991</v>
      </c>
      <c r="B15632" t="s">
        <v>22</v>
      </c>
      <c r="C15632" t="s">
        <v>92</v>
      </c>
      <c r="D15632">
        <v>2.8020543971382001</v>
      </c>
      <c r="E15632" t="s">
        <v>26</v>
      </c>
      <c r="F15632">
        <v>27</v>
      </c>
      <c r="G15632">
        <v>27537</v>
      </c>
      <c r="H15632">
        <v>0.10377979248660001</v>
      </c>
      <c r="I15632">
        <v>2857.7841457035001</v>
      </c>
    </row>
    <row r="15633" spans="1:9" x14ac:dyDescent="0.25">
      <c r="A15633">
        <v>1992</v>
      </c>
      <c r="B15633" t="s">
        <v>22</v>
      </c>
      <c r="C15633" t="s">
        <v>92</v>
      </c>
      <c r="D15633">
        <v>1.7923186369638</v>
      </c>
      <c r="E15633" t="s">
        <v>26</v>
      </c>
      <c r="F15633">
        <v>29</v>
      </c>
      <c r="G15633">
        <v>27537</v>
      </c>
      <c r="H15633">
        <v>6.1804090929786198E-2</v>
      </c>
      <c r="I15633">
        <v>1701.89925193352</v>
      </c>
    </row>
    <row r="15634" spans="1:9" x14ac:dyDescent="0.25">
      <c r="A15634">
        <v>1993</v>
      </c>
      <c r="B15634" t="s">
        <v>22</v>
      </c>
      <c r="C15634" t="s">
        <v>92</v>
      </c>
      <c r="D15634">
        <v>3.6237122777016002</v>
      </c>
      <c r="E15634" t="s">
        <v>26</v>
      </c>
      <c r="F15634">
        <v>29</v>
      </c>
      <c r="G15634">
        <v>27537</v>
      </c>
      <c r="H15634">
        <v>0.124955595782814</v>
      </c>
      <c r="I15634">
        <v>3440.9022410713401</v>
      </c>
    </row>
    <row r="15635" spans="1:9" x14ac:dyDescent="0.25">
      <c r="A15635">
        <v>1994</v>
      </c>
      <c r="B15635" t="s">
        <v>22</v>
      </c>
      <c r="C15635" t="s">
        <v>92</v>
      </c>
      <c r="D15635">
        <v>4.2421424759859603</v>
      </c>
      <c r="E15635" t="s">
        <v>26</v>
      </c>
      <c r="F15635">
        <v>28</v>
      </c>
      <c r="G15635">
        <v>27537</v>
      </c>
      <c r="H15635">
        <v>0.15150508842807001</v>
      </c>
      <c r="I15635">
        <v>4171.99562004376</v>
      </c>
    </row>
    <row r="15636" spans="1:9" x14ac:dyDescent="0.25">
      <c r="A15636">
        <v>1995</v>
      </c>
      <c r="B15636" t="s">
        <v>22</v>
      </c>
      <c r="C15636" t="s">
        <v>92</v>
      </c>
      <c r="D15636">
        <v>2.6277045549976799</v>
      </c>
      <c r="E15636" t="s">
        <v>26</v>
      </c>
      <c r="F15636">
        <v>29</v>
      </c>
      <c r="G15636">
        <v>27537</v>
      </c>
      <c r="H15636">
        <v>9.0610501896471699E-2</v>
      </c>
      <c r="I15636">
        <v>2495.1413907231399</v>
      </c>
    </row>
    <row r="15637" spans="1:9" x14ac:dyDescent="0.25">
      <c r="A15637">
        <v>1996</v>
      </c>
      <c r="B15637" t="s">
        <v>22</v>
      </c>
      <c r="C15637" t="s">
        <v>92</v>
      </c>
      <c r="D15637">
        <v>2.4410013622664399</v>
      </c>
      <c r="E15637" t="s">
        <v>26</v>
      </c>
      <c r="F15637">
        <v>28</v>
      </c>
      <c r="G15637">
        <v>27537</v>
      </c>
      <c r="H15637">
        <v>8.7178620080944305E-2</v>
      </c>
      <c r="I15637">
        <v>2400.6376611689602</v>
      </c>
    </row>
    <row r="15638" spans="1:9" x14ac:dyDescent="0.25">
      <c r="A15638">
        <v>1997</v>
      </c>
      <c r="B15638" t="s">
        <v>22</v>
      </c>
      <c r="C15638" t="s">
        <v>92</v>
      </c>
      <c r="D15638">
        <v>3.1191551145118801</v>
      </c>
      <c r="E15638" t="s">
        <v>26</v>
      </c>
      <c r="F15638">
        <v>29</v>
      </c>
      <c r="G15638">
        <v>27537</v>
      </c>
      <c r="H15638">
        <v>0.10755707291420299</v>
      </c>
      <c r="I15638">
        <v>2961.7991168384001</v>
      </c>
    </row>
    <row r="15639" spans="1:9" x14ac:dyDescent="0.25">
      <c r="A15639">
        <v>1998</v>
      </c>
      <c r="B15639" t="s">
        <v>22</v>
      </c>
      <c r="C15639" t="s">
        <v>92</v>
      </c>
      <c r="D15639">
        <v>1.41307454009412</v>
      </c>
      <c r="E15639" t="s">
        <v>26</v>
      </c>
      <c r="F15639">
        <v>29</v>
      </c>
      <c r="G15639">
        <v>27537</v>
      </c>
      <c r="H15639">
        <v>4.8726708279107599E-2</v>
      </c>
      <c r="I15639">
        <v>1341.78736588179</v>
      </c>
    </row>
    <row r="15640" spans="1:9" x14ac:dyDescent="0.25">
      <c r="A15640">
        <v>1999</v>
      </c>
      <c r="B15640" t="s">
        <v>22</v>
      </c>
      <c r="C15640" t="s">
        <v>92</v>
      </c>
      <c r="D15640">
        <v>0.89494940571444004</v>
      </c>
      <c r="E15640" t="s">
        <v>26</v>
      </c>
      <c r="F15640">
        <v>28</v>
      </c>
      <c r="G15640">
        <v>27537</v>
      </c>
      <c r="H15640">
        <v>3.1962478775515703E-2</v>
      </c>
      <c r="I15640">
        <v>880.15077804137604</v>
      </c>
    </row>
    <row r="15641" spans="1:9" x14ac:dyDescent="0.25">
      <c r="A15641">
        <v>2000</v>
      </c>
      <c r="B15641" t="s">
        <v>22</v>
      </c>
      <c r="C15641" t="s">
        <v>92</v>
      </c>
      <c r="D15641">
        <v>3.34475441340948</v>
      </c>
      <c r="E15641" t="s">
        <v>26</v>
      </c>
      <c r="F15641">
        <v>29</v>
      </c>
      <c r="G15641">
        <v>27537</v>
      </c>
      <c r="H15641">
        <v>0.115336359083086</v>
      </c>
      <c r="I15641">
        <v>3176.0173200709301</v>
      </c>
    </row>
    <row r="15642" spans="1:9" x14ac:dyDescent="0.25">
      <c r="A15642">
        <v>2001</v>
      </c>
      <c r="B15642" t="s">
        <v>22</v>
      </c>
      <c r="C15642" t="s">
        <v>92</v>
      </c>
      <c r="D15642">
        <v>1.98342836024112</v>
      </c>
      <c r="E15642" t="s">
        <v>26</v>
      </c>
      <c r="F15642">
        <v>29</v>
      </c>
      <c r="G15642">
        <v>27537</v>
      </c>
      <c r="H15642">
        <v>6.8394081387624803E-2</v>
      </c>
      <c r="I15642">
        <v>1883.3678191710201</v>
      </c>
    </row>
    <row r="15643" spans="1:9" x14ac:dyDescent="0.25">
      <c r="A15643">
        <v>2002</v>
      </c>
      <c r="B15643" t="s">
        <v>22</v>
      </c>
      <c r="C15643" t="s">
        <v>92</v>
      </c>
      <c r="D15643">
        <v>3.9987475729599602</v>
      </c>
      <c r="E15643" t="s">
        <v>26</v>
      </c>
      <c r="F15643">
        <v>29</v>
      </c>
      <c r="G15643">
        <v>27537</v>
      </c>
      <c r="H15643">
        <v>0.137887847343447</v>
      </c>
      <c r="I15643">
        <v>3797.0176522964998</v>
      </c>
    </row>
    <row r="15644" spans="1:9" x14ac:dyDescent="0.25">
      <c r="A15644">
        <v>2003</v>
      </c>
      <c r="B15644" t="s">
        <v>22</v>
      </c>
      <c r="C15644" t="s">
        <v>92</v>
      </c>
      <c r="D15644">
        <v>5.1867312599887203</v>
      </c>
      <c r="E15644" t="s">
        <v>26</v>
      </c>
      <c r="F15644">
        <v>29</v>
      </c>
      <c r="G15644">
        <v>27537</v>
      </c>
      <c r="H15644">
        <v>0.17885280206857701</v>
      </c>
      <c r="I15644">
        <v>4925.0696105623902</v>
      </c>
    </row>
    <row r="15645" spans="1:9" x14ac:dyDescent="0.25">
      <c r="A15645">
        <v>2004</v>
      </c>
      <c r="B15645" t="s">
        <v>22</v>
      </c>
      <c r="C15645" t="s">
        <v>92</v>
      </c>
      <c r="D15645">
        <v>5.5629340975285198</v>
      </c>
      <c r="E15645" t="s">
        <v>26</v>
      </c>
      <c r="F15645">
        <v>29</v>
      </c>
      <c r="G15645">
        <v>27537</v>
      </c>
      <c r="H15645">
        <v>0.19182531370788</v>
      </c>
      <c r="I15645">
        <v>5282.2936635738897</v>
      </c>
    </row>
    <row r="15646" spans="1:9" x14ac:dyDescent="0.25">
      <c r="A15646">
        <v>2005</v>
      </c>
      <c r="B15646" t="s">
        <v>22</v>
      </c>
      <c r="C15646" t="s">
        <v>92</v>
      </c>
      <c r="D15646">
        <v>1.92082361323068</v>
      </c>
      <c r="E15646" t="s">
        <v>26</v>
      </c>
      <c r="F15646">
        <v>28</v>
      </c>
      <c r="G15646">
        <v>27537</v>
      </c>
      <c r="H15646">
        <v>6.8600843329667094E-2</v>
      </c>
      <c r="I15646">
        <v>1889.0614227690401</v>
      </c>
    </row>
    <row r="15647" spans="1:9" x14ac:dyDescent="0.25">
      <c r="A15647">
        <v>2006</v>
      </c>
      <c r="B15647" t="s">
        <v>22</v>
      </c>
      <c r="C15647" t="s">
        <v>92</v>
      </c>
      <c r="D15647">
        <v>2.5076736759348002</v>
      </c>
      <c r="E15647" t="s">
        <v>26</v>
      </c>
      <c r="F15647">
        <v>29</v>
      </c>
      <c r="G15647">
        <v>27537</v>
      </c>
      <c r="H15647">
        <v>8.6471506066717205E-2</v>
      </c>
      <c r="I15647">
        <v>2381.1658625591899</v>
      </c>
    </row>
    <row r="15648" spans="1:9" x14ac:dyDescent="0.25">
      <c r="A15648">
        <v>2007</v>
      </c>
      <c r="B15648" t="s">
        <v>22</v>
      </c>
      <c r="C15648" t="s">
        <v>92</v>
      </c>
      <c r="D15648">
        <v>0.40244429188151998</v>
      </c>
      <c r="E15648" t="s">
        <v>26</v>
      </c>
      <c r="F15648">
        <v>29</v>
      </c>
      <c r="G15648">
        <v>27537</v>
      </c>
      <c r="H15648">
        <v>1.38773893752248E-2</v>
      </c>
      <c r="I15648">
        <v>382.14167122556597</v>
      </c>
    </row>
    <row r="15649" spans="1:9" x14ac:dyDescent="0.25">
      <c r="A15649">
        <v>2008</v>
      </c>
      <c r="B15649" t="s">
        <v>22</v>
      </c>
      <c r="C15649" t="s">
        <v>92</v>
      </c>
      <c r="D15649">
        <v>0.19581755505731999</v>
      </c>
      <c r="E15649" t="s">
        <v>26</v>
      </c>
      <c r="F15649">
        <v>29</v>
      </c>
      <c r="G15649">
        <v>27537</v>
      </c>
      <c r="H15649">
        <v>6.75232948473517E-3</v>
      </c>
      <c r="I15649">
        <v>185.938897021152</v>
      </c>
    </row>
    <row r="15650" spans="1:9" x14ac:dyDescent="0.25">
      <c r="A15650">
        <v>2009</v>
      </c>
      <c r="B15650" t="s">
        <v>22</v>
      </c>
      <c r="C15650" t="s">
        <v>92</v>
      </c>
      <c r="D15650">
        <v>0.73578702889619996</v>
      </c>
      <c r="E15650" t="s">
        <v>26</v>
      </c>
      <c r="F15650">
        <v>29</v>
      </c>
      <c r="G15650">
        <v>27537</v>
      </c>
      <c r="H15650">
        <v>2.5371966513662102E-2</v>
      </c>
      <c r="I15650">
        <v>698.66784188671204</v>
      </c>
    </row>
    <row r="15651" spans="1:9" x14ac:dyDescent="0.25">
      <c r="A15651">
        <v>2010</v>
      </c>
      <c r="B15651" t="s">
        <v>22</v>
      </c>
      <c r="C15651" t="s">
        <v>92</v>
      </c>
      <c r="D15651">
        <v>1.65472754536152</v>
      </c>
      <c r="E15651" t="s">
        <v>26</v>
      </c>
      <c r="F15651">
        <v>29</v>
      </c>
      <c r="G15651">
        <v>27537</v>
      </c>
      <c r="H15651">
        <v>5.7059570529707601E-2</v>
      </c>
      <c r="I15651">
        <v>1571.24939367656</v>
      </c>
    </row>
    <row r="15652" spans="1:9" x14ac:dyDescent="0.25">
      <c r="A15652">
        <v>2011</v>
      </c>
      <c r="B15652" t="s">
        <v>22</v>
      </c>
      <c r="C15652" t="s">
        <v>92</v>
      </c>
      <c r="D15652">
        <v>1.88315154332712</v>
      </c>
      <c r="E15652" t="s">
        <v>26</v>
      </c>
      <c r="F15652">
        <v>29</v>
      </c>
      <c r="G15652">
        <v>27537</v>
      </c>
      <c r="H15652">
        <v>6.4936260114728306E-2</v>
      </c>
      <c r="I15652">
        <v>1788.14979477927</v>
      </c>
    </row>
    <row r="15653" spans="1:9" x14ac:dyDescent="0.25">
      <c r="A15653">
        <v>2012</v>
      </c>
      <c r="B15653" t="s">
        <v>22</v>
      </c>
      <c r="C15653" t="s">
        <v>92</v>
      </c>
      <c r="D15653">
        <v>3.4817334868803602</v>
      </c>
      <c r="E15653" t="s">
        <v>26</v>
      </c>
      <c r="F15653">
        <v>29</v>
      </c>
      <c r="G15653">
        <v>27537</v>
      </c>
      <c r="H15653">
        <v>0.120059775409668</v>
      </c>
      <c r="I15653">
        <v>3306.08603545602</v>
      </c>
    </row>
    <row r="15654" spans="1:9" x14ac:dyDescent="0.25">
      <c r="A15654">
        <v>2013</v>
      </c>
      <c r="B15654" t="s">
        <v>22</v>
      </c>
      <c r="C15654" t="s">
        <v>92</v>
      </c>
      <c r="D15654">
        <v>3.0061389048012002</v>
      </c>
      <c r="E15654" t="s">
        <v>26</v>
      </c>
      <c r="F15654">
        <v>29</v>
      </c>
      <c r="G15654">
        <v>27537</v>
      </c>
      <c r="H15654">
        <v>0.10365996223452401</v>
      </c>
      <c r="I15654">
        <v>2854.4843800520898</v>
      </c>
    </row>
    <row r="15655" spans="1:9" x14ac:dyDescent="0.25">
      <c r="A15655">
        <v>2014</v>
      </c>
      <c r="B15655" t="s">
        <v>22</v>
      </c>
      <c r="C15655" t="s">
        <v>92</v>
      </c>
      <c r="D15655">
        <v>2.6682672336141602</v>
      </c>
      <c r="E15655" t="s">
        <v>26</v>
      </c>
      <c r="F15655">
        <v>29</v>
      </c>
      <c r="G15655">
        <v>27537</v>
      </c>
      <c r="H15655">
        <v>9.2009214952212398E-2</v>
      </c>
      <c r="I15655">
        <v>2533.65775213907</v>
      </c>
    </row>
    <row r="15656" spans="1:9" x14ac:dyDescent="0.25">
      <c r="A15656">
        <v>2015</v>
      </c>
      <c r="B15656" t="s">
        <v>22</v>
      </c>
      <c r="C15656" t="s">
        <v>92</v>
      </c>
      <c r="D15656">
        <v>3.4861117704357598</v>
      </c>
      <c r="E15656" t="s">
        <v>26</v>
      </c>
      <c r="F15656">
        <v>29</v>
      </c>
      <c r="G15656">
        <v>27537</v>
      </c>
      <c r="H15656">
        <v>0.120210750704681</v>
      </c>
      <c r="I15656">
        <v>3310.2434421548101</v>
      </c>
    </row>
    <row r="15657" spans="1:9" x14ac:dyDescent="0.25">
      <c r="A15657">
        <v>2016</v>
      </c>
      <c r="B15657" t="s">
        <v>22</v>
      </c>
      <c r="C15657" t="s">
        <v>92</v>
      </c>
      <c r="D15657">
        <v>1.3171195127541599</v>
      </c>
      <c r="E15657" t="s">
        <v>26</v>
      </c>
      <c r="F15657">
        <v>29</v>
      </c>
      <c r="G15657">
        <v>27537</v>
      </c>
      <c r="H15657">
        <v>4.5417914232902097E-2</v>
      </c>
      <c r="I15657">
        <v>1250.67310423142</v>
      </c>
    </row>
    <row r="15658" spans="1:9" x14ac:dyDescent="0.25">
      <c r="A15658">
        <v>2017</v>
      </c>
      <c r="B15658" t="s">
        <v>22</v>
      </c>
      <c r="C15658" t="s">
        <v>92</v>
      </c>
      <c r="D15658">
        <v>0.78419295525816002</v>
      </c>
      <c r="E15658" t="s">
        <v>26</v>
      </c>
      <c r="F15658">
        <v>29</v>
      </c>
      <c r="G15658">
        <v>27537</v>
      </c>
      <c r="H15658">
        <v>2.70411363882124E-2</v>
      </c>
      <c r="I15658">
        <v>744.63177272220503</v>
      </c>
    </row>
    <row r="15659" spans="1:9" x14ac:dyDescent="0.25">
      <c r="A15659">
        <v>2018</v>
      </c>
      <c r="B15659" t="s">
        <v>22</v>
      </c>
      <c r="C15659" t="s">
        <v>92</v>
      </c>
      <c r="D15659">
        <v>0.30051031818096002</v>
      </c>
      <c r="E15659" t="s">
        <v>26</v>
      </c>
      <c r="F15659">
        <v>29</v>
      </c>
      <c r="G15659">
        <v>27537</v>
      </c>
      <c r="H15659">
        <v>1.0362424764860699E-2</v>
      </c>
      <c r="I15659">
        <v>285.35009074996901</v>
      </c>
    </row>
    <row r="15660" spans="1:9" x14ac:dyDescent="0.25">
      <c r="A15660">
        <v>2019</v>
      </c>
      <c r="B15660" t="s">
        <v>22</v>
      </c>
      <c r="C15660" t="s">
        <v>92</v>
      </c>
      <c r="D15660">
        <v>0.14115021242796</v>
      </c>
      <c r="E15660" t="s">
        <v>26</v>
      </c>
      <c r="F15660">
        <v>29</v>
      </c>
      <c r="G15660">
        <v>27537</v>
      </c>
      <c r="H15660">
        <v>4.8672487044124097E-3</v>
      </c>
      <c r="I15660">
        <v>134.029427573405</v>
      </c>
    </row>
    <row r="15661" spans="1:9" x14ac:dyDescent="0.25">
      <c r="A15661">
        <v>2021</v>
      </c>
      <c r="B15661" t="s">
        <v>22</v>
      </c>
      <c r="C15661" t="s">
        <v>92</v>
      </c>
      <c r="D15661">
        <v>0.59665176847007995</v>
      </c>
      <c r="E15661" t="s">
        <v>26</v>
      </c>
      <c r="F15661">
        <v>29</v>
      </c>
      <c r="G15661">
        <v>27537</v>
      </c>
      <c r="H15661">
        <v>2.05741989127614E-2</v>
      </c>
      <c r="I15661">
        <v>566.55171546071006</v>
      </c>
    </row>
    <row r="15662" spans="1:9" x14ac:dyDescent="0.25">
      <c r="A15662">
        <v>2022</v>
      </c>
      <c r="B15662" t="s">
        <v>22</v>
      </c>
      <c r="C15662" t="s">
        <v>92</v>
      </c>
      <c r="D15662">
        <v>0.76810158623411995</v>
      </c>
      <c r="E15662" t="s">
        <v>26</v>
      </c>
      <c r="F15662">
        <v>29</v>
      </c>
      <c r="G15662">
        <v>27537</v>
      </c>
      <c r="H15662">
        <v>2.6486261594280001E-2</v>
      </c>
      <c r="I15662">
        <v>729.35218552168806</v>
      </c>
    </row>
    <row r="15663" spans="1:9" x14ac:dyDescent="0.25">
      <c r="A15663">
        <v>1982</v>
      </c>
      <c r="B15663" t="s">
        <v>9</v>
      </c>
      <c r="C15663" t="s">
        <v>93</v>
      </c>
      <c r="D15663">
        <v>27.546755420697199</v>
      </c>
      <c r="E15663" t="s">
        <v>11</v>
      </c>
      <c r="F15663">
        <v>8</v>
      </c>
      <c r="G15663">
        <v>79261</v>
      </c>
      <c r="H15663">
        <v>3.4433444275871601</v>
      </c>
      <c r="I15663">
        <v>272922.92267498502</v>
      </c>
    </row>
    <row r="15664" spans="1:9" x14ac:dyDescent="0.25">
      <c r="A15664">
        <v>1988</v>
      </c>
      <c r="B15664" t="s">
        <v>9</v>
      </c>
      <c r="C15664" t="s">
        <v>93</v>
      </c>
      <c r="D15664">
        <v>57.481320706779101</v>
      </c>
      <c r="E15664" t="s">
        <v>11</v>
      </c>
      <c r="F15664">
        <v>25</v>
      </c>
      <c r="G15664">
        <v>79261</v>
      </c>
      <c r="H15664">
        <v>2.2992528282711602</v>
      </c>
      <c r="I15664">
        <v>182241.07842160101</v>
      </c>
    </row>
    <row r="15665" spans="1:9" x14ac:dyDescent="0.25">
      <c r="A15665">
        <v>2010</v>
      </c>
      <c r="B15665" t="s">
        <v>9</v>
      </c>
      <c r="C15665" t="s">
        <v>93</v>
      </c>
      <c r="D15665">
        <v>266.26630237331102</v>
      </c>
      <c r="E15665" t="s">
        <v>11</v>
      </c>
      <c r="F15665">
        <v>58</v>
      </c>
      <c r="G15665">
        <v>79261</v>
      </c>
      <c r="H15665">
        <v>4.5907983167812301</v>
      </c>
      <c r="I15665">
        <v>363871.26538639702</v>
      </c>
    </row>
    <row r="15666" spans="1:9" x14ac:dyDescent="0.25">
      <c r="A15666">
        <v>2017</v>
      </c>
      <c r="B15666" t="s">
        <v>9</v>
      </c>
      <c r="C15666" t="s">
        <v>93</v>
      </c>
      <c r="D15666">
        <v>246.144600178746</v>
      </c>
      <c r="E15666" t="s">
        <v>11</v>
      </c>
      <c r="F15666">
        <v>58</v>
      </c>
      <c r="G15666">
        <v>79261</v>
      </c>
      <c r="H15666">
        <v>4.2438724168749404</v>
      </c>
      <c r="I15666">
        <v>336373.57163392397</v>
      </c>
    </row>
    <row r="15667" spans="1:9" x14ac:dyDescent="0.25">
      <c r="A15667">
        <v>2018</v>
      </c>
      <c r="B15667" t="s">
        <v>9</v>
      </c>
      <c r="C15667" t="s">
        <v>93</v>
      </c>
      <c r="D15667">
        <v>82.795371487515993</v>
      </c>
      <c r="E15667" t="s">
        <v>11</v>
      </c>
      <c r="F15667">
        <v>23</v>
      </c>
      <c r="G15667">
        <v>79261</v>
      </c>
      <c r="H15667">
        <v>3.59979876032678</v>
      </c>
      <c r="I15667">
        <v>285323.64954226097</v>
      </c>
    </row>
    <row r="15668" spans="1:9" x14ac:dyDescent="0.25">
      <c r="A15668">
        <v>2019</v>
      </c>
      <c r="B15668" t="s">
        <v>9</v>
      </c>
      <c r="C15668" t="s">
        <v>93</v>
      </c>
      <c r="D15668">
        <v>268.82847183755501</v>
      </c>
      <c r="E15668" t="s">
        <v>11</v>
      </c>
      <c r="F15668">
        <v>58</v>
      </c>
      <c r="G15668">
        <v>79261</v>
      </c>
      <c r="H15668">
        <v>4.6349736523716301</v>
      </c>
      <c r="I15668">
        <v>367372.64666062797</v>
      </c>
    </row>
    <row r="15669" spans="1:9" x14ac:dyDescent="0.25">
      <c r="A15669">
        <v>2021</v>
      </c>
      <c r="B15669" t="s">
        <v>9</v>
      </c>
      <c r="C15669" t="s">
        <v>93</v>
      </c>
      <c r="D15669">
        <v>266.67615395894398</v>
      </c>
      <c r="E15669" t="s">
        <v>11</v>
      </c>
      <c r="F15669">
        <v>82</v>
      </c>
      <c r="G15669">
        <v>79261</v>
      </c>
      <c r="H15669">
        <v>3.2521482190115099</v>
      </c>
      <c r="I15669">
        <v>257768.51998707099</v>
      </c>
    </row>
    <row r="15670" spans="1:9" x14ac:dyDescent="0.25">
      <c r="A15670">
        <v>2010</v>
      </c>
      <c r="B15670" t="s">
        <v>12</v>
      </c>
      <c r="C15670" t="s">
        <v>93</v>
      </c>
      <c r="D15670">
        <v>22.337976700117299</v>
      </c>
      <c r="E15670" t="s">
        <v>11</v>
      </c>
      <c r="F15670">
        <v>55</v>
      </c>
      <c r="G15670">
        <v>82594</v>
      </c>
      <c r="H15670">
        <v>0.406145030911223</v>
      </c>
      <c r="I15670">
        <v>33545.142683081503</v>
      </c>
    </row>
    <row r="15671" spans="1:9" x14ac:dyDescent="0.25">
      <c r="A15671">
        <v>2017</v>
      </c>
      <c r="B15671" t="s">
        <v>12</v>
      </c>
      <c r="C15671" t="s">
        <v>93</v>
      </c>
      <c r="D15671">
        <v>38.025692990037498</v>
      </c>
      <c r="E15671" t="s">
        <v>11</v>
      </c>
      <c r="F15671">
        <v>57</v>
      </c>
      <c r="G15671">
        <v>82594</v>
      </c>
      <c r="H15671">
        <v>0.66711742087785098</v>
      </c>
      <c r="I15671">
        <v>55099.896259985202</v>
      </c>
    </row>
    <row r="15672" spans="1:9" x14ac:dyDescent="0.25">
      <c r="A15672">
        <v>2018</v>
      </c>
      <c r="B15672" t="s">
        <v>12</v>
      </c>
      <c r="C15672" t="s">
        <v>93</v>
      </c>
      <c r="D15672">
        <v>16.654220432910101</v>
      </c>
      <c r="E15672" t="s">
        <v>11</v>
      </c>
      <c r="F15672">
        <v>14</v>
      </c>
      <c r="G15672">
        <v>82594</v>
      </c>
      <c r="H15672">
        <v>1.18958717377929</v>
      </c>
      <c r="I15672">
        <v>98252.763031126698</v>
      </c>
    </row>
    <row r="15673" spans="1:9" x14ac:dyDescent="0.25">
      <c r="A15673">
        <v>2019</v>
      </c>
      <c r="B15673" t="s">
        <v>12</v>
      </c>
      <c r="C15673" t="s">
        <v>93</v>
      </c>
      <c r="D15673">
        <v>45.545224443820899</v>
      </c>
      <c r="E15673" t="s">
        <v>11</v>
      </c>
      <c r="F15673">
        <v>58</v>
      </c>
      <c r="G15673">
        <v>82594</v>
      </c>
      <c r="H15673">
        <v>0.78526249041070595</v>
      </c>
      <c r="I15673">
        <v>64857.970132981798</v>
      </c>
    </row>
    <row r="15674" spans="1:9" x14ac:dyDescent="0.25">
      <c r="A15674">
        <v>2021</v>
      </c>
      <c r="B15674" t="s">
        <v>12</v>
      </c>
      <c r="C15674" t="s">
        <v>93</v>
      </c>
      <c r="D15674">
        <v>68.660154254988697</v>
      </c>
      <c r="E15674" t="s">
        <v>11</v>
      </c>
      <c r="F15674">
        <v>71</v>
      </c>
      <c r="G15674">
        <v>82594</v>
      </c>
      <c r="H15674">
        <v>0.96704442612660102</v>
      </c>
      <c r="I15674">
        <v>79872.067331500497</v>
      </c>
    </row>
    <row r="15675" spans="1:9" x14ac:dyDescent="0.25">
      <c r="A15675">
        <v>1982</v>
      </c>
      <c r="B15675" t="s">
        <v>13</v>
      </c>
      <c r="C15675" t="s">
        <v>93</v>
      </c>
      <c r="D15675">
        <v>0.88785156349890004</v>
      </c>
      <c r="E15675" t="s">
        <v>11</v>
      </c>
      <c r="F15675">
        <v>5</v>
      </c>
      <c r="G15675">
        <v>38352</v>
      </c>
      <c r="H15675">
        <v>0.17757031269977999</v>
      </c>
      <c r="I15675">
        <v>6810.17663266196</v>
      </c>
    </row>
    <row r="15676" spans="1:9" x14ac:dyDescent="0.25">
      <c r="A15676">
        <v>1985</v>
      </c>
      <c r="B15676" t="s">
        <v>13</v>
      </c>
      <c r="C15676" t="s">
        <v>93</v>
      </c>
      <c r="D15676">
        <v>5.5295627259600001E-2</v>
      </c>
      <c r="E15676" t="s">
        <v>11</v>
      </c>
      <c r="F15676">
        <v>1</v>
      </c>
      <c r="G15676">
        <v>38352</v>
      </c>
      <c r="H15676">
        <v>5.5295627259600001E-2</v>
      </c>
      <c r="I15676">
        <v>2120.69789666018</v>
      </c>
    </row>
    <row r="15677" spans="1:9" x14ac:dyDescent="0.25">
      <c r="A15677">
        <v>1988</v>
      </c>
      <c r="B15677" t="s">
        <v>13</v>
      </c>
      <c r="C15677" t="s">
        <v>93</v>
      </c>
      <c r="D15677">
        <v>13.6929314913355</v>
      </c>
      <c r="E15677" t="s">
        <v>11</v>
      </c>
      <c r="F15677">
        <v>11</v>
      </c>
      <c r="G15677">
        <v>38352</v>
      </c>
      <c r="H15677">
        <v>1.24481195375777</v>
      </c>
      <c r="I15677">
        <v>47741.028050517998</v>
      </c>
    </row>
    <row r="15678" spans="1:9" x14ac:dyDescent="0.25">
      <c r="A15678">
        <v>1991</v>
      </c>
      <c r="B15678" t="s">
        <v>13</v>
      </c>
      <c r="C15678" t="s">
        <v>93</v>
      </c>
      <c r="D15678">
        <v>2.5368603187200002E-3</v>
      </c>
      <c r="E15678" t="s">
        <v>11</v>
      </c>
      <c r="F15678">
        <v>1</v>
      </c>
      <c r="G15678">
        <v>38352</v>
      </c>
      <c r="H15678">
        <v>2.5368603187200002E-3</v>
      </c>
      <c r="I15678">
        <v>97.293666943549496</v>
      </c>
    </row>
    <row r="15679" spans="1:9" x14ac:dyDescent="0.25">
      <c r="A15679">
        <v>2010</v>
      </c>
      <c r="B15679" t="s">
        <v>13</v>
      </c>
      <c r="C15679" t="s">
        <v>93</v>
      </c>
      <c r="D15679">
        <v>19.452010708865298</v>
      </c>
      <c r="E15679" t="s">
        <v>11</v>
      </c>
      <c r="F15679">
        <v>28</v>
      </c>
      <c r="G15679">
        <v>38352</v>
      </c>
      <c r="H15679">
        <v>0.69471466817376004</v>
      </c>
      <c r="I15679">
        <v>26643.696953800001</v>
      </c>
    </row>
    <row r="15680" spans="1:9" x14ac:dyDescent="0.25">
      <c r="A15680">
        <v>2017</v>
      </c>
      <c r="B15680" t="s">
        <v>13</v>
      </c>
      <c r="C15680" t="s">
        <v>93</v>
      </c>
      <c r="D15680">
        <v>28.9027369898849</v>
      </c>
      <c r="E15680" t="s">
        <v>11</v>
      </c>
      <c r="F15680">
        <v>28</v>
      </c>
      <c r="G15680">
        <v>38352</v>
      </c>
      <c r="H15680">
        <v>1.0322406067816099</v>
      </c>
      <c r="I15680">
        <v>39588.4917512881</v>
      </c>
    </row>
    <row r="15681" spans="1:9" x14ac:dyDescent="0.25">
      <c r="A15681">
        <v>2018</v>
      </c>
      <c r="B15681" t="s">
        <v>13</v>
      </c>
      <c r="C15681" t="s">
        <v>93</v>
      </c>
      <c r="D15681">
        <v>15.089383910295201</v>
      </c>
      <c r="E15681" t="s">
        <v>11</v>
      </c>
      <c r="F15681">
        <v>12</v>
      </c>
      <c r="G15681">
        <v>38352</v>
      </c>
      <c r="H15681">
        <v>1.2574486591912699</v>
      </c>
      <c r="I15681">
        <v>48225.670977303598</v>
      </c>
    </row>
    <row r="15682" spans="1:9" x14ac:dyDescent="0.25">
      <c r="A15682">
        <v>2019</v>
      </c>
      <c r="B15682" t="s">
        <v>13</v>
      </c>
      <c r="C15682" t="s">
        <v>93</v>
      </c>
      <c r="D15682">
        <v>61.441419121964699</v>
      </c>
      <c r="E15682" t="s">
        <v>11</v>
      </c>
      <c r="F15682">
        <v>28</v>
      </c>
      <c r="G15682">
        <v>38352</v>
      </c>
      <c r="H15682">
        <v>2.1943363972130299</v>
      </c>
      <c r="I15682">
        <v>84157.189505913906</v>
      </c>
    </row>
    <row r="15683" spans="1:9" x14ac:dyDescent="0.25">
      <c r="A15683">
        <v>2021</v>
      </c>
      <c r="B15683" t="s">
        <v>13</v>
      </c>
      <c r="C15683" t="s">
        <v>93</v>
      </c>
      <c r="D15683">
        <v>22.5930401678654</v>
      </c>
      <c r="E15683" t="s">
        <v>11</v>
      </c>
      <c r="F15683">
        <v>35</v>
      </c>
      <c r="G15683">
        <v>38352</v>
      </c>
      <c r="H15683">
        <v>0.64551543336758399</v>
      </c>
      <c r="I15683">
        <v>24756.807900513599</v>
      </c>
    </row>
    <row r="15684" spans="1:9" x14ac:dyDescent="0.25">
      <c r="A15684">
        <v>1985</v>
      </c>
      <c r="B15684" t="s">
        <v>14</v>
      </c>
      <c r="C15684" t="s">
        <v>93</v>
      </c>
      <c r="D15684">
        <v>8.1120072535319998E-2</v>
      </c>
      <c r="E15684" t="s">
        <v>11</v>
      </c>
      <c r="F15684">
        <v>5</v>
      </c>
      <c r="G15684">
        <v>29522</v>
      </c>
      <c r="H15684">
        <v>1.6224014507064E-2</v>
      </c>
      <c r="I15684">
        <v>478.96535627754298</v>
      </c>
    </row>
    <row r="15685" spans="1:9" x14ac:dyDescent="0.25">
      <c r="A15685">
        <v>1988</v>
      </c>
      <c r="B15685" t="s">
        <v>14</v>
      </c>
      <c r="C15685" t="s">
        <v>93</v>
      </c>
      <c r="D15685">
        <v>9.1406248358880005E-2</v>
      </c>
      <c r="E15685" t="s">
        <v>11</v>
      </c>
      <c r="F15685">
        <v>20</v>
      </c>
      <c r="G15685">
        <v>29522</v>
      </c>
      <c r="H15685">
        <v>4.5703124179439997E-3</v>
      </c>
      <c r="I15685">
        <v>134.92476320254301</v>
      </c>
    </row>
    <row r="15686" spans="1:9" x14ac:dyDescent="0.25">
      <c r="A15686">
        <v>1989</v>
      </c>
      <c r="B15686" t="s">
        <v>14</v>
      </c>
      <c r="C15686" t="s">
        <v>93</v>
      </c>
      <c r="D15686">
        <v>6.7405171437239994E-2</v>
      </c>
      <c r="E15686" t="s">
        <v>11</v>
      </c>
      <c r="F15686">
        <v>20</v>
      </c>
      <c r="G15686">
        <v>29522</v>
      </c>
      <c r="H15686">
        <v>3.3702585718620001E-3</v>
      </c>
      <c r="I15686">
        <v>99.49677355851</v>
      </c>
    </row>
    <row r="15687" spans="1:9" x14ac:dyDescent="0.25">
      <c r="A15687">
        <v>1990</v>
      </c>
      <c r="B15687" t="s">
        <v>14</v>
      </c>
      <c r="C15687" t="s">
        <v>93</v>
      </c>
      <c r="D15687">
        <v>7.5937346181060003E-2</v>
      </c>
      <c r="E15687" t="s">
        <v>11</v>
      </c>
      <c r="F15687">
        <v>20</v>
      </c>
      <c r="G15687">
        <v>29522</v>
      </c>
      <c r="H15687">
        <v>3.796867309053E-3</v>
      </c>
      <c r="I15687">
        <v>112.091116697863</v>
      </c>
    </row>
    <row r="15688" spans="1:9" x14ac:dyDescent="0.25">
      <c r="A15688">
        <v>1991</v>
      </c>
      <c r="B15688" t="s">
        <v>14</v>
      </c>
      <c r="C15688" t="s">
        <v>93</v>
      </c>
      <c r="D15688">
        <v>4.3899575046600003E-3</v>
      </c>
      <c r="E15688" t="s">
        <v>11</v>
      </c>
      <c r="F15688">
        <v>21</v>
      </c>
      <c r="G15688">
        <v>29522</v>
      </c>
      <c r="H15688">
        <v>2.0904559546000001E-4</v>
      </c>
      <c r="I15688">
        <v>6.1714440691701196</v>
      </c>
    </row>
    <row r="15689" spans="1:9" x14ac:dyDescent="0.25">
      <c r="A15689">
        <v>1992</v>
      </c>
      <c r="B15689" t="s">
        <v>14</v>
      </c>
      <c r="C15689" t="s">
        <v>93</v>
      </c>
      <c r="D15689">
        <v>3.10666292937E-2</v>
      </c>
      <c r="E15689" t="s">
        <v>11</v>
      </c>
      <c r="F15689">
        <v>20</v>
      </c>
      <c r="G15689">
        <v>29522</v>
      </c>
      <c r="H15689">
        <v>1.5533314646849999E-3</v>
      </c>
      <c r="I15689">
        <v>45.857451500430599</v>
      </c>
    </row>
    <row r="15690" spans="1:9" x14ac:dyDescent="0.25">
      <c r="A15690">
        <v>1993</v>
      </c>
      <c r="B15690" t="s">
        <v>14</v>
      </c>
      <c r="C15690" t="s">
        <v>93</v>
      </c>
      <c r="D15690">
        <v>1.9214734992179999E-2</v>
      </c>
      <c r="E15690" t="s">
        <v>11</v>
      </c>
      <c r="F15690">
        <v>20</v>
      </c>
      <c r="G15690">
        <v>29522</v>
      </c>
      <c r="H15690">
        <v>9.6073674960899999E-4</v>
      </c>
      <c r="I15690">
        <v>28.362870321956901</v>
      </c>
    </row>
    <row r="15691" spans="1:9" x14ac:dyDescent="0.25">
      <c r="A15691">
        <v>1994</v>
      </c>
      <c r="B15691" t="s">
        <v>14</v>
      </c>
      <c r="C15691" t="s">
        <v>93</v>
      </c>
      <c r="D15691">
        <v>0.18246566034605999</v>
      </c>
      <c r="E15691" t="s">
        <v>11</v>
      </c>
      <c r="F15691">
        <v>21</v>
      </c>
      <c r="G15691">
        <v>29522</v>
      </c>
      <c r="H15691">
        <v>8.6888409688600007E-3</v>
      </c>
      <c r="I15691">
        <v>256.51196308268499</v>
      </c>
    </row>
    <row r="15692" spans="1:9" x14ac:dyDescent="0.25">
      <c r="A15692">
        <v>1995</v>
      </c>
      <c r="B15692" t="s">
        <v>14</v>
      </c>
      <c r="C15692" t="s">
        <v>93</v>
      </c>
      <c r="D15692">
        <v>2.4308274850859998E-2</v>
      </c>
      <c r="E15692" t="s">
        <v>11</v>
      </c>
      <c r="F15692">
        <v>20</v>
      </c>
      <c r="G15692">
        <v>29522</v>
      </c>
      <c r="H15692">
        <v>1.215413742543E-3</v>
      </c>
      <c r="I15692">
        <v>35.881444507354402</v>
      </c>
    </row>
    <row r="15693" spans="1:9" x14ac:dyDescent="0.25">
      <c r="A15693">
        <v>1996</v>
      </c>
      <c r="B15693" t="s">
        <v>14</v>
      </c>
      <c r="C15693" t="s">
        <v>93</v>
      </c>
      <c r="D15693">
        <v>4.3711292444819999E-2</v>
      </c>
      <c r="E15693" t="s">
        <v>11</v>
      </c>
      <c r="F15693">
        <v>20</v>
      </c>
      <c r="G15693">
        <v>29522</v>
      </c>
      <c r="H15693">
        <v>2.1855646222410001E-3</v>
      </c>
      <c r="I15693">
        <v>64.522238777798805</v>
      </c>
    </row>
    <row r="15694" spans="1:9" x14ac:dyDescent="0.25">
      <c r="A15694">
        <v>1997</v>
      </c>
      <c r="B15694" t="s">
        <v>14</v>
      </c>
      <c r="C15694" t="s">
        <v>93</v>
      </c>
      <c r="D15694">
        <v>0.22028073447197999</v>
      </c>
      <c r="E15694" t="s">
        <v>11</v>
      </c>
      <c r="F15694">
        <v>20</v>
      </c>
      <c r="G15694">
        <v>29522</v>
      </c>
      <c r="H15694">
        <v>1.1014036723599E-2</v>
      </c>
      <c r="I15694">
        <v>325.15639215408999</v>
      </c>
    </row>
    <row r="15695" spans="1:9" x14ac:dyDescent="0.25">
      <c r="A15695">
        <v>1998</v>
      </c>
      <c r="B15695" t="s">
        <v>14</v>
      </c>
      <c r="C15695" t="s">
        <v>93</v>
      </c>
      <c r="D15695">
        <v>2.4800683402567798</v>
      </c>
      <c r="E15695" t="s">
        <v>11</v>
      </c>
      <c r="F15695">
        <v>20</v>
      </c>
      <c r="G15695">
        <v>29522</v>
      </c>
      <c r="H15695">
        <v>0.124003417012839</v>
      </c>
      <c r="I15695">
        <v>3660.8288770530298</v>
      </c>
    </row>
    <row r="15696" spans="1:9" x14ac:dyDescent="0.25">
      <c r="A15696">
        <v>1999</v>
      </c>
      <c r="B15696" t="s">
        <v>14</v>
      </c>
      <c r="C15696" t="s">
        <v>93</v>
      </c>
      <c r="D15696">
        <v>1.17117724073532</v>
      </c>
      <c r="E15696" t="s">
        <v>11</v>
      </c>
      <c r="F15696">
        <v>20</v>
      </c>
      <c r="G15696">
        <v>29522</v>
      </c>
      <c r="H15696">
        <v>5.8558862036766003E-2</v>
      </c>
      <c r="I15696">
        <v>1728.7747250494101</v>
      </c>
    </row>
    <row r="15697" spans="1:9" x14ac:dyDescent="0.25">
      <c r="A15697">
        <v>2000</v>
      </c>
      <c r="B15697" t="s">
        <v>14</v>
      </c>
      <c r="C15697" t="s">
        <v>93</v>
      </c>
      <c r="D15697">
        <v>0.10116721481958001</v>
      </c>
      <c r="E15697" t="s">
        <v>11</v>
      </c>
      <c r="F15697">
        <v>20</v>
      </c>
      <c r="G15697">
        <v>29522</v>
      </c>
      <c r="H15697">
        <v>5.058360740979E-3</v>
      </c>
      <c r="I15697">
        <v>149.33292579518201</v>
      </c>
    </row>
    <row r="15698" spans="1:9" x14ac:dyDescent="0.25">
      <c r="A15698">
        <v>2001</v>
      </c>
      <c r="B15698" t="s">
        <v>14</v>
      </c>
      <c r="C15698" t="s">
        <v>93</v>
      </c>
      <c r="D15698">
        <v>0.3018962875383</v>
      </c>
      <c r="E15698" t="s">
        <v>11</v>
      </c>
      <c r="F15698">
        <v>20</v>
      </c>
      <c r="G15698">
        <v>29522</v>
      </c>
      <c r="H15698">
        <v>1.5094814376915001E-2</v>
      </c>
      <c r="I15698">
        <v>445.62911003528501</v>
      </c>
    </row>
    <row r="15699" spans="1:9" x14ac:dyDescent="0.25">
      <c r="A15699">
        <v>2002</v>
      </c>
      <c r="B15699" t="s">
        <v>14</v>
      </c>
      <c r="C15699" t="s">
        <v>93</v>
      </c>
      <c r="D15699">
        <v>0.37871558906454</v>
      </c>
      <c r="E15699" t="s">
        <v>11</v>
      </c>
      <c r="F15699">
        <v>20</v>
      </c>
      <c r="G15699">
        <v>29522</v>
      </c>
      <c r="H15699">
        <v>1.8935779453227001E-2</v>
      </c>
      <c r="I15699">
        <v>559.02208101816802</v>
      </c>
    </row>
    <row r="15700" spans="1:9" x14ac:dyDescent="0.25">
      <c r="A15700">
        <v>2003</v>
      </c>
      <c r="B15700" t="s">
        <v>14</v>
      </c>
      <c r="C15700" t="s">
        <v>93</v>
      </c>
      <c r="D15700">
        <v>0.46956689922869999</v>
      </c>
      <c r="E15700" t="s">
        <v>11</v>
      </c>
      <c r="F15700">
        <v>20</v>
      </c>
      <c r="G15700">
        <v>29522</v>
      </c>
      <c r="H15700">
        <v>2.3478344961434999E-2</v>
      </c>
      <c r="I15700">
        <v>693.12769995148403</v>
      </c>
    </row>
    <row r="15701" spans="1:9" x14ac:dyDescent="0.25">
      <c r="A15701">
        <v>2004</v>
      </c>
      <c r="B15701" t="s">
        <v>14</v>
      </c>
      <c r="C15701" t="s">
        <v>93</v>
      </c>
      <c r="D15701">
        <v>1.49001896243382</v>
      </c>
      <c r="E15701" t="s">
        <v>11</v>
      </c>
      <c r="F15701">
        <v>20</v>
      </c>
      <c r="G15701">
        <v>29522</v>
      </c>
      <c r="H15701">
        <v>7.4500948121691002E-2</v>
      </c>
      <c r="I15701">
        <v>2199.4169904485598</v>
      </c>
    </row>
    <row r="15702" spans="1:9" x14ac:dyDescent="0.25">
      <c r="A15702">
        <v>2005</v>
      </c>
      <c r="B15702" t="s">
        <v>14</v>
      </c>
      <c r="C15702" t="s">
        <v>93</v>
      </c>
      <c r="D15702">
        <v>1.1382773334769201</v>
      </c>
      <c r="E15702" t="s">
        <v>11</v>
      </c>
      <c r="F15702">
        <v>20</v>
      </c>
      <c r="G15702">
        <v>29522</v>
      </c>
      <c r="H15702">
        <v>5.6913866673846E-2</v>
      </c>
      <c r="I15702">
        <v>1680.2111719452801</v>
      </c>
    </row>
    <row r="15703" spans="1:9" x14ac:dyDescent="0.25">
      <c r="A15703">
        <v>2006</v>
      </c>
      <c r="B15703" t="s">
        <v>14</v>
      </c>
      <c r="C15703" t="s">
        <v>93</v>
      </c>
      <c r="D15703">
        <v>5.4770417896739997E-2</v>
      </c>
      <c r="E15703" t="s">
        <v>11</v>
      </c>
      <c r="F15703">
        <v>20</v>
      </c>
      <c r="G15703">
        <v>29522</v>
      </c>
      <c r="H15703">
        <v>2.738520894837E-3</v>
      </c>
      <c r="I15703">
        <v>80.846613857377903</v>
      </c>
    </row>
    <row r="15704" spans="1:9" x14ac:dyDescent="0.25">
      <c r="A15704">
        <v>2007</v>
      </c>
      <c r="B15704" t="s">
        <v>14</v>
      </c>
      <c r="C15704" t="s">
        <v>93</v>
      </c>
      <c r="D15704">
        <v>6.5591712693780002E-2</v>
      </c>
      <c r="E15704" t="s">
        <v>11</v>
      </c>
      <c r="F15704">
        <v>20</v>
      </c>
      <c r="G15704">
        <v>29522</v>
      </c>
      <c r="H15704">
        <v>3.2795856346889999E-3</v>
      </c>
      <c r="I15704">
        <v>96.819927107288606</v>
      </c>
    </row>
    <row r="15705" spans="1:9" x14ac:dyDescent="0.25">
      <c r="A15705">
        <v>2008</v>
      </c>
      <c r="B15705" t="s">
        <v>14</v>
      </c>
      <c r="C15705" t="s">
        <v>93</v>
      </c>
      <c r="D15705">
        <v>9.4349402713020003E-2</v>
      </c>
      <c r="E15705" t="s">
        <v>11</v>
      </c>
      <c r="F15705">
        <v>20</v>
      </c>
      <c r="G15705">
        <v>29522</v>
      </c>
      <c r="H15705">
        <v>4.7174701356509996E-3</v>
      </c>
      <c r="I15705">
        <v>139.26915334468899</v>
      </c>
    </row>
    <row r="15706" spans="1:9" x14ac:dyDescent="0.25">
      <c r="A15706">
        <v>2009</v>
      </c>
      <c r="B15706" t="s">
        <v>14</v>
      </c>
      <c r="C15706" t="s">
        <v>93</v>
      </c>
      <c r="D15706">
        <v>7.4411266145579996E-2</v>
      </c>
      <c r="E15706" t="s">
        <v>11</v>
      </c>
      <c r="F15706">
        <v>20</v>
      </c>
      <c r="G15706">
        <v>29522</v>
      </c>
      <c r="H15706">
        <v>3.7205633072790001E-3</v>
      </c>
      <c r="I15706">
        <v>109.838469957491</v>
      </c>
    </row>
    <row r="15707" spans="1:9" x14ac:dyDescent="0.25">
      <c r="A15707">
        <v>2010</v>
      </c>
      <c r="B15707" t="s">
        <v>14</v>
      </c>
      <c r="C15707" t="s">
        <v>93</v>
      </c>
      <c r="D15707">
        <v>8.6808189031200005E-3</v>
      </c>
      <c r="E15707" t="s">
        <v>11</v>
      </c>
      <c r="F15707">
        <v>20</v>
      </c>
      <c r="G15707">
        <v>29522</v>
      </c>
      <c r="H15707">
        <v>4.3404094515600003E-4</v>
      </c>
      <c r="I15707">
        <v>12.8137567828954</v>
      </c>
    </row>
    <row r="15708" spans="1:9" x14ac:dyDescent="0.25">
      <c r="A15708">
        <v>2011</v>
      </c>
      <c r="B15708" t="s">
        <v>14</v>
      </c>
      <c r="C15708" t="s">
        <v>93</v>
      </c>
      <c r="D15708">
        <v>1.5221161912319999E-2</v>
      </c>
      <c r="E15708" t="s">
        <v>11</v>
      </c>
      <c r="F15708">
        <v>20</v>
      </c>
      <c r="G15708">
        <v>29522</v>
      </c>
      <c r="H15708">
        <v>7.6105809561600004E-4</v>
      </c>
      <c r="I15708">
        <v>22.467957098775599</v>
      </c>
    </row>
    <row r="15709" spans="1:9" x14ac:dyDescent="0.25">
      <c r="A15709">
        <v>2012</v>
      </c>
      <c r="B15709" t="s">
        <v>14</v>
      </c>
      <c r="C15709" t="s">
        <v>93</v>
      </c>
      <c r="D15709">
        <v>3.3682766497380001E-2</v>
      </c>
      <c r="E15709" t="s">
        <v>11</v>
      </c>
      <c r="F15709">
        <v>20</v>
      </c>
      <c r="G15709">
        <v>29522</v>
      </c>
      <c r="H15709">
        <v>1.6841383248689999E-3</v>
      </c>
      <c r="I15709">
        <v>49.719131626782598</v>
      </c>
    </row>
    <row r="15710" spans="1:9" x14ac:dyDescent="0.25">
      <c r="A15710">
        <v>2013</v>
      </c>
      <c r="B15710" t="s">
        <v>14</v>
      </c>
      <c r="C15710" t="s">
        <v>93</v>
      </c>
      <c r="D15710">
        <v>1.3655443434360001E-2</v>
      </c>
      <c r="E15710" t="s">
        <v>11</v>
      </c>
      <c r="F15710">
        <v>20</v>
      </c>
      <c r="G15710">
        <v>29522</v>
      </c>
      <c r="H15710">
        <v>6.8277217171799996E-4</v>
      </c>
      <c r="I15710">
        <v>20.156800053458799</v>
      </c>
    </row>
    <row r="15711" spans="1:9" x14ac:dyDescent="0.25">
      <c r="A15711">
        <v>2014</v>
      </c>
      <c r="B15711" t="s">
        <v>14</v>
      </c>
      <c r="C15711" t="s">
        <v>93</v>
      </c>
      <c r="D15711">
        <v>6.6988967791199996E-3</v>
      </c>
      <c r="E15711" t="s">
        <v>11</v>
      </c>
      <c r="F15711">
        <v>20</v>
      </c>
      <c r="G15711">
        <v>29522</v>
      </c>
      <c r="H15711">
        <v>3.3494483895599999E-4</v>
      </c>
      <c r="I15711">
        <v>9.8882415356590307</v>
      </c>
    </row>
    <row r="15712" spans="1:9" x14ac:dyDescent="0.25">
      <c r="A15712">
        <v>2015</v>
      </c>
      <c r="B15712" t="s">
        <v>14</v>
      </c>
      <c r="C15712" t="s">
        <v>93</v>
      </c>
      <c r="D15712">
        <v>2.8836966904200002E-2</v>
      </c>
      <c r="E15712" t="s">
        <v>11</v>
      </c>
      <c r="F15712">
        <v>20</v>
      </c>
      <c r="G15712">
        <v>29522</v>
      </c>
      <c r="H15712">
        <v>1.44184834521E-3</v>
      </c>
      <c r="I15712">
        <v>42.566246847289598</v>
      </c>
    </row>
    <row r="15713" spans="1:9" x14ac:dyDescent="0.25">
      <c r="A15713">
        <v>2016</v>
      </c>
      <c r="B15713" t="s">
        <v>14</v>
      </c>
      <c r="C15713" t="s">
        <v>93</v>
      </c>
      <c r="D15713">
        <v>5.135160223284E-2</v>
      </c>
      <c r="E15713" t="s">
        <v>11</v>
      </c>
      <c r="F15713">
        <v>20</v>
      </c>
      <c r="G15713">
        <v>29522</v>
      </c>
      <c r="H15713">
        <v>2.5675801116420002E-3</v>
      </c>
      <c r="I15713">
        <v>75.800100055895101</v>
      </c>
    </row>
    <row r="15714" spans="1:9" x14ac:dyDescent="0.25">
      <c r="A15714">
        <v>2017</v>
      </c>
      <c r="B15714" t="s">
        <v>14</v>
      </c>
      <c r="C15714" t="s">
        <v>93</v>
      </c>
      <c r="D15714">
        <v>0.1098975817758</v>
      </c>
      <c r="E15714" t="s">
        <v>11</v>
      </c>
      <c r="F15714">
        <v>20</v>
      </c>
      <c r="G15714">
        <v>29522</v>
      </c>
      <c r="H15714">
        <v>5.4948790887899999E-3</v>
      </c>
      <c r="I15714">
        <v>162.21982045925799</v>
      </c>
    </row>
    <row r="15715" spans="1:9" x14ac:dyDescent="0.25">
      <c r="A15715">
        <v>2018</v>
      </c>
      <c r="B15715" t="s">
        <v>14</v>
      </c>
      <c r="C15715" t="s">
        <v>93</v>
      </c>
      <c r="D15715">
        <v>2.4780765085221601</v>
      </c>
      <c r="E15715" t="s">
        <v>11</v>
      </c>
      <c r="F15715">
        <v>20</v>
      </c>
      <c r="G15715">
        <v>29522</v>
      </c>
      <c r="H15715">
        <v>0.12390382542610801</v>
      </c>
      <c r="I15715">
        <v>3657.8887342295602</v>
      </c>
    </row>
    <row r="15716" spans="1:9" x14ac:dyDescent="0.25">
      <c r="A15716">
        <v>2019</v>
      </c>
      <c r="B15716" t="s">
        <v>14</v>
      </c>
      <c r="C15716" t="s">
        <v>93</v>
      </c>
      <c r="D15716">
        <v>4.2091566588980998</v>
      </c>
      <c r="E15716" t="s">
        <v>11</v>
      </c>
      <c r="F15716">
        <v>20</v>
      </c>
      <c r="G15716">
        <v>29522</v>
      </c>
      <c r="H15716">
        <v>0.210457832944905</v>
      </c>
      <c r="I15716">
        <v>6213.1361441994904</v>
      </c>
    </row>
    <row r="15717" spans="1:9" x14ac:dyDescent="0.25">
      <c r="A15717">
        <v>2021</v>
      </c>
      <c r="B15717" t="s">
        <v>14</v>
      </c>
      <c r="C15717" t="s">
        <v>93</v>
      </c>
      <c r="D15717">
        <v>0.77016502777578</v>
      </c>
      <c r="E15717" t="s">
        <v>11</v>
      </c>
      <c r="F15717">
        <v>20</v>
      </c>
      <c r="G15717">
        <v>29522</v>
      </c>
      <c r="H15717">
        <v>3.8508251388789001E-2</v>
      </c>
      <c r="I15717">
        <v>1136.84059749983</v>
      </c>
    </row>
    <row r="15718" spans="1:9" x14ac:dyDescent="0.25">
      <c r="A15718">
        <v>2022</v>
      </c>
      <c r="B15718" t="s">
        <v>14</v>
      </c>
      <c r="C15718" t="s">
        <v>93</v>
      </c>
      <c r="D15718">
        <v>1.56925620895134</v>
      </c>
      <c r="E15718" t="s">
        <v>11</v>
      </c>
      <c r="F15718">
        <v>20</v>
      </c>
      <c r="G15718">
        <v>29522</v>
      </c>
      <c r="H15718">
        <v>7.8462810447567005E-2</v>
      </c>
      <c r="I15718">
        <v>2316.37909003307</v>
      </c>
    </row>
    <row r="15719" spans="1:9" x14ac:dyDescent="0.25">
      <c r="A15719">
        <v>1982</v>
      </c>
      <c r="B15719" t="s">
        <v>15</v>
      </c>
      <c r="C15719" t="s">
        <v>93</v>
      </c>
      <c r="D15719">
        <v>349.98615134517797</v>
      </c>
      <c r="E15719" t="s">
        <v>11</v>
      </c>
      <c r="F15719">
        <v>30</v>
      </c>
      <c r="G15719">
        <v>41027</v>
      </c>
      <c r="H15719">
        <v>11.6662050448393</v>
      </c>
      <c r="I15719">
        <v>478629.39437461999</v>
      </c>
    </row>
    <row r="15720" spans="1:9" x14ac:dyDescent="0.25">
      <c r="A15720">
        <v>1983</v>
      </c>
      <c r="B15720" t="s">
        <v>15</v>
      </c>
      <c r="C15720" t="s">
        <v>93</v>
      </c>
      <c r="D15720">
        <v>343.438346399181</v>
      </c>
      <c r="E15720" t="s">
        <v>11</v>
      </c>
      <c r="F15720">
        <v>31</v>
      </c>
      <c r="G15720">
        <v>41027</v>
      </c>
      <c r="H15720">
        <v>11.078656335457399</v>
      </c>
      <c r="I15720">
        <v>454524.03347481298</v>
      </c>
    </row>
    <row r="15721" spans="1:9" x14ac:dyDescent="0.25">
      <c r="A15721">
        <v>1984</v>
      </c>
      <c r="B15721" t="s">
        <v>15</v>
      </c>
      <c r="C15721" t="s">
        <v>93</v>
      </c>
      <c r="D15721">
        <v>365.057995244675</v>
      </c>
      <c r="E15721" t="s">
        <v>11</v>
      </c>
      <c r="F15721">
        <v>31</v>
      </c>
      <c r="G15721">
        <v>41027</v>
      </c>
      <c r="H15721">
        <v>11.7760643627315</v>
      </c>
      <c r="I15721">
        <v>483136.59260978398</v>
      </c>
    </row>
    <row r="15722" spans="1:9" x14ac:dyDescent="0.25">
      <c r="A15722">
        <v>1985</v>
      </c>
      <c r="B15722" t="s">
        <v>15</v>
      </c>
      <c r="C15722" t="s">
        <v>93</v>
      </c>
      <c r="D15722">
        <v>214.282625536685</v>
      </c>
      <c r="E15722" t="s">
        <v>11</v>
      </c>
      <c r="F15722">
        <v>31</v>
      </c>
      <c r="G15722">
        <v>41027</v>
      </c>
      <c r="H15722">
        <v>6.9123427592479096</v>
      </c>
      <c r="I15722">
        <v>283592.68638366403</v>
      </c>
    </row>
    <row r="15723" spans="1:9" x14ac:dyDescent="0.25">
      <c r="A15723">
        <v>1986</v>
      </c>
      <c r="B15723" t="s">
        <v>15</v>
      </c>
      <c r="C15723" t="s">
        <v>93</v>
      </c>
      <c r="D15723">
        <v>182.641942409379</v>
      </c>
      <c r="E15723" t="s">
        <v>11</v>
      </c>
      <c r="F15723">
        <v>31</v>
      </c>
      <c r="G15723">
        <v>41027</v>
      </c>
      <c r="H15723">
        <v>5.89167556159288</v>
      </c>
      <c r="I15723">
        <v>241717.77326547101</v>
      </c>
    </row>
    <row r="15724" spans="1:9" x14ac:dyDescent="0.25">
      <c r="A15724">
        <v>1987</v>
      </c>
      <c r="B15724" t="s">
        <v>15</v>
      </c>
      <c r="C15724" t="s">
        <v>93</v>
      </c>
      <c r="D15724">
        <v>196.403676327249</v>
      </c>
      <c r="E15724" t="s">
        <v>11</v>
      </c>
      <c r="F15724">
        <v>30</v>
      </c>
      <c r="G15724">
        <v>41027</v>
      </c>
      <c r="H15724">
        <v>6.5467892109083099</v>
      </c>
      <c r="I15724">
        <v>268595.12095593498</v>
      </c>
    </row>
    <row r="15725" spans="1:9" x14ac:dyDescent="0.25">
      <c r="A15725">
        <v>1988</v>
      </c>
      <c r="B15725" t="s">
        <v>15</v>
      </c>
      <c r="C15725" t="s">
        <v>93</v>
      </c>
      <c r="D15725">
        <v>206.43945610966301</v>
      </c>
      <c r="E15725" t="s">
        <v>11</v>
      </c>
      <c r="F15725">
        <v>31</v>
      </c>
      <c r="G15725">
        <v>41027</v>
      </c>
      <c r="H15725">
        <v>6.6593372938600996</v>
      </c>
      <c r="I15725">
        <v>273212.63115519797</v>
      </c>
    </row>
    <row r="15726" spans="1:9" x14ac:dyDescent="0.25">
      <c r="A15726">
        <v>1989</v>
      </c>
      <c r="B15726" t="s">
        <v>15</v>
      </c>
      <c r="C15726" t="s">
        <v>93</v>
      </c>
      <c r="D15726">
        <v>268.75928293620598</v>
      </c>
      <c r="E15726" t="s">
        <v>11</v>
      </c>
      <c r="F15726">
        <v>30</v>
      </c>
      <c r="G15726">
        <v>41027</v>
      </c>
      <c r="H15726">
        <v>8.9586427645401994</v>
      </c>
      <c r="I15726">
        <v>367546.23670079099</v>
      </c>
    </row>
    <row r="15727" spans="1:9" x14ac:dyDescent="0.25">
      <c r="A15727">
        <v>1990</v>
      </c>
      <c r="B15727" t="s">
        <v>15</v>
      </c>
      <c r="C15727" t="s">
        <v>93</v>
      </c>
      <c r="D15727">
        <v>263.62628300803698</v>
      </c>
      <c r="E15727" t="s">
        <v>11</v>
      </c>
      <c r="F15727">
        <v>30</v>
      </c>
      <c r="G15727">
        <v>41027</v>
      </c>
      <c r="H15727">
        <v>8.7875427669345694</v>
      </c>
      <c r="I15727">
        <v>360526.51709902397</v>
      </c>
    </row>
    <row r="15728" spans="1:9" x14ac:dyDescent="0.25">
      <c r="A15728">
        <v>1991</v>
      </c>
      <c r="B15728" t="s">
        <v>15</v>
      </c>
      <c r="C15728" t="s">
        <v>93</v>
      </c>
      <c r="D15728">
        <v>334.58473361568002</v>
      </c>
      <c r="E15728" t="s">
        <v>11</v>
      </c>
      <c r="F15728">
        <v>31</v>
      </c>
      <c r="G15728">
        <v>41027</v>
      </c>
      <c r="H15728">
        <v>10.793055923086399</v>
      </c>
      <c r="I15728">
        <v>442806.70535646798</v>
      </c>
    </row>
    <row r="15729" spans="1:9" x14ac:dyDescent="0.25">
      <c r="A15729">
        <v>1992</v>
      </c>
      <c r="B15729" t="s">
        <v>15</v>
      </c>
      <c r="C15729" t="s">
        <v>93</v>
      </c>
      <c r="D15729">
        <v>220.92045929516499</v>
      </c>
      <c r="E15729" t="s">
        <v>11</v>
      </c>
      <c r="F15729">
        <v>16</v>
      </c>
      <c r="G15729">
        <v>41027</v>
      </c>
      <c r="H15729">
        <v>13.807528705947799</v>
      </c>
      <c r="I15729">
        <v>566481.48021892004</v>
      </c>
    </row>
    <row r="15730" spans="1:9" x14ac:dyDescent="0.25">
      <c r="A15730">
        <v>1993</v>
      </c>
      <c r="B15730" t="s">
        <v>15</v>
      </c>
      <c r="C15730" t="s">
        <v>93</v>
      </c>
      <c r="D15730">
        <v>260.10532898747698</v>
      </c>
      <c r="E15730" t="s">
        <v>11</v>
      </c>
      <c r="F15730">
        <v>31</v>
      </c>
      <c r="G15730">
        <v>41027</v>
      </c>
      <c r="H15730">
        <v>8.3904944834669895</v>
      </c>
      <c r="I15730">
        <v>344236.81717320002</v>
      </c>
    </row>
    <row r="15731" spans="1:9" x14ac:dyDescent="0.25">
      <c r="A15731">
        <v>1994</v>
      </c>
      <c r="B15731" t="s">
        <v>15</v>
      </c>
      <c r="C15731" t="s">
        <v>93</v>
      </c>
      <c r="D15731">
        <v>346.67125776785002</v>
      </c>
      <c r="E15731" t="s">
        <v>11</v>
      </c>
      <c r="F15731">
        <v>31</v>
      </c>
      <c r="G15731">
        <v>41027</v>
      </c>
      <c r="H15731">
        <v>11.182943798962899</v>
      </c>
      <c r="I15731">
        <v>458802.63524004997</v>
      </c>
    </row>
    <row r="15732" spans="1:9" x14ac:dyDescent="0.25">
      <c r="A15732">
        <v>1995</v>
      </c>
      <c r="B15732" t="s">
        <v>15</v>
      </c>
      <c r="C15732" t="s">
        <v>93</v>
      </c>
      <c r="D15732">
        <v>213.12671900591499</v>
      </c>
      <c r="E15732" t="s">
        <v>11</v>
      </c>
      <c r="F15732">
        <v>31</v>
      </c>
      <c r="G15732">
        <v>41027</v>
      </c>
      <c r="H15732">
        <v>6.8750554518037204</v>
      </c>
      <c r="I15732">
        <v>282062.900021151</v>
      </c>
    </row>
    <row r="15733" spans="1:9" x14ac:dyDescent="0.25">
      <c r="A15733">
        <v>1996</v>
      </c>
      <c r="B15733" t="s">
        <v>15</v>
      </c>
      <c r="C15733" t="s">
        <v>93</v>
      </c>
      <c r="D15733">
        <v>276.45781168661802</v>
      </c>
      <c r="E15733" t="s">
        <v>11</v>
      </c>
      <c r="F15733">
        <v>31</v>
      </c>
      <c r="G15733">
        <v>41027</v>
      </c>
      <c r="H15733">
        <v>8.9179939253747893</v>
      </c>
      <c r="I15733">
        <v>365878.53677635099</v>
      </c>
    </row>
    <row r="15734" spans="1:9" x14ac:dyDescent="0.25">
      <c r="A15734">
        <v>1997</v>
      </c>
      <c r="B15734" t="s">
        <v>15</v>
      </c>
      <c r="C15734" t="s">
        <v>93</v>
      </c>
      <c r="D15734">
        <v>252.85140482714101</v>
      </c>
      <c r="E15734" t="s">
        <v>11</v>
      </c>
      <c r="F15734">
        <v>31</v>
      </c>
      <c r="G15734">
        <v>41027</v>
      </c>
      <c r="H15734">
        <v>8.1564969299077799</v>
      </c>
      <c r="I15734">
        <v>334636.59954332601</v>
      </c>
    </row>
    <row r="15735" spans="1:9" x14ac:dyDescent="0.25">
      <c r="A15735">
        <v>1998</v>
      </c>
      <c r="B15735" t="s">
        <v>15</v>
      </c>
      <c r="C15735" t="s">
        <v>93</v>
      </c>
      <c r="D15735">
        <v>210.919690167071</v>
      </c>
      <c r="E15735" t="s">
        <v>11</v>
      </c>
      <c r="F15735">
        <v>31</v>
      </c>
      <c r="G15735">
        <v>41027</v>
      </c>
      <c r="H15735">
        <v>6.8038609731313304</v>
      </c>
      <c r="I15735">
        <v>279142.00414465897</v>
      </c>
    </row>
    <row r="15736" spans="1:9" x14ac:dyDescent="0.25">
      <c r="A15736">
        <v>1999</v>
      </c>
      <c r="B15736" t="s">
        <v>15</v>
      </c>
      <c r="C15736" t="s">
        <v>93</v>
      </c>
      <c r="D15736">
        <v>112.57329555852699</v>
      </c>
      <c r="E15736" t="s">
        <v>11</v>
      </c>
      <c r="F15736">
        <v>31</v>
      </c>
      <c r="G15736">
        <v>41027</v>
      </c>
      <c r="H15736">
        <v>3.6313966309202401</v>
      </c>
      <c r="I15736">
        <v>148985.30957676499</v>
      </c>
    </row>
    <row r="15737" spans="1:9" x14ac:dyDescent="0.25">
      <c r="A15737">
        <v>2000</v>
      </c>
      <c r="B15737" t="s">
        <v>15</v>
      </c>
      <c r="C15737" t="s">
        <v>93</v>
      </c>
      <c r="D15737">
        <v>158.368965591548</v>
      </c>
      <c r="E15737" t="s">
        <v>11</v>
      </c>
      <c r="F15737">
        <v>30</v>
      </c>
      <c r="G15737">
        <v>41027</v>
      </c>
      <c r="H15737">
        <v>5.2789655197182501</v>
      </c>
      <c r="I15737">
        <v>216580.11837748101</v>
      </c>
    </row>
    <row r="15738" spans="1:9" x14ac:dyDescent="0.25">
      <c r="A15738">
        <v>2001</v>
      </c>
      <c r="B15738" t="s">
        <v>15</v>
      </c>
      <c r="C15738" t="s">
        <v>93</v>
      </c>
      <c r="D15738">
        <v>179.19520146275201</v>
      </c>
      <c r="E15738" t="s">
        <v>11</v>
      </c>
      <c r="F15738">
        <v>30</v>
      </c>
      <c r="G15738">
        <v>41027</v>
      </c>
      <c r="H15738">
        <v>5.9731733820917299</v>
      </c>
      <c r="I15738">
        <v>245061.38434707801</v>
      </c>
    </row>
    <row r="15739" spans="1:9" x14ac:dyDescent="0.25">
      <c r="A15739">
        <v>2002</v>
      </c>
      <c r="B15739" t="s">
        <v>15</v>
      </c>
      <c r="C15739" t="s">
        <v>93</v>
      </c>
      <c r="D15739">
        <v>260.80730598457598</v>
      </c>
      <c r="E15739" t="s">
        <v>11</v>
      </c>
      <c r="F15739">
        <v>31</v>
      </c>
      <c r="G15739">
        <v>41027</v>
      </c>
      <c r="H15739">
        <v>8.4131389027282708</v>
      </c>
      <c r="I15739">
        <v>345165.84976223297</v>
      </c>
    </row>
    <row r="15740" spans="1:9" x14ac:dyDescent="0.25">
      <c r="A15740">
        <v>2003</v>
      </c>
      <c r="B15740" t="s">
        <v>15</v>
      </c>
      <c r="C15740" t="s">
        <v>93</v>
      </c>
      <c r="D15740">
        <v>212.481434891173</v>
      </c>
      <c r="E15740" t="s">
        <v>11</v>
      </c>
      <c r="F15740">
        <v>31</v>
      </c>
      <c r="G15740">
        <v>41027</v>
      </c>
      <c r="H15740">
        <v>6.8542398351991203</v>
      </c>
      <c r="I15740">
        <v>281208.89771871403</v>
      </c>
    </row>
    <row r="15741" spans="1:9" x14ac:dyDescent="0.25">
      <c r="A15741">
        <v>2004</v>
      </c>
      <c r="B15741" t="s">
        <v>15</v>
      </c>
      <c r="C15741" t="s">
        <v>93</v>
      </c>
      <c r="D15741">
        <v>257.15607031319502</v>
      </c>
      <c r="E15741" t="s">
        <v>11</v>
      </c>
      <c r="F15741">
        <v>31</v>
      </c>
      <c r="G15741">
        <v>41027</v>
      </c>
      <c r="H15741">
        <v>8.2953571068772494</v>
      </c>
      <c r="I15741">
        <v>340333.61602385301</v>
      </c>
    </row>
    <row r="15742" spans="1:9" x14ac:dyDescent="0.25">
      <c r="A15742">
        <v>2005</v>
      </c>
      <c r="B15742" t="s">
        <v>15</v>
      </c>
      <c r="C15742" t="s">
        <v>93</v>
      </c>
      <c r="D15742">
        <v>221.74910093520899</v>
      </c>
      <c r="E15742" t="s">
        <v>11</v>
      </c>
      <c r="F15742">
        <v>31</v>
      </c>
      <c r="G15742">
        <v>41027</v>
      </c>
      <c r="H15742">
        <v>7.1531968043615803</v>
      </c>
      <c r="I15742">
        <v>293474.20529254299</v>
      </c>
    </row>
    <row r="15743" spans="1:9" x14ac:dyDescent="0.25">
      <c r="A15743">
        <v>2006</v>
      </c>
      <c r="B15743" t="s">
        <v>15</v>
      </c>
      <c r="C15743" t="s">
        <v>93</v>
      </c>
      <c r="D15743">
        <v>246.23482718344101</v>
      </c>
      <c r="E15743" t="s">
        <v>11</v>
      </c>
      <c r="F15743">
        <v>31</v>
      </c>
      <c r="G15743">
        <v>41027</v>
      </c>
      <c r="H15743">
        <v>7.9430589414013397</v>
      </c>
      <c r="I15743">
        <v>325879.87918887299</v>
      </c>
    </row>
    <row r="15744" spans="1:9" x14ac:dyDescent="0.25">
      <c r="A15744">
        <v>2007</v>
      </c>
      <c r="B15744" t="s">
        <v>15</v>
      </c>
      <c r="C15744" t="s">
        <v>93</v>
      </c>
      <c r="D15744">
        <v>323.45046358642799</v>
      </c>
      <c r="E15744" t="s">
        <v>11</v>
      </c>
      <c r="F15744">
        <v>31</v>
      </c>
      <c r="G15744">
        <v>41027</v>
      </c>
      <c r="H15744">
        <v>10.433885922142901</v>
      </c>
      <c r="I15744">
        <v>428071.03772775503</v>
      </c>
    </row>
    <row r="15745" spans="1:9" x14ac:dyDescent="0.25">
      <c r="A15745">
        <v>2008</v>
      </c>
      <c r="B15745" t="s">
        <v>15</v>
      </c>
      <c r="C15745" t="s">
        <v>93</v>
      </c>
      <c r="D15745">
        <v>366.91253923376598</v>
      </c>
      <c r="E15745" t="s">
        <v>11</v>
      </c>
      <c r="F15745">
        <v>31</v>
      </c>
      <c r="G15745">
        <v>41027</v>
      </c>
      <c r="H15745">
        <v>11.835888362379499</v>
      </c>
      <c r="I15745">
        <v>485590.99184334598</v>
      </c>
    </row>
    <row r="15746" spans="1:9" x14ac:dyDescent="0.25">
      <c r="A15746">
        <v>2009</v>
      </c>
      <c r="B15746" t="s">
        <v>15</v>
      </c>
      <c r="C15746" t="s">
        <v>93</v>
      </c>
      <c r="D15746">
        <v>178.33275814088299</v>
      </c>
      <c r="E15746" t="s">
        <v>11</v>
      </c>
      <c r="F15746">
        <v>31</v>
      </c>
      <c r="G15746">
        <v>41027</v>
      </c>
      <c r="H15746">
        <v>5.7526696174478298</v>
      </c>
      <c r="I15746">
        <v>236014.77639503201</v>
      </c>
    </row>
    <row r="15747" spans="1:9" x14ac:dyDescent="0.25">
      <c r="A15747">
        <v>2010</v>
      </c>
      <c r="B15747" t="s">
        <v>15</v>
      </c>
      <c r="C15747" t="s">
        <v>93</v>
      </c>
      <c r="D15747">
        <v>171.07021261930799</v>
      </c>
      <c r="E15747" t="s">
        <v>11</v>
      </c>
      <c r="F15747">
        <v>31</v>
      </c>
      <c r="G15747">
        <v>41027</v>
      </c>
      <c r="H15747">
        <v>5.5183939554615398</v>
      </c>
      <c r="I15747">
        <v>226403.148810721</v>
      </c>
    </row>
    <row r="15748" spans="1:9" x14ac:dyDescent="0.25">
      <c r="A15748">
        <v>2011</v>
      </c>
      <c r="B15748" t="s">
        <v>15</v>
      </c>
      <c r="C15748" t="s">
        <v>93</v>
      </c>
      <c r="D15748">
        <v>165.54122465076401</v>
      </c>
      <c r="E15748" t="s">
        <v>11</v>
      </c>
      <c r="F15748">
        <v>31</v>
      </c>
      <c r="G15748">
        <v>41027</v>
      </c>
      <c r="H15748">
        <v>5.3400395048633502</v>
      </c>
      <c r="I15748">
        <v>219085.80076602899</v>
      </c>
    </row>
    <row r="15749" spans="1:9" x14ac:dyDescent="0.25">
      <c r="A15749">
        <v>2012</v>
      </c>
      <c r="B15749" t="s">
        <v>15</v>
      </c>
      <c r="C15749" t="s">
        <v>93</v>
      </c>
      <c r="D15749">
        <v>217.952857931625</v>
      </c>
      <c r="E15749" t="s">
        <v>11</v>
      </c>
      <c r="F15749">
        <v>31</v>
      </c>
      <c r="G15749">
        <v>41027</v>
      </c>
      <c r="H15749">
        <v>7.0307373526330696</v>
      </c>
      <c r="I15749">
        <v>288450.06136647699</v>
      </c>
    </row>
    <row r="15750" spans="1:9" x14ac:dyDescent="0.25">
      <c r="A15750">
        <v>2013</v>
      </c>
      <c r="B15750" t="s">
        <v>15</v>
      </c>
      <c r="C15750" t="s">
        <v>93</v>
      </c>
      <c r="D15750">
        <v>286.84557092864401</v>
      </c>
      <c r="E15750" t="s">
        <v>11</v>
      </c>
      <c r="F15750">
        <v>31</v>
      </c>
      <c r="G15750">
        <v>41027</v>
      </c>
      <c r="H15750">
        <v>9.2530829331820605</v>
      </c>
      <c r="I15750">
        <v>379626.23349966097</v>
      </c>
    </row>
    <row r="15751" spans="1:9" x14ac:dyDescent="0.25">
      <c r="A15751">
        <v>2014</v>
      </c>
      <c r="B15751" t="s">
        <v>15</v>
      </c>
      <c r="C15751" t="s">
        <v>93</v>
      </c>
      <c r="D15751">
        <v>201.81212379221199</v>
      </c>
      <c r="E15751" t="s">
        <v>11</v>
      </c>
      <c r="F15751">
        <v>31</v>
      </c>
      <c r="G15751">
        <v>41027</v>
      </c>
      <c r="H15751">
        <v>6.5100685094261799</v>
      </c>
      <c r="I15751">
        <v>267088.58073622797</v>
      </c>
    </row>
    <row r="15752" spans="1:9" x14ac:dyDescent="0.25">
      <c r="A15752">
        <v>2015</v>
      </c>
      <c r="B15752" t="s">
        <v>15</v>
      </c>
      <c r="C15752" t="s">
        <v>93</v>
      </c>
      <c r="D15752">
        <v>203.31881071970801</v>
      </c>
      <c r="E15752" t="s">
        <v>11</v>
      </c>
      <c r="F15752">
        <v>31</v>
      </c>
      <c r="G15752">
        <v>41027</v>
      </c>
      <c r="H15752">
        <v>6.55867131353898</v>
      </c>
      <c r="I15752">
        <v>269082.607980564</v>
      </c>
    </row>
    <row r="15753" spans="1:9" x14ac:dyDescent="0.25">
      <c r="A15753">
        <v>2016</v>
      </c>
      <c r="B15753" t="s">
        <v>15</v>
      </c>
      <c r="C15753" t="s">
        <v>93</v>
      </c>
      <c r="D15753">
        <v>296.80560164747902</v>
      </c>
      <c r="E15753" t="s">
        <v>11</v>
      </c>
      <c r="F15753">
        <v>31</v>
      </c>
      <c r="G15753">
        <v>41027</v>
      </c>
      <c r="H15753">
        <v>9.5743742466928605</v>
      </c>
      <c r="I15753">
        <v>392807.85221906798</v>
      </c>
    </row>
    <row r="15754" spans="1:9" x14ac:dyDescent="0.25">
      <c r="A15754">
        <v>2017</v>
      </c>
      <c r="B15754" t="s">
        <v>15</v>
      </c>
      <c r="C15754" t="s">
        <v>93</v>
      </c>
      <c r="D15754">
        <v>278.501629238551</v>
      </c>
      <c r="E15754" t="s">
        <v>11</v>
      </c>
      <c r="F15754">
        <v>31</v>
      </c>
      <c r="G15754">
        <v>41027</v>
      </c>
      <c r="H15754">
        <v>8.9839235238242203</v>
      </c>
      <c r="I15754">
        <v>368583.43041193602</v>
      </c>
    </row>
    <row r="15755" spans="1:9" x14ac:dyDescent="0.25">
      <c r="A15755">
        <v>2018</v>
      </c>
      <c r="B15755" t="s">
        <v>15</v>
      </c>
      <c r="C15755" t="s">
        <v>93</v>
      </c>
      <c r="D15755">
        <v>222.970381167239</v>
      </c>
      <c r="E15755" t="s">
        <v>11</v>
      </c>
      <c r="F15755">
        <v>31</v>
      </c>
      <c r="G15755">
        <v>41027</v>
      </c>
      <c r="H15755">
        <v>7.1925929408786802</v>
      </c>
      <c r="I15755">
        <v>295090.51058543002</v>
      </c>
    </row>
    <row r="15756" spans="1:9" x14ac:dyDescent="0.25">
      <c r="A15756">
        <v>2019</v>
      </c>
      <c r="B15756" t="s">
        <v>15</v>
      </c>
      <c r="C15756" t="s">
        <v>93</v>
      </c>
      <c r="D15756">
        <v>204.689646795215</v>
      </c>
      <c r="E15756" t="s">
        <v>11</v>
      </c>
      <c r="F15756">
        <v>31</v>
      </c>
      <c r="G15756">
        <v>41027</v>
      </c>
      <c r="H15756">
        <v>6.6028918321037198</v>
      </c>
      <c r="I15756">
        <v>270896.843195719</v>
      </c>
    </row>
    <row r="15757" spans="1:9" x14ac:dyDescent="0.25">
      <c r="A15757">
        <v>2021</v>
      </c>
      <c r="B15757" t="s">
        <v>15</v>
      </c>
      <c r="C15757" t="s">
        <v>93</v>
      </c>
      <c r="D15757">
        <v>196.10818164817201</v>
      </c>
      <c r="E15757" t="s">
        <v>11</v>
      </c>
      <c r="F15757">
        <v>31</v>
      </c>
      <c r="G15757">
        <v>41027</v>
      </c>
      <c r="H15757">
        <v>6.3260703757474701</v>
      </c>
      <c r="I15757">
        <v>259539.68930579099</v>
      </c>
    </row>
    <row r="15758" spans="1:9" x14ac:dyDescent="0.25">
      <c r="A15758">
        <v>2022</v>
      </c>
      <c r="B15758" t="s">
        <v>15</v>
      </c>
      <c r="C15758" t="s">
        <v>93</v>
      </c>
      <c r="D15758">
        <v>268.04320456319402</v>
      </c>
      <c r="E15758" t="s">
        <v>11</v>
      </c>
      <c r="F15758">
        <v>31</v>
      </c>
      <c r="G15758">
        <v>41027</v>
      </c>
      <c r="H15758">
        <v>8.6465549859094892</v>
      </c>
      <c r="I15758">
        <v>354742.211406908</v>
      </c>
    </row>
    <row r="15759" spans="1:9" x14ac:dyDescent="0.25">
      <c r="A15759">
        <v>1982</v>
      </c>
      <c r="B15759" t="s">
        <v>16</v>
      </c>
      <c r="C15759" t="s">
        <v>93</v>
      </c>
      <c r="D15759">
        <v>108.719804734392</v>
      </c>
      <c r="E15759" t="s">
        <v>11</v>
      </c>
      <c r="F15759">
        <v>38</v>
      </c>
      <c r="G15759">
        <v>62703</v>
      </c>
      <c r="H15759">
        <v>2.86104749301031</v>
      </c>
      <c r="I15759">
        <v>179396.260954225</v>
      </c>
    </row>
    <row r="15760" spans="1:9" x14ac:dyDescent="0.25">
      <c r="A15760">
        <v>1983</v>
      </c>
      <c r="B15760" t="s">
        <v>16</v>
      </c>
      <c r="C15760" t="s">
        <v>93</v>
      </c>
      <c r="D15760">
        <v>191.99491038163299</v>
      </c>
      <c r="E15760" t="s">
        <v>11</v>
      </c>
      <c r="F15760">
        <v>44</v>
      </c>
      <c r="G15760">
        <v>62703</v>
      </c>
      <c r="H15760">
        <v>4.3635206904916499</v>
      </c>
      <c r="I15760">
        <v>273605.83785589802</v>
      </c>
    </row>
    <row r="15761" spans="1:9" x14ac:dyDescent="0.25">
      <c r="A15761">
        <v>1984</v>
      </c>
      <c r="B15761" t="s">
        <v>16</v>
      </c>
      <c r="C15761" t="s">
        <v>93</v>
      </c>
      <c r="D15761">
        <v>228.786866759091</v>
      </c>
      <c r="E15761" t="s">
        <v>11</v>
      </c>
      <c r="F15761">
        <v>44</v>
      </c>
      <c r="G15761">
        <v>62703</v>
      </c>
      <c r="H15761">
        <v>5.19970151725206</v>
      </c>
      <c r="I15761">
        <v>326036.88423625601</v>
      </c>
    </row>
    <row r="15762" spans="1:9" x14ac:dyDescent="0.25">
      <c r="A15762">
        <v>1985</v>
      </c>
      <c r="B15762" t="s">
        <v>16</v>
      </c>
      <c r="C15762" t="s">
        <v>93</v>
      </c>
      <c r="D15762">
        <v>77.490112797939702</v>
      </c>
      <c r="E15762" t="s">
        <v>11</v>
      </c>
      <c r="F15762">
        <v>43</v>
      </c>
      <c r="G15762">
        <v>62703</v>
      </c>
      <c r="H15762">
        <v>1.8020956464637099</v>
      </c>
      <c r="I15762">
        <v>112996.80332021401</v>
      </c>
    </row>
    <row r="15763" spans="1:9" x14ac:dyDescent="0.25">
      <c r="A15763">
        <v>1986</v>
      </c>
      <c r="B15763" t="s">
        <v>16</v>
      </c>
      <c r="C15763" t="s">
        <v>93</v>
      </c>
      <c r="D15763">
        <v>45.072744119069903</v>
      </c>
      <c r="E15763" t="s">
        <v>11</v>
      </c>
      <c r="F15763">
        <v>44</v>
      </c>
      <c r="G15763">
        <v>62703</v>
      </c>
      <c r="H15763">
        <v>1.02438054816068</v>
      </c>
      <c r="I15763">
        <v>64231.733511319202</v>
      </c>
    </row>
    <row r="15764" spans="1:9" x14ac:dyDescent="0.25">
      <c r="A15764">
        <v>1987</v>
      </c>
      <c r="B15764" t="s">
        <v>16</v>
      </c>
      <c r="C15764" t="s">
        <v>93</v>
      </c>
      <c r="D15764">
        <v>51.621946320164199</v>
      </c>
      <c r="E15764" t="s">
        <v>11</v>
      </c>
      <c r="F15764">
        <v>44</v>
      </c>
      <c r="G15764">
        <v>62703</v>
      </c>
      <c r="H15764">
        <v>1.1732260527309999</v>
      </c>
      <c r="I15764">
        <v>73564.793184392198</v>
      </c>
    </row>
    <row r="15765" spans="1:9" x14ac:dyDescent="0.25">
      <c r="A15765">
        <v>1988</v>
      </c>
      <c r="B15765" t="s">
        <v>16</v>
      </c>
      <c r="C15765" t="s">
        <v>93</v>
      </c>
      <c r="D15765">
        <v>78.326949685966795</v>
      </c>
      <c r="E15765" t="s">
        <v>11</v>
      </c>
      <c r="F15765">
        <v>44</v>
      </c>
      <c r="G15765">
        <v>62703</v>
      </c>
      <c r="H15765">
        <v>1.78015794740834</v>
      </c>
      <c r="I15765">
        <v>111621.243776345</v>
      </c>
    </row>
    <row r="15766" spans="1:9" x14ac:dyDescent="0.25">
      <c r="A15766">
        <v>1989</v>
      </c>
      <c r="B15766" t="s">
        <v>16</v>
      </c>
      <c r="C15766" t="s">
        <v>93</v>
      </c>
      <c r="D15766">
        <v>103.679063281095</v>
      </c>
      <c r="E15766" t="s">
        <v>11</v>
      </c>
      <c r="F15766">
        <v>45</v>
      </c>
      <c r="G15766">
        <v>62703</v>
      </c>
      <c r="H15766">
        <v>2.3039791840243402</v>
      </c>
      <c r="I15766">
        <v>144466.40677587799</v>
      </c>
    </row>
    <row r="15767" spans="1:9" x14ac:dyDescent="0.25">
      <c r="A15767">
        <v>1990</v>
      </c>
      <c r="B15767" t="s">
        <v>16</v>
      </c>
      <c r="C15767" t="s">
        <v>93</v>
      </c>
      <c r="D15767">
        <v>143.209728835992</v>
      </c>
      <c r="E15767" t="s">
        <v>11</v>
      </c>
      <c r="F15767">
        <v>44</v>
      </c>
      <c r="G15767">
        <v>62703</v>
      </c>
      <c r="H15767">
        <v>3.2547665644543602</v>
      </c>
      <c r="I15767">
        <v>204083.627890982</v>
      </c>
    </row>
    <row r="15768" spans="1:9" x14ac:dyDescent="0.25">
      <c r="A15768">
        <v>1991</v>
      </c>
      <c r="B15768" t="s">
        <v>16</v>
      </c>
      <c r="C15768" t="s">
        <v>93</v>
      </c>
      <c r="D15768">
        <v>151.15260876507199</v>
      </c>
      <c r="E15768" t="s">
        <v>11</v>
      </c>
      <c r="F15768">
        <v>44</v>
      </c>
      <c r="G15768">
        <v>62703</v>
      </c>
      <c r="H15768">
        <v>3.4352865628425602</v>
      </c>
      <c r="I15768">
        <v>215402.773349917</v>
      </c>
    </row>
    <row r="15769" spans="1:9" x14ac:dyDescent="0.25">
      <c r="A15769">
        <v>1992</v>
      </c>
      <c r="B15769" t="s">
        <v>16</v>
      </c>
      <c r="C15769" t="s">
        <v>93</v>
      </c>
      <c r="D15769">
        <v>60.877512729633601</v>
      </c>
      <c r="E15769" t="s">
        <v>11</v>
      </c>
      <c r="F15769">
        <v>41</v>
      </c>
      <c r="G15769">
        <v>62703</v>
      </c>
      <c r="H15769">
        <v>1.4848173836495999</v>
      </c>
      <c r="I15769">
        <v>93102.504406980894</v>
      </c>
    </row>
    <row r="15770" spans="1:9" x14ac:dyDescent="0.25">
      <c r="A15770">
        <v>1993</v>
      </c>
      <c r="B15770" t="s">
        <v>16</v>
      </c>
      <c r="C15770" t="s">
        <v>93</v>
      </c>
      <c r="D15770">
        <v>65.944197543533406</v>
      </c>
      <c r="E15770" t="s">
        <v>11</v>
      </c>
      <c r="F15770">
        <v>44</v>
      </c>
      <c r="G15770">
        <v>62703</v>
      </c>
      <c r="H15770">
        <v>1.4987317623530301</v>
      </c>
      <c r="I15770">
        <v>93974.977694822199</v>
      </c>
    </row>
    <row r="15771" spans="1:9" x14ac:dyDescent="0.25">
      <c r="A15771">
        <v>1994</v>
      </c>
      <c r="B15771" t="s">
        <v>16</v>
      </c>
      <c r="C15771" t="s">
        <v>93</v>
      </c>
      <c r="D15771">
        <v>53.004773024521498</v>
      </c>
      <c r="E15771" t="s">
        <v>11</v>
      </c>
      <c r="F15771">
        <v>44</v>
      </c>
      <c r="G15771">
        <v>62703</v>
      </c>
      <c r="H15771">
        <v>1.2046539323754899</v>
      </c>
      <c r="I15771">
        <v>75535.415521740302</v>
      </c>
    </row>
    <row r="15772" spans="1:9" x14ac:dyDescent="0.25">
      <c r="A15772">
        <v>1995</v>
      </c>
      <c r="B15772" t="s">
        <v>16</v>
      </c>
      <c r="C15772" t="s">
        <v>93</v>
      </c>
      <c r="D15772">
        <v>49.194815119839497</v>
      </c>
      <c r="E15772" t="s">
        <v>11</v>
      </c>
      <c r="F15772">
        <v>44</v>
      </c>
      <c r="G15772">
        <v>62703</v>
      </c>
      <c r="H15772">
        <v>1.1180639799963501</v>
      </c>
      <c r="I15772">
        <v>70105.965737711202</v>
      </c>
    </row>
    <row r="15773" spans="1:9" x14ac:dyDescent="0.25">
      <c r="A15773">
        <v>1996</v>
      </c>
      <c r="B15773" t="s">
        <v>16</v>
      </c>
      <c r="C15773" t="s">
        <v>93</v>
      </c>
      <c r="D15773">
        <v>105.252293243905</v>
      </c>
      <c r="E15773" t="s">
        <v>11</v>
      </c>
      <c r="F15773">
        <v>44</v>
      </c>
      <c r="G15773">
        <v>62703</v>
      </c>
      <c r="H15773">
        <v>2.39209757372512</v>
      </c>
      <c r="I15773">
        <v>149991.694165286</v>
      </c>
    </row>
    <row r="15774" spans="1:9" x14ac:dyDescent="0.25">
      <c r="A15774">
        <v>1997</v>
      </c>
      <c r="B15774" t="s">
        <v>16</v>
      </c>
      <c r="C15774" t="s">
        <v>93</v>
      </c>
      <c r="D15774">
        <v>68.040218924212098</v>
      </c>
      <c r="E15774" t="s">
        <v>11</v>
      </c>
      <c r="F15774">
        <v>43</v>
      </c>
      <c r="G15774">
        <v>62703</v>
      </c>
      <c r="H15774">
        <v>1.5823306726560999</v>
      </c>
      <c r="I15774">
        <v>99216.880167555093</v>
      </c>
    </row>
    <row r="15775" spans="1:9" x14ac:dyDescent="0.25">
      <c r="A15775">
        <v>1998</v>
      </c>
      <c r="B15775" t="s">
        <v>16</v>
      </c>
      <c r="C15775" t="s">
        <v>93</v>
      </c>
      <c r="D15775">
        <v>126.104829221695</v>
      </c>
      <c r="E15775" t="s">
        <v>11</v>
      </c>
      <c r="F15775">
        <v>44</v>
      </c>
      <c r="G15775">
        <v>62703</v>
      </c>
      <c r="H15775">
        <v>2.8660188459476101</v>
      </c>
      <c r="I15775">
        <v>179707.979697453</v>
      </c>
    </row>
    <row r="15776" spans="1:9" x14ac:dyDescent="0.25">
      <c r="A15776">
        <v>1999</v>
      </c>
      <c r="B15776" t="s">
        <v>16</v>
      </c>
      <c r="C15776" t="s">
        <v>93</v>
      </c>
      <c r="D15776">
        <v>31.301368150066601</v>
      </c>
      <c r="E15776" t="s">
        <v>11</v>
      </c>
      <c r="F15776">
        <v>44</v>
      </c>
      <c r="G15776">
        <v>62703</v>
      </c>
      <c r="H15776">
        <v>0.71139473068333103</v>
      </c>
      <c r="I15776">
        <v>44606.583798036903</v>
      </c>
    </row>
    <row r="15777" spans="1:9" x14ac:dyDescent="0.25">
      <c r="A15777">
        <v>2000</v>
      </c>
      <c r="B15777" t="s">
        <v>16</v>
      </c>
      <c r="C15777" t="s">
        <v>93</v>
      </c>
      <c r="D15777">
        <v>79.865545559659907</v>
      </c>
      <c r="E15777" t="s">
        <v>11</v>
      </c>
      <c r="F15777">
        <v>44</v>
      </c>
      <c r="G15777">
        <v>62703</v>
      </c>
      <c r="H15777">
        <v>1.8151260354468199</v>
      </c>
      <c r="I15777">
        <v>113813.847800622</v>
      </c>
    </row>
    <row r="15778" spans="1:9" x14ac:dyDescent="0.25">
      <c r="A15778">
        <v>2001</v>
      </c>
      <c r="B15778" t="s">
        <v>16</v>
      </c>
      <c r="C15778" t="s">
        <v>93</v>
      </c>
      <c r="D15778">
        <v>86.709677592026594</v>
      </c>
      <c r="E15778" t="s">
        <v>11</v>
      </c>
      <c r="F15778">
        <v>44</v>
      </c>
      <c r="G15778">
        <v>62703</v>
      </c>
      <c r="H15778">
        <v>1.9706744907278799</v>
      </c>
      <c r="I15778">
        <v>123567.20259211</v>
      </c>
    </row>
    <row r="15779" spans="1:9" x14ac:dyDescent="0.25">
      <c r="A15779">
        <v>2002</v>
      </c>
      <c r="B15779" t="s">
        <v>16</v>
      </c>
      <c r="C15779" t="s">
        <v>93</v>
      </c>
      <c r="D15779">
        <v>77.774568170786793</v>
      </c>
      <c r="E15779" t="s">
        <v>11</v>
      </c>
      <c r="F15779">
        <v>44</v>
      </c>
      <c r="G15779">
        <v>62703</v>
      </c>
      <c r="H15779">
        <v>1.7676038220633401</v>
      </c>
      <c r="I15779">
        <v>110834.062454837</v>
      </c>
    </row>
    <row r="15780" spans="1:9" x14ac:dyDescent="0.25">
      <c r="A15780">
        <v>2003</v>
      </c>
      <c r="B15780" t="s">
        <v>16</v>
      </c>
      <c r="C15780" t="s">
        <v>93</v>
      </c>
      <c r="D15780">
        <v>155.57511934061901</v>
      </c>
      <c r="E15780" t="s">
        <v>11</v>
      </c>
      <c r="F15780">
        <v>44</v>
      </c>
      <c r="G15780">
        <v>62703</v>
      </c>
      <c r="H15780">
        <v>3.53579816683225</v>
      </c>
      <c r="I15780">
        <v>221705.15245488301</v>
      </c>
    </row>
    <row r="15781" spans="1:9" x14ac:dyDescent="0.25">
      <c r="A15781">
        <v>2004</v>
      </c>
      <c r="B15781" t="s">
        <v>16</v>
      </c>
      <c r="C15781" t="s">
        <v>93</v>
      </c>
      <c r="D15781">
        <v>185.434728331971</v>
      </c>
      <c r="E15781" t="s">
        <v>11</v>
      </c>
      <c r="F15781">
        <v>44</v>
      </c>
      <c r="G15781">
        <v>62703</v>
      </c>
      <c r="H15781">
        <v>4.2144256439084398</v>
      </c>
      <c r="I15781">
        <v>264257.13114999101</v>
      </c>
    </row>
    <row r="15782" spans="1:9" x14ac:dyDescent="0.25">
      <c r="A15782">
        <v>2005</v>
      </c>
      <c r="B15782" t="s">
        <v>16</v>
      </c>
      <c r="C15782" t="s">
        <v>93</v>
      </c>
      <c r="D15782">
        <v>151.62167027416001</v>
      </c>
      <c r="E15782" t="s">
        <v>11</v>
      </c>
      <c r="F15782">
        <v>44</v>
      </c>
      <c r="G15782">
        <v>62703</v>
      </c>
      <c r="H15782">
        <v>3.4459470516854398</v>
      </c>
      <c r="I15782">
        <v>216071.21798183199</v>
      </c>
    </row>
    <row r="15783" spans="1:9" x14ac:dyDescent="0.25">
      <c r="A15783">
        <v>2006</v>
      </c>
      <c r="B15783" t="s">
        <v>16</v>
      </c>
      <c r="C15783" t="s">
        <v>93</v>
      </c>
      <c r="D15783">
        <v>84.750537662842007</v>
      </c>
      <c r="E15783" t="s">
        <v>11</v>
      </c>
      <c r="F15783">
        <v>44</v>
      </c>
      <c r="G15783">
        <v>62703</v>
      </c>
      <c r="H15783">
        <v>1.92614858324641</v>
      </c>
      <c r="I15783">
        <v>120775.29461529999</v>
      </c>
    </row>
    <row r="15784" spans="1:9" x14ac:dyDescent="0.25">
      <c r="A15784">
        <v>2007</v>
      </c>
      <c r="B15784" t="s">
        <v>16</v>
      </c>
      <c r="C15784" t="s">
        <v>93</v>
      </c>
      <c r="D15784">
        <v>56.629232928007703</v>
      </c>
      <c r="E15784" t="s">
        <v>11</v>
      </c>
      <c r="F15784">
        <v>44</v>
      </c>
      <c r="G15784">
        <v>62703</v>
      </c>
      <c r="H15784">
        <v>1.28702802109109</v>
      </c>
      <c r="I15784">
        <v>80700.518006474304</v>
      </c>
    </row>
    <row r="15785" spans="1:9" x14ac:dyDescent="0.25">
      <c r="A15785">
        <v>2008</v>
      </c>
      <c r="B15785" t="s">
        <v>16</v>
      </c>
      <c r="C15785" t="s">
        <v>93</v>
      </c>
      <c r="D15785">
        <v>84.549818499733902</v>
      </c>
      <c r="E15785" t="s">
        <v>11</v>
      </c>
      <c r="F15785">
        <v>44</v>
      </c>
      <c r="G15785">
        <v>62703</v>
      </c>
      <c r="H15785">
        <v>1.9215867840848599</v>
      </c>
      <c r="I15785">
        <v>120489.256122473</v>
      </c>
    </row>
    <row r="15786" spans="1:9" x14ac:dyDescent="0.25">
      <c r="A15786">
        <v>2009</v>
      </c>
      <c r="B15786" t="s">
        <v>16</v>
      </c>
      <c r="C15786" t="s">
        <v>93</v>
      </c>
      <c r="D15786">
        <v>51.728444905497398</v>
      </c>
      <c r="E15786" t="s">
        <v>11</v>
      </c>
      <c r="F15786">
        <v>44</v>
      </c>
      <c r="G15786">
        <v>62703</v>
      </c>
      <c r="H15786">
        <v>1.17564647512494</v>
      </c>
      <c r="I15786">
        <v>73716.5609297591</v>
      </c>
    </row>
    <row r="15787" spans="1:9" x14ac:dyDescent="0.25">
      <c r="A15787">
        <v>2010</v>
      </c>
      <c r="B15787" t="s">
        <v>16</v>
      </c>
      <c r="C15787" t="s">
        <v>93</v>
      </c>
      <c r="D15787">
        <v>43.882243137625601</v>
      </c>
      <c r="E15787" t="s">
        <v>11</v>
      </c>
      <c r="F15787">
        <v>44</v>
      </c>
      <c r="G15787">
        <v>62703</v>
      </c>
      <c r="H15787">
        <v>0.99732370767331002</v>
      </c>
      <c r="I15787">
        <v>62535.188442239501</v>
      </c>
    </row>
    <row r="15788" spans="1:9" x14ac:dyDescent="0.25">
      <c r="A15788">
        <v>2011</v>
      </c>
      <c r="B15788" t="s">
        <v>16</v>
      </c>
      <c r="C15788" t="s">
        <v>93</v>
      </c>
      <c r="D15788">
        <v>34.829229169229002</v>
      </c>
      <c r="E15788" t="s">
        <v>11</v>
      </c>
      <c r="F15788">
        <v>44</v>
      </c>
      <c r="G15788">
        <v>62703</v>
      </c>
      <c r="H15788">
        <v>0.79157339020975104</v>
      </c>
      <c r="I15788">
        <v>49634.026286321998</v>
      </c>
    </row>
    <row r="15789" spans="1:9" x14ac:dyDescent="0.25">
      <c r="A15789">
        <v>2012</v>
      </c>
      <c r="B15789" t="s">
        <v>16</v>
      </c>
      <c r="C15789" t="s">
        <v>93</v>
      </c>
      <c r="D15789">
        <v>80.934633991787905</v>
      </c>
      <c r="E15789" t="s">
        <v>11</v>
      </c>
      <c r="F15789">
        <v>44</v>
      </c>
      <c r="G15789">
        <v>62703</v>
      </c>
      <c r="H15789">
        <v>1.8394234998133601</v>
      </c>
      <c r="I15789">
        <v>115337.371708797</v>
      </c>
    </row>
    <row r="15790" spans="1:9" x14ac:dyDescent="0.25">
      <c r="A15790">
        <v>2013</v>
      </c>
      <c r="B15790" t="s">
        <v>16</v>
      </c>
      <c r="C15790" t="s">
        <v>93</v>
      </c>
      <c r="D15790">
        <v>63.868718785669998</v>
      </c>
      <c r="E15790" t="s">
        <v>11</v>
      </c>
      <c r="F15790">
        <v>44</v>
      </c>
      <c r="G15790">
        <v>62703</v>
      </c>
      <c r="H15790">
        <v>1.4515617905834099</v>
      </c>
      <c r="I15790">
        <v>91017.2789549515</v>
      </c>
    </row>
    <row r="15791" spans="1:9" x14ac:dyDescent="0.25">
      <c r="A15791">
        <v>2014</v>
      </c>
      <c r="B15791" t="s">
        <v>16</v>
      </c>
      <c r="C15791" t="s">
        <v>93</v>
      </c>
      <c r="D15791">
        <v>61.038960105854599</v>
      </c>
      <c r="E15791" t="s">
        <v>11</v>
      </c>
      <c r="F15791">
        <v>44</v>
      </c>
      <c r="G15791">
        <v>62703</v>
      </c>
      <c r="H15791">
        <v>1.38724909331488</v>
      </c>
      <c r="I15791">
        <v>86984.679898122806</v>
      </c>
    </row>
    <row r="15792" spans="1:9" x14ac:dyDescent="0.25">
      <c r="A15792">
        <v>2015</v>
      </c>
      <c r="B15792" t="s">
        <v>16</v>
      </c>
      <c r="C15792" t="s">
        <v>93</v>
      </c>
      <c r="D15792">
        <v>33.844620167636499</v>
      </c>
      <c r="E15792" t="s">
        <v>11</v>
      </c>
      <c r="F15792">
        <v>44</v>
      </c>
      <c r="G15792">
        <v>62703</v>
      </c>
      <c r="H15792">
        <v>0.769195912900829</v>
      </c>
      <c r="I15792">
        <v>48230.891326620702</v>
      </c>
    </row>
    <row r="15793" spans="1:9" x14ac:dyDescent="0.25">
      <c r="A15793">
        <v>2016</v>
      </c>
      <c r="B15793" t="s">
        <v>16</v>
      </c>
      <c r="C15793" t="s">
        <v>93</v>
      </c>
      <c r="D15793">
        <v>188.020928601968</v>
      </c>
      <c r="E15793" t="s">
        <v>11</v>
      </c>
      <c r="F15793">
        <v>44</v>
      </c>
      <c r="G15793">
        <v>62703</v>
      </c>
      <c r="H15793">
        <v>4.2732029227720103</v>
      </c>
      <c r="I15793">
        <v>267942.64286657301</v>
      </c>
    </row>
    <row r="15794" spans="1:9" x14ac:dyDescent="0.25">
      <c r="A15794">
        <v>2017</v>
      </c>
      <c r="B15794" t="s">
        <v>16</v>
      </c>
      <c r="C15794" t="s">
        <v>93</v>
      </c>
      <c r="D15794">
        <v>178.86779783747801</v>
      </c>
      <c r="E15794" t="s">
        <v>11</v>
      </c>
      <c r="F15794">
        <v>44</v>
      </c>
      <c r="G15794">
        <v>62703</v>
      </c>
      <c r="H15794">
        <v>4.06517722357904</v>
      </c>
      <c r="I15794">
        <v>254898.807450077</v>
      </c>
    </row>
    <row r="15795" spans="1:9" x14ac:dyDescent="0.25">
      <c r="A15795">
        <v>2018</v>
      </c>
      <c r="B15795" t="s">
        <v>16</v>
      </c>
      <c r="C15795" t="s">
        <v>93</v>
      </c>
      <c r="D15795">
        <v>159.81694798573099</v>
      </c>
      <c r="E15795" t="s">
        <v>11</v>
      </c>
      <c r="F15795">
        <v>44</v>
      </c>
      <c r="G15795">
        <v>62703</v>
      </c>
      <c r="H15795">
        <v>3.63220336331208</v>
      </c>
      <c r="I15795">
        <v>227750.04748975701</v>
      </c>
    </row>
    <row r="15796" spans="1:9" x14ac:dyDescent="0.25">
      <c r="A15796">
        <v>2019</v>
      </c>
      <c r="B15796" t="s">
        <v>16</v>
      </c>
      <c r="C15796" t="s">
        <v>93</v>
      </c>
      <c r="D15796">
        <v>196.84478282477701</v>
      </c>
      <c r="E15796" t="s">
        <v>11</v>
      </c>
      <c r="F15796">
        <v>44</v>
      </c>
      <c r="G15796">
        <v>62703</v>
      </c>
      <c r="H15796">
        <v>4.4737450641994903</v>
      </c>
      <c r="I15796">
        <v>280517.2367605</v>
      </c>
    </row>
    <row r="15797" spans="1:9" x14ac:dyDescent="0.25">
      <c r="A15797">
        <v>2021</v>
      </c>
      <c r="B15797" t="s">
        <v>16</v>
      </c>
      <c r="C15797" t="s">
        <v>93</v>
      </c>
      <c r="D15797">
        <v>96.852550536410803</v>
      </c>
      <c r="E15797" t="s">
        <v>11</v>
      </c>
      <c r="F15797">
        <v>44</v>
      </c>
      <c r="G15797">
        <v>62703</v>
      </c>
      <c r="H15797">
        <v>2.20119433037297</v>
      </c>
      <c r="I15797">
        <v>138021.48809737599</v>
      </c>
    </row>
    <row r="15798" spans="1:9" x14ac:dyDescent="0.25">
      <c r="A15798">
        <v>2022</v>
      </c>
      <c r="B15798" t="s">
        <v>16</v>
      </c>
      <c r="C15798" t="s">
        <v>93</v>
      </c>
      <c r="D15798">
        <v>145.92669632773101</v>
      </c>
      <c r="E15798" t="s">
        <v>11</v>
      </c>
      <c r="F15798">
        <v>44</v>
      </c>
      <c r="G15798">
        <v>62703</v>
      </c>
      <c r="H15798">
        <v>3.3165158256302401</v>
      </c>
      <c r="I15798">
        <v>207955.491814493</v>
      </c>
    </row>
    <row r="15799" spans="1:9" x14ac:dyDescent="0.25">
      <c r="A15799">
        <v>1982</v>
      </c>
      <c r="B15799" t="s">
        <v>17</v>
      </c>
      <c r="C15799" t="s">
        <v>93</v>
      </c>
      <c r="D15799">
        <v>0.10364461747457999</v>
      </c>
      <c r="E15799" t="s">
        <v>11</v>
      </c>
      <c r="F15799">
        <v>56</v>
      </c>
      <c r="G15799">
        <v>88134</v>
      </c>
      <c r="H15799">
        <v>1.8507967406175001E-3</v>
      </c>
      <c r="I15799">
        <v>163.118119937583</v>
      </c>
    </row>
    <row r="15800" spans="1:9" x14ac:dyDescent="0.25">
      <c r="A15800">
        <v>1983</v>
      </c>
      <c r="B15800" t="s">
        <v>17</v>
      </c>
      <c r="C15800" t="s">
        <v>93</v>
      </c>
      <c r="D15800">
        <v>0.10032489791688</v>
      </c>
      <c r="E15800" t="s">
        <v>11</v>
      </c>
      <c r="F15800">
        <v>58</v>
      </c>
      <c r="G15800">
        <v>88134</v>
      </c>
      <c r="H15800">
        <v>1.72973961925655E-3</v>
      </c>
      <c r="I15800">
        <v>152.448871603557</v>
      </c>
    </row>
    <row r="15801" spans="1:9" x14ac:dyDescent="0.25">
      <c r="A15801">
        <v>1984</v>
      </c>
      <c r="B15801" t="s">
        <v>17</v>
      </c>
      <c r="C15801" t="s">
        <v>93</v>
      </c>
      <c r="D15801">
        <v>0.83935392912462004</v>
      </c>
      <c r="E15801" t="s">
        <v>11</v>
      </c>
      <c r="F15801">
        <v>60</v>
      </c>
      <c r="G15801">
        <v>88134</v>
      </c>
      <c r="H15801">
        <v>1.3989232152076999E-2</v>
      </c>
      <c r="I15801">
        <v>1232.92698649115</v>
      </c>
    </row>
    <row r="15802" spans="1:9" x14ac:dyDescent="0.25">
      <c r="A15802">
        <v>1985</v>
      </c>
      <c r="B15802" t="s">
        <v>17</v>
      </c>
      <c r="C15802" t="s">
        <v>93</v>
      </c>
      <c r="D15802">
        <v>0.84593391057629996</v>
      </c>
      <c r="E15802" t="s">
        <v>11</v>
      </c>
      <c r="F15802">
        <v>60</v>
      </c>
      <c r="G15802">
        <v>88134</v>
      </c>
      <c r="H15802">
        <v>1.4098898509604999E-2</v>
      </c>
      <c r="I15802">
        <v>1242.59232124553</v>
      </c>
    </row>
    <row r="15803" spans="1:9" x14ac:dyDescent="0.25">
      <c r="A15803">
        <v>1988</v>
      </c>
      <c r="B15803" t="s">
        <v>17</v>
      </c>
      <c r="C15803" t="s">
        <v>93</v>
      </c>
      <c r="D15803">
        <v>4.3513100232419999E-2</v>
      </c>
      <c r="E15803" t="s">
        <v>11</v>
      </c>
      <c r="F15803">
        <v>60</v>
      </c>
      <c r="G15803">
        <v>88134</v>
      </c>
      <c r="H15803">
        <v>7.2521833720699997E-4</v>
      </c>
      <c r="I15803">
        <v>63.916392931401703</v>
      </c>
    </row>
    <row r="15804" spans="1:9" x14ac:dyDescent="0.25">
      <c r="A15804">
        <v>1990</v>
      </c>
      <c r="B15804" t="s">
        <v>17</v>
      </c>
      <c r="C15804" t="s">
        <v>93</v>
      </c>
      <c r="D15804">
        <v>9.8600625669000002E-3</v>
      </c>
      <c r="E15804" t="s">
        <v>11</v>
      </c>
      <c r="F15804">
        <v>60</v>
      </c>
      <c r="G15804">
        <v>88134</v>
      </c>
      <c r="H15804">
        <v>1.6433437611499999E-4</v>
      </c>
      <c r="I15804">
        <v>14.4834459045194</v>
      </c>
    </row>
    <row r="15805" spans="1:9" x14ac:dyDescent="0.25">
      <c r="A15805">
        <v>1991</v>
      </c>
      <c r="B15805" t="s">
        <v>17</v>
      </c>
      <c r="C15805" t="s">
        <v>93</v>
      </c>
      <c r="D15805">
        <v>0.51735104163834</v>
      </c>
      <c r="E15805" t="s">
        <v>11</v>
      </c>
      <c r="F15805">
        <v>59</v>
      </c>
      <c r="G15805">
        <v>88134</v>
      </c>
      <c r="H15805">
        <v>8.7686617226837293E-3</v>
      </c>
      <c r="I15805">
        <v>772.81723226700797</v>
      </c>
    </row>
    <row r="15806" spans="1:9" x14ac:dyDescent="0.25">
      <c r="A15806">
        <v>1993</v>
      </c>
      <c r="B15806" t="s">
        <v>17</v>
      </c>
      <c r="C15806" t="s">
        <v>93</v>
      </c>
      <c r="D15806">
        <v>6.7464629100960002E-2</v>
      </c>
      <c r="E15806" t="s">
        <v>11</v>
      </c>
      <c r="F15806">
        <v>60</v>
      </c>
      <c r="G15806">
        <v>88134</v>
      </c>
      <c r="H15806">
        <v>1.124410485016E-3</v>
      </c>
      <c r="I15806">
        <v>99.0987936864001</v>
      </c>
    </row>
    <row r="15807" spans="1:9" x14ac:dyDescent="0.25">
      <c r="A15807">
        <v>1994</v>
      </c>
      <c r="B15807" t="s">
        <v>17</v>
      </c>
      <c r="C15807" t="s">
        <v>93</v>
      </c>
      <c r="D15807">
        <v>0.21425569121502</v>
      </c>
      <c r="E15807" t="s">
        <v>11</v>
      </c>
      <c r="F15807">
        <v>60</v>
      </c>
      <c r="G15807">
        <v>88134</v>
      </c>
      <c r="H15807">
        <v>3.5709281869169998E-3</v>
      </c>
      <c r="I15807">
        <v>314.72018482574299</v>
      </c>
    </row>
    <row r="15808" spans="1:9" x14ac:dyDescent="0.25">
      <c r="A15808">
        <v>1995</v>
      </c>
      <c r="B15808" t="s">
        <v>17</v>
      </c>
      <c r="C15808" t="s">
        <v>93</v>
      </c>
      <c r="D15808">
        <v>5.9061279295199998E-2</v>
      </c>
      <c r="E15808" t="s">
        <v>11</v>
      </c>
      <c r="F15808">
        <v>60</v>
      </c>
      <c r="G15808">
        <v>88134</v>
      </c>
      <c r="H15808">
        <v>9.8435465491999996E-4</v>
      </c>
      <c r="I15808">
        <v>86.755113156719304</v>
      </c>
    </row>
    <row r="15809" spans="1:9" x14ac:dyDescent="0.25">
      <c r="A15809">
        <v>1996</v>
      </c>
      <c r="B15809" t="s">
        <v>17</v>
      </c>
      <c r="C15809" t="s">
        <v>93</v>
      </c>
      <c r="D15809">
        <v>0.1096993895634</v>
      </c>
      <c r="E15809" t="s">
        <v>11</v>
      </c>
      <c r="F15809">
        <v>60</v>
      </c>
      <c r="G15809">
        <v>88134</v>
      </c>
      <c r="H15809">
        <v>1.8283231593900001E-3</v>
      </c>
      <c r="I15809">
        <v>161.137433329678</v>
      </c>
    </row>
    <row r="15810" spans="1:9" x14ac:dyDescent="0.25">
      <c r="A15810">
        <v>1997</v>
      </c>
      <c r="B15810" t="s">
        <v>17</v>
      </c>
      <c r="C15810" t="s">
        <v>93</v>
      </c>
      <c r="D15810">
        <v>0.13334372050272</v>
      </c>
      <c r="E15810" t="s">
        <v>11</v>
      </c>
      <c r="F15810">
        <v>61</v>
      </c>
      <c r="G15810">
        <v>88134</v>
      </c>
      <c r="H15810">
        <v>2.1859626311921299E-3</v>
      </c>
      <c r="I15810">
        <v>192.65763053748699</v>
      </c>
    </row>
    <row r="15811" spans="1:9" x14ac:dyDescent="0.25">
      <c r="A15811">
        <v>1998</v>
      </c>
      <c r="B15811" t="s">
        <v>17</v>
      </c>
      <c r="C15811" t="s">
        <v>93</v>
      </c>
      <c r="D15811">
        <v>5.55888526378458</v>
      </c>
      <c r="E15811" t="s">
        <v>11</v>
      </c>
      <c r="F15811">
        <v>60</v>
      </c>
      <c r="G15811">
        <v>88134</v>
      </c>
      <c r="H15811">
        <v>9.2648087729743006E-2</v>
      </c>
      <c r="I15811">
        <v>8165.4465639731698</v>
      </c>
    </row>
    <row r="15812" spans="1:9" x14ac:dyDescent="0.25">
      <c r="A15812">
        <v>1999</v>
      </c>
      <c r="B15812" t="s">
        <v>17</v>
      </c>
      <c r="C15812" t="s">
        <v>93</v>
      </c>
      <c r="D15812">
        <v>0.69426732003720004</v>
      </c>
      <c r="E15812" t="s">
        <v>11</v>
      </c>
      <c r="F15812">
        <v>60</v>
      </c>
      <c r="G15812">
        <v>88134</v>
      </c>
      <c r="H15812">
        <v>1.157112200062E-2</v>
      </c>
      <c r="I15812">
        <v>1019.80926640264</v>
      </c>
    </row>
    <row r="15813" spans="1:9" x14ac:dyDescent="0.25">
      <c r="A15813">
        <v>2000</v>
      </c>
      <c r="B15813" t="s">
        <v>17</v>
      </c>
      <c r="C15813" t="s">
        <v>93</v>
      </c>
      <c r="D15813">
        <v>0.18717272539056001</v>
      </c>
      <c r="E15813" t="s">
        <v>11</v>
      </c>
      <c r="F15813">
        <v>59</v>
      </c>
      <c r="G15813">
        <v>88134</v>
      </c>
      <c r="H15813">
        <v>3.1724190744162701E-3</v>
      </c>
      <c r="I15813">
        <v>279.59798270460402</v>
      </c>
    </row>
    <row r="15814" spans="1:9" x14ac:dyDescent="0.25">
      <c r="A15814">
        <v>2001</v>
      </c>
      <c r="B15814" t="s">
        <v>17</v>
      </c>
      <c r="C15814" t="s">
        <v>93</v>
      </c>
      <c r="D15814">
        <v>1.9353469540860001E-2</v>
      </c>
      <c r="E15814" t="s">
        <v>11</v>
      </c>
      <c r="F15814">
        <v>60</v>
      </c>
      <c r="G15814">
        <v>88134</v>
      </c>
      <c r="H15814">
        <v>3.2255782568099998E-4</v>
      </c>
      <c r="I15814">
        <v>28.4283114085693</v>
      </c>
    </row>
    <row r="15815" spans="1:9" x14ac:dyDescent="0.25">
      <c r="A15815">
        <v>2004</v>
      </c>
      <c r="B15815" t="s">
        <v>17</v>
      </c>
      <c r="C15815" t="s">
        <v>93</v>
      </c>
      <c r="D15815">
        <v>4.3899575046600003E-3</v>
      </c>
      <c r="E15815" t="s">
        <v>11</v>
      </c>
      <c r="F15815">
        <v>59</v>
      </c>
      <c r="G15815">
        <v>88134</v>
      </c>
      <c r="H15815" s="1">
        <v>7.4406059401016893E-5</v>
      </c>
      <c r="I15815">
        <v>6.5577036392492296</v>
      </c>
    </row>
    <row r="15816" spans="1:9" x14ac:dyDescent="0.25">
      <c r="A15816">
        <v>2005</v>
      </c>
      <c r="B15816" t="s">
        <v>17</v>
      </c>
      <c r="C15816" t="s">
        <v>93</v>
      </c>
      <c r="D15816">
        <v>6.51061417734E-3</v>
      </c>
      <c r="E15816" t="s">
        <v>11</v>
      </c>
      <c r="F15816">
        <v>58</v>
      </c>
      <c r="G15816">
        <v>88134</v>
      </c>
      <c r="H15816">
        <v>1.12251968574828E-4</v>
      </c>
      <c r="I15816">
        <v>9.8932149983738498</v>
      </c>
    </row>
    <row r="15817" spans="1:9" x14ac:dyDescent="0.25">
      <c r="A15817">
        <v>2012</v>
      </c>
      <c r="B15817" t="s">
        <v>17</v>
      </c>
      <c r="C15817" t="s">
        <v>93</v>
      </c>
      <c r="D15817">
        <v>8.6808189031200005E-3</v>
      </c>
      <c r="E15817" t="s">
        <v>11</v>
      </c>
      <c r="F15817">
        <v>60</v>
      </c>
      <c r="G15817">
        <v>88134</v>
      </c>
      <c r="H15817">
        <v>1.4468031505200001E-4</v>
      </c>
      <c r="I15817">
        <v>12.751254886792999</v>
      </c>
    </row>
    <row r="15818" spans="1:9" x14ac:dyDescent="0.25">
      <c r="A15818">
        <v>2013</v>
      </c>
      <c r="B15818" t="s">
        <v>17</v>
      </c>
      <c r="C15818" t="s">
        <v>93</v>
      </c>
      <c r="D15818">
        <v>6.96645626586E-3</v>
      </c>
      <c r="E15818" t="s">
        <v>11</v>
      </c>
      <c r="F15818">
        <v>60</v>
      </c>
      <c r="G15818">
        <v>88134</v>
      </c>
      <c r="H15818">
        <v>1.1610760443100001E-4</v>
      </c>
      <c r="I15818">
        <v>10.2330276089218</v>
      </c>
    </row>
    <row r="15819" spans="1:9" x14ac:dyDescent="0.25">
      <c r="A15819">
        <v>2017</v>
      </c>
      <c r="B15819" t="s">
        <v>17</v>
      </c>
      <c r="C15819" t="s">
        <v>93</v>
      </c>
      <c r="D15819">
        <v>9.8204241244199998E-3</v>
      </c>
      <c r="E15819" t="s">
        <v>11</v>
      </c>
      <c r="F15819">
        <v>60</v>
      </c>
      <c r="G15819">
        <v>88134</v>
      </c>
      <c r="H15819">
        <v>1.63673735407E-4</v>
      </c>
      <c r="I15819">
        <v>14.425220996360499</v>
      </c>
    </row>
    <row r="15820" spans="1:9" x14ac:dyDescent="0.25">
      <c r="A15820">
        <v>2018</v>
      </c>
      <c r="B15820" t="s">
        <v>17</v>
      </c>
      <c r="C15820" t="s">
        <v>93</v>
      </c>
      <c r="D15820">
        <v>6.1241393631600001E-3</v>
      </c>
      <c r="E15820" t="s">
        <v>11</v>
      </c>
      <c r="F15820">
        <v>60</v>
      </c>
      <c r="G15820">
        <v>88134</v>
      </c>
      <c r="H15820">
        <v>1.0206898938600001E-4</v>
      </c>
      <c r="I15820">
        <v>8.9957483105457197</v>
      </c>
    </row>
    <row r="15821" spans="1:9" x14ac:dyDescent="0.25">
      <c r="A15821">
        <v>2019</v>
      </c>
      <c r="B15821" t="s">
        <v>17</v>
      </c>
      <c r="C15821" t="s">
        <v>93</v>
      </c>
      <c r="D15821">
        <v>0.12166028958173999</v>
      </c>
      <c r="E15821" t="s">
        <v>11</v>
      </c>
      <c r="F15821">
        <v>60</v>
      </c>
      <c r="G15821">
        <v>88134</v>
      </c>
      <c r="H15821">
        <v>2.027671493029E-3</v>
      </c>
      <c r="I15821">
        <v>178.70679936661799</v>
      </c>
    </row>
    <row r="15822" spans="1:9" x14ac:dyDescent="0.25">
      <c r="A15822">
        <v>2022</v>
      </c>
      <c r="B15822" t="s">
        <v>17</v>
      </c>
      <c r="C15822" t="s">
        <v>93</v>
      </c>
      <c r="D15822">
        <v>8.7799150093200006E-3</v>
      </c>
      <c r="E15822" t="s">
        <v>11</v>
      </c>
      <c r="F15822">
        <v>60</v>
      </c>
      <c r="G15822">
        <v>88134</v>
      </c>
      <c r="H15822">
        <v>1.46331916822E-4</v>
      </c>
      <c r="I15822">
        <v>12.8968171571901</v>
      </c>
    </row>
    <row r="15823" spans="1:9" x14ac:dyDescent="0.25">
      <c r="A15823">
        <v>1982</v>
      </c>
      <c r="B15823" t="s">
        <v>18</v>
      </c>
      <c r="C15823" t="s">
        <v>93</v>
      </c>
      <c r="D15823">
        <v>101.434804035152</v>
      </c>
      <c r="E15823" t="s">
        <v>11</v>
      </c>
      <c r="F15823">
        <v>38</v>
      </c>
      <c r="G15823">
        <v>32785</v>
      </c>
      <c r="H15823">
        <v>2.6693369482934699</v>
      </c>
      <c r="I15823">
        <v>87514.211849801402</v>
      </c>
    </row>
    <row r="15824" spans="1:9" x14ac:dyDescent="0.25">
      <c r="A15824">
        <v>1983</v>
      </c>
      <c r="B15824" t="s">
        <v>18</v>
      </c>
      <c r="C15824" t="s">
        <v>93</v>
      </c>
      <c r="D15824">
        <v>190.21016968974899</v>
      </c>
      <c r="E15824" t="s">
        <v>11</v>
      </c>
      <c r="F15824">
        <v>39</v>
      </c>
      <c r="G15824">
        <v>32785</v>
      </c>
      <c r="H15824">
        <v>4.8771838381987003</v>
      </c>
      <c r="I15824">
        <v>159898.472135344</v>
      </c>
    </row>
    <row r="15825" spans="1:9" x14ac:dyDescent="0.25">
      <c r="A15825">
        <v>1984</v>
      </c>
      <c r="B15825" t="s">
        <v>18</v>
      </c>
      <c r="C15825" t="s">
        <v>93</v>
      </c>
      <c r="D15825">
        <v>194.07164766004499</v>
      </c>
      <c r="E15825" t="s">
        <v>11</v>
      </c>
      <c r="F15825">
        <v>39</v>
      </c>
      <c r="G15825">
        <v>32785</v>
      </c>
      <c r="H15825">
        <v>4.9761960938473004</v>
      </c>
      <c r="I15825">
        <v>163144.58893678401</v>
      </c>
    </row>
    <row r="15826" spans="1:9" x14ac:dyDescent="0.25">
      <c r="A15826">
        <v>1985</v>
      </c>
      <c r="B15826" t="s">
        <v>18</v>
      </c>
      <c r="C15826" t="s">
        <v>93</v>
      </c>
      <c r="D15826">
        <v>193.80956818797799</v>
      </c>
      <c r="E15826" t="s">
        <v>11</v>
      </c>
      <c r="F15826">
        <v>39</v>
      </c>
      <c r="G15826">
        <v>32785</v>
      </c>
      <c r="H15826">
        <v>4.9694761073840397</v>
      </c>
      <c r="I15826">
        <v>162924.27418058601</v>
      </c>
    </row>
    <row r="15827" spans="1:9" x14ac:dyDescent="0.25">
      <c r="A15827">
        <v>1986</v>
      </c>
      <c r="B15827" t="s">
        <v>18</v>
      </c>
      <c r="C15827" t="s">
        <v>93</v>
      </c>
      <c r="D15827">
        <v>84.058063982326999</v>
      </c>
      <c r="E15827" t="s">
        <v>11</v>
      </c>
      <c r="F15827">
        <v>39</v>
      </c>
      <c r="G15827">
        <v>32785</v>
      </c>
      <c r="H15827">
        <v>2.1553349739058199</v>
      </c>
      <c r="I15827">
        <v>70662.657119502299</v>
      </c>
    </row>
    <row r="15828" spans="1:9" x14ac:dyDescent="0.25">
      <c r="A15828">
        <v>1987</v>
      </c>
      <c r="B15828" t="s">
        <v>18</v>
      </c>
      <c r="C15828" t="s">
        <v>93</v>
      </c>
      <c r="D15828">
        <v>88.245934797613302</v>
      </c>
      <c r="E15828" t="s">
        <v>11</v>
      </c>
      <c r="F15828">
        <v>39</v>
      </c>
      <c r="G15828">
        <v>32785</v>
      </c>
      <c r="H15828">
        <v>2.2627162768618798</v>
      </c>
      <c r="I15828">
        <v>74183.153136916706</v>
      </c>
    </row>
    <row r="15829" spans="1:9" x14ac:dyDescent="0.25">
      <c r="A15829">
        <v>1988</v>
      </c>
      <c r="B15829" t="s">
        <v>18</v>
      </c>
      <c r="C15829" t="s">
        <v>93</v>
      </c>
      <c r="D15829">
        <v>94.525724414781706</v>
      </c>
      <c r="E15829" t="s">
        <v>11</v>
      </c>
      <c r="F15829">
        <v>39</v>
      </c>
      <c r="G15829">
        <v>32785</v>
      </c>
      <c r="H15829">
        <v>2.4237365234559398</v>
      </c>
      <c r="I15829">
        <v>79462.201921503001</v>
      </c>
    </row>
    <row r="15830" spans="1:9" x14ac:dyDescent="0.25">
      <c r="A15830">
        <v>1989</v>
      </c>
      <c r="B15830" t="s">
        <v>18</v>
      </c>
      <c r="C15830" t="s">
        <v>93</v>
      </c>
      <c r="D15830">
        <v>110.56817503606599</v>
      </c>
      <c r="E15830" t="s">
        <v>11</v>
      </c>
      <c r="F15830">
        <v>39</v>
      </c>
      <c r="G15830">
        <v>32785</v>
      </c>
      <c r="H15830">
        <v>2.83508141118118</v>
      </c>
      <c r="I15830">
        <v>92948.144065575005</v>
      </c>
    </row>
    <row r="15831" spans="1:9" x14ac:dyDescent="0.25">
      <c r="A15831">
        <v>1990</v>
      </c>
      <c r="B15831" t="s">
        <v>18</v>
      </c>
      <c r="C15831" t="s">
        <v>93</v>
      </c>
      <c r="D15831">
        <v>86.295604512269904</v>
      </c>
      <c r="E15831" t="s">
        <v>11</v>
      </c>
      <c r="F15831">
        <v>39</v>
      </c>
      <c r="G15831">
        <v>32785</v>
      </c>
      <c r="H15831">
        <v>2.21270780800692</v>
      </c>
      <c r="I15831">
        <v>72543.625485506898</v>
      </c>
    </row>
    <row r="15832" spans="1:9" x14ac:dyDescent="0.25">
      <c r="A15832">
        <v>1991</v>
      </c>
      <c r="B15832" t="s">
        <v>18</v>
      </c>
      <c r="C15832" t="s">
        <v>93</v>
      </c>
      <c r="D15832">
        <v>123.27450569407399</v>
      </c>
      <c r="E15832" t="s">
        <v>11</v>
      </c>
      <c r="F15832">
        <v>38</v>
      </c>
      <c r="G15832">
        <v>32785</v>
      </c>
      <c r="H15832">
        <v>3.24406593931774</v>
      </c>
      <c r="I15832">
        <v>106356.70182053201</v>
      </c>
    </row>
    <row r="15833" spans="1:9" x14ac:dyDescent="0.25">
      <c r="A15833">
        <v>1992</v>
      </c>
      <c r="B15833" t="s">
        <v>18</v>
      </c>
      <c r="C15833" t="s">
        <v>93</v>
      </c>
      <c r="D15833">
        <v>117.836071747376</v>
      </c>
      <c r="E15833" t="s">
        <v>11</v>
      </c>
      <c r="F15833">
        <v>39</v>
      </c>
      <c r="G15833">
        <v>32785</v>
      </c>
      <c r="H15833">
        <v>3.0214377371121999</v>
      </c>
      <c r="I15833">
        <v>99057.836211223505</v>
      </c>
    </row>
    <row r="15834" spans="1:9" x14ac:dyDescent="0.25">
      <c r="A15834">
        <v>1993</v>
      </c>
      <c r="B15834" t="s">
        <v>18</v>
      </c>
      <c r="C15834" t="s">
        <v>93</v>
      </c>
      <c r="D15834">
        <v>264.58692066153998</v>
      </c>
      <c r="E15834" t="s">
        <v>11</v>
      </c>
      <c r="F15834">
        <v>39</v>
      </c>
      <c r="G15834">
        <v>32785</v>
      </c>
      <c r="H15834">
        <v>6.7842800169625601</v>
      </c>
      <c r="I15834">
        <v>222422.62035611799</v>
      </c>
    </row>
    <row r="15835" spans="1:9" x14ac:dyDescent="0.25">
      <c r="A15835">
        <v>1994</v>
      </c>
      <c r="B15835" t="s">
        <v>18</v>
      </c>
      <c r="C15835" t="s">
        <v>93</v>
      </c>
      <c r="D15835">
        <v>163.79564674005101</v>
      </c>
      <c r="E15835" t="s">
        <v>11</v>
      </c>
      <c r="F15835">
        <v>39</v>
      </c>
      <c r="G15835">
        <v>32785</v>
      </c>
      <c r="H15835">
        <v>4.1998883779500202</v>
      </c>
      <c r="I15835">
        <v>137693.34047109101</v>
      </c>
    </row>
    <row r="15836" spans="1:9" x14ac:dyDescent="0.25">
      <c r="A15836">
        <v>1995</v>
      </c>
      <c r="B15836" t="s">
        <v>18</v>
      </c>
      <c r="C15836" t="s">
        <v>93</v>
      </c>
      <c r="D15836">
        <v>170.01897139590599</v>
      </c>
      <c r="E15836" t="s">
        <v>11</v>
      </c>
      <c r="F15836">
        <v>40</v>
      </c>
      <c r="G15836">
        <v>32785</v>
      </c>
      <c r="H15836">
        <v>4.2504742848976598</v>
      </c>
      <c r="I15836">
        <v>139351.79943037001</v>
      </c>
    </row>
    <row r="15837" spans="1:9" x14ac:dyDescent="0.25">
      <c r="A15837">
        <v>1996</v>
      </c>
      <c r="B15837" t="s">
        <v>18</v>
      </c>
      <c r="C15837" t="s">
        <v>93</v>
      </c>
      <c r="D15837">
        <v>176.675554137679</v>
      </c>
      <c r="E15837" t="s">
        <v>11</v>
      </c>
      <c r="F15837">
        <v>40</v>
      </c>
      <c r="G15837">
        <v>32785</v>
      </c>
      <c r="H15837">
        <v>4.4168888534419697</v>
      </c>
      <c r="I15837">
        <v>144807.70106009499</v>
      </c>
    </row>
    <row r="15838" spans="1:9" x14ac:dyDescent="0.25">
      <c r="A15838">
        <v>1997</v>
      </c>
      <c r="B15838" t="s">
        <v>18</v>
      </c>
      <c r="C15838" t="s">
        <v>93</v>
      </c>
      <c r="D15838">
        <v>109.877385989356</v>
      </c>
      <c r="E15838" t="s">
        <v>11</v>
      </c>
      <c r="F15838">
        <v>39</v>
      </c>
      <c r="G15838">
        <v>32785</v>
      </c>
      <c r="H15838">
        <v>2.81736887152196</v>
      </c>
      <c r="I15838">
        <v>92367.438452847506</v>
      </c>
    </row>
    <row r="15839" spans="1:9" x14ac:dyDescent="0.25">
      <c r="A15839">
        <v>1998</v>
      </c>
      <c r="B15839" t="s">
        <v>18</v>
      </c>
      <c r="C15839" t="s">
        <v>93</v>
      </c>
      <c r="D15839">
        <v>182.03024196502801</v>
      </c>
      <c r="E15839" t="s">
        <v>11</v>
      </c>
      <c r="F15839">
        <v>38</v>
      </c>
      <c r="G15839">
        <v>32785</v>
      </c>
      <c r="H15839">
        <v>4.7902695253954697</v>
      </c>
      <c r="I15839">
        <v>157048.98639008999</v>
      </c>
    </row>
    <row r="15840" spans="1:9" x14ac:dyDescent="0.25">
      <c r="A15840">
        <v>1999</v>
      </c>
      <c r="B15840" t="s">
        <v>18</v>
      </c>
      <c r="C15840" t="s">
        <v>93</v>
      </c>
      <c r="D15840">
        <v>61.330312567693298</v>
      </c>
      <c r="E15840" t="s">
        <v>11</v>
      </c>
      <c r="F15840">
        <v>40</v>
      </c>
      <c r="G15840">
        <v>32785</v>
      </c>
      <c r="H15840">
        <v>1.5332578141923301</v>
      </c>
      <c r="I15840">
        <v>50267.857438295599</v>
      </c>
    </row>
    <row r="15841" spans="1:9" x14ac:dyDescent="0.25">
      <c r="A15841">
        <v>2000</v>
      </c>
      <c r="B15841" t="s">
        <v>18</v>
      </c>
      <c r="C15841" t="s">
        <v>93</v>
      </c>
      <c r="D15841">
        <v>55.2847564167499</v>
      </c>
      <c r="E15841" t="s">
        <v>11</v>
      </c>
      <c r="F15841">
        <v>40</v>
      </c>
      <c r="G15841">
        <v>32785</v>
      </c>
      <c r="H15841">
        <v>1.3821189104187499</v>
      </c>
      <c r="I15841">
        <v>45312.7684780786</v>
      </c>
    </row>
    <row r="15842" spans="1:9" x14ac:dyDescent="0.25">
      <c r="A15842">
        <v>2001</v>
      </c>
      <c r="B15842" t="s">
        <v>18</v>
      </c>
      <c r="C15842" t="s">
        <v>93</v>
      </c>
      <c r="D15842">
        <v>55.499973340194998</v>
      </c>
      <c r="E15842" t="s">
        <v>11</v>
      </c>
      <c r="F15842">
        <v>39</v>
      </c>
      <c r="G15842">
        <v>32785</v>
      </c>
      <c r="H15842">
        <v>1.4230762394921801</v>
      </c>
      <c r="I15842">
        <v>46655.554511751099</v>
      </c>
    </row>
    <row r="15843" spans="1:9" x14ac:dyDescent="0.25">
      <c r="A15843">
        <v>2002</v>
      </c>
      <c r="B15843" t="s">
        <v>18</v>
      </c>
      <c r="C15843" t="s">
        <v>93</v>
      </c>
      <c r="D15843">
        <v>26.322056373003299</v>
      </c>
      <c r="E15843" t="s">
        <v>11</v>
      </c>
      <c r="F15843">
        <v>39</v>
      </c>
      <c r="G15843">
        <v>32785</v>
      </c>
      <c r="H15843">
        <v>0.67492452238470002</v>
      </c>
      <c r="I15843">
        <v>22127.400466382402</v>
      </c>
    </row>
    <row r="15844" spans="1:9" x14ac:dyDescent="0.25">
      <c r="A15844">
        <v>2003</v>
      </c>
      <c r="B15844" t="s">
        <v>18</v>
      </c>
      <c r="C15844" t="s">
        <v>93</v>
      </c>
      <c r="D15844">
        <v>48.156268107642198</v>
      </c>
      <c r="E15844" t="s">
        <v>11</v>
      </c>
      <c r="F15844">
        <v>39</v>
      </c>
      <c r="G15844">
        <v>32785</v>
      </c>
      <c r="H15844">
        <v>1.2347761053241599</v>
      </c>
      <c r="I15844">
        <v>40482.1346130526</v>
      </c>
    </row>
    <row r="15845" spans="1:9" x14ac:dyDescent="0.25">
      <c r="A15845">
        <v>2004</v>
      </c>
      <c r="B15845" t="s">
        <v>18</v>
      </c>
      <c r="C15845" t="s">
        <v>93</v>
      </c>
      <c r="D15845">
        <v>62.622307781107601</v>
      </c>
      <c r="E15845" t="s">
        <v>11</v>
      </c>
      <c r="F15845">
        <v>39</v>
      </c>
      <c r="G15845">
        <v>32785</v>
      </c>
      <c r="H15845">
        <v>1.60570019951558</v>
      </c>
      <c r="I15845">
        <v>52642.8810411183</v>
      </c>
    </row>
    <row r="15846" spans="1:9" x14ac:dyDescent="0.25">
      <c r="A15846">
        <v>2005</v>
      </c>
      <c r="B15846" t="s">
        <v>18</v>
      </c>
      <c r="C15846" t="s">
        <v>93</v>
      </c>
      <c r="D15846">
        <v>94.537903326233604</v>
      </c>
      <c r="E15846" t="s">
        <v>11</v>
      </c>
      <c r="F15846">
        <v>39</v>
      </c>
      <c r="G15846">
        <v>32785</v>
      </c>
      <c r="H15846">
        <v>2.4240488032367602</v>
      </c>
      <c r="I15846">
        <v>79472.440014117194</v>
      </c>
    </row>
    <row r="15847" spans="1:9" x14ac:dyDescent="0.25">
      <c r="A15847">
        <v>2006</v>
      </c>
      <c r="B15847" t="s">
        <v>18</v>
      </c>
      <c r="C15847" t="s">
        <v>93</v>
      </c>
      <c r="D15847">
        <v>63.925124289319001</v>
      </c>
      <c r="E15847" t="s">
        <v>11</v>
      </c>
      <c r="F15847">
        <v>39</v>
      </c>
      <c r="G15847">
        <v>32785</v>
      </c>
      <c r="H15847">
        <v>1.6391057510081799</v>
      </c>
      <c r="I15847">
        <v>53738.082046803203</v>
      </c>
    </row>
    <row r="15848" spans="1:9" x14ac:dyDescent="0.25">
      <c r="A15848">
        <v>2007</v>
      </c>
      <c r="B15848" t="s">
        <v>18</v>
      </c>
      <c r="C15848" t="s">
        <v>93</v>
      </c>
      <c r="D15848">
        <v>72.155244191830803</v>
      </c>
      <c r="E15848" t="s">
        <v>11</v>
      </c>
      <c r="F15848">
        <v>39</v>
      </c>
      <c r="G15848">
        <v>32785</v>
      </c>
      <c r="H15848">
        <v>1.8501344664571999</v>
      </c>
      <c r="I15848">
        <v>60656.658482799299</v>
      </c>
    </row>
    <row r="15849" spans="1:9" x14ac:dyDescent="0.25">
      <c r="A15849">
        <v>2008</v>
      </c>
      <c r="B15849" t="s">
        <v>18</v>
      </c>
      <c r="C15849" t="s">
        <v>93</v>
      </c>
      <c r="D15849">
        <v>57.3955728460842</v>
      </c>
      <c r="E15849" t="s">
        <v>11</v>
      </c>
      <c r="F15849">
        <v>39</v>
      </c>
      <c r="G15849">
        <v>32785</v>
      </c>
      <c r="H15849">
        <v>1.4716813550278001</v>
      </c>
      <c r="I15849">
        <v>48249.073224586398</v>
      </c>
    </row>
    <row r="15850" spans="1:9" x14ac:dyDescent="0.25">
      <c r="A15850">
        <v>2009</v>
      </c>
      <c r="B15850" t="s">
        <v>18</v>
      </c>
      <c r="C15850" t="s">
        <v>93</v>
      </c>
      <c r="D15850">
        <v>38.469177794114302</v>
      </c>
      <c r="E15850" t="s">
        <v>11</v>
      </c>
      <c r="F15850">
        <v>39</v>
      </c>
      <c r="G15850">
        <v>32785</v>
      </c>
      <c r="H15850">
        <v>0.98638917420806005</v>
      </c>
      <c r="I15850">
        <v>32338.769076411299</v>
      </c>
    </row>
    <row r="15851" spans="1:9" x14ac:dyDescent="0.25">
      <c r="A15851">
        <v>2010</v>
      </c>
      <c r="B15851" t="s">
        <v>18</v>
      </c>
      <c r="C15851" t="s">
        <v>93</v>
      </c>
      <c r="D15851">
        <v>62.820014422587199</v>
      </c>
      <c r="E15851" t="s">
        <v>11</v>
      </c>
      <c r="F15851">
        <v>39</v>
      </c>
      <c r="G15851">
        <v>32785</v>
      </c>
      <c r="H15851">
        <v>1.6107696005791601</v>
      </c>
      <c r="I15851">
        <v>52809.0813549878</v>
      </c>
    </row>
    <row r="15852" spans="1:9" x14ac:dyDescent="0.25">
      <c r="A15852">
        <v>2011</v>
      </c>
      <c r="B15852" t="s">
        <v>18</v>
      </c>
      <c r="C15852" t="s">
        <v>93</v>
      </c>
      <c r="D15852">
        <v>41.655831100409003</v>
      </c>
      <c r="E15852" t="s">
        <v>11</v>
      </c>
      <c r="F15852">
        <v>39</v>
      </c>
      <c r="G15852">
        <v>32785</v>
      </c>
      <c r="H15852">
        <v>1.06809823334382</v>
      </c>
      <c r="I15852">
        <v>35017.600580177103</v>
      </c>
    </row>
    <row r="15853" spans="1:9" x14ac:dyDescent="0.25">
      <c r="A15853">
        <v>2012</v>
      </c>
      <c r="B15853" t="s">
        <v>18</v>
      </c>
      <c r="C15853" t="s">
        <v>93</v>
      </c>
      <c r="D15853">
        <v>33.773062869349403</v>
      </c>
      <c r="E15853" t="s">
        <v>11</v>
      </c>
      <c r="F15853">
        <v>39</v>
      </c>
      <c r="G15853">
        <v>32785</v>
      </c>
      <c r="H15853">
        <v>0.86597597100895995</v>
      </c>
      <c r="I15853">
        <v>28391.022209528801</v>
      </c>
    </row>
    <row r="15854" spans="1:9" x14ac:dyDescent="0.25">
      <c r="A15854">
        <v>2013</v>
      </c>
      <c r="B15854" t="s">
        <v>18</v>
      </c>
      <c r="C15854" t="s">
        <v>93</v>
      </c>
      <c r="D15854">
        <v>32.554478051407997</v>
      </c>
      <c r="E15854" t="s">
        <v>11</v>
      </c>
      <c r="F15854">
        <v>39</v>
      </c>
      <c r="G15854">
        <v>32785</v>
      </c>
      <c r="H15854">
        <v>0.83473020644635998</v>
      </c>
      <c r="I15854">
        <v>27366.629818343899</v>
      </c>
    </row>
    <row r="15855" spans="1:9" x14ac:dyDescent="0.25">
      <c r="A15855">
        <v>2014</v>
      </c>
      <c r="B15855" t="s">
        <v>18</v>
      </c>
      <c r="C15855" t="s">
        <v>93</v>
      </c>
      <c r="D15855">
        <v>84.767136260630494</v>
      </c>
      <c r="E15855" t="s">
        <v>11</v>
      </c>
      <c r="F15855">
        <v>39</v>
      </c>
      <c r="G15855">
        <v>32785</v>
      </c>
      <c r="H15855">
        <v>2.1735163143751399</v>
      </c>
      <c r="I15855">
        <v>71258.732366789001</v>
      </c>
    </row>
    <row r="15856" spans="1:9" x14ac:dyDescent="0.25">
      <c r="A15856">
        <v>2015</v>
      </c>
      <c r="B15856" t="s">
        <v>18</v>
      </c>
      <c r="C15856" t="s">
        <v>93</v>
      </c>
      <c r="D15856">
        <v>62.413809573662803</v>
      </c>
      <c r="E15856" t="s">
        <v>11</v>
      </c>
      <c r="F15856">
        <v>39</v>
      </c>
      <c r="G15856">
        <v>32785</v>
      </c>
      <c r="H15856">
        <v>1.60035409163238</v>
      </c>
      <c r="I15856">
        <v>52467.608894167599</v>
      </c>
    </row>
    <row r="15857" spans="1:9" x14ac:dyDescent="0.25">
      <c r="A15857">
        <v>2016</v>
      </c>
      <c r="B15857" t="s">
        <v>18</v>
      </c>
      <c r="C15857" t="s">
        <v>93</v>
      </c>
      <c r="D15857">
        <v>143.260892155623</v>
      </c>
      <c r="E15857" t="s">
        <v>11</v>
      </c>
      <c r="F15857">
        <v>39</v>
      </c>
      <c r="G15857">
        <v>32785</v>
      </c>
      <c r="H15857">
        <v>3.6733562091185399</v>
      </c>
      <c r="I15857">
        <v>120430.983315951</v>
      </c>
    </row>
    <row r="15858" spans="1:9" x14ac:dyDescent="0.25">
      <c r="A15858">
        <v>2017</v>
      </c>
      <c r="B15858" t="s">
        <v>18</v>
      </c>
      <c r="C15858" t="s">
        <v>93</v>
      </c>
      <c r="D15858">
        <v>128.90134115788001</v>
      </c>
      <c r="E15858" t="s">
        <v>11</v>
      </c>
      <c r="F15858">
        <v>39</v>
      </c>
      <c r="G15858">
        <v>32785</v>
      </c>
      <c r="H15858">
        <v>3.3051625937917999</v>
      </c>
      <c r="I15858">
        <v>108359.755637464</v>
      </c>
    </row>
    <row r="15859" spans="1:9" x14ac:dyDescent="0.25">
      <c r="A15859">
        <v>2018</v>
      </c>
      <c r="B15859" t="s">
        <v>18</v>
      </c>
      <c r="C15859" t="s">
        <v>93</v>
      </c>
      <c r="D15859">
        <v>160.163041136635</v>
      </c>
      <c r="E15859" t="s">
        <v>11</v>
      </c>
      <c r="F15859">
        <v>39</v>
      </c>
      <c r="G15859">
        <v>32785</v>
      </c>
      <c r="H15859">
        <v>4.1067446445291003</v>
      </c>
      <c r="I15859">
        <v>134639.623170887</v>
      </c>
    </row>
    <row r="15860" spans="1:9" x14ac:dyDescent="0.25">
      <c r="A15860">
        <v>2019</v>
      </c>
      <c r="B15860" t="s">
        <v>18</v>
      </c>
      <c r="C15860" t="s">
        <v>93</v>
      </c>
      <c r="D15860">
        <v>103.35283889948499</v>
      </c>
      <c r="E15860" t="s">
        <v>11</v>
      </c>
      <c r="F15860">
        <v>39</v>
      </c>
      <c r="G15860">
        <v>32785</v>
      </c>
      <c r="H15860">
        <v>2.65007279229448</v>
      </c>
      <c r="I15860">
        <v>86882.636495374507</v>
      </c>
    </row>
    <row r="15861" spans="1:9" x14ac:dyDescent="0.25">
      <c r="A15861">
        <v>2021</v>
      </c>
      <c r="B15861" t="s">
        <v>18</v>
      </c>
      <c r="C15861" t="s">
        <v>93</v>
      </c>
      <c r="D15861">
        <v>55.994532277407401</v>
      </c>
      <c r="E15861" t="s">
        <v>11</v>
      </c>
      <c r="F15861">
        <v>39</v>
      </c>
      <c r="G15861">
        <v>32785</v>
      </c>
      <c r="H15861">
        <v>1.4357572378822401</v>
      </c>
      <c r="I15861">
        <v>47071.301043969201</v>
      </c>
    </row>
    <row r="15862" spans="1:9" x14ac:dyDescent="0.25">
      <c r="A15862">
        <v>2022</v>
      </c>
      <c r="B15862" t="s">
        <v>18</v>
      </c>
      <c r="C15862" t="s">
        <v>93</v>
      </c>
      <c r="D15862">
        <v>32.626045259305698</v>
      </c>
      <c r="E15862" t="s">
        <v>11</v>
      </c>
      <c r="F15862">
        <v>39</v>
      </c>
      <c r="G15862">
        <v>32785</v>
      </c>
      <c r="H15862">
        <v>0.83656526305912005</v>
      </c>
      <c r="I15862">
        <v>27426.792149393299</v>
      </c>
    </row>
    <row r="15863" spans="1:9" x14ac:dyDescent="0.25">
      <c r="A15863">
        <v>1982</v>
      </c>
      <c r="B15863" t="s">
        <v>19</v>
      </c>
      <c r="C15863" t="s">
        <v>93</v>
      </c>
      <c r="D15863">
        <v>1384.35107993973</v>
      </c>
      <c r="E15863" t="s">
        <v>11</v>
      </c>
      <c r="F15863">
        <v>57</v>
      </c>
      <c r="G15863">
        <v>77871</v>
      </c>
      <c r="H15863">
        <v>24.286861051574299</v>
      </c>
      <c r="I15863">
        <v>1891242.1569471401</v>
      </c>
    </row>
    <row r="15864" spans="1:9" x14ac:dyDescent="0.25">
      <c r="A15864">
        <v>1983</v>
      </c>
      <c r="B15864" t="s">
        <v>19</v>
      </c>
      <c r="C15864" t="s">
        <v>93</v>
      </c>
      <c r="D15864">
        <v>1180.9077252337499</v>
      </c>
      <c r="E15864" t="s">
        <v>11</v>
      </c>
      <c r="F15864">
        <v>58</v>
      </c>
      <c r="G15864">
        <v>77871</v>
      </c>
      <c r="H15864">
        <v>20.3604780212716</v>
      </c>
      <c r="I15864">
        <v>1585490.78399444</v>
      </c>
    </row>
    <row r="15865" spans="1:9" x14ac:dyDescent="0.25">
      <c r="A15865">
        <v>1984</v>
      </c>
      <c r="B15865" t="s">
        <v>19</v>
      </c>
      <c r="C15865" t="s">
        <v>93</v>
      </c>
      <c r="D15865">
        <v>977.75455365555797</v>
      </c>
      <c r="E15865" t="s">
        <v>11</v>
      </c>
      <c r="F15865">
        <v>58</v>
      </c>
      <c r="G15865">
        <v>77871</v>
      </c>
      <c r="H15865">
        <v>16.857837131992401</v>
      </c>
      <c r="I15865">
        <v>1312736.63530538</v>
      </c>
    </row>
    <row r="15866" spans="1:9" x14ac:dyDescent="0.25">
      <c r="A15866">
        <v>1985</v>
      </c>
      <c r="B15866" t="s">
        <v>19</v>
      </c>
      <c r="C15866" t="s">
        <v>93</v>
      </c>
      <c r="D15866">
        <v>788.12426465045905</v>
      </c>
      <c r="E15866" t="s">
        <v>11</v>
      </c>
      <c r="F15866">
        <v>58</v>
      </c>
      <c r="G15866">
        <v>77871</v>
      </c>
      <c r="H15866">
        <v>13.588349390525201</v>
      </c>
      <c r="I15866">
        <v>1058138.3553895799</v>
      </c>
    </row>
    <row r="15867" spans="1:9" x14ac:dyDescent="0.25">
      <c r="A15867">
        <v>1986</v>
      </c>
      <c r="B15867" t="s">
        <v>19</v>
      </c>
      <c r="C15867" t="s">
        <v>93</v>
      </c>
      <c r="D15867">
        <v>665.30933696810905</v>
      </c>
      <c r="E15867" t="s">
        <v>11</v>
      </c>
      <c r="F15867">
        <v>58</v>
      </c>
      <c r="G15867">
        <v>77871</v>
      </c>
      <c r="H15867">
        <v>11.470850637381201</v>
      </c>
      <c r="I15867">
        <v>893246.60998350999</v>
      </c>
    </row>
    <row r="15868" spans="1:9" x14ac:dyDescent="0.25">
      <c r="A15868">
        <v>1987</v>
      </c>
      <c r="B15868" t="s">
        <v>19</v>
      </c>
      <c r="C15868" t="s">
        <v>93</v>
      </c>
      <c r="D15868">
        <v>920.04474705671396</v>
      </c>
      <c r="E15868" t="s">
        <v>11</v>
      </c>
      <c r="F15868">
        <v>58</v>
      </c>
      <c r="G15868">
        <v>77871</v>
      </c>
      <c r="H15868">
        <v>15.862840466495101</v>
      </c>
      <c r="I15868">
        <v>1235255.24996644</v>
      </c>
    </row>
    <row r="15869" spans="1:9" x14ac:dyDescent="0.25">
      <c r="A15869">
        <v>1988</v>
      </c>
      <c r="B15869" t="s">
        <v>19</v>
      </c>
      <c r="C15869" t="s">
        <v>93</v>
      </c>
      <c r="D15869">
        <v>774.12296589585003</v>
      </c>
      <c r="E15869" t="s">
        <v>11</v>
      </c>
      <c r="F15869">
        <v>58</v>
      </c>
      <c r="G15869">
        <v>77871</v>
      </c>
      <c r="H15869">
        <v>13.346947687859499</v>
      </c>
      <c r="I15869">
        <v>1039340.16340131</v>
      </c>
    </row>
    <row r="15870" spans="1:9" x14ac:dyDescent="0.25">
      <c r="A15870">
        <v>1989</v>
      </c>
      <c r="B15870" t="s">
        <v>19</v>
      </c>
      <c r="C15870" t="s">
        <v>93</v>
      </c>
      <c r="D15870">
        <v>834.526749689795</v>
      </c>
      <c r="E15870" t="s">
        <v>11</v>
      </c>
      <c r="F15870">
        <v>58</v>
      </c>
      <c r="G15870">
        <v>77871</v>
      </c>
      <c r="H15870">
        <v>14.388392236030899</v>
      </c>
      <c r="I15870">
        <v>1120438.49181197</v>
      </c>
    </row>
    <row r="15871" spans="1:9" x14ac:dyDescent="0.25">
      <c r="A15871">
        <v>1990</v>
      </c>
      <c r="B15871" t="s">
        <v>19</v>
      </c>
      <c r="C15871" t="s">
        <v>93</v>
      </c>
      <c r="D15871">
        <v>639.36162604588606</v>
      </c>
      <c r="E15871" t="s">
        <v>11</v>
      </c>
      <c r="F15871">
        <v>58</v>
      </c>
      <c r="G15871">
        <v>77871</v>
      </c>
      <c r="H15871">
        <v>11.023476311135999</v>
      </c>
      <c r="I15871">
        <v>858409.12382446905</v>
      </c>
    </row>
    <row r="15872" spans="1:9" x14ac:dyDescent="0.25">
      <c r="A15872">
        <v>1991</v>
      </c>
      <c r="B15872" t="s">
        <v>19</v>
      </c>
      <c r="C15872" t="s">
        <v>93</v>
      </c>
      <c r="D15872">
        <v>750.00732396583305</v>
      </c>
      <c r="E15872" t="s">
        <v>11</v>
      </c>
      <c r="F15872">
        <v>58</v>
      </c>
      <c r="G15872">
        <v>77871</v>
      </c>
      <c r="H15872">
        <v>12.9311607580316</v>
      </c>
      <c r="I15872">
        <v>1006962.41938868</v>
      </c>
    </row>
    <row r="15873" spans="1:9" x14ac:dyDescent="0.25">
      <c r="A15873">
        <v>1992</v>
      </c>
      <c r="B15873" t="s">
        <v>19</v>
      </c>
      <c r="C15873" t="s">
        <v>93</v>
      </c>
      <c r="D15873">
        <v>596.26115209007298</v>
      </c>
      <c r="E15873" t="s">
        <v>11</v>
      </c>
      <c r="F15873">
        <v>57</v>
      </c>
      <c r="G15873">
        <v>77871</v>
      </c>
      <c r="H15873">
        <v>10.4607219664925</v>
      </c>
      <c r="I15873">
        <v>814586.88025273697</v>
      </c>
    </row>
    <row r="15874" spans="1:9" x14ac:dyDescent="0.25">
      <c r="A15874">
        <v>1993</v>
      </c>
      <c r="B15874" t="s">
        <v>19</v>
      </c>
      <c r="C15874" t="s">
        <v>93</v>
      </c>
      <c r="D15874">
        <v>750.31134091004401</v>
      </c>
      <c r="E15874" t="s">
        <v>11</v>
      </c>
      <c r="F15874">
        <v>58</v>
      </c>
      <c r="G15874">
        <v>77871</v>
      </c>
      <c r="H15874">
        <v>12.9364024294835</v>
      </c>
      <c r="I15874">
        <v>1007370.59358631</v>
      </c>
    </row>
    <row r="15875" spans="1:9" x14ac:dyDescent="0.25">
      <c r="A15875">
        <v>1994</v>
      </c>
      <c r="B15875" t="s">
        <v>19</v>
      </c>
      <c r="C15875" t="s">
        <v>93</v>
      </c>
      <c r="D15875">
        <v>914.06937076818099</v>
      </c>
      <c r="E15875" t="s">
        <v>11</v>
      </c>
      <c r="F15875">
        <v>58</v>
      </c>
      <c r="G15875">
        <v>77871</v>
      </c>
      <c r="H15875">
        <v>15.759816737382399</v>
      </c>
      <c r="I15875">
        <v>1227232.6891567099</v>
      </c>
    </row>
    <row r="15876" spans="1:9" x14ac:dyDescent="0.25">
      <c r="A15876">
        <v>1995</v>
      </c>
      <c r="B15876" t="s">
        <v>19</v>
      </c>
      <c r="C15876" t="s">
        <v>93</v>
      </c>
      <c r="D15876">
        <v>731.502731489903</v>
      </c>
      <c r="E15876" t="s">
        <v>11</v>
      </c>
      <c r="F15876">
        <v>58</v>
      </c>
      <c r="G15876">
        <v>77871</v>
      </c>
      <c r="H15876">
        <v>12.612116060170701</v>
      </c>
      <c r="I15876">
        <v>982118.08972155605</v>
      </c>
    </row>
    <row r="15877" spans="1:9" x14ac:dyDescent="0.25">
      <c r="A15877">
        <v>1996</v>
      </c>
      <c r="B15877" t="s">
        <v>19</v>
      </c>
      <c r="C15877" t="s">
        <v>93</v>
      </c>
      <c r="D15877">
        <v>703.87512355615695</v>
      </c>
      <c r="E15877" t="s">
        <v>11</v>
      </c>
      <c r="F15877">
        <v>58</v>
      </c>
      <c r="G15877">
        <v>77871</v>
      </c>
      <c r="H15877">
        <v>12.135777992347499</v>
      </c>
      <c r="I15877">
        <v>945025.16804209503</v>
      </c>
    </row>
    <row r="15878" spans="1:9" x14ac:dyDescent="0.25">
      <c r="A15878">
        <v>1997</v>
      </c>
      <c r="B15878" t="s">
        <v>19</v>
      </c>
      <c r="C15878" t="s">
        <v>93</v>
      </c>
      <c r="D15878">
        <v>764.01857196950402</v>
      </c>
      <c r="E15878" t="s">
        <v>11</v>
      </c>
      <c r="F15878">
        <v>58</v>
      </c>
      <c r="G15878">
        <v>77871</v>
      </c>
      <c r="H15878">
        <v>13.1727339994742</v>
      </c>
      <c r="I15878">
        <v>1025773.96927306</v>
      </c>
    </row>
    <row r="15879" spans="1:9" x14ac:dyDescent="0.25">
      <c r="A15879">
        <v>1998</v>
      </c>
      <c r="B15879" t="s">
        <v>19</v>
      </c>
      <c r="C15879" t="s">
        <v>93</v>
      </c>
      <c r="D15879">
        <v>551.95138853107903</v>
      </c>
      <c r="E15879" t="s">
        <v>11</v>
      </c>
      <c r="F15879">
        <v>58</v>
      </c>
      <c r="G15879">
        <v>77871</v>
      </c>
      <c r="H15879">
        <v>9.5164032505358396</v>
      </c>
      <c r="I15879">
        <v>741051.83752247703</v>
      </c>
    </row>
    <row r="15880" spans="1:9" x14ac:dyDescent="0.25">
      <c r="A15880">
        <v>1999</v>
      </c>
      <c r="B15880" t="s">
        <v>19</v>
      </c>
      <c r="C15880" t="s">
        <v>93</v>
      </c>
      <c r="D15880">
        <v>469.900337806842</v>
      </c>
      <c r="E15880" t="s">
        <v>11</v>
      </c>
      <c r="F15880">
        <v>56</v>
      </c>
      <c r="G15880">
        <v>77871</v>
      </c>
      <c r="H15880">
        <v>8.3910774608364598</v>
      </c>
      <c r="I15880">
        <v>653421.59295279603</v>
      </c>
    </row>
    <row r="15881" spans="1:9" x14ac:dyDescent="0.25">
      <c r="A15881">
        <v>2000</v>
      </c>
      <c r="B15881" t="s">
        <v>19</v>
      </c>
      <c r="C15881" t="s">
        <v>93</v>
      </c>
      <c r="D15881">
        <v>532.09778094222702</v>
      </c>
      <c r="E15881" t="s">
        <v>11</v>
      </c>
      <c r="F15881">
        <v>57</v>
      </c>
      <c r="G15881">
        <v>77871</v>
      </c>
      <c r="H15881">
        <v>9.3350487884601296</v>
      </c>
      <c r="I15881">
        <v>726929.58420617902</v>
      </c>
    </row>
    <row r="15882" spans="1:9" x14ac:dyDescent="0.25">
      <c r="A15882">
        <v>2001</v>
      </c>
      <c r="B15882" t="s">
        <v>19</v>
      </c>
      <c r="C15882" t="s">
        <v>93</v>
      </c>
      <c r="D15882">
        <v>582.56993496137397</v>
      </c>
      <c r="E15882" t="s">
        <v>11</v>
      </c>
      <c r="F15882">
        <v>58</v>
      </c>
      <c r="G15882">
        <v>77871</v>
      </c>
      <c r="H15882">
        <v>10.044309223472</v>
      </c>
      <c r="I15882">
        <v>782160.40354098601</v>
      </c>
    </row>
    <row r="15883" spans="1:9" x14ac:dyDescent="0.25">
      <c r="A15883">
        <v>2002</v>
      </c>
      <c r="B15883" t="s">
        <v>19</v>
      </c>
      <c r="C15883" t="s">
        <v>93</v>
      </c>
      <c r="D15883">
        <v>669.53500303830003</v>
      </c>
      <c r="E15883" t="s">
        <v>11</v>
      </c>
      <c r="F15883">
        <v>58</v>
      </c>
      <c r="G15883">
        <v>77871</v>
      </c>
      <c r="H15883">
        <v>11.543706948936199</v>
      </c>
      <c r="I15883">
        <v>898920.00382061105</v>
      </c>
    </row>
    <row r="15884" spans="1:9" x14ac:dyDescent="0.25">
      <c r="A15884">
        <v>2003</v>
      </c>
      <c r="B15884" t="s">
        <v>19</v>
      </c>
      <c r="C15884" t="s">
        <v>93</v>
      </c>
      <c r="D15884">
        <v>751.801151770655</v>
      </c>
      <c r="E15884" t="s">
        <v>11</v>
      </c>
      <c r="F15884">
        <v>59</v>
      </c>
      <c r="G15884">
        <v>77871</v>
      </c>
      <c r="H15884">
        <v>12.7423924028925</v>
      </c>
      <c r="I15884">
        <v>992262.83880563802</v>
      </c>
    </row>
    <row r="15885" spans="1:9" x14ac:dyDescent="0.25">
      <c r="A15885">
        <v>2004</v>
      </c>
      <c r="B15885" t="s">
        <v>19</v>
      </c>
      <c r="C15885" t="s">
        <v>93</v>
      </c>
      <c r="D15885">
        <v>853.06407360960202</v>
      </c>
      <c r="E15885" t="s">
        <v>11</v>
      </c>
      <c r="F15885">
        <v>59</v>
      </c>
      <c r="G15885">
        <v>77871</v>
      </c>
      <c r="H15885">
        <v>14.458713112027199</v>
      </c>
      <c r="I15885">
        <v>1125914.44874667</v>
      </c>
    </row>
    <row r="15886" spans="1:9" x14ac:dyDescent="0.25">
      <c r="A15886">
        <v>2005</v>
      </c>
      <c r="B15886" t="s">
        <v>19</v>
      </c>
      <c r="C15886" t="s">
        <v>93</v>
      </c>
      <c r="D15886">
        <v>1067.96463273572</v>
      </c>
      <c r="E15886" t="s">
        <v>11</v>
      </c>
      <c r="F15886">
        <v>58</v>
      </c>
      <c r="G15886">
        <v>77871</v>
      </c>
      <c r="H15886">
        <v>18.4131833230296</v>
      </c>
      <c r="I15886">
        <v>1433852.9985476399</v>
      </c>
    </row>
    <row r="15887" spans="1:9" x14ac:dyDescent="0.25">
      <c r="A15887">
        <v>2006</v>
      </c>
      <c r="B15887" t="s">
        <v>19</v>
      </c>
      <c r="C15887" t="s">
        <v>93</v>
      </c>
      <c r="D15887">
        <v>672.69563370710603</v>
      </c>
      <c r="E15887" t="s">
        <v>11</v>
      </c>
      <c r="F15887">
        <v>58</v>
      </c>
      <c r="G15887">
        <v>77871</v>
      </c>
      <c r="H15887">
        <v>11.598200581157</v>
      </c>
      <c r="I15887">
        <v>903163.477455277</v>
      </c>
    </row>
    <row r="15888" spans="1:9" x14ac:dyDescent="0.25">
      <c r="A15888">
        <v>2007</v>
      </c>
      <c r="B15888" t="s">
        <v>19</v>
      </c>
      <c r="C15888" t="s">
        <v>93</v>
      </c>
      <c r="D15888">
        <v>728.848590929495</v>
      </c>
      <c r="E15888" t="s">
        <v>11</v>
      </c>
      <c r="F15888">
        <v>58</v>
      </c>
      <c r="G15888">
        <v>77871</v>
      </c>
      <c r="H15888">
        <v>12.566355016025801</v>
      </c>
      <c r="I15888">
        <v>978554.63145294401</v>
      </c>
    </row>
    <row r="15889" spans="1:9" x14ac:dyDescent="0.25">
      <c r="A15889">
        <v>2008</v>
      </c>
      <c r="B15889" t="s">
        <v>19</v>
      </c>
      <c r="C15889" t="s">
        <v>93</v>
      </c>
      <c r="D15889">
        <v>575.21665704496297</v>
      </c>
      <c r="E15889" t="s">
        <v>11</v>
      </c>
      <c r="F15889">
        <v>57</v>
      </c>
      <c r="G15889">
        <v>77871</v>
      </c>
      <c r="H15889">
        <v>10.0915202990344</v>
      </c>
      <c r="I15889">
        <v>785836.77720610995</v>
      </c>
    </row>
    <row r="15890" spans="1:9" x14ac:dyDescent="0.25">
      <c r="A15890">
        <v>2009</v>
      </c>
      <c r="B15890" t="s">
        <v>19</v>
      </c>
      <c r="C15890" t="s">
        <v>93</v>
      </c>
      <c r="D15890">
        <v>688.96764045840303</v>
      </c>
      <c r="E15890" t="s">
        <v>11</v>
      </c>
      <c r="F15890">
        <v>58</v>
      </c>
      <c r="G15890">
        <v>77871</v>
      </c>
      <c r="H15890">
        <v>11.8787524216966</v>
      </c>
      <c r="I15890">
        <v>925010.32982993603</v>
      </c>
    </row>
    <row r="15891" spans="1:9" x14ac:dyDescent="0.25">
      <c r="A15891">
        <v>2010</v>
      </c>
      <c r="B15891" t="s">
        <v>19</v>
      </c>
      <c r="C15891" t="s">
        <v>93</v>
      </c>
      <c r="D15891">
        <v>1174.9555176148499</v>
      </c>
      <c r="E15891" t="s">
        <v>11</v>
      </c>
      <c r="F15891">
        <v>58</v>
      </c>
      <c r="G15891">
        <v>77871</v>
      </c>
      <c r="H15891">
        <v>20.2578537519802</v>
      </c>
      <c r="I15891">
        <v>1577499.32952045</v>
      </c>
    </row>
    <row r="15892" spans="1:9" x14ac:dyDescent="0.25">
      <c r="A15892">
        <v>2011</v>
      </c>
      <c r="B15892" t="s">
        <v>19</v>
      </c>
      <c r="C15892" t="s">
        <v>93</v>
      </c>
      <c r="D15892">
        <v>1058.7737166259301</v>
      </c>
      <c r="E15892" t="s">
        <v>11</v>
      </c>
      <c r="F15892">
        <v>58</v>
      </c>
      <c r="G15892">
        <v>77871</v>
      </c>
      <c r="H15892">
        <v>18.254719252171299</v>
      </c>
      <c r="I15892">
        <v>1421513.2428858301</v>
      </c>
    </row>
    <row r="15893" spans="1:9" x14ac:dyDescent="0.25">
      <c r="A15893">
        <v>2012</v>
      </c>
      <c r="B15893" t="s">
        <v>19</v>
      </c>
      <c r="C15893" t="s">
        <v>93</v>
      </c>
      <c r="D15893">
        <v>770.523587216843</v>
      </c>
      <c r="E15893" t="s">
        <v>11</v>
      </c>
      <c r="F15893">
        <v>58</v>
      </c>
      <c r="G15893">
        <v>77871</v>
      </c>
      <c r="H15893">
        <v>13.2848894347732</v>
      </c>
      <c r="I15893">
        <v>1034507.62517522</v>
      </c>
    </row>
    <row r="15894" spans="1:9" x14ac:dyDescent="0.25">
      <c r="A15894">
        <v>2013</v>
      </c>
      <c r="B15894" t="s">
        <v>19</v>
      </c>
      <c r="C15894" t="s">
        <v>93</v>
      </c>
      <c r="D15894">
        <v>817.95152867274805</v>
      </c>
      <c r="E15894" t="s">
        <v>11</v>
      </c>
      <c r="F15894">
        <v>58</v>
      </c>
      <c r="G15894">
        <v>77871</v>
      </c>
      <c r="H15894">
        <v>14.1026125633232</v>
      </c>
      <c r="I15894">
        <v>1098184.5429185401</v>
      </c>
    </row>
    <row r="15895" spans="1:9" x14ac:dyDescent="0.25">
      <c r="A15895">
        <v>2014</v>
      </c>
      <c r="B15895" t="s">
        <v>19</v>
      </c>
      <c r="C15895" t="s">
        <v>93</v>
      </c>
      <c r="D15895">
        <v>1031.64114329071</v>
      </c>
      <c r="E15895" t="s">
        <v>11</v>
      </c>
      <c r="F15895">
        <v>58</v>
      </c>
      <c r="G15895">
        <v>77871</v>
      </c>
      <c r="H15895">
        <v>17.7869162636329</v>
      </c>
      <c r="I15895">
        <v>1385084.9563653599</v>
      </c>
    </row>
    <row r="15896" spans="1:9" x14ac:dyDescent="0.25">
      <c r="A15896">
        <v>2015</v>
      </c>
      <c r="B15896" t="s">
        <v>19</v>
      </c>
      <c r="C15896" t="s">
        <v>93</v>
      </c>
      <c r="D15896">
        <v>676.69902721109099</v>
      </c>
      <c r="E15896" t="s">
        <v>11</v>
      </c>
      <c r="F15896">
        <v>58</v>
      </c>
      <c r="G15896">
        <v>77871</v>
      </c>
      <c r="H15896">
        <v>11.6672246070878</v>
      </c>
      <c r="I15896">
        <v>908538.44737853203</v>
      </c>
    </row>
    <row r="15897" spans="1:9" x14ac:dyDescent="0.25">
      <c r="A15897">
        <v>2016</v>
      </c>
      <c r="B15897" t="s">
        <v>19</v>
      </c>
      <c r="C15897" t="s">
        <v>93</v>
      </c>
      <c r="D15897">
        <v>819.62360700149202</v>
      </c>
      <c r="E15897" t="s">
        <v>11</v>
      </c>
      <c r="F15897">
        <v>58</v>
      </c>
      <c r="G15897">
        <v>77871</v>
      </c>
      <c r="H15897">
        <v>14.1314415000257</v>
      </c>
      <c r="I15897">
        <v>1100429.4810484999</v>
      </c>
    </row>
    <row r="15898" spans="1:9" x14ac:dyDescent="0.25">
      <c r="A15898">
        <v>2017</v>
      </c>
      <c r="B15898" t="s">
        <v>19</v>
      </c>
      <c r="C15898" t="s">
        <v>93</v>
      </c>
      <c r="D15898">
        <v>914.62608278320204</v>
      </c>
      <c r="E15898" t="s">
        <v>11</v>
      </c>
      <c r="F15898">
        <v>58</v>
      </c>
      <c r="G15898">
        <v>77871</v>
      </c>
      <c r="H15898">
        <v>15.769415220400001</v>
      </c>
      <c r="I15898">
        <v>1227980.1326277701</v>
      </c>
    </row>
    <row r="15899" spans="1:9" x14ac:dyDescent="0.25">
      <c r="A15899">
        <v>2018</v>
      </c>
      <c r="B15899" t="s">
        <v>19</v>
      </c>
      <c r="C15899" t="s">
        <v>93</v>
      </c>
      <c r="D15899">
        <v>484.37053951676802</v>
      </c>
      <c r="E15899" t="s">
        <v>11</v>
      </c>
      <c r="F15899">
        <v>58</v>
      </c>
      <c r="G15899">
        <v>77871</v>
      </c>
      <c r="H15899">
        <v>8.3512161985649591</v>
      </c>
      <c r="I15899">
        <v>650317.55659845204</v>
      </c>
    </row>
    <row r="15900" spans="1:9" x14ac:dyDescent="0.25">
      <c r="A15900">
        <v>2019</v>
      </c>
      <c r="B15900" t="s">
        <v>19</v>
      </c>
      <c r="C15900" t="s">
        <v>93</v>
      </c>
      <c r="D15900">
        <v>619.75839467896003</v>
      </c>
      <c r="E15900" t="s">
        <v>11</v>
      </c>
      <c r="F15900">
        <v>58</v>
      </c>
      <c r="G15900">
        <v>77871</v>
      </c>
      <c r="H15900">
        <v>10.6854895634303</v>
      </c>
      <c r="I15900">
        <v>832089.75779388403</v>
      </c>
    </row>
    <row r="15901" spans="1:9" x14ac:dyDescent="0.25">
      <c r="A15901">
        <v>2021</v>
      </c>
      <c r="B15901" t="s">
        <v>19</v>
      </c>
      <c r="C15901" t="s">
        <v>93</v>
      </c>
      <c r="D15901">
        <v>625.72094793135</v>
      </c>
      <c r="E15901" t="s">
        <v>11</v>
      </c>
      <c r="F15901">
        <v>58</v>
      </c>
      <c r="G15901">
        <v>77871</v>
      </c>
      <c r="H15901">
        <v>10.788292205712899</v>
      </c>
      <c r="I15901">
        <v>840095.10235107201</v>
      </c>
    </row>
    <row r="15902" spans="1:9" x14ac:dyDescent="0.25">
      <c r="A15902">
        <v>2022</v>
      </c>
      <c r="B15902" t="s">
        <v>19</v>
      </c>
      <c r="C15902" t="s">
        <v>93</v>
      </c>
      <c r="D15902">
        <v>786.79127337790999</v>
      </c>
      <c r="E15902" t="s">
        <v>11</v>
      </c>
      <c r="F15902">
        <v>58</v>
      </c>
      <c r="G15902">
        <v>77871</v>
      </c>
      <c r="H15902">
        <v>13.565366782377801</v>
      </c>
      <c r="I15902">
        <v>1056348.67671054</v>
      </c>
    </row>
    <row r="15903" spans="1:9" x14ac:dyDescent="0.25">
      <c r="A15903">
        <v>1982</v>
      </c>
      <c r="B15903" t="s">
        <v>20</v>
      </c>
      <c r="C15903" t="s">
        <v>93</v>
      </c>
      <c r="D15903">
        <v>505.439719401932</v>
      </c>
      <c r="E15903" t="s">
        <v>11</v>
      </c>
      <c r="F15903">
        <v>68</v>
      </c>
      <c r="G15903">
        <v>94526</v>
      </c>
      <c r="H15903">
        <v>7.4329370500284098</v>
      </c>
      <c r="I15903">
        <v>702605.80759098497</v>
      </c>
    </row>
    <row r="15904" spans="1:9" x14ac:dyDescent="0.25">
      <c r="A15904">
        <v>1983</v>
      </c>
      <c r="B15904" t="s">
        <v>20</v>
      </c>
      <c r="C15904" t="s">
        <v>93</v>
      </c>
      <c r="D15904">
        <v>661.04087128965</v>
      </c>
      <c r="E15904" t="s">
        <v>11</v>
      </c>
      <c r="F15904">
        <v>69</v>
      </c>
      <c r="G15904">
        <v>94526</v>
      </c>
      <c r="H15904">
        <v>9.5803024824586895</v>
      </c>
      <c r="I15904">
        <v>905587.67245689</v>
      </c>
    </row>
    <row r="15905" spans="1:9" x14ac:dyDescent="0.25">
      <c r="A15905">
        <v>1984</v>
      </c>
      <c r="B15905" t="s">
        <v>20</v>
      </c>
      <c r="C15905" t="s">
        <v>93</v>
      </c>
      <c r="D15905">
        <v>580.446444140057</v>
      </c>
      <c r="E15905" t="s">
        <v>11</v>
      </c>
      <c r="F15905">
        <v>69</v>
      </c>
      <c r="G15905">
        <v>94526</v>
      </c>
      <c r="H15905">
        <v>8.4122673063776396</v>
      </c>
      <c r="I15905">
        <v>795177.97940265306</v>
      </c>
    </row>
    <row r="15906" spans="1:9" x14ac:dyDescent="0.25">
      <c r="A15906">
        <v>1985</v>
      </c>
      <c r="B15906" t="s">
        <v>20</v>
      </c>
      <c r="C15906" t="s">
        <v>93</v>
      </c>
      <c r="D15906">
        <v>542.80632418963296</v>
      </c>
      <c r="E15906" t="s">
        <v>11</v>
      </c>
      <c r="F15906">
        <v>68</v>
      </c>
      <c r="G15906">
        <v>94526</v>
      </c>
      <c r="H15906">
        <v>7.9824459439651898</v>
      </c>
      <c r="I15906">
        <v>754548.68529925402</v>
      </c>
    </row>
    <row r="15907" spans="1:9" x14ac:dyDescent="0.25">
      <c r="A15907">
        <v>1986</v>
      </c>
      <c r="B15907" t="s">
        <v>20</v>
      </c>
      <c r="C15907" t="s">
        <v>93</v>
      </c>
      <c r="D15907">
        <v>448.16304206406602</v>
      </c>
      <c r="E15907" t="s">
        <v>11</v>
      </c>
      <c r="F15907">
        <v>68</v>
      </c>
      <c r="G15907">
        <v>94526</v>
      </c>
      <c r="H15907">
        <v>6.5906329715303897</v>
      </c>
      <c r="I15907">
        <v>622986.17226688203</v>
      </c>
    </row>
    <row r="15908" spans="1:9" x14ac:dyDescent="0.25">
      <c r="A15908">
        <v>1987</v>
      </c>
      <c r="B15908" t="s">
        <v>20</v>
      </c>
      <c r="C15908" t="s">
        <v>93</v>
      </c>
      <c r="D15908">
        <v>602.71890840436504</v>
      </c>
      <c r="E15908" t="s">
        <v>11</v>
      </c>
      <c r="F15908">
        <v>68</v>
      </c>
      <c r="G15908">
        <v>94526</v>
      </c>
      <c r="H15908">
        <v>8.8635133588877295</v>
      </c>
      <c r="I15908">
        <v>837832.46376222104</v>
      </c>
    </row>
    <row r="15909" spans="1:9" x14ac:dyDescent="0.25">
      <c r="A15909">
        <v>1988</v>
      </c>
      <c r="B15909" t="s">
        <v>20</v>
      </c>
      <c r="C15909" t="s">
        <v>93</v>
      </c>
      <c r="D15909">
        <v>464.25737940655699</v>
      </c>
      <c r="E15909" t="s">
        <v>11</v>
      </c>
      <c r="F15909">
        <v>66</v>
      </c>
      <c r="G15909">
        <v>94526</v>
      </c>
      <c r="H15909">
        <v>7.0342027182811702</v>
      </c>
      <c r="I15909">
        <v>664915.04614824604</v>
      </c>
    </row>
    <row r="15910" spans="1:9" x14ac:dyDescent="0.25">
      <c r="A15910">
        <v>1989</v>
      </c>
      <c r="B15910" t="s">
        <v>20</v>
      </c>
      <c r="C15910" t="s">
        <v>93</v>
      </c>
      <c r="D15910">
        <v>402.09251907088998</v>
      </c>
      <c r="E15910" t="s">
        <v>11</v>
      </c>
      <c r="F15910">
        <v>67</v>
      </c>
      <c r="G15910">
        <v>94526</v>
      </c>
      <c r="H15910">
        <v>6.00138088165507</v>
      </c>
      <c r="I15910">
        <v>567286.52921932703</v>
      </c>
    </row>
    <row r="15911" spans="1:9" x14ac:dyDescent="0.25">
      <c r="A15911">
        <v>1990</v>
      </c>
      <c r="B15911" t="s">
        <v>20</v>
      </c>
      <c r="C15911" t="s">
        <v>93</v>
      </c>
      <c r="D15911">
        <v>473.69695737562898</v>
      </c>
      <c r="E15911" t="s">
        <v>11</v>
      </c>
      <c r="F15911">
        <v>68</v>
      </c>
      <c r="G15911">
        <v>94526</v>
      </c>
      <c r="H15911">
        <v>6.9661317261122004</v>
      </c>
      <c r="I15911">
        <v>658480.567542481</v>
      </c>
    </row>
    <row r="15912" spans="1:9" x14ac:dyDescent="0.25">
      <c r="A15912">
        <v>1991</v>
      </c>
      <c r="B15912" t="s">
        <v>20</v>
      </c>
      <c r="C15912" t="s">
        <v>93</v>
      </c>
      <c r="D15912">
        <v>427.59554612615</v>
      </c>
      <c r="E15912" t="s">
        <v>11</v>
      </c>
      <c r="F15912">
        <v>68</v>
      </c>
      <c r="G15912">
        <v>94526</v>
      </c>
      <c r="H15912">
        <v>6.2881697959727996</v>
      </c>
      <c r="I15912">
        <v>594395.53813412494</v>
      </c>
    </row>
    <row r="15913" spans="1:9" x14ac:dyDescent="0.25">
      <c r="A15913">
        <v>1992</v>
      </c>
      <c r="B15913" t="s">
        <v>20</v>
      </c>
      <c r="C15913" t="s">
        <v>93</v>
      </c>
      <c r="D15913">
        <v>439.39556361607498</v>
      </c>
      <c r="E15913" t="s">
        <v>11</v>
      </c>
      <c r="F15913">
        <v>68</v>
      </c>
      <c r="G15913">
        <v>94526</v>
      </c>
      <c r="H15913">
        <v>6.4616994649422699</v>
      </c>
      <c r="I15913">
        <v>610798.60362313304</v>
      </c>
    </row>
    <row r="15914" spans="1:9" x14ac:dyDescent="0.25">
      <c r="A15914">
        <v>1993</v>
      </c>
      <c r="B15914" t="s">
        <v>20</v>
      </c>
      <c r="C15914" t="s">
        <v>93</v>
      </c>
      <c r="D15914">
        <v>567.98059000296405</v>
      </c>
      <c r="E15914" t="s">
        <v>11</v>
      </c>
      <c r="F15914">
        <v>69</v>
      </c>
      <c r="G15914">
        <v>94526</v>
      </c>
      <c r="H15914">
        <v>8.2316027536661505</v>
      </c>
      <c r="I15914">
        <v>778100.48189304699</v>
      </c>
    </row>
    <row r="15915" spans="1:9" x14ac:dyDescent="0.25">
      <c r="A15915">
        <v>1994</v>
      </c>
      <c r="B15915" t="s">
        <v>20</v>
      </c>
      <c r="C15915" t="s">
        <v>93</v>
      </c>
      <c r="D15915">
        <v>494.75131248330598</v>
      </c>
      <c r="E15915" t="s">
        <v>11</v>
      </c>
      <c r="F15915">
        <v>69</v>
      </c>
      <c r="G15915">
        <v>94526</v>
      </c>
      <c r="H15915">
        <v>7.1703088765696501</v>
      </c>
      <c r="I15915">
        <v>677780.61686662305</v>
      </c>
    </row>
    <row r="15916" spans="1:9" x14ac:dyDescent="0.25">
      <c r="A15916">
        <v>1995</v>
      </c>
      <c r="B15916" t="s">
        <v>20</v>
      </c>
      <c r="C15916" t="s">
        <v>93</v>
      </c>
      <c r="D15916">
        <v>381.36502255990303</v>
      </c>
      <c r="E15916" t="s">
        <v>11</v>
      </c>
      <c r="F15916">
        <v>69</v>
      </c>
      <c r="G15916">
        <v>94526</v>
      </c>
      <c r="H15916">
        <v>5.5270293124623704</v>
      </c>
      <c r="I15916">
        <v>522447.97278981801</v>
      </c>
    </row>
    <row r="15917" spans="1:9" x14ac:dyDescent="0.25">
      <c r="A15917">
        <v>1996</v>
      </c>
      <c r="B15917" t="s">
        <v>20</v>
      </c>
      <c r="C15917" t="s">
        <v>93</v>
      </c>
      <c r="D15917">
        <v>428.156965206216</v>
      </c>
      <c r="E15917" t="s">
        <v>11</v>
      </c>
      <c r="F15917">
        <v>69</v>
      </c>
      <c r="G15917">
        <v>94526</v>
      </c>
      <c r="H15917">
        <v>6.2051734087857398</v>
      </c>
      <c r="I15917">
        <v>586550.22163887997</v>
      </c>
    </row>
    <row r="15918" spans="1:9" x14ac:dyDescent="0.25">
      <c r="A15918">
        <v>1997</v>
      </c>
      <c r="B15918" t="s">
        <v>20</v>
      </c>
      <c r="C15918" t="s">
        <v>93</v>
      </c>
      <c r="D15918">
        <v>429.10445280642602</v>
      </c>
      <c r="E15918" t="s">
        <v>11</v>
      </c>
      <c r="F15918">
        <v>69</v>
      </c>
      <c r="G15918">
        <v>94526</v>
      </c>
      <c r="H15918">
        <v>6.2189051131366098</v>
      </c>
      <c r="I15918">
        <v>587848.22472435096</v>
      </c>
    </row>
    <row r="15919" spans="1:9" x14ac:dyDescent="0.25">
      <c r="A15919">
        <v>1998</v>
      </c>
      <c r="B15919" t="s">
        <v>20</v>
      </c>
      <c r="C15919" t="s">
        <v>93</v>
      </c>
      <c r="D15919">
        <v>580.31750028667</v>
      </c>
      <c r="E15919" t="s">
        <v>11</v>
      </c>
      <c r="F15919">
        <v>69</v>
      </c>
      <c r="G15919">
        <v>94526</v>
      </c>
      <c r="H15919">
        <v>8.4103985548792703</v>
      </c>
      <c r="I15919">
        <v>795001.33379851806</v>
      </c>
    </row>
    <row r="15920" spans="1:9" x14ac:dyDescent="0.25">
      <c r="A15920">
        <v>1999</v>
      </c>
      <c r="B15920" t="s">
        <v>20</v>
      </c>
      <c r="C15920" t="s">
        <v>93</v>
      </c>
      <c r="D15920">
        <v>246.67516073134101</v>
      </c>
      <c r="E15920" t="s">
        <v>11</v>
      </c>
      <c r="F15920">
        <v>69</v>
      </c>
      <c r="G15920">
        <v>94526</v>
      </c>
      <c r="H15920">
        <v>3.5750023294397302</v>
      </c>
      <c r="I15920">
        <v>337930.67019262002</v>
      </c>
    </row>
    <row r="15921" spans="1:9" x14ac:dyDescent="0.25">
      <c r="A15921">
        <v>2000</v>
      </c>
      <c r="B15921" t="s">
        <v>20</v>
      </c>
      <c r="C15921" t="s">
        <v>93</v>
      </c>
      <c r="D15921">
        <v>336.34531467687202</v>
      </c>
      <c r="E15921" t="s">
        <v>11</v>
      </c>
      <c r="F15921">
        <v>69</v>
      </c>
      <c r="G15921">
        <v>94526</v>
      </c>
      <c r="H15921">
        <v>4.8745697779256698</v>
      </c>
      <c r="I15921">
        <v>460773.58282820199</v>
      </c>
    </row>
    <row r="15922" spans="1:9" x14ac:dyDescent="0.25">
      <c r="A15922">
        <v>2001</v>
      </c>
      <c r="B15922" t="s">
        <v>20</v>
      </c>
      <c r="C15922" t="s">
        <v>93</v>
      </c>
      <c r="D15922">
        <v>325.81963347423698</v>
      </c>
      <c r="E15922" t="s">
        <v>11</v>
      </c>
      <c r="F15922">
        <v>69</v>
      </c>
      <c r="G15922">
        <v>94526</v>
      </c>
      <c r="H15922">
        <v>4.7220236735396597</v>
      </c>
      <c r="I15922">
        <v>446354.00976500998</v>
      </c>
    </row>
    <row r="15923" spans="1:9" x14ac:dyDescent="0.25">
      <c r="A15923">
        <v>2002</v>
      </c>
      <c r="B15923" t="s">
        <v>20</v>
      </c>
      <c r="C15923" t="s">
        <v>93</v>
      </c>
      <c r="D15923">
        <v>371.37912775734998</v>
      </c>
      <c r="E15923" t="s">
        <v>11</v>
      </c>
      <c r="F15923">
        <v>69</v>
      </c>
      <c r="G15923">
        <v>94526</v>
      </c>
      <c r="H15923">
        <v>5.3823061993818904</v>
      </c>
      <c r="I15923">
        <v>508767.87580277299</v>
      </c>
    </row>
    <row r="15924" spans="1:9" x14ac:dyDescent="0.25">
      <c r="A15924">
        <v>2003</v>
      </c>
      <c r="B15924" t="s">
        <v>20</v>
      </c>
      <c r="C15924" t="s">
        <v>93</v>
      </c>
      <c r="D15924">
        <v>423.74033102976699</v>
      </c>
      <c r="E15924" t="s">
        <v>11</v>
      </c>
      <c r="F15924">
        <v>68</v>
      </c>
      <c r="G15924">
        <v>94526</v>
      </c>
      <c r="H15924">
        <v>6.2314754563200996</v>
      </c>
      <c r="I15924">
        <v>589036.44898411399</v>
      </c>
    </row>
    <row r="15925" spans="1:9" x14ac:dyDescent="0.25">
      <c r="A15925">
        <v>2004</v>
      </c>
      <c r="B15925" t="s">
        <v>20</v>
      </c>
      <c r="C15925" t="s">
        <v>93</v>
      </c>
      <c r="D15925">
        <v>519.01235812995105</v>
      </c>
      <c r="E15925" t="s">
        <v>11</v>
      </c>
      <c r="F15925">
        <v>68</v>
      </c>
      <c r="G15925">
        <v>94526</v>
      </c>
      <c r="H15925">
        <v>7.6325346783816403</v>
      </c>
      <c r="I15925">
        <v>721472.97300870204</v>
      </c>
    </row>
    <row r="15926" spans="1:9" x14ac:dyDescent="0.25">
      <c r="A15926">
        <v>2005</v>
      </c>
      <c r="B15926" t="s">
        <v>20</v>
      </c>
      <c r="C15926" t="s">
        <v>93</v>
      </c>
      <c r="D15926">
        <v>561.45966983057997</v>
      </c>
      <c r="E15926" t="s">
        <v>11</v>
      </c>
      <c r="F15926">
        <v>69</v>
      </c>
      <c r="G15926">
        <v>94526</v>
      </c>
      <c r="H15926">
        <v>8.1370966642113007</v>
      </c>
      <c r="I15926">
        <v>769167.19928123697</v>
      </c>
    </row>
    <row r="15927" spans="1:9" x14ac:dyDescent="0.25">
      <c r="A15927">
        <v>2006</v>
      </c>
      <c r="B15927" t="s">
        <v>20</v>
      </c>
      <c r="C15927" t="s">
        <v>93</v>
      </c>
      <c r="D15927">
        <v>515.36523494697701</v>
      </c>
      <c r="E15927" t="s">
        <v>11</v>
      </c>
      <c r="F15927">
        <v>69</v>
      </c>
      <c r="G15927">
        <v>94526</v>
      </c>
      <c r="H15927">
        <v>7.4690613760431503</v>
      </c>
      <c r="I15927">
        <v>706020.49563185405</v>
      </c>
    </row>
    <row r="15928" spans="1:9" x14ac:dyDescent="0.25">
      <c r="A15928">
        <v>2007</v>
      </c>
      <c r="B15928" t="s">
        <v>20</v>
      </c>
      <c r="C15928" t="s">
        <v>93</v>
      </c>
      <c r="D15928">
        <v>427.57546925503402</v>
      </c>
      <c r="E15928" t="s">
        <v>11</v>
      </c>
      <c r="F15928">
        <v>69</v>
      </c>
      <c r="G15928">
        <v>94526</v>
      </c>
      <c r="H15928">
        <v>6.19674593123238</v>
      </c>
      <c r="I15928">
        <v>585753.60589567199</v>
      </c>
    </row>
    <row r="15929" spans="1:9" x14ac:dyDescent="0.25">
      <c r="A15929">
        <v>2008</v>
      </c>
      <c r="B15929" t="s">
        <v>20</v>
      </c>
      <c r="C15929" t="s">
        <v>93</v>
      </c>
      <c r="D15929">
        <v>466.333036537412</v>
      </c>
      <c r="E15929" t="s">
        <v>11</v>
      </c>
      <c r="F15929">
        <v>69</v>
      </c>
      <c r="G15929">
        <v>94526</v>
      </c>
      <c r="H15929">
        <v>6.7584498048900201</v>
      </c>
      <c r="I15929">
        <v>638849.226257034</v>
      </c>
    </row>
    <row r="15930" spans="1:9" x14ac:dyDescent="0.25">
      <c r="A15930">
        <v>2009</v>
      </c>
      <c r="B15930" t="s">
        <v>20</v>
      </c>
      <c r="C15930" t="s">
        <v>93</v>
      </c>
      <c r="D15930">
        <v>333.84756759126901</v>
      </c>
      <c r="E15930" t="s">
        <v>11</v>
      </c>
      <c r="F15930">
        <v>69</v>
      </c>
      <c r="G15930">
        <v>94526</v>
      </c>
      <c r="H15930">
        <v>4.8383705448009904</v>
      </c>
      <c r="I15930">
        <v>457351.814117859</v>
      </c>
    </row>
    <row r="15931" spans="1:9" x14ac:dyDescent="0.25">
      <c r="A15931">
        <v>2010</v>
      </c>
      <c r="B15931" t="s">
        <v>20</v>
      </c>
      <c r="C15931" t="s">
        <v>93</v>
      </c>
      <c r="D15931">
        <v>313.937574317989</v>
      </c>
      <c r="E15931" t="s">
        <v>11</v>
      </c>
      <c r="F15931">
        <v>69</v>
      </c>
      <c r="G15931">
        <v>94526</v>
      </c>
      <c r="H15931">
        <v>4.5498199176520204</v>
      </c>
      <c r="I15931">
        <v>430076.27753597498</v>
      </c>
    </row>
    <row r="15932" spans="1:9" x14ac:dyDescent="0.25">
      <c r="A15932">
        <v>2011</v>
      </c>
      <c r="B15932" t="s">
        <v>20</v>
      </c>
      <c r="C15932" t="s">
        <v>93</v>
      </c>
      <c r="D15932">
        <v>480.02697880903003</v>
      </c>
      <c r="E15932" t="s">
        <v>11</v>
      </c>
      <c r="F15932">
        <v>69</v>
      </c>
      <c r="G15932">
        <v>94526</v>
      </c>
      <c r="H15932">
        <v>6.9569127363627601</v>
      </c>
      <c r="I15932">
        <v>657609.13331742596</v>
      </c>
    </row>
    <row r="15933" spans="1:9" x14ac:dyDescent="0.25">
      <c r="A15933">
        <v>2012</v>
      </c>
      <c r="B15933" t="s">
        <v>20</v>
      </c>
      <c r="C15933" t="s">
        <v>93</v>
      </c>
      <c r="D15933">
        <v>338.58457947906197</v>
      </c>
      <c r="E15933" t="s">
        <v>11</v>
      </c>
      <c r="F15933">
        <v>69</v>
      </c>
      <c r="G15933">
        <v>94526</v>
      </c>
      <c r="H15933">
        <v>4.9070228910009002</v>
      </c>
      <c r="I15933">
        <v>463841.24579475098</v>
      </c>
    </row>
    <row r="15934" spans="1:9" x14ac:dyDescent="0.25">
      <c r="A15934">
        <v>2013</v>
      </c>
      <c r="B15934" t="s">
        <v>20</v>
      </c>
      <c r="C15934" t="s">
        <v>93</v>
      </c>
      <c r="D15934">
        <v>483.89260890617601</v>
      </c>
      <c r="E15934" t="s">
        <v>11</v>
      </c>
      <c r="F15934">
        <v>69</v>
      </c>
      <c r="G15934">
        <v>94526</v>
      </c>
      <c r="H15934">
        <v>7.0129363609590696</v>
      </c>
      <c r="I15934">
        <v>662904.82245601702</v>
      </c>
    </row>
    <row r="15935" spans="1:9" x14ac:dyDescent="0.25">
      <c r="A15935">
        <v>2014</v>
      </c>
      <c r="B15935" t="s">
        <v>20</v>
      </c>
      <c r="C15935" t="s">
        <v>93</v>
      </c>
      <c r="D15935">
        <v>498.63886263914299</v>
      </c>
      <c r="E15935" t="s">
        <v>11</v>
      </c>
      <c r="F15935">
        <v>69</v>
      </c>
      <c r="G15935">
        <v>94526</v>
      </c>
      <c r="H15935">
        <v>7.2266501831759804</v>
      </c>
      <c r="I15935">
        <v>683106.33521489298</v>
      </c>
    </row>
    <row r="15936" spans="1:9" x14ac:dyDescent="0.25">
      <c r="A15936">
        <v>2015</v>
      </c>
      <c r="B15936" t="s">
        <v>20</v>
      </c>
      <c r="C15936" t="s">
        <v>93</v>
      </c>
      <c r="D15936">
        <v>464.974141542702</v>
      </c>
      <c r="E15936" t="s">
        <v>11</v>
      </c>
      <c r="F15936">
        <v>69</v>
      </c>
      <c r="G15936">
        <v>94526</v>
      </c>
      <c r="H15936">
        <v>6.7387556745319097</v>
      </c>
      <c r="I15936">
        <v>636987.61889080296</v>
      </c>
    </row>
    <row r="15937" spans="1:9" x14ac:dyDescent="0.25">
      <c r="A15937">
        <v>2016</v>
      </c>
      <c r="B15937" t="s">
        <v>20</v>
      </c>
      <c r="C15937" t="s">
        <v>93</v>
      </c>
      <c r="D15937">
        <v>692.45422794933302</v>
      </c>
      <c r="E15937" t="s">
        <v>11</v>
      </c>
      <c r="F15937">
        <v>69</v>
      </c>
      <c r="G15937">
        <v>94526</v>
      </c>
      <c r="H15937">
        <v>10.0355685210048</v>
      </c>
      <c r="I15937">
        <v>948622.15001650201</v>
      </c>
    </row>
    <row r="15938" spans="1:9" x14ac:dyDescent="0.25">
      <c r="A15938">
        <v>2017</v>
      </c>
      <c r="B15938" t="s">
        <v>20</v>
      </c>
      <c r="C15938" t="s">
        <v>93</v>
      </c>
      <c r="D15938">
        <v>570.96864480282397</v>
      </c>
      <c r="E15938" t="s">
        <v>11</v>
      </c>
      <c r="F15938">
        <v>69</v>
      </c>
      <c r="G15938">
        <v>94526</v>
      </c>
      <c r="H15938">
        <v>8.2749078956931008</v>
      </c>
      <c r="I15938">
        <v>782193.94374828599</v>
      </c>
    </row>
    <row r="15939" spans="1:9" x14ac:dyDescent="0.25">
      <c r="A15939">
        <v>2018</v>
      </c>
      <c r="B15939" t="s">
        <v>20</v>
      </c>
      <c r="C15939" t="s">
        <v>93</v>
      </c>
      <c r="D15939">
        <v>404.28600147201598</v>
      </c>
      <c r="E15939" t="s">
        <v>11</v>
      </c>
      <c r="F15939">
        <v>69</v>
      </c>
      <c r="G15939">
        <v>94526</v>
      </c>
      <c r="H15939">
        <v>5.8592174126379204</v>
      </c>
      <c r="I15939">
        <v>553848.38514701196</v>
      </c>
    </row>
    <row r="15940" spans="1:9" x14ac:dyDescent="0.25">
      <c r="A15940">
        <v>2019</v>
      </c>
      <c r="B15940" t="s">
        <v>20</v>
      </c>
      <c r="C15940" t="s">
        <v>93</v>
      </c>
      <c r="D15940">
        <v>359.94556766815401</v>
      </c>
      <c r="E15940" t="s">
        <v>11</v>
      </c>
      <c r="F15940">
        <v>69</v>
      </c>
      <c r="G15940">
        <v>94526</v>
      </c>
      <c r="H15940">
        <v>5.2166024299732401</v>
      </c>
      <c r="I15940">
        <v>493104.56129565102</v>
      </c>
    </row>
    <row r="15941" spans="1:9" x14ac:dyDescent="0.25">
      <c r="A15941">
        <v>2021</v>
      </c>
      <c r="B15941" t="s">
        <v>20</v>
      </c>
      <c r="C15941" t="s">
        <v>93</v>
      </c>
      <c r="D15941">
        <v>235.514749149274</v>
      </c>
      <c r="E15941" t="s">
        <v>11</v>
      </c>
      <c r="F15941">
        <v>69</v>
      </c>
      <c r="G15941">
        <v>94526</v>
      </c>
      <c r="H15941">
        <v>3.4132572340474501</v>
      </c>
      <c r="I15941">
        <v>322641.55330556899</v>
      </c>
    </row>
    <row r="15942" spans="1:9" x14ac:dyDescent="0.25">
      <c r="A15942">
        <v>2022</v>
      </c>
      <c r="B15942" t="s">
        <v>20</v>
      </c>
      <c r="C15942" t="s">
        <v>93</v>
      </c>
      <c r="D15942">
        <v>259.49918783468303</v>
      </c>
      <c r="E15942" t="s">
        <v>11</v>
      </c>
      <c r="F15942">
        <v>69</v>
      </c>
      <c r="G15942">
        <v>94526</v>
      </c>
      <c r="H15942">
        <v>3.7608577947055499</v>
      </c>
      <c r="I15942">
        <v>355498.84390233702</v>
      </c>
    </row>
    <row r="15943" spans="1:9" x14ac:dyDescent="0.25">
      <c r="A15943">
        <v>1982</v>
      </c>
      <c r="B15943" t="s">
        <v>21</v>
      </c>
      <c r="C15943" t="s">
        <v>93</v>
      </c>
      <c r="D15943">
        <v>3.1621468392313798</v>
      </c>
      <c r="E15943" t="s">
        <v>11</v>
      </c>
      <c r="F15943">
        <v>23</v>
      </c>
      <c r="G15943">
        <v>38792</v>
      </c>
      <c r="H15943">
        <v>0.13748464518397299</v>
      </c>
      <c r="I15943">
        <v>5333.3043559766802</v>
      </c>
    </row>
    <row r="15944" spans="1:9" x14ac:dyDescent="0.25">
      <c r="A15944">
        <v>1983</v>
      </c>
      <c r="B15944" t="s">
        <v>21</v>
      </c>
      <c r="C15944" t="s">
        <v>93</v>
      </c>
      <c r="D15944">
        <v>5.9176924451135404</v>
      </c>
      <c r="E15944" t="s">
        <v>11</v>
      </c>
      <c r="F15944">
        <v>25</v>
      </c>
      <c r="G15944">
        <v>38792</v>
      </c>
      <c r="H15944">
        <v>0.23670769780454201</v>
      </c>
      <c r="I15944">
        <v>9182.3650132337807</v>
      </c>
    </row>
    <row r="15945" spans="1:9" x14ac:dyDescent="0.25">
      <c r="A15945">
        <v>1984</v>
      </c>
      <c r="B15945" t="s">
        <v>21</v>
      </c>
      <c r="C15945" t="s">
        <v>93</v>
      </c>
      <c r="D15945">
        <v>8.8322575726148393</v>
      </c>
      <c r="E15945" t="s">
        <v>11</v>
      </c>
      <c r="F15945">
        <v>25</v>
      </c>
      <c r="G15945">
        <v>38792</v>
      </c>
      <c r="H15945">
        <v>0.35329030290459401</v>
      </c>
      <c r="I15945">
        <v>13704.837430275</v>
      </c>
    </row>
    <row r="15946" spans="1:9" x14ac:dyDescent="0.25">
      <c r="A15946">
        <v>1985</v>
      </c>
      <c r="B15946" t="s">
        <v>21</v>
      </c>
      <c r="C15946" t="s">
        <v>93</v>
      </c>
      <c r="D15946">
        <v>1.8424443545235001</v>
      </c>
      <c r="E15946" t="s">
        <v>11</v>
      </c>
      <c r="F15946">
        <v>25</v>
      </c>
      <c r="G15946">
        <v>38792</v>
      </c>
      <c r="H15946">
        <v>7.3697774180940007E-2</v>
      </c>
      <c r="I15946">
        <v>2858.8840560270201</v>
      </c>
    </row>
    <row r="15947" spans="1:9" x14ac:dyDescent="0.25">
      <c r="A15947">
        <v>1986</v>
      </c>
      <c r="B15947" t="s">
        <v>21</v>
      </c>
      <c r="C15947" t="s">
        <v>93</v>
      </c>
      <c r="D15947">
        <v>0.81148810406117999</v>
      </c>
      <c r="E15947" t="s">
        <v>11</v>
      </c>
      <c r="F15947">
        <v>26</v>
      </c>
      <c r="G15947">
        <v>38792</v>
      </c>
      <c r="H15947">
        <v>3.1211080925429999E-2</v>
      </c>
      <c r="I15947">
        <v>1210.7402512592801</v>
      </c>
    </row>
    <row r="15948" spans="1:9" x14ac:dyDescent="0.25">
      <c r="A15948">
        <v>1987</v>
      </c>
      <c r="B15948" t="s">
        <v>21</v>
      </c>
      <c r="C15948" t="s">
        <v>93</v>
      </c>
      <c r="D15948">
        <v>7.1032088924160006E-2</v>
      </c>
      <c r="E15948" t="s">
        <v>11</v>
      </c>
      <c r="F15948">
        <v>25</v>
      </c>
      <c r="G15948">
        <v>38792</v>
      </c>
      <c r="H15948">
        <v>2.8412835569664001E-3</v>
      </c>
      <c r="I15948">
        <v>110.21907174184101</v>
      </c>
    </row>
    <row r="15949" spans="1:9" x14ac:dyDescent="0.25">
      <c r="A15949">
        <v>1990</v>
      </c>
      <c r="B15949" t="s">
        <v>21</v>
      </c>
      <c r="C15949" t="s">
        <v>93</v>
      </c>
      <c r="D15949">
        <v>0.41203169996897998</v>
      </c>
      <c r="E15949" t="s">
        <v>11</v>
      </c>
      <c r="F15949">
        <v>26</v>
      </c>
      <c r="G15949">
        <v>38792</v>
      </c>
      <c r="H15949">
        <v>1.584737307573E-2</v>
      </c>
      <c r="I15949">
        <v>614.75129635371798</v>
      </c>
    </row>
    <row r="15950" spans="1:9" x14ac:dyDescent="0.25">
      <c r="A15950">
        <v>1991</v>
      </c>
      <c r="B15950" t="s">
        <v>21</v>
      </c>
      <c r="C15950" t="s">
        <v>93</v>
      </c>
      <c r="D15950">
        <v>0.49246800937152002</v>
      </c>
      <c r="E15950" t="s">
        <v>11</v>
      </c>
      <c r="F15950">
        <v>26</v>
      </c>
      <c r="G15950">
        <v>38792</v>
      </c>
      <c r="H15950">
        <v>1.894107728352E-2</v>
      </c>
      <c r="I15950">
        <v>734.762269982308</v>
      </c>
    </row>
    <row r="15951" spans="1:9" x14ac:dyDescent="0.25">
      <c r="A15951">
        <v>1992</v>
      </c>
      <c r="B15951" t="s">
        <v>21</v>
      </c>
      <c r="C15951" t="s">
        <v>93</v>
      </c>
      <c r="D15951">
        <v>0.77848910069657995</v>
      </c>
      <c r="E15951" t="s">
        <v>11</v>
      </c>
      <c r="F15951">
        <v>26</v>
      </c>
      <c r="G15951">
        <v>38792</v>
      </c>
      <c r="H15951">
        <v>2.9941888488330001E-2</v>
      </c>
      <c r="I15951">
        <v>1161.5057382392999</v>
      </c>
    </row>
    <row r="15952" spans="1:9" x14ac:dyDescent="0.25">
      <c r="A15952">
        <v>1993</v>
      </c>
      <c r="B15952" t="s">
        <v>21</v>
      </c>
      <c r="C15952" t="s">
        <v>93</v>
      </c>
      <c r="D15952">
        <v>0.50534059356689998</v>
      </c>
      <c r="E15952" t="s">
        <v>11</v>
      </c>
      <c r="F15952">
        <v>25</v>
      </c>
      <c r="G15952">
        <v>38792</v>
      </c>
      <c r="H15952">
        <v>2.0213623742676001E-2</v>
      </c>
      <c r="I15952">
        <v>784.12689222588699</v>
      </c>
    </row>
    <row r="15953" spans="1:9" x14ac:dyDescent="0.25">
      <c r="A15953">
        <v>1994</v>
      </c>
      <c r="B15953" t="s">
        <v>21</v>
      </c>
      <c r="C15953" t="s">
        <v>93</v>
      </c>
      <c r="D15953">
        <v>0.35217765182417998</v>
      </c>
      <c r="E15953" t="s">
        <v>11</v>
      </c>
      <c r="F15953">
        <v>26</v>
      </c>
      <c r="G15953">
        <v>38792</v>
      </c>
      <c r="H15953">
        <v>1.3545294300930001E-2</v>
      </c>
      <c r="I15953">
        <v>525.44905652167699</v>
      </c>
    </row>
    <row r="15954" spans="1:9" x14ac:dyDescent="0.25">
      <c r="A15954">
        <v>1995</v>
      </c>
      <c r="B15954" t="s">
        <v>21</v>
      </c>
      <c r="C15954" t="s">
        <v>93</v>
      </c>
      <c r="D15954">
        <v>0.22371936935712</v>
      </c>
      <c r="E15954" t="s">
        <v>11</v>
      </c>
      <c r="F15954">
        <v>25</v>
      </c>
      <c r="G15954">
        <v>38792</v>
      </c>
      <c r="H15954">
        <v>8.9487747742848008E-3</v>
      </c>
      <c r="I15954">
        <v>347.14087104405598</v>
      </c>
    </row>
    <row r="15955" spans="1:9" x14ac:dyDescent="0.25">
      <c r="A15955">
        <v>1996</v>
      </c>
      <c r="B15955" t="s">
        <v>21</v>
      </c>
      <c r="C15955" t="s">
        <v>93</v>
      </c>
      <c r="D15955">
        <v>0.30051885166212</v>
      </c>
      <c r="E15955" t="s">
        <v>11</v>
      </c>
      <c r="F15955">
        <v>25</v>
      </c>
      <c r="G15955">
        <v>38792</v>
      </c>
      <c r="H15955">
        <v>1.20207540664848E-2</v>
      </c>
      <c r="I15955">
        <v>466.30909174707801</v>
      </c>
    </row>
    <row r="15956" spans="1:9" x14ac:dyDescent="0.25">
      <c r="A15956">
        <v>1997</v>
      </c>
      <c r="B15956" t="s">
        <v>21</v>
      </c>
      <c r="C15956" t="s">
        <v>93</v>
      </c>
      <c r="D15956">
        <v>4.8041792285759999E-2</v>
      </c>
      <c r="E15956" t="s">
        <v>11</v>
      </c>
      <c r="F15956">
        <v>26</v>
      </c>
      <c r="G15956">
        <v>38792</v>
      </c>
      <c r="H15956">
        <v>1.8477612417600001E-3</v>
      </c>
      <c r="I15956">
        <v>71.678354090353906</v>
      </c>
    </row>
    <row r="15957" spans="1:9" x14ac:dyDescent="0.25">
      <c r="A15957">
        <v>1998</v>
      </c>
      <c r="B15957" t="s">
        <v>21</v>
      </c>
      <c r="C15957" t="s">
        <v>93</v>
      </c>
      <c r="D15957">
        <v>0.24865194967703999</v>
      </c>
      <c r="E15957" t="s">
        <v>11</v>
      </c>
      <c r="F15957">
        <v>26</v>
      </c>
      <c r="G15957">
        <v>38792</v>
      </c>
      <c r="H15957">
        <v>9.5635365260400007E-3</v>
      </c>
      <c r="I15957">
        <v>370.98870891814403</v>
      </c>
    </row>
    <row r="15958" spans="1:9" x14ac:dyDescent="0.25">
      <c r="A15958">
        <v>1999</v>
      </c>
      <c r="B15958" t="s">
        <v>21</v>
      </c>
      <c r="C15958" t="s">
        <v>93</v>
      </c>
      <c r="D15958">
        <v>9.7956500978699998E-2</v>
      </c>
      <c r="E15958" t="s">
        <v>11</v>
      </c>
      <c r="F15958">
        <v>25</v>
      </c>
      <c r="G15958">
        <v>38792</v>
      </c>
      <c r="H15958">
        <v>3.9182600391479997E-3</v>
      </c>
      <c r="I15958">
        <v>151.997143438629</v>
      </c>
    </row>
    <row r="15959" spans="1:9" x14ac:dyDescent="0.25">
      <c r="A15959">
        <v>2001</v>
      </c>
      <c r="B15959" t="s">
        <v>21</v>
      </c>
      <c r="C15959" t="s">
        <v>93</v>
      </c>
      <c r="D15959">
        <v>5.6742430410119997E-2</v>
      </c>
      <c r="E15959" t="s">
        <v>11</v>
      </c>
      <c r="F15959">
        <v>26</v>
      </c>
      <c r="G15959">
        <v>38792</v>
      </c>
      <c r="H15959">
        <v>2.1824011696199999E-3</v>
      </c>
      <c r="I15959">
        <v>84.659706171899003</v>
      </c>
    </row>
    <row r="15960" spans="1:9" x14ac:dyDescent="0.25">
      <c r="A15960">
        <v>2002</v>
      </c>
      <c r="B15960" t="s">
        <v>21</v>
      </c>
      <c r="C15960" t="s">
        <v>93</v>
      </c>
      <c r="D15960">
        <v>3.8667300639240003E-2</v>
      </c>
      <c r="E15960" t="s">
        <v>11</v>
      </c>
      <c r="F15960">
        <v>25</v>
      </c>
      <c r="G15960">
        <v>38792</v>
      </c>
      <c r="H15960">
        <v>1.5466920255695999E-3</v>
      </c>
      <c r="I15960">
        <v>59.999277055895902</v>
      </c>
    </row>
    <row r="15961" spans="1:9" x14ac:dyDescent="0.25">
      <c r="A15961">
        <v>2003</v>
      </c>
      <c r="B15961" t="s">
        <v>21</v>
      </c>
      <c r="C15961" t="s">
        <v>93</v>
      </c>
      <c r="D15961">
        <v>9.9581677120380005E-2</v>
      </c>
      <c r="E15961" t="s">
        <v>11</v>
      </c>
      <c r="F15961">
        <v>26</v>
      </c>
      <c r="G15961">
        <v>38792</v>
      </c>
      <c r="H15961">
        <v>3.8300645046299999E-3</v>
      </c>
      <c r="I15961">
        <v>148.57586226360701</v>
      </c>
    </row>
    <row r="15962" spans="1:9" x14ac:dyDescent="0.25">
      <c r="A15962">
        <v>2004</v>
      </c>
      <c r="B15962" t="s">
        <v>21</v>
      </c>
      <c r="C15962" t="s">
        <v>93</v>
      </c>
      <c r="D15962">
        <v>0.10684542170484</v>
      </c>
      <c r="E15962" t="s">
        <v>11</v>
      </c>
      <c r="F15962">
        <v>26</v>
      </c>
      <c r="G15962">
        <v>38792</v>
      </c>
      <c r="H15962">
        <v>4.1094392963399997E-3</v>
      </c>
      <c r="I15962">
        <v>159.413369183621</v>
      </c>
    </row>
    <row r="15963" spans="1:9" x14ac:dyDescent="0.25">
      <c r="A15963">
        <v>2005</v>
      </c>
      <c r="B15963" t="s">
        <v>21</v>
      </c>
      <c r="C15963" t="s">
        <v>93</v>
      </c>
      <c r="D15963">
        <v>0.57256739201298001</v>
      </c>
      <c r="E15963" t="s">
        <v>11</v>
      </c>
      <c r="F15963">
        <v>26</v>
      </c>
      <c r="G15963">
        <v>38792</v>
      </c>
      <c r="H15963">
        <v>2.2021822769729998E-2</v>
      </c>
      <c r="I15963">
        <v>854.27054888336602</v>
      </c>
    </row>
    <row r="15964" spans="1:9" x14ac:dyDescent="0.25">
      <c r="A15964">
        <v>2006</v>
      </c>
      <c r="B15964" t="s">
        <v>21</v>
      </c>
      <c r="C15964" t="s">
        <v>93</v>
      </c>
      <c r="D15964">
        <v>8.0892151491059994E-2</v>
      </c>
      <c r="E15964" t="s">
        <v>11</v>
      </c>
      <c r="F15964">
        <v>26</v>
      </c>
      <c r="G15964">
        <v>38792</v>
      </c>
      <c r="H15964">
        <v>3.1112365958100002E-3</v>
      </c>
      <c r="I15964">
        <v>120.691090024662</v>
      </c>
    </row>
    <row r="15965" spans="1:9" x14ac:dyDescent="0.25">
      <c r="A15965">
        <v>2007</v>
      </c>
      <c r="B15965" t="s">
        <v>21</v>
      </c>
      <c r="C15965" t="s">
        <v>93</v>
      </c>
      <c r="D15965">
        <v>4.160054538276E-2</v>
      </c>
      <c r="E15965" t="s">
        <v>11</v>
      </c>
      <c r="F15965">
        <v>26</v>
      </c>
      <c r="G15965">
        <v>38792</v>
      </c>
      <c r="H15965">
        <v>1.6000209762600001E-3</v>
      </c>
      <c r="I15965">
        <v>62.068013711077903</v>
      </c>
    </row>
    <row r="15966" spans="1:9" x14ac:dyDescent="0.25">
      <c r="A15966">
        <v>2016</v>
      </c>
      <c r="B15966" t="s">
        <v>21</v>
      </c>
      <c r="C15966" t="s">
        <v>93</v>
      </c>
      <c r="D15966">
        <v>7.8593121827220003E-2</v>
      </c>
      <c r="E15966" t="s">
        <v>11</v>
      </c>
      <c r="F15966">
        <v>26</v>
      </c>
      <c r="G15966">
        <v>38792</v>
      </c>
      <c r="H15966">
        <v>3.0228123779700001E-3</v>
      </c>
      <c r="I15966">
        <v>117.260937766212</v>
      </c>
    </row>
    <row r="15967" spans="1:9" x14ac:dyDescent="0.25">
      <c r="A15967">
        <v>2017</v>
      </c>
      <c r="B15967" t="s">
        <v>21</v>
      </c>
      <c r="C15967" t="s">
        <v>93</v>
      </c>
      <c r="D15967">
        <v>0.42684656784587999</v>
      </c>
      <c r="E15967" t="s">
        <v>11</v>
      </c>
      <c r="F15967">
        <v>26</v>
      </c>
      <c r="G15967">
        <v>38792</v>
      </c>
      <c r="H15967">
        <v>1.6417175686380001E-2</v>
      </c>
      <c r="I15967">
        <v>636.85507922605302</v>
      </c>
    </row>
    <row r="15968" spans="1:9" x14ac:dyDescent="0.25">
      <c r="A15968">
        <v>2018</v>
      </c>
      <c r="B15968" t="s">
        <v>21</v>
      </c>
      <c r="C15968" t="s">
        <v>93</v>
      </c>
      <c r="D15968">
        <v>1.4274695002003801</v>
      </c>
      <c r="E15968" t="s">
        <v>11</v>
      </c>
      <c r="F15968">
        <v>26</v>
      </c>
      <c r="G15968">
        <v>38792</v>
      </c>
      <c r="H15968">
        <v>5.4902673084630003E-2</v>
      </c>
      <c r="I15968">
        <v>2129.78449429897</v>
      </c>
    </row>
    <row r="15969" spans="1:9" x14ac:dyDescent="0.25">
      <c r="A15969">
        <v>2019</v>
      </c>
      <c r="B15969" t="s">
        <v>21</v>
      </c>
      <c r="C15969" t="s">
        <v>93</v>
      </c>
      <c r="D15969">
        <v>0.11562533671416</v>
      </c>
      <c r="E15969" t="s">
        <v>11</v>
      </c>
      <c r="F15969">
        <v>26</v>
      </c>
      <c r="G15969">
        <v>38792</v>
      </c>
      <c r="H15969">
        <v>4.4471283351600003E-3</v>
      </c>
      <c r="I15969">
        <v>172.51300237752699</v>
      </c>
    </row>
    <row r="15970" spans="1:9" x14ac:dyDescent="0.25">
      <c r="A15970">
        <v>2021</v>
      </c>
      <c r="B15970" t="s">
        <v>21</v>
      </c>
      <c r="C15970" t="s">
        <v>93</v>
      </c>
      <c r="D15970">
        <v>7.9177788853800002E-2</v>
      </c>
      <c r="E15970" t="s">
        <v>11</v>
      </c>
      <c r="F15970">
        <v>26</v>
      </c>
      <c r="G15970">
        <v>38792</v>
      </c>
      <c r="H15970">
        <v>3.0452995712999999E-3</v>
      </c>
      <c r="I15970">
        <v>118.13326096986999</v>
      </c>
    </row>
    <row r="15971" spans="1:9" x14ac:dyDescent="0.25">
      <c r="A15971">
        <v>1982</v>
      </c>
      <c r="B15971" t="s">
        <v>22</v>
      </c>
      <c r="C15971" t="s">
        <v>93</v>
      </c>
      <c r="D15971">
        <v>2.3144886564072</v>
      </c>
      <c r="E15971" t="s">
        <v>11</v>
      </c>
      <c r="F15971">
        <v>19</v>
      </c>
      <c r="G15971">
        <v>27537</v>
      </c>
      <c r="H15971">
        <v>0.121815192442484</v>
      </c>
      <c r="I15971">
        <v>3354.4249542886901</v>
      </c>
    </row>
    <row r="15972" spans="1:9" x14ac:dyDescent="0.25">
      <c r="A15972">
        <v>1983</v>
      </c>
      <c r="B15972" t="s">
        <v>22</v>
      </c>
      <c r="C15972" t="s">
        <v>93</v>
      </c>
      <c r="D15972">
        <v>29.924269200647601</v>
      </c>
      <c r="E15972" t="s">
        <v>11</v>
      </c>
      <c r="F15972">
        <v>29</v>
      </c>
      <c r="G15972">
        <v>27537</v>
      </c>
      <c r="H15972">
        <v>1.0318713517464699</v>
      </c>
      <c r="I15972">
        <v>28414.641413042598</v>
      </c>
    </row>
    <row r="15973" spans="1:9" x14ac:dyDescent="0.25">
      <c r="A15973">
        <v>1984</v>
      </c>
      <c r="B15973" t="s">
        <v>22</v>
      </c>
      <c r="C15973" t="s">
        <v>93</v>
      </c>
      <c r="D15973">
        <v>25.126362755594101</v>
      </c>
      <c r="E15973" t="s">
        <v>11</v>
      </c>
      <c r="F15973">
        <v>29</v>
      </c>
      <c r="G15973">
        <v>27537</v>
      </c>
      <c r="H15973">
        <v>0.86642630191703796</v>
      </c>
      <c r="I15973">
        <v>23858.781075889499</v>
      </c>
    </row>
    <row r="15974" spans="1:9" x14ac:dyDescent="0.25">
      <c r="A15974">
        <v>1985</v>
      </c>
      <c r="B15974" t="s">
        <v>22</v>
      </c>
      <c r="C15974" t="s">
        <v>93</v>
      </c>
      <c r="D15974">
        <v>1.6923533920729801</v>
      </c>
      <c r="E15974" t="s">
        <v>11</v>
      </c>
      <c r="F15974">
        <v>29</v>
      </c>
      <c r="G15974">
        <v>27537</v>
      </c>
      <c r="H15974">
        <v>5.8357013519757903E-2</v>
      </c>
      <c r="I15974">
        <v>1606.9770812935701</v>
      </c>
    </row>
    <row r="15975" spans="1:9" x14ac:dyDescent="0.25">
      <c r="A15975">
        <v>1986</v>
      </c>
      <c r="B15975" t="s">
        <v>22</v>
      </c>
      <c r="C15975" t="s">
        <v>93</v>
      </c>
      <c r="D15975">
        <v>1.1647954514960399</v>
      </c>
      <c r="E15975" t="s">
        <v>11</v>
      </c>
      <c r="F15975">
        <v>29</v>
      </c>
      <c r="G15975">
        <v>27537</v>
      </c>
      <c r="H15975">
        <v>4.0165360396415203E-2</v>
      </c>
      <c r="I15975">
        <v>1106.0335292360801</v>
      </c>
    </row>
    <row r="15976" spans="1:9" x14ac:dyDescent="0.25">
      <c r="A15976">
        <v>1987</v>
      </c>
      <c r="B15976" t="s">
        <v>22</v>
      </c>
      <c r="C15976" t="s">
        <v>93</v>
      </c>
      <c r="D15976">
        <v>3.3666217447644602</v>
      </c>
      <c r="E15976" t="s">
        <v>11</v>
      </c>
      <c r="F15976">
        <v>25</v>
      </c>
      <c r="G15976">
        <v>27537</v>
      </c>
      <c r="H15976">
        <v>0.13466486979057801</v>
      </c>
      <c r="I15976">
        <v>3708.2665194231599</v>
      </c>
    </row>
    <row r="15977" spans="1:9" x14ac:dyDescent="0.25">
      <c r="A15977">
        <v>1988</v>
      </c>
      <c r="B15977" t="s">
        <v>22</v>
      </c>
      <c r="C15977" t="s">
        <v>93</v>
      </c>
      <c r="D15977">
        <v>6.6886403321283003</v>
      </c>
      <c r="E15977" t="s">
        <v>11</v>
      </c>
      <c r="F15977">
        <v>28</v>
      </c>
      <c r="G15977">
        <v>27537</v>
      </c>
      <c r="H15977">
        <v>0.238880011861725</v>
      </c>
      <c r="I15977">
        <v>6578.0388866363201</v>
      </c>
    </row>
    <row r="15978" spans="1:9" x14ac:dyDescent="0.25">
      <c r="A15978">
        <v>1989</v>
      </c>
      <c r="B15978" t="s">
        <v>22</v>
      </c>
      <c r="C15978" t="s">
        <v>93</v>
      </c>
      <c r="D15978">
        <v>9.5740513851855606</v>
      </c>
      <c r="E15978" t="s">
        <v>11</v>
      </c>
      <c r="F15978">
        <v>29</v>
      </c>
      <c r="G15978">
        <v>27537</v>
      </c>
      <c r="H15978">
        <v>0.330139702937433</v>
      </c>
      <c r="I15978">
        <v>9091.0569997880993</v>
      </c>
    </row>
    <row r="15979" spans="1:9" x14ac:dyDescent="0.25">
      <c r="A15979">
        <v>1990</v>
      </c>
      <c r="B15979" t="s">
        <v>22</v>
      </c>
      <c r="C15979" t="s">
        <v>93</v>
      </c>
      <c r="D15979">
        <v>7.3157997690468601</v>
      </c>
      <c r="E15979" t="s">
        <v>11</v>
      </c>
      <c r="F15979">
        <v>26</v>
      </c>
      <c r="G15979">
        <v>27537</v>
      </c>
      <c r="H15979">
        <v>0.28137691419410998</v>
      </c>
      <c r="I15979">
        <v>7748.2760861632096</v>
      </c>
    </row>
    <row r="15980" spans="1:9" x14ac:dyDescent="0.25">
      <c r="A15980">
        <v>1991</v>
      </c>
      <c r="B15980" t="s">
        <v>22</v>
      </c>
      <c r="C15980" t="s">
        <v>93</v>
      </c>
      <c r="D15980">
        <v>10.0267719463603</v>
      </c>
      <c r="E15980" t="s">
        <v>11</v>
      </c>
      <c r="F15980">
        <v>27</v>
      </c>
      <c r="G15980">
        <v>27537</v>
      </c>
      <c r="H15980">
        <v>0.37136192393926898</v>
      </c>
      <c r="I15980">
        <v>10226.1932995156</v>
      </c>
    </row>
    <row r="15981" spans="1:9" x14ac:dyDescent="0.25">
      <c r="A15981">
        <v>1992</v>
      </c>
      <c r="B15981" t="s">
        <v>22</v>
      </c>
      <c r="C15981" t="s">
        <v>93</v>
      </c>
      <c r="D15981">
        <v>3.6112801213616401</v>
      </c>
      <c r="E15981" t="s">
        <v>11</v>
      </c>
      <c r="F15981">
        <v>29</v>
      </c>
      <c r="G15981">
        <v>27537</v>
      </c>
      <c r="H15981">
        <v>0.12452690073660801</v>
      </c>
      <c r="I15981">
        <v>3429.0972655839801</v>
      </c>
    </row>
    <row r="15982" spans="1:9" x14ac:dyDescent="0.25">
      <c r="A15982">
        <v>1993</v>
      </c>
      <c r="B15982" t="s">
        <v>22</v>
      </c>
      <c r="C15982" t="s">
        <v>93</v>
      </c>
      <c r="D15982">
        <v>5.9368080839995203</v>
      </c>
      <c r="E15982" t="s">
        <v>11</v>
      </c>
      <c r="F15982">
        <v>29</v>
      </c>
      <c r="G15982">
        <v>27537</v>
      </c>
      <c r="H15982">
        <v>0.204717520137914</v>
      </c>
      <c r="I15982">
        <v>5637.30635203775</v>
      </c>
    </row>
    <row r="15983" spans="1:9" x14ac:dyDescent="0.25">
      <c r="A15983">
        <v>1994</v>
      </c>
      <c r="B15983" t="s">
        <v>22</v>
      </c>
      <c r="C15983" t="s">
        <v>93</v>
      </c>
      <c r="D15983">
        <v>5.0885553245381399</v>
      </c>
      <c r="E15983" t="s">
        <v>11</v>
      </c>
      <c r="F15983">
        <v>28</v>
      </c>
      <c r="G15983">
        <v>27537</v>
      </c>
      <c r="H15983">
        <v>0.18173411873350501</v>
      </c>
      <c r="I15983">
        <v>5004.4124275645299</v>
      </c>
    </row>
    <row r="15984" spans="1:9" x14ac:dyDescent="0.25">
      <c r="A15984">
        <v>1995</v>
      </c>
      <c r="B15984" t="s">
        <v>22</v>
      </c>
      <c r="C15984" t="s">
        <v>93</v>
      </c>
      <c r="D15984">
        <v>1.6499699874512399</v>
      </c>
      <c r="E15984" t="s">
        <v>11</v>
      </c>
      <c r="F15984">
        <v>29</v>
      </c>
      <c r="G15984">
        <v>27537</v>
      </c>
      <c r="H15984">
        <v>5.6895516808663497E-2</v>
      </c>
      <c r="I15984">
        <v>1566.73184636017</v>
      </c>
    </row>
    <row r="15985" spans="1:9" x14ac:dyDescent="0.25">
      <c r="A15985">
        <v>1996</v>
      </c>
      <c r="B15985" t="s">
        <v>22</v>
      </c>
      <c r="C15985" t="s">
        <v>93</v>
      </c>
      <c r="D15985">
        <v>4.6862152237555197</v>
      </c>
      <c r="E15985" t="s">
        <v>11</v>
      </c>
      <c r="F15985">
        <v>28</v>
      </c>
      <c r="G15985">
        <v>27537</v>
      </c>
      <c r="H15985">
        <v>0.16736482941983999</v>
      </c>
      <c r="I15985">
        <v>4608.7253077341302</v>
      </c>
    </row>
    <row r="15986" spans="1:9" x14ac:dyDescent="0.25">
      <c r="A15986">
        <v>1997</v>
      </c>
      <c r="B15986" t="s">
        <v>22</v>
      </c>
      <c r="C15986" t="s">
        <v>93</v>
      </c>
      <c r="D15986">
        <v>6.5074728307734597</v>
      </c>
      <c r="E15986" t="s">
        <v>11</v>
      </c>
      <c r="F15986">
        <v>29</v>
      </c>
      <c r="G15986">
        <v>27537</v>
      </c>
      <c r="H15986">
        <v>0.22439561485425699</v>
      </c>
      <c r="I15986">
        <v>6179.1820462416799</v>
      </c>
    </row>
    <row r="15987" spans="1:9" x14ac:dyDescent="0.25">
      <c r="A15987">
        <v>1998</v>
      </c>
      <c r="B15987" t="s">
        <v>22</v>
      </c>
      <c r="C15987" t="s">
        <v>93</v>
      </c>
      <c r="D15987">
        <v>35.189859718912103</v>
      </c>
      <c r="E15987" t="s">
        <v>11</v>
      </c>
      <c r="F15987">
        <v>29</v>
      </c>
      <c r="G15987">
        <v>27537</v>
      </c>
      <c r="H15987">
        <v>1.21344343858318</v>
      </c>
      <c r="I15987">
        <v>33414.591968264896</v>
      </c>
    </row>
    <row r="15988" spans="1:9" x14ac:dyDescent="0.25">
      <c r="A15988">
        <v>1999</v>
      </c>
      <c r="B15988" t="s">
        <v>22</v>
      </c>
      <c r="C15988" t="s">
        <v>93</v>
      </c>
      <c r="D15988">
        <v>9.4396869747889802</v>
      </c>
      <c r="E15988" t="s">
        <v>11</v>
      </c>
      <c r="F15988">
        <v>28</v>
      </c>
      <c r="G15988">
        <v>27537</v>
      </c>
      <c r="H15988">
        <v>0.33713167767103502</v>
      </c>
      <c r="I15988">
        <v>9283.5950080272905</v>
      </c>
    </row>
    <row r="15989" spans="1:9" x14ac:dyDescent="0.25">
      <c r="A15989">
        <v>2000</v>
      </c>
      <c r="B15989" t="s">
        <v>22</v>
      </c>
      <c r="C15989" t="s">
        <v>93</v>
      </c>
      <c r="D15989">
        <v>4.9451929876985998</v>
      </c>
      <c r="E15989" t="s">
        <v>11</v>
      </c>
      <c r="F15989">
        <v>29</v>
      </c>
      <c r="G15989">
        <v>27537</v>
      </c>
      <c r="H15989">
        <v>0.17052389612753799</v>
      </c>
      <c r="I15989">
        <v>4695.7165276640098</v>
      </c>
    </row>
    <row r="15990" spans="1:9" x14ac:dyDescent="0.25">
      <c r="A15990">
        <v>2001</v>
      </c>
      <c r="B15990" t="s">
        <v>22</v>
      </c>
      <c r="C15990" t="s">
        <v>93</v>
      </c>
      <c r="D15990">
        <v>21.917095717864601</v>
      </c>
      <c r="E15990" t="s">
        <v>11</v>
      </c>
      <c r="F15990">
        <v>29</v>
      </c>
      <c r="G15990">
        <v>27537</v>
      </c>
      <c r="H15990">
        <v>0.75576192130567699</v>
      </c>
      <c r="I15990">
        <v>20811.4160269944</v>
      </c>
    </row>
    <row r="15991" spans="1:9" x14ac:dyDescent="0.25">
      <c r="A15991">
        <v>2002</v>
      </c>
      <c r="B15991" t="s">
        <v>22</v>
      </c>
      <c r="C15991" t="s">
        <v>93</v>
      </c>
      <c r="D15991">
        <v>6.5665638389005201</v>
      </c>
      <c r="E15991" t="s">
        <v>11</v>
      </c>
      <c r="F15991">
        <v>29</v>
      </c>
      <c r="G15991">
        <v>27537</v>
      </c>
      <c r="H15991">
        <v>0.226433235824156</v>
      </c>
      <c r="I15991">
        <v>6235.2920148897801</v>
      </c>
    </row>
    <row r="15992" spans="1:9" x14ac:dyDescent="0.25">
      <c r="A15992">
        <v>2003</v>
      </c>
      <c r="B15992" t="s">
        <v>22</v>
      </c>
      <c r="C15992" t="s">
        <v>93</v>
      </c>
      <c r="D15992">
        <v>7.75874945415024</v>
      </c>
      <c r="E15992" t="s">
        <v>11</v>
      </c>
      <c r="F15992">
        <v>29</v>
      </c>
      <c r="G15992">
        <v>27537</v>
      </c>
      <c r="H15992">
        <v>0.26754308462587001</v>
      </c>
      <c r="I15992">
        <v>7367.3339213425897</v>
      </c>
    </row>
    <row r="15993" spans="1:9" x14ac:dyDescent="0.25">
      <c r="A15993">
        <v>2004</v>
      </c>
      <c r="B15993" t="s">
        <v>22</v>
      </c>
      <c r="C15993" t="s">
        <v>93</v>
      </c>
      <c r="D15993">
        <v>5.89164998840418</v>
      </c>
      <c r="E15993" t="s">
        <v>11</v>
      </c>
      <c r="F15993">
        <v>29</v>
      </c>
      <c r="G15993">
        <v>27537</v>
      </c>
      <c r="H15993">
        <v>0.20316034442773001</v>
      </c>
      <c r="I15993">
        <v>5594.4264045064101</v>
      </c>
    </row>
    <row r="15994" spans="1:9" x14ac:dyDescent="0.25">
      <c r="A15994">
        <v>2005</v>
      </c>
      <c r="B15994" t="s">
        <v>22</v>
      </c>
      <c r="C15994" t="s">
        <v>93</v>
      </c>
      <c r="D15994">
        <v>3.93660272840562</v>
      </c>
      <c r="E15994" t="s">
        <v>11</v>
      </c>
      <c r="F15994">
        <v>28</v>
      </c>
      <c r="G15994">
        <v>27537</v>
      </c>
      <c r="H15994">
        <v>0.140592954585915</v>
      </c>
      <c r="I15994">
        <v>3871.5081904323401</v>
      </c>
    </row>
    <row r="15995" spans="1:9" x14ac:dyDescent="0.25">
      <c r="A15995">
        <v>2006</v>
      </c>
      <c r="B15995" t="s">
        <v>22</v>
      </c>
      <c r="C15995" t="s">
        <v>93</v>
      </c>
      <c r="D15995">
        <v>5.0609966974039198</v>
      </c>
      <c r="E15995" t="s">
        <v>11</v>
      </c>
      <c r="F15995">
        <v>29</v>
      </c>
      <c r="G15995">
        <v>27537</v>
      </c>
      <c r="H15995">
        <v>0.17451712749668699</v>
      </c>
      <c r="I15995">
        <v>4805.6781398762696</v>
      </c>
    </row>
    <row r="15996" spans="1:9" x14ac:dyDescent="0.25">
      <c r="A15996">
        <v>2007</v>
      </c>
      <c r="B15996" t="s">
        <v>22</v>
      </c>
      <c r="C15996" t="s">
        <v>93</v>
      </c>
      <c r="D15996">
        <v>1.7960772864325201</v>
      </c>
      <c r="E15996" t="s">
        <v>11</v>
      </c>
      <c r="F15996">
        <v>29</v>
      </c>
      <c r="G15996">
        <v>27537</v>
      </c>
      <c r="H15996">
        <v>6.1933699532155898E-2</v>
      </c>
      <c r="I15996">
        <v>1705.4682840169801</v>
      </c>
    </row>
    <row r="15997" spans="1:9" x14ac:dyDescent="0.25">
      <c r="A15997">
        <v>2008</v>
      </c>
      <c r="B15997" t="s">
        <v>22</v>
      </c>
      <c r="C15997" t="s">
        <v>93</v>
      </c>
      <c r="D15997">
        <v>4.7243374958106603</v>
      </c>
      <c r="E15997" t="s">
        <v>11</v>
      </c>
      <c r="F15997">
        <v>29</v>
      </c>
      <c r="G15997">
        <v>27537</v>
      </c>
      <c r="H15997">
        <v>0.16290818951071201</v>
      </c>
      <c r="I15997">
        <v>4486.0028145564902</v>
      </c>
    </row>
    <row r="15998" spans="1:9" x14ac:dyDescent="0.25">
      <c r="A15998">
        <v>2009</v>
      </c>
      <c r="B15998" t="s">
        <v>22</v>
      </c>
      <c r="C15998" t="s">
        <v>93</v>
      </c>
      <c r="D15998">
        <v>1.36736771179008</v>
      </c>
      <c r="E15998" t="s">
        <v>11</v>
      </c>
      <c r="F15998">
        <v>29</v>
      </c>
      <c r="G15998">
        <v>27537</v>
      </c>
      <c r="H15998">
        <v>4.7150610751382098E-2</v>
      </c>
      <c r="I15998">
        <v>1298.3863682608101</v>
      </c>
    </row>
    <row r="15999" spans="1:9" x14ac:dyDescent="0.25">
      <c r="A15999">
        <v>2010</v>
      </c>
      <c r="B15999" t="s">
        <v>22</v>
      </c>
      <c r="C15999" t="s">
        <v>93</v>
      </c>
      <c r="D15999">
        <v>1.1180022701484</v>
      </c>
      <c r="E15999" t="s">
        <v>11</v>
      </c>
      <c r="F15999">
        <v>29</v>
      </c>
      <c r="G15999">
        <v>27537</v>
      </c>
      <c r="H15999">
        <v>3.8551802418910298E-2</v>
      </c>
      <c r="I15999">
        <v>1061.6009832095301</v>
      </c>
    </row>
    <row r="16000" spans="1:9" x14ac:dyDescent="0.25">
      <c r="A16000">
        <v>2011</v>
      </c>
      <c r="B16000" t="s">
        <v>22</v>
      </c>
      <c r="C16000" t="s">
        <v>93</v>
      </c>
      <c r="D16000">
        <v>1.0032192503369399</v>
      </c>
      <c r="E16000" t="s">
        <v>11</v>
      </c>
      <c r="F16000">
        <v>29</v>
      </c>
      <c r="G16000">
        <v>27537</v>
      </c>
      <c r="H16000">
        <v>3.4593767252997898E-2</v>
      </c>
      <c r="I16000">
        <v>952.60856884580403</v>
      </c>
    </row>
    <row r="16001" spans="1:9" x14ac:dyDescent="0.25">
      <c r="A16001">
        <v>2012</v>
      </c>
      <c r="B16001" t="s">
        <v>22</v>
      </c>
      <c r="C16001" t="s">
        <v>93</v>
      </c>
      <c r="D16001">
        <v>4.5299505738887396</v>
      </c>
      <c r="E16001" t="s">
        <v>11</v>
      </c>
      <c r="F16001">
        <v>29</v>
      </c>
      <c r="G16001">
        <v>27537</v>
      </c>
      <c r="H16001">
        <v>0.15620519220306001</v>
      </c>
      <c r="I16001">
        <v>4301.4223776956596</v>
      </c>
    </row>
    <row r="16002" spans="1:9" x14ac:dyDescent="0.25">
      <c r="A16002">
        <v>2013</v>
      </c>
      <c r="B16002" t="s">
        <v>22</v>
      </c>
      <c r="C16002" t="s">
        <v>93</v>
      </c>
      <c r="D16002">
        <v>0.7518421577394</v>
      </c>
      <c r="E16002" t="s">
        <v>11</v>
      </c>
      <c r="F16002">
        <v>29</v>
      </c>
      <c r="G16002">
        <v>27537</v>
      </c>
      <c r="H16002">
        <v>2.59255916461862E-2</v>
      </c>
      <c r="I16002">
        <v>713.91301716102998</v>
      </c>
    </row>
    <row r="16003" spans="1:9" x14ac:dyDescent="0.25">
      <c r="A16003">
        <v>2014</v>
      </c>
      <c r="B16003" t="s">
        <v>22</v>
      </c>
      <c r="C16003" t="s">
        <v>93</v>
      </c>
      <c r="D16003">
        <v>0.48879154383149997</v>
      </c>
      <c r="E16003" t="s">
        <v>11</v>
      </c>
      <c r="F16003">
        <v>29</v>
      </c>
      <c r="G16003">
        <v>27537</v>
      </c>
      <c r="H16003">
        <v>1.68548808217759E-2</v>
      </c>
      <c r="I16003">
        <v>464.13285318924198</v>
      </c>
    </row>
    <row r="16004" spans="1:9" x14ac:dyDescent="0.25">
      <c r="A16004">
        <v>2015</v>
      </c>
      <c r="B16004" t="s">
        <v>22</v>
      </c>
      <c r="C16004" t="s">
        <v>93</v>
      </c>
      <c r="D16004">
        <v>1.63724604741516</v>
      </c>
      <c r="E16004" t="s">
        <v>11</v>
      </c>
      <c r="F16004">
        <v>29</v>
      </c>
      <c r="G16004">
        <v>27537</v>
      </c>
      <c r="H16004">
        <v>5.6456760255695203E-2</v>
      </c>
      <c r="I16004">
        <v>1554.6498071610799</v>
      </c>
    </row>
    <row r="16005" spans="1:9" x14ac:dyDescent="0.25">
      <c r="A16005">
        <v>2016</v>
      </c>
      <c r="B16005" t="s">
        <v>22</v>
      </c>
      <c r="C16005" t="s">
        <v>93</v>
      </c>
      <c r="D16005">
        <v>7.7736336893014801</v>
      </c>
      <c r="E16005" t="s">
        <v>11</v>
      </c>
      <c r="F16005">
        <v>29</v>
      </c>
      <c r="G16005">
        <v>27537</v>
      </c>
      <c r="H16005">
        <v>0.268056334113844</v>
      </c>
      <c r="I16005">
        <v>7381.4672724929296</v>
      </c>
    </row>
    <row r="16006" spans="1:9" x14ac:dyDescent="0.25">
      <c r="A16006">
        <v>2017</v>
      </c>
      <c r="B16006" t="s">
        <v>22</v>
      </c>
      <c r="C16006" t="s">
        <v>93</v>
      </c>
      <c r="D16006">
        <v>22.111601555113999</v>
      </c>
      <c r="E16006" t="s">
        <v>11</v>
      </c>
      <c r="F16006">
        <v>29</v>
      </c>
      <c r="G16006">
        <v>27537</v>
      </c>
      <c r="H16006">
        <v>0.76246901914186105</v>
      </c>
      <c r="I16006">
        <v>20996.109380109399</v>
      </c>
    </row>
    <row r="16007" spans="1:9" x14ac:dyDescent="0.25">
      <c r="A16007">
        <v>2018</v>
      </c>
      <c r="B16007" t="s">
        <v>22</v>
      </c>
      <c r="C16007" t="s">
        <v>93</v>
      </c>
      <c r="D16007">
        <v>11.7158650765393</v>
      </c>
      <c r="E16007" t="s">
        <v>11</v>
      </c>
      <c r="F16007">
        <v>29</v>
      </c>
      <c r="G16007">
        <v>27537</v>
      </c>
      <c r="H16007">
        <v>0.40399534746687099</v>
      </c>
      <c r="I16007">
        <v>11124.8198831952</v>
      </c>
    </row>
    <row r="16008" spans="1:9" x14ac:dyDescent="0.25">
      <c r="A16008">
        <v>2019</v>
      </c>
      <c r="B16008" t="s">
        <v>22</v>
      </c>
      <c r="C16008" t="s">
        <v>93</v>
      </c>
      <c r="D16008">
        <v>21.4543565403531</v>
      </c>
      <c r="E16008" t="s">
        <v>11</v>
      </c>
      <c r="F16008">
        <v>29</v>
      </c>
      <c r="G16008">
        <v>27537</v>
      </c>
      <c r="H16008">
        <v>0.73980539794320999</v>
      </c>
      <c r="I16008">
        <v>20372.021243162199</v>
      </c>
    </row>
    <row r="16009" spans="1:9" x14ac:dyDescent="0.25">
      <c r="A16009">
        <v>2021</v>
      </c>
      <c r="B16009" t="s">
        <v>22</v>
      </c>
      <c r="C16009" t="s">
        <v>93</v>
      </c>
      <c r="D16009">
        <v>1.7317639135087199</v>
      </c>
      <c r="E16009" t="s">
        <v>11</v>
      </c>
      <c r="F16009">
        <v>29</v>
      </c>
      <c r="G16009">
        <v>27537</v>
      </c>
      <c r="H16009">
        <v>5.97159970175421E-2</v>
      </c>
      <c r="I16009">
        <v>1644.39940987206</v>
      </c>
    </row>
    <row r="16010" spans="1:9" x14ac:dyDescent="0.25">
      <c r="A16010">
        <v>2022</v>
      </c>
      <c r="B16010" t="s">
        <v>22</v>
      </c>
      <c r="C16010" t="s">
        <v>93</v>
      </c>
      <c r="D16010">
        <v>4.5417132816946797</v>
      </c>
      <c r="E16010" t="s">
        <v>11</v>
      </c>
      <c r="F16010">
        <v>29</v>
      </c>
      <c r="G16010">
        <v>27537</v>
      </c>
      <c r="H16010">
        <v>0.156610802817058</v>
      </c>
      <c r="I16010">
        <v>4312.59167717332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EBS_2022_cpue_sum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Kerim Aydin</dc:creator>
  <cp:lastModifiedBy>Kerim Aydin</cp:lastModifiedBy>
  <dcterms:created xsi:type="dcterms:W3CDTF">2023-05-09T14:58:02Z</dcterms:created>
  <dcterms:modified xsi:type="dcterms:W3CDTF">2023-05-09T15:14:12Z</dcterms:modified>
</cp:coreProperties>
</file>